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pider-Man" sheetId="1" state="visible" r:id="rId2"/>
    <sheet name="Avengers" sheetId="2" state="visible" r:id="rId3"/>
    <sheet name="X-Men" sheetId="3" state="visible" r:id="rId4"/>
    <sheet name="Fantastic Four" sheetId="4" state="visible" r:id="rId5"/>
    <sheet name="Daredevil" sheetId="5" state="visible" r:id="rId6"/>
    <sheet name="Avengers Stats" sheetId="6" state="hidden" r:id="rId7"/>
  </sheets>
  <definedNames>
    <definedName function="false" hidden="true" localSheetId="1" name="_xlnm._FilterDatabase" vbProcedure="false">Avengers!$B$1:$L$1400</definedName>
    <definedName function="false" hidden="true" localSheetId="5" name="_xlnm._FilterDatabase" vbProcedure="false">'Avengers Stats'!$A$1:$D$50</definedName>
    <definedName function="false" hidden="true" localSheetId="4" name="_xlnm._FilterDatabase" vbProcedure="false">Daredevil!$B$1:$L$862</definedName>
    <definedName function="false" hidden="true" localSheetId="3" name="_xlnm._FilterDatabase" vbProcedure="false">'Fantastic Four'!$B$1:$L$755</definedName>
    <definedName function="false" hidden="true" localSheetId="0" name="_xlnm._FilterDatabase" vbProcedure="false">'Spider-Man'!$B$1:$L$2500</definedName>
    <definedName function="false" hidden="true" localSheetId="2" name="_xlnm._FilterDatabase" vbProcedure="false">'X-Men'!$B$1:$N$2124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<sst xmlns="http://schemas.openxmlformats.org/spreadsheetml/2006/main" count="61417" uniqueCount="33926">
  <si>
    <t xml:space="preserve">ISSUE</t>
  </si>
  <si>
    <t xml:space="preserve">TYPE</t>
  </si>
  <si>
    <t xml:space="preserve">STORY TITLE</t>
  </si>
  <si>
    <t xml:space="preserve">STORYLINE</t>
  </si>
  <si>
    <t xml:space="preserve">EVENT</t>
  </si>
  <si>
    <t xml:space="preserve">COVER DATE</t>
  </si>
  <si>
    <t xml:space="preserve">RELEASE DATE</t>
  </si>
  <si>
    <t xml:space="preserve">WRITER</t>
  </si>
  <si>
    <t xml:space="preserve">PENCILER</t>
  </si>
  <si>
    <t xml:space="preserve">MAIN CHARACTERS</t>
  </si>
  <si>
    <t xml:space="preserve">ANTAGONISTS</t>
  </si>
  <si>
    <t xml:space="preserve">SUPPORTING CHARACTERS</t>
  </si>
  <si>
    <t xml:space="preserve">Amazing Spider-Man Vol 1 1</t>
  </si>
  <si>
    <t xml:space="preserve">Main Series</t>
  </si>
  <si>
    <t xml:space="preserve">1 - "Spider-Man"</t>
  </si>
  <si>
    <t xml:space="preserve">Stan Lee | Steve Ditko</t>
  </si>
  <si>
    <t xml:space="preserve">Steve Ditko</t>
  </si>
  <si>
    <t xml:space="preserve">Spider-Man (Peter Parker) (See chronology)</t>
  </si>
  <si>
    <t xml:space="preserve">Burglar (Only in recap)</t>
  </si>
  <si>
    <t xml:space="preserve">🢐 Aunt May 🢒 | Daily Bugle | 🢐 J. Jonah Jameson 🢒 (First appearance)</t>
  </si>
  <si>
    <t xml:space="preserve">2 - "Spider-Man Vs. the Chameleon!"</t>
  </si>
  <si>
    <t xml:space="preserve">🢐 Chameleon (Dmitri Smerdyakov) 🢒 (First appearance) (See chronology)</t>
  </si>
  <si>
    <t xml:space="preserve">Fantastic Four | Mister Fantastic (Reed Richards) (See chronology) | Invisible Girl (Sue Storm) (See chronology) | Human Torch (Johnny Storm) (See chronology) | Thing (Ben Grimm) (See chronology)</t>
  </si>
  <si>
    <t xml:space="preserve">Amazing Spider-Man Vol 1 2</t>
  </si>
  <si>
    <t xml:space="preserve">1 - "Duel to the Death with the Vulture!"</t>
  </si>
  <si>
    <t xml:space="preserve">Vulture (Adrian Toomes) (First appearance) (See chronology)</t>
  </si>
  <si>
    <t xml:space="preserve">Aunt May (See chronology)</t>
  </si>
  <si>
    <t xml:space="preserve">2 - "The Uncanny Threat of the Terrible Tinkerer!"</t>
  </si>
  <si>
    <t xml:space="preserve">Tinkerer (Phineas Mason) 🢒 (First appearance) | Quentin Beck 🢒 (First appearance) (Unnamed) (Disguised as an alien) | The Tinkerer's Gang  (First appearance) (Disguised as aliens) | Charlie 🢒 (First appearance) (Unnamed)</t>
  </si>
  <si>
    <t xml:space="preserve">Flash Thompson 🢒 | Elizabeth Allan 🢒 | Sally Avril 🢒 | Raymond Warren 🢒</t>
  </si>
  <si>
    <t xml:space="preserve">Amazing Spider-Man Vol 1 3</t>
  </si>
  <si>
    <t xml:space="preserve">Spider-Man Versus Doctor Octopus</t>
  </si>
  <si>
    <t xml:space="preserve">Doctor Octopus (Otto Octavius) (First appearance) (Origin revealed) (See chronology) | Charlie (First appearance)</t>
  </si>
  <si>
    <t xml:space="preserve">🢐 Aunt May Parker 🢒 | Daily Bugle | 🢐 J. Jonah Jameson 🢒 | 🢐 Flash Thompson 🢒 | 🢐 Liz Allan 🢒 | 🢐 Sally Avril 🢒 | 🢐 Human Torch (Johnny Storm) 🢒</t>
  </si>
  <si>
    <t xml:space="preserve">Amazing Spider-Man Vol 1 4</t>
  </si>
  <si>
    <t xml:space="preserve">Nothing Can Stop... the Sandman!</t>
  </si>
  <si>
    <t xml:space="preserve">Sandman (Flint Marko) 🢒 (First appearance) (Origin revealed)</t>
  </si>
  <si>
    <t xml:space="preserve">🢐 Aunt May 🢒 | 🢐 J. Jonah Jameson 🢒 | 🢐 Flash Thompson 🢒 | 🢐 Betty Brant 🢒 (First appearance) | 🢐 Liz Allan 🢒</t>
  </si>
  <si>
    <t xml:space="preserve">Amazing Spider-Man Vol 1 5</t>
  </si>
  <si>
    <t xml:space="preserve">Marked for Destruction by Dr. Doom!</t>
  </si>
  <si>
    <t xml:space="preserve">🢐 Spider-Man (Peter Parker) 🢒</t>
  </si>
  <si>
    <t xml:space="preserve">🢐 Doctor Doom (Victor von Doom) 🢒 | Doombot</t>
  </si>
  <si>
    <t xml:space="preserve">🢐 Aunt May 🢒 | 🢐 J. Jonah Jameson 🢒 | 🢐 Flash Thompson 🢒 (Impersonates Spider-Man) | 🢐 Liz Allan 🢒 | 🢐 Seymour O'Reilly 🢒 | 🢐 Betty Brant 🢒 | 🢐 Sally Avril 🢒</t>
  </si>
  <si>
    <t xml:space="preserve">Amazing Spider-Man Vol 1 6</t>
  </si>
  <si>
    <t xml:space="preserve">Face-to-Face with... the Lizard!</t>
  </si>
  <si>
    <t xml:space="preserve">Lizard (Curtis Connor) (First appearance)</t>
  </si>
  <si>
    <t xml:space="preserve">🢐 Aunt May 🢒 | Daily Bugle Staff | 🢐 J. Jonah Jameson 🢒 | 🢐 Betty Brant 🢒 | 🢐 Flash Thompson 🢒 | 🢐 Liz Allan 🢒 | 🢐 Martha Connors 🢒 (First appearance) | 🢐 Billy Connors 🢒 (First appearance)</t>
  </si>
  <si>
    <t xml:space="preserve">Amazing Spider-Man Vol 1 7</t>
  </si>
  <si>
    <t xml:space="preserve">The Return of the Vulture</t>
  </si>
  <si>
    <t xml:space="preserve">Stan Lee</t>
  </si>
  <si>
    <t xml:space="preserve">🢐 Vulture (Adrian Toomes) 🢒</t>
  </si>
  <si>
    <t xml:space="preserve">🢐 Aunt May 🢒 | Daily Bugle Staff | 🢐 J. Jonah Jameson 🢒 | 🢐 Betty Brant 🢒 | 🢐 Flash Thompson 🢒 | 🢐 Liz Allan 🢒</t>
  </si>
  <si>
    <t xml:space="preserve">Amazing Spider-Man Vol 1 8</t>
  </si>
  <si>
    <t xml:space="preserve">The Terrible Threat of The Living Brain!</t>
  </si>
  <si>
    <t xml:space="preserve">The Living Brain 🢒 (First appearance)</t>
  </si>
  <si>
    <t xml:space="preserve">🢐 Flash Thompson 🢒 | 🢐 Elizabeth Allan 🢒</t>
  </si>
  <si>
    <t xml:space="preserve">Amazing Spider-Man Vol 1 9</t>
  </si>
  <si>
    <t xml:space="preserve">The Man Called Electro!</t>
  </si>
  <si>
    <t xml:space="preserve">🢐 Electro (Maxwell Dillon) 🢒 (First appearance) (Origin revealed) (Appears in flashback)</t>
  </si>
  <si>
    <t xml:space="preserve">🢐 Aunt May 🢒 | Daily Bugle Staff | 🢐 J. Jonah Jameson 🢒 | 🢐 Betty Brant 🢒 | 🢐 Flash Thompson 🢒 | 🢐 Liz Allan 🢒 | 🢐 Seymour O'Reilly 🢒 | 🢐 Dr. Bromwell 🢒 (First appearance)</t>
  </si>
  <si>
    <t xml:space="preserve">Amazing Spider-Man Vol 1 10</t>
  </si>
  <si>
    <t xml:space="preserve">The Enforcers!</t>
  </si>
  <si>
    <t xml:space="preserve">Big Man (Frederick Foswell) (First appearance) (See chronology) | Enforcers (First appearance) | 🢐 Montana (Jackson Brice) 🢒 (First appearance) | 🢐 Fancy Dan (Daniel Brito) 🢒 (First appearance) | 🢐 Ox (Raymond Bloch) 🢒 (First appearance)</t>
  </si>
  <si>
    <t xml:space="preserve">🢐 Aunt May 🢒 | Daily Bugle Staff | 🢐 J. Jonah Jameson 🢒 | 🢐 Betty Brant 🢒 | Flash Thompson (See chronology) | Elizabeth Allan (See chronology)</t>
  </si>
  <si>
    <t xml:space="preserve">Amazing Spider-Man Vol 1 11</t>
  </si>
  <si>
    <t xml:space="preserve">Turning Point</t>
  </si>
  <si>
    <t xml:space="preserve">Spider-Man (Peter Parker) (Main story and recap) (See chronology)</t>
  </si>
  <si>
    <t xml:space="preserve">🢐 Doctor Octopus (Otto Octavius) 🢒 (Main story and recap) | Blackie Gaxton (First and only known appearance)</t>
  </si>
  <si>
    <t xml:space="preserve">🢐 Aunt May 🢒 | Betty Brant (See chronology)</t>
  </si>
  <si>
    <t xml:space="preserve">Amazing Spider-Man Vol 1 12</t>
  </si>
  <si>
    <t xml:space="preserve">Unmasked By Doctor Octopus!</t>
  </si>
  <si>
    <t xml:space="preserve">🢐 Doctor Octopus (Otto Octavius) 🢒</t>
  </si>
  <si>
    <t xml:space="preserve">🢐 Aunt May 🢒 | Daily Bugle Staff | J. Jonah Jameson (See chronology) | Betty Brant (See chronology) | 🢐 Flash Thompson 🢒 | 🢐 Liz Allan 🢒</t>
  </si>
  <si>
    <t xml:space="preserve">Amazing Spider-Man Vol 1 13</t>
  </si>
  <si>
    <t xml:space="preserve">The Menace of... Mysterio!</t>
  </si>
  <si>
    <t xml:space="preserve">🢐 Mysterio (Quentin Beck) 🢒 (First appearance as Mysterio)</t>
  </si>
  <si>
    <t xml:space="preserve">🢐 Aunt May 🢒 | Daily Bugle | 🢐 J. Jonah Jameson 🢒 | 🢐 Betty Brant 🢒 | 🢐 Flash Thompson 🢒 | 🢐 Liz Allan 🢒</t>
  </si>
  <si>
    <t xml:space="preserve">Amazing Spider-Man Vol 1 14</t>
  </si>
  <si>
    <t xml:space="preserve">The Grotesque Adventure of the Green Goblin</t>
  </si>
  <si>
    <t xml:space="preserve">🢐 Spider-Man 🢒</t>
  </si>
  <si>
    <t xml:space="preserve">🢐 Green Goblin 🢒 (First appearance) | Enforcers | 🢐 Montana 🢒 | 🢐 Fancy Dan 🢒 | 🢐 Ox 🢒</t>
  </si>
  <si>
    <t xml:space="preserve">Amazing Spider-Man Vol 1 15</t>
  </si>
  <si>
    <t xml:space="preserve">Kraven the Hunter!</t>
  </si>
  <si>
    <t xml:space="preserve">🢐 Spider-Man 🢒 (See chronology)</t>
  </si>
  <si>
    <t xml:space="preserve">Kraven the Hunter (First appearance) (See chronology) | Chameleon (See chronology)</t>
  </si>
  <si>
    <t xml:space="preserve">🢐 Aunt May 🢒 | Daily Bugle Staff | J. Jonah Jameson (See chronology) | Betty Brant (See chronology) | Flash Thompson (See chronology) | Liz Allan (See chronology)</t>
  </si>
  <si>
    <t xml:space="preserve">Amazing Spider-Man Vol 1 16</t>
  </si>
  <si>
    <t xml:space="preserve">Duel with Daredevil</t>
  </si>
  <si>
    <t xml:space="preserve">Circus of Crime | 🢐 Ringmaster 🢒 | 🢐 Human Cannonball 🢒 | 🢐 Great Gambonnos 🢒 | 🢐 Clown 🢒 | 🢐 Bruto the Strongman 🢒</t>
  </si>
  <si>
    <t xml:space="preserve">🢐 Daredevil (Matt Murdock) 🢒 | 🢐 Aunt May 🢒 | Daily Bugle Staff | 🢐 J. Jonah Jameson 🢒 | 🢐 Betty Brant 🢒 | 🢐 Foggy Nelson 🢒 | 🢐 Karen Page 🢒</t>
  </si>
  <si>
    <t xml:space="preserve">Amazing Spider-Man Annual Vol 1 1</t>
  </si>
  <si>
    <t xml:space="preserve">Special</t>
  </si>
  <si>
    <t xml:space="preserve">The Sinister Six</t>
  </si>
  <si>
    <t xml:space="preserve">Sinister Six (First appearance) (Formed) | 🢐 Doctor Octopus (Otto Octavius) 🢒 | 🢐 Electro (Max Dillon) 🢒 | 🢐 Kraven the Hunter (Sergei Kravinoff) 🢒 | 🢐 Mysterio (Quentin Beck) 🢒 | 🢐 Sandman (Flint Marko) 🢒 | 🢐 Vulture (Adrian Toomes) 🢒 | Mysterio's X-Men (First and only known appearance, destruction) | Angel (First and only known appearance, destruction) | Beast (First and only known appearance, destruction) | Cyclops (First and only known appearance, destruction)</t>
  </si>
  <si>
    <t xml:space="preserve">🢐 Aunt May 🢒 (Appears in flashback) | 🢐 Flash Thompson 🢒 | 🢐 Liz Allan 🢒 | Daily Bugle Staff | 🢐 J. Jonah Jameson 🢒 | 🢐 Betty Brant 🢒</t>
  </si>
  <si>
    <t xml:space="preserve">Amazing Spider-Man Vol 1 17</t>
  </si>
  <si>
    <t xml:space="preserve">The Return of the Green Goblin!</t>
  </si>
  <si>
    <t xml:space="preserve">🢐 Green Goblin (Norman Osborn) 🢒</t>
  </si>
  <si>
    <t xml:space="preserve">🢐 Aunt May 🢒 | 🢐 Human Torch (Johnny Storm) 🢒 | Daily Bugle Staff | 🢐 J. Jonah Jameson 🢒 | 🢐 Betty Brant 🢒 | 🢐 Flash Thompson 🢒 | 🢐 Liz Allan 🢒</t>
  </si>
  <si>
    <t xml:space="preserve">Amazing Spider-Man Vol 1 18</t>
  </si>
  <si>
    <t xml:space="preserve">The End of Spider-Man!</t>
  </si>
  <si>
    <t xml:space="preserve">🢐 Sandman (Flint Marko) 🢒 | 🢐 Green Goblin 🢒 (Cameo) | 🢐 Doctor Octopus (Otto Octavius) 🢒 (Cameo) | 🢐 Kraven the Hunter 🢒 (Cameo) | 🢐 Vulture (Adrian Toomes) 🢒 (Cameo) | Rocky Roberts (First and only known appearance)</t>
  </si>
  <si>
    <t xml:space="preserve">Aunt May (See chronology) | Daily Bugle Staff | 🢐 J. Jonah Jameson 🢒 | 🢐 Betty Brant 🢒 | Ned Leeds 🢒 (First appearance) | 🢐 Flash Thompson 🢒 | 🢐 Liz Allan 🢒</t>
  </si>
  <si>
    <t xml:space="preserve">Amazing Spider-Man Vol 1 19</t>
  </si>
  <si>
    <t xml:space="preserve">Spidey Strikes Back!</t>
  </si>
  <si>
    <t xml:space="preserve">🢐 Sandman (William Baker) 🢒 | Enforcers | 🢐 Fancy Dan (Daniel Brito) 🢒 | 🢐 Ox (Raymond Bloch) 🢒 | 🢐 Montana (Jackson Brice) 🢒</t>
  </si>
  <si>
    <t xml:space="preserve">🢐 Aunt May 🢒 | Daily Bugle Staff | 🢐 J. Jonah Jameson 🢒 | Richard Wormly (First and only known appearance) | 🢐 Betty Brant 🢒 | 🢐 Ned Leeds 🢒 | 🢐 Flash Thompson 🢒 | 🢐 Liz Allan 🢒</t>
  </si>
  <si>
    <t xml:space="preserve">Amazing Spider-Man Vol 1 20</t>
  </si>
  <si>
    <t xml:space="preserve">The Coming of the Scorpion! OR: Spidey Battles Scorpey!</t>
  </si>
  <si>
    <t xml:space="preserve">🢐 Scorpion (Mac Gargan) 🢒 (First appearance as Scorpion)</t>
  </si>
  <si>
    <t xml:space="preserve">Amazing Spider-Man Vol 1 21</t>
  </si>
  <si>
    <t xml:space="preserve">Where Flies the Beetle...!</t>
  </si>
  <si>
    <t xml:space="preserve">🢐 Beetle (Abner Jenkins) 🢒</t>
  </si>
  <si>
    <t xml:space="preserve">🢐 Dorrie Evans 🢒 | 🢐 Human Torch (Johnny Storm) 🢒 | Daily Bugle Staff | 🢐 Betty Brant 🢒 | 🢐 J. Jonah Jameson 🢒 | 🢐 Aunt May 🢒</t>
  </si>
  <si>
    <t xml:space="preserve">Amazing Spider-Man Vol 1 22</t>
  </si>
  <si>
    <t xml:space="preserve">Preeeeeesenting...the Clown, and his Masters of Menace!</t>
  </si>
  <si>
    <t xml:space="preserve">Masters of Menace | 🢐 Ringmaster (Maynard Tiboldt) 🢒 | 🢐 Princess Python 🢒 (First appearance) | Precious 🢒 (Princess Python's snake) (First appearance) | 🢐 Clown 🢒 | 🢐 Human Cannonball 🢒 | 🢐 Great Gambonnos 🢒</t>
  </si>
  <si>
    <t xml:space="preserve">🢐 Aunt May 🢒 | 🢐 Flash Thompson 🢒 | 🢐 Liz Allan 🢒 | Daily Bugle Staff | 🢐 J. Jonah Jameson 🢒 | 🢐 Betty Brant 🢒</t>
  </si>
  <si>
    <t xml:space="preserve">Amazing Spider-Man Vol 1 23</t>
  </si>
  <si>
    <t xml:space="preserve">The Goblin and the Gangsters</t>
  </si>
  <si>
    <t xml:space="preserve">🢐 Green Goblin (Norman Osborn) 🢒 | Lucky Lobo Gang (First appearance) | 🢐 Lucky Lobo (Francisco Lobo) 🢒 (First appearance) | Mike (First appearance) | Numerous unnamed others  (First appearance)</t>
  </si>
  <si>
    <t xml:space="preserve">🢐 May Parker 🢒 | Daily Bugle Staff | 🢐 J. Jonah Jameson 🢒 | 🢐 Betty Brant 🢒</t>
  </si>
  <si>
    <t xml:space="preserve">Amazing Spider-Man Vol 1 24</t>
  </si>
  <si>
    <t xml:space="preserve">Spider-Man Goes Mad!</t>
  </si>
  <si>
    <t xml:space="preserve">🢐 Mysterio (Quentin Beck) 🢒</t>
  </si>
  <si>
    <t xml:space="preserve">🢐 Aunt May 🢒 | Daily Bugle Staff | 🢐 Betty Brant 🢒 | 🢐 J. Jonah Jameson 🢒 | 🢐 Flash Thompson 🢒 | 🢐 Liz Allan 🢒</t>
  </si>
  <si>
    <t xml:space="preserve">Amazing Spider-Man Vol 1 25</t>
  </si>
  <si>
    <t xml:space="preserve">Captured By J.Jonah Jameson!</t>
  </si>
  <si>
    <t xml:space="preserve">🢐 Spencer Smythe 🢒 (First appearance) | Spider Slayer (Mark I) (First appearance)</t>
  </si>
  <si>
    <t xml:space="preserve">Daily Bugle Staff | 🢐 J. Jonah Jameson 🢒 | 🢐 Betty Brant 🢒 | 🢐 Aunt May 🢒 | 🢐 Flash Thompson 🢒 | 🢐 Liz Allan 🢒</t>
  </si>
  <si>
    <t xml:space="preserve">Amazing Spider-Man Vol 1 26</t>
  </si>
  <si>
    <t xml:space="preserve">The Man in the Crime-Master's Mask!</t>
  </si>
  <si>
    <t xml:space="preserve">🢐 Green Goblin 🢒 | 🢐 Crime Master 🢒 (First appearance)</t>
  </si>
  <si>
    <t xml:space="preserve">🢐 Aunt May 🢒 | Daily Bugle Staff | 🢐 Betty Brant 🢒 | 🢐 J. Jonah Jameson 🢒 | 🢐 Flash Thompson 🢒 | 🢐 Liz Allan 🢒 | 🢐 Seymour O'Reilly 🢒</t>
  </si>
  <si>
    <t xml:space="preserve">Amazing Spider-Man Vol 1 27</t>
  </si>
  <si>
    <t xml:space="preserve">Bring Back My Goblin to Me!</t>
  </si>
  <si>
    <t xml:space="preserve">🢐 Crime-Master (Nick Lewis, Sr.) (Death) | 🢐 Green Goblin 🢒</t>
  </si>
  <si>
    <t xml:space="preserve">Daily Bugle | 🢐 J. Jonah Jameson 🢒 | 🢐 Betty Brant 🢒 | 🢐 Aunt May 🢒</t>
  </si>
  <si>
    <t xml:space="preserve">Amazing Spider-Man Vol 1 28</t>
  </si>
  <si>
    <t xml:space="preserve">The Menace of the Molten Man!</t>
  </si>
  <si>
    <t xml:space="preserve">🢐 Molten Man (Mark Raxton) 🢒 (First appearance)</t>
  </si>
  <si>
    <t xml:space="preserve">🢐 Aunt May 🢒 | 🢐 J. Jonah Jameson 🢒 | 🢐 Liz Allan 🢒 | Flash Thompson (See chronology) | 🢐 Spencer Smythe 🢒</t>
  </si>
  <si>
    <t xml:space="preserve">Amazing Spider-Man Annual Vol 1 2</t>
  </si>
  <si>
    <t xml:space="preserve">The Wondrous World of Dr. Strange</t>
  </si>
  <si>
    <t xml:space="preserve">🢐 Xandu 🢒 (First appearance) | Xandu's two unnamed minions</t>
  </si>
  <si>
    <t xml:space="preserve">🢐 Doctor Strange (Stephen Strange) 🢒</t>
  </si>
  <si>
    <t xml:space="preserve">Amazing Spider-Man Vol 1 29</t>
  </si>
  <si>
    <t xml:space="preserve">Never Step on a Scorpion! or You Think It's Easy to Dream Up Titles Like This?</t>
  </si>
  <si>
    <t xml:space="preserve">🢐 Scorpion 🢒</t>
  </si>
  <si>
    <t xml:space="preserve">🢐 Aunt May 🢒 | Daily Bugle Staff | 🢐 J. Jonah Jameson 🢒 | 🢐 Betty Brant 🢒 | 🢐 Ned Leeds 🢒</t>
  </si>
  <si>
    <t xml:space="preserve">Amazing Spider-Man Vol 1 30</t>
  </si>
  <si>
    <t xml:space="preserve">The Claws of the Cat!</t>
  </si>
  <si>
    <t xml:space="preserve">Cat Burglar (First appearance) (See chronology) | 🢐 Master Planner 🢒 (Voice)</t>
  </si>
  <si>
    <t xml:space="preserve">🢐 Aunt May 🢒 | Daily Bugle Staff | 🢐 J. Jonah Jameson 🢒 | 🢐 Betty Brant 🢒 | 🢐 Frederick Foswell 🢒 | 🢐 Ned Leeds 🢒 | 🢐 Flash Thompson 🢒 | 🢐 Liz Allan 🢒</t>
  </si>
  <si>
    <t xml:space="preserve">Amazing Spider-Man Vol 1 31</t>
  </si>
  <si>
    <t xml:space="preserve">If This Be My Destiny...!</t>
  </si>
  <si>
    <t xml:space="preserve">Spider-Man (See chronology)</t>
  </si>
  <si>
    <t xml:space="preserve">🢐 Master Planner 🢒 (Voice) | Foxy Briggs (First appearance)</t>
  </si>
  <si>
    <t xml:space="preserve">Daily Bugle Staff | 🢐 J. Jonah Jameson 🢒 | 🢐 Betty Brant 🢒 | 🢐 Frederick Foswell 🢒 | 🢐 Ned Leeds 🢒 | 🢐 Aunt May 🢒 | 🢐 Flash Thompson 🢒 | Gwen Stacy (First appearance) (See chronology) | 🢐 Harry Osborn 🢒 (First appearance)</t>
  </si>
  <si>
    <t xml:space="preserve">Amazing Spider-Man Vol 1 32</t>
  </si>
  <si>
    <t xml:space="preserve">Man on a Rampage!</t>
  </si>
  <si>
    <t xml:space="preserve">Doctor Octopus (See chronology)</t>
  </si>
  <si>
    <t xml:space="preserve">Daily Bugle Staff | 🢐 J. Jonah Jameson 🢒 | 🢐 Betty Brant 🢒 | 🢐 Ned Leeds 🢒 | 🢐 Frederick Foswell 🢒 | 🢐 Aunt May 🢒</t>
  </si>
  <si>
    <t xml:space="preserve">Amazing Spider-Man Vol 1 33</t>
  </si>
  <si>
    <t xml:space="preserve">The Final Chapter!</t>
  </si>
  <si>
    <t xml:space="preserve">Master Planner's henchmen</t>
  </si>
  <si>
    <t xml:space="preserve">🢐 May Parker (Aunt May) 🢒 | Daily Bugle Staff | 🢐 J. Jonah Jameson 🢒 | 🢐 Betty Brant 🢒 | 🢐 Frederick Foswell 🢒</t>
  </si>
  <si>
    <t xml:space="preserve">Amazing Spider-Man Vol 1 34</t>
  </si>
  <si>
    <t xml:space="preserve">The Thrill of the Hunt!</t>
  </si>
  <si>
    <t xml:space="preserve">Kraven the Hunter (See chronology)</t>
  </si>
  <si>
    <t xml:space="preserve">🢐 Aunt May 🢒 | Daily Bugle Staff | 🢐 J. Jonah Jameson 🢒 | 🢐 Frederick Foswell 🢒 | 🢐 Betty Brant 🢒 (Quits)</t>
  </si>
  <si>
    <t xml:space="preserve">Amazing Spider-Man Vol 1 35</t>
  </si>
  <si>
    <t xml:space="preserve">The Molten Man Regrets...!</t>
  </si>
  <si>
    <t xml:space="preserve">Steve Ditko | Stan Lee</t>
  </si>
  <si>
    <t xml:space="preserve">🢐 Molten Man (Mark Raxton) 🢒</t>
  </si>
  <si>
    <t xml:space="preserve">Amazing Spider-Man Vol 1 36</t>
  </si>
  <si>
    <t xml:space="preserve">When Falls the Meteor!</t>
  </si>
  <si>
    <t xml:space="preserve">Looter (Norton Fester) 🢒 (First appearance)</t>
  </si>
  <si>
    <t xml:space="preserve">🢐 Gwen Stacy 🢒 | 🢐 Flash Thompson 🢒</t>
  </si>
  <si>
    <t xml:space="preserve">Amazing Spider-Man Vol 1 37</t>
  </si>
  <si>
    <t xml:space="preserve">Once Upon A Time, There Was A Robot...!</t>
  </si>
  <si>
    <t xml:space="preserve">🢐 Mendel Stromm 🢒 (First appearance) | 🢐 Norman Osborn 🢒 (Name first revealed)</t>
  </si>
  <si>
    <t xml:space="preserve">Daily Bugle Staff | 🢐 J. Jonah Jameson 🢒 | 🢐 Frederick Foswell 🢒 | 🢐 Gwen Stacy 🢒 | 🢐 Flash Thompson 🢒 | 🢐 Harry Osborn 🢒</t>
  </si>
  <si>
    <t xml:space="preserve">Amazing Spider-Man Vol 1 38</t>
  </si>
  <si>
    <t xml:space="preserve">Just A Guy Named Joe!</t>
  </si>
  <si>
    <t xml:space="preserve">Joe Smith 🢒 (First appearance)</t>
  </si>
  <si>
    <t xml:space="preserve">Daily Bugle Staff | 🢐 J. Jonah Jameson 🢒 | 🢐 Ned Leeds 🢒 | 🢐 Harry Osborn 🢒 | 🢐 Flash Thompson 🢒 | 🢐 Aunt May 🢒 | 🢐 Gwen Stacy 🢒</t>
  </si>
  <si>
    <t xml:space="preserve">Amazing Spider-Man Vol 1 39</t>
  </si>
  <si>
    <t xml:space="preserve">How Green Was My Goblin!</t>
  </si>
  <si>
    <t xml:space="preserve">John Romita Sr.</t>
  </si>
  <si>
    <t xml:space="preserve">🢐 Green Goblin (Norman Osborn) 🢒 (Identity revealed)</t>
  </si>
  <si>
    <t xml:space="preserve">🢐 Gwen Stacy 🢒 | 🢐 Flash Thompson 🢒 | 🢐 Harry Osborn 🢒 | Daily Bugle Staff | 🢐 Ned Leeds 🢒 | 🢐 J. Jonah Jameson 🢒 | 🢐 Aunt May 🢒</t>
  </si>
  <si>
    <t xml:space="preserve">Amazing Spider-Man Vol 1 40</t>
  </si>
  <si>
    <t xml:space="preserve">Spidey Saves the Day! Featuring: The End of the Green Goblin!</t>
  </si>
  <si>
    <t xml:space="preserve">🢐 Green Goblin (Norman Osborn) 🢒 (Origin revealed) (Appears in flashback)</t>
  </si>
  <si>
    <t xml:space="preserve">🢐 Aunt May 🢒 | Daily Bugle Staff | 🢐 J. Jonah Jameson 🢒 | 🢐 Betty Brant 🢒</t>
  </si>
  <si>
    <t xml:space="preserve">Amazing Spider-Man Vol 1 41</t>
  </si>
  <si>
    <t xml:space="preserve">The Horns of the Rhino!</t>
  </si>
  <si>
    <t xml:space="preserve">🢐 Rhino 🢒 (First appearance)</t>
  </si>
  <si>
    <t xml:space="preserve">🢐 Aunt May 🢒 | Daily Bugle Staff | 🢐 J. Jonah Jameson 🢒 | 🢐 Betty Brant 🢒 | 🢐 Ned Leeds 🢒 | 🢐 Gwen Stacy 🢒</t>
  </si>
  <si>
    <t xml:space="preserve">Amazing Spider-Man Annual Vol 1 3</t>
  </si>
  <si>
    <t xml:space="preserve">...To Become an Avenger!</t>
  </si>
  <si>
    <t xml:space="preserve">John Romita | Don Heck</t>
  </si>
  <si>
    <t xml:space="preserve">🢐 Hulk (Bruce Banner) 🢒</t>
  </si>
  <si>
    <t xml:space="preserve">The Avengers | 🢐 Captain America (Steve Rogers) 🢒 | 🢐 Thor 🢒 | 🢐 Iron Man (Tony Stark) 🢒 | 🢐 Goliath (Henry Pym) 🢒 | 🢐 Wasp (Janet Van Dyne) 🢒 | 🢐 Hawkeye 🢒 | 🢐 Daredevil (Matt Murdock) 🢒 | 🢐 Aunt May 🢒 | Daily Bugle Staff | 🢐 J. Jonah Jameson 🢒 | 🢐 Frederick Foswell 🢒</t>
  </si>
  <si>
    <t xml:space="preserve">Amazing Spider-Man Vol 1 42</t>
  </si>
  <si>
    <t xml:space="preserve">The Birth of a Super-Hero!</t>
  </si>
  <si>
    <t xml:space="preserve">John Romita</t>
  </si>
  <si>
    <t xml:space="preserve">🢐 Spider-Man (Peter Parker) 🢒 (See chronology)</t>
  </si>
  <si>
    <t xml:space="preserve">🢐 Rhino 🢒 | 🢐 John Jameson 🢒 (Affected by Mysterious Spores)</t>
  </si>
  <si>
    <t xml:space="preserve">Daily Bugle Staff | 🢐 J. Jonah Jameson 🢒 | 🢐 Betty Brant 🢒 | 🢐 Frederick Foswell 🢒 | 🢐 Ned Leeds 🢒 | 🢐 Gwen Stacy 🢒 | 🢐 Flash Thompson 🢒</t>
  </si>
  <si>
    <t xml:space="preserve">Amazing Spider-Man Vol 1 43</t>
  </si>
  <si>
    <t xml:space="preserve">Rhino on the Rampage!</t>
  </si>
  <si>
    <t xml:space="preserve">Rhino (See chronology)</t>
  </si>
  <si>
    <t xml:space="preserve">🢐 Aunt May 🢒 | Daily Bugle Staff | 🢐 J. Jonah Jameson 🢒 | 🢐 Betty Brant 🢒 | 🢐 Ned Leeds 🢒 | 🢐 Frederick Foswell 🢒 | 🢐 Gwen Stacy 🢒 | 🢐 Flash Thompson 🢒 | 🢐 Mary Jane Watson 🢒</t>
  </si>
  <si>
    <t xml:space="preserve">Amazing Spider-Man Vol 1 44</t>
  </si>
  <si>
    <t xml:space="preserve">Where Crawls the Lizard!</t>
  </si>
  <si>
    <t xml:space="preserve">🢐 Lizard 🢒</t>
  </si>
  <si>
    <t xml:space="preserve">🢐 Aunt May 🢒 | Daily Bugle Staff | 🢐 Betty Brant 🢒 | 🢐 J. Jonah Jameson 🢒 | 🢐 Frederick Foswell 🢒 | 🢐 Harry Osborn 🢒 | 🢐 Gwen Stacy 🢒 | 🢐 Flash Thompson 🢒 | 🢐 Mary Jane Watson 🢒</t>
  </si>
  <si>
    <t xml:space="preserve">Amazing Spider-Man Vol 1 45</t>
  </si>
  <si>
    <t xml:space="preserve">Spidey Smashes Out!</t>
  </si>
  <si>
    <t xml:space="preserve">Daily Bugle Staff | 🢐 J. Jonah Jameson 🢒 | 🢐 Betty Brant 🢒 | 🢐 Ned Leeds 🢒 | 🢐 Frederick Foswell 🢒 | 🢐 Flash Thompson 🢒 | 🢐 Harry Osborn 🢒 | 🢐 May Parker 🢒 | 🢐 Anna May Watson 🢒 | 🢐 Mary Jane Watson 🢒</t>
  </si>
  <si>
    <t xml:space="preserve">Amazing Spider-Man Vol 1 46</t>
  </si>
  <si>
    <t xml:space="preserve">The Sinister Shocker!</t>
  </si>
  <si>
    <t xml:space="preserve">🢐 Shocker (Herman Schultz) 🢒 (First appearance) (Origin revealed)</t>
  </si>
  <si>
    <t xml:space="preserve">🢐 Aunt May 🢒 | Daily Bugle Staff | 🢐 J. Jonah Jameson 🢒 | 🢐 Frederick Foswell 🢒 | 🢐 Harry Osborn 🢒 | 🢐 Mary Jane Watson 🢒</t>
  </si>
  <si>
    <t xml:space="preserve">Amazing Spider-Man Vol 1 47</t>
  </si>
  <si>
    <t xml:space="preserve">In the Hands of the Hunter!</t>
  </si>
  <si>
    <t xml:space="preserve">Mary Jane Watson (See chronology) | Harry Osborn (See chronology) | Green Goblin (See chronology) | Gwen Stacy (See chronology) | Flash Thompson (See chronology) | Daily Bugle Staff | Ned Leeds (See chronology) | Betty Brant (See chronology) | 🢐 J. Jonah Jameson 🢒 | 🢐 Frederick Foswell 🢒</t>
  </si>
  <si>
    <t xml:space="preserve">Amazing Spider-Man Vol 1 48</t>
  </si>
  <si>
    <t xml:space="preserve">The Wings of the Vulture!</t>
  </si>
  <si>
    <t xml:space="preserve">Vulture (Blackie Drago) 🢒 (First appearance)</t>
  </si>
  <si>
    <t xml:space="preserve">🢐 Gwen Stacy 🢒 | 🢐 Harry Osborn 🢒 | 🢐 Mary Jane Watson 🢒</t>
  </si>
  <si>
    <t xml:space="preserve">Amazing Spider-Man Vol 1 49</t>
  </si>
  <si>
    <t xml:space="preserve">From the Depths of Defeat!</t>
  </si>
  <si>
    <t xml:space="preserve">🢐 Vulture (Blackie Drago) 🢒 | 🢐 Kraven the Hunter 🢒</t>
  </si>
  <si>
    <t xml:space="preserve">🢐 Harry Osborn 🢒 | 🢐 Aunt May 🢒 | 🢐 Anna May Watson 🢒 | Daily Bugle Staff | 🢐 J Jonah Jameson 🢒 | 🢐 Betty Brant 🢒 | 🢐 Frederick Foswell 🢒 | 🢐 Mary Jane Watson 🢒 | 🢐 Gwen Stacy 🢒</t>
  </si>
  <si>
    <t xml:space="preserve">Amazing Spider-Man Vol 1 50</t>
  </si>
  <si>
    <t xml:space="preserve">Spider-Man No More!</t>
  </si>
  <si>
    <t xml:space="preserve">🢐 Kingpin (Wilson Fisk) 🢒 (First appearance) | 🢐 Flint 🢒 (First appearance)</t>
  </si>
  <si>
    <t xml:space="preserve">🢐 Harry Osborn 🢒 | 🢐 Gwen Stacy 🢒 | 🢐 Mary Jane Watson 🢒 | Daily Bugle Staff | 🢐 J. Jonah Jameson 🢒 | 🢐 Betty Brant 🢒 | 🢐 Frederick Foswell 🢒</t>
  </si>
  <si>
    <t xml:space="preserve">Amazing Spider-Man Vol 1 51</t>
  </si>
  <si>
    <t xml:space="preserve">In the Clutches of the Kingpin!</t>
  </si>
  <si>
    <t xml:space="preserve">🢐 Kingpin (Wilson Fisk) 🢒 | Kingpin's Henchmen | 🢐 Flint 🢒 | Big Turk (First appearance) | Blinker (First appearance) | Shorty (First appearance)</t>
  </si>
  <si>
    <t xml:space="preserve">Daily Bugle Staff | 🢐 J. Jonah Jameson 🢒 | 🢐 Ned Leeds 🢒 | 🢐 Joe Robertson 🢒 (First appearance) | 🢐 Frederick Foswell 🢒 | 🢐 Betty Brant 🢒</t>
  </si>
  <si>
    <t xml:space="preserve">Amazing Spider-Man Vol 1 52</t>
  </si>
  <si>
    <t xml:space="preserve">To Die a Hero!</t>
  </si>
  <si>
    <t xml:space="preserve">🢐 Kingpin 🢒 | 🢐 Flint 🢒</t>
  </si>
  <si>
    <t xml:space="preserve">Daily Bugle Staff | 🢐 J. Jonah Jameson 🢒 | 🢐 Ned Leeds 🢒 | 🢐 Joe Robertson 🢒 | 🢐 Betty Brant 🢒 | 🢐 Mary Jane Watson 🢒 | 🢐 Harry Osborn 🢒 | 🢐 Gwen Stacy 🢒 | 🢐 Flash Thompson 🢒</t>
  </si>
  <si>
    <t xml:space="preserve">Amazing Spider-Man Vol 1 53</t>
  </si>
  <si>
    <t xml:space="preserve">Enter: Dr. Octopus</t>
  </si>
  <si>
    <t xml:space="preserve">🢐 Gwen Stacy 🢒 | 🢐 Flash Thompson 🢒 | 🢐 Harry Osborn 🢒 | 🢐 Professor Warren 🢒</t>
  </si>
  <si>
    <t xml:space="preserve">Amazing Spider-Man Annual Vol 1 4</t>
  </si>
  <si>
    <t xml:space="preserve">The Web and the Flame!</t>
  </si>
  <si>
    <t xml:space="preserve">Larry Lieber</t>
  </si>
  <si>
    <t xml:space="preserve">🢐 The Wizard 🢒 | 🢐 Mysterio 🢒</t>
  </si>
  <si>
    <t xml:space="preserve">🢐 Human Torch 🢒 | Daily Bugle Staff | 🢐 J. Jonah Jameson 🢒</t>
  </si>
  <si>
    <t xml:space="preserve">Amazing Spider-Man Vol 1 54</t>
  </si>
  <si>
    <t xml:space="preserve">The Tentacles and the Trap!</t>
  </si>
  <si>
    <t xml:space="preserve">Doctor Octopus (See chronology) | Members of Master Planner's gang</t>
  </si>
  <si>
    <t xml:space="preserve">Amazing Spider-Man Vol 1 55</t>
  </si>
  <si>
    <t xml:space="preserve">Doc Ock Wins!</t>
  </si>
  <si>
    <t xml:space="preserve">🢐 Anna Watson 🢒 | 🢐 Aunt May 🢒 | 🢐 Mary Jane Watson 🢒 | 🢐 Gwen Stacy 🢒 | 🢐 John Jameson 🢒</t>
  </si>
  <si>
    <t xml:space="preserve">Amazing Spider-Man Vol 1 56</t>
  </si>
  <si>
    <t xml:space="preserve">Disaster!</t>
  </si>
  <si>
    <t xml:space="preserve">🢐 Doctor Octopus 🢒</t>
  </si>
  <si>
    <t xml:space="preserve">🢐 Gwen Stacy 🢒 | 🢐 Harry Osborn 🢒 | 🢐 Aunt May 🢒 | 🢐 Anna May Watson 🢒 | 🢐 Mary Jane Watson 🢒 | 🢐 John Jameson 🢒</t>
  </si>
  <si>
    <t xml:space="preserve">Amazing Spider-Man Vol 1 57</t>
  </si>
  <si>
    <t xml:space="preserve">The Coming of Ka-zar!</t>
  </si>
  <si>
    <t xml:space="preserve">John Romita Sr.Don Heck</t>
  </si>
  <si>
    <t xml:space="preserve">🢐 Ka-Zar 🢒 | 🢐 Zabu 🢒 | Daily Bugle Staff | 🢐 J. Jonah Jameson 🢒 | 🢐 Gwen Stacy 🢒</t>
  </si>
  <si>
    <t xml:space="preserve">Amazing Spider-Man Vol 1 58</t>
  </si>
  <si>
    <t xml:space="preserve">To Kill A Spider-Man!</t>
  </si>
  <si>
    <t xml:space="preserve">🢐 Spencer Smythe 🢒 | 🢐 J. Jonah Jameson 🢒 | Spider-Slayer Mark II (First appearance)</t>
  </si>
  <si>
    <t xml:space="preserve">🢐 Aunt May 🢒 | 🢐 Gwen Stacy 🢒 | 🢐 Harry Osborn 🢒</t>
  </si>
  <si>
    <t xml:space="preserve">Amazing Spider-Man Vol 1 59</t>
  </si>
  <si>
    <t xml:space="preserve">The Brand of the Brainwasher!</t>
  </si>
  <si>
    <t xml:space="preserve">🢐 Dr. Winkler 🢒 (First appearance) | 🢐 Kingpin 🢒</t>
  </si>
  <si>
    <t xml:space="preserve">🢐 Aunt May 🢒 | George Stacy (See chronology) | Gwen Stacy (See chronology) | Harry Osborn (See chronology) | 🢐 Mary Jane Watson 🢒</t>
  </si>
  <si>
    <t xml:space="preserve">Amazing Spider-Man Vol 1 60</t>
  </si>
  <si>
    <t xml:space="preserve">O, Bitter Victory!</t>
  </si>
  <si>
    <t xml:space="preserve">🢐 Kingpin 🢒 | 🢐 Dr. Winkler 🢒</t>
  </si>
  <si>
    <t xml:space="preserve">🢐 George Stacy 🢒 | 🢐 Gwen Stacy 🢒 | 🢐 Harry Osborn 🢒 | 🢐 Mary Jane Watson 🢒</t>
  </si>
  <si>
    <t xml:space="preserve">Amazing Spider-Man Vol 1 61</t>
  </si>
  <si>
    <t xml:space="preserve">What a Tangled Web We Weave...!</t>
  </si>
  <si>
    <t xml:space="preserve">🢐 Dr. Winkler (Death) | 🢐 Kingpin 🢒</t>
  </si>
  <si>
    <t xml:space="preserve">🢐 George Stacy 🢒 | 🢐 Gwen Stacy 🢒 | 🢐 Mary Jane Watson 🢒 | 🢐 Norman Osborn 🢒 | 🢐 Harry Osborn 🢒</t>
  </si>
  <si>
    <t xml:space="preserve">Amazing Spider-Man Vol 1 62</t>
  </si>
  <si>
    <t xml:space="preserve">Make Way for... Medusa!</t>
  </si>
  <si>
    <t xml:space="preserve">🢐 Medusa 🢒</t>
  </si>
  <si>
    <t xml:space="preserve">🢐 Gwen Stacy 🢒 | Daily Bugle Staff | 🢐 J. Jonah Jameson 🢒 | 🢐 Mary Jane Watson 🢒 | 🢐 Harry Osborn 🢒 | 🢐 Norman Osborn 🢒</t>
  </si>
  <si>
    <t xml:space="preserve">Spectacular Spider-Man Magazine Vol 1 1</t>
  </si>
  <si>
    <t xml:space="preserve">Lo, this Monster!</t>
  </si>
  <si>
    <t xml:space="preserve">🢐 Richard Raleigh 🢒 (First appearance) (Death) (See Continuity Notes) | Man-Monster 🢒 (Death) (See Continuity Notes) | Dr. Thaxton 🢒 (First appearance) (Death) (See Continuity Notes)</t>
  </si>
  <si>
    <t xml:space="preserve">🢐 Mary Jane Watson 🢒 | 🢐 Harry Osborn 🢒 | 🢐 J. Jonah Jameson 🢒 | 🢐 Betty Brant 🢒 | 🢐 Joe Roberston 🢒 | 🢐 Gwen Stacy 🢒 | 🢐 George Stacy 🢒 | Aunt May (See chronology) | 🢐 Anna Watson 🢒</t>
  </si>
  <si>
    <t xml:space="preserve">Amazing Spider-Man Vol 1 63</t>
  </si>
  <si>
    <t xml:space="preserve">Wings in the Night!</t>
  </si>
  <si>
    <t xml:space="preserve">🢐 Vulture (Adrian Toomes) 🢒 | 🢐 Vulture (Blackie Drago) 🢒</t>
  </si>
  <si>
    <t xml:space="preserve">🢐 Harry Osborn 🢒 | 🢐 George Stacy 🢒 | Daily Bugle Staff | 🢐 J. Jonah Jameson 🢒 | 🢐 Gwen Stacy 🢒</t>
  </si>
  <si>
    <t xml:space="preserve">Amazing Spider-Man Vol 1 64</t>
  </si>
  <si>
    <t xml:space="preserve">The Vulture's Prey</t>
  </si>
  <si>
    <t xml:space="preserve">Daily Bugle Staff | 🢐 J. Jonah Jameson 🢒 | 🢐 Joe Robertson 🢒 | 🢐 Betty Brant 🢒 | 🢐 Ned Leeds 🢒</t>
  </si>
  <si>
    <t xml:space="preserve">Amazing Spider-Man Vol 1 65</t>
  </si>
  <si>
    <t xml:space="preserve">The Impossible Escape!</t>
  </si>
  <si>
    <t xml:space="preserve">Escaping prisoners</t>
  </si>
  <si>
    <t xml:space="preserve">🢐 Gwen Stacy 🢒 | 🢐 George Stacy 🢒 | Daily Bugle Staff | 🢐 J. Jonah Jameson 🢒 | 🢐 Joe Robertson 🢒 | 🢐 Harry Osborn 🢒 | 🢐 Mary Jane Watson 🢒 | 🢐 Aunt May 🢒</t>
  </si>
  <si>
    <t xml:space="preserve">Spectacular Spider-Man Magazine Vol 1 2</t>
  </si>
  <si>
    <t xml:space="preserve">The Goblin Lives!</t>
  </si>
  <si>
    <t xml:space="preserve">Green Goblin (Norman Osborn) (Main story and recap) (See chronology)</t>
  </si>
  <si>
    <t xml:space="preserve">George Stacy (See chronology) | Harry Osborn (See chronology) | 🢐 J. Jonah Jameson 🢒 | Aunt May (See chronology) | Gwen Stacy (See chronology) | 🢐 Mary Jane Watson 🢒</t>
  </si>
  <si>
    <t xml:space="preserve">Amazing Spider-Man Vol 1 66</t>
  </si>
  <si>
    <t xml:space="preserve">The Madness Of Mysterio!</t>
  </si>
  <si>
    <t xml:space="preserve">🢐 Mysterio (Quentin Beck) 🢒 (Main story and recap) | 🢐 Green Goblin (Norman Osborn) 🢒</t>
  </si>
  <si>
    <t xml:space="preserve">🢐 Aunt May 🢒 | 🢐 Gwen Stacy 🢒 | Daily Bugle Staff | 🢐 J. Jonah Jameson 🢒 | 🢐 Betty Brant 🢒 | 🢐 Ned Leeds 🢒 | 🢐 Joe Robertson 🢒 | 🢐 George Stacy 🢒 | 🢐 Harry Osborn 🢒</t>
  </si>
  <si>
    <t xml:space="preserve">Amazing Spider-Man Annual Vol 1 5</t>
  </si>
  <si>
    <t xml:space="preserve">The Parents of Peter Parker!</t>
  </si>
  <si>
    <t xml:space="preserve">🢐 Spider-Man 🢒 (Appears in flashback)</t>
  </si>
  <si>
    <t xml:space="preserve">🢐 Red Skull (Malik) 🢒 | Sandor (First and only known appearance) | Finisher (First appearance) (Death)</t>
  </si>
  <si>
    <t xml:space="preserve">🢐 Aunt May 🢒 (Appears in flashback) | Richard Parker (First appearance) (Death) (Appears in flashback) | Mary Parker (First appearance) (Death) (Appears in flashback)</t>
  </si>
  <si>
    <t xml:space="preserve">Amazing Spider-Man Vol 1 67</t>
  </si>
  <si>
    <t xml:space="preserve">To Squash A Spider!</t>
  </si>
  <si>
    <t xml:space="preserve">🢐 Mysterio 🢒</t>
  </si>
  <si>
    <t xml:space="preserve">🢐 Aunt May 🢒 | 🢐 Anna Watson 🢒 | Daily Bugle Staff | 🢐 J. Jonah Jameson 🢒 | 🢐 Joe Robertson 🢒 | 🢐 Betty Brant 🢒 | 🢐 Ned Leeds 🢒 | 🢐 Gwen Stacy 🢒 | 🢐 George Stacy 🢒</t>
  </si>
  <si>
    <t xml:space="preserve">Amazing Spider-Man Vol 1 68</t>
  </si>
  <si>
    <t xml:space="preserve">Crisis on the Campus!</t>
  </si>
  <si>
    <t xml:space="preserve">John Romita Sr.Jim Mooney</t>
  </si>
  <si>
    <t xml:space="preserve">🢐 Kingpin (Wilson Fisk) 🢒</t>
  </si>
  <si>
    <t xml:space="preserve">🢐 Gwen Stacy 🢒 | 🢐 Randy Robertson 🢒 | Josh Kittling 🢒 (First appearance) | 🢐 May Parker 🢒</t>
  </si>
  <si>
    <t xml:space="preserve">Amazing Spider-Man Vol 1 69</t>
  </si>
  <si>
    <t xml:space="preserve">Mission: Crush The Kingpin!</t>
  </si>
  <si>
    <t xml:space="preserve">🢐 Kingpin 🢒</t>
  </si>
  <si>
    <t xml:space="preserve">🢐 Gwen Stacy 🢒 | 🢐 Randy Robertson 🢒 | 🢐 George Stacy 🢒 | 🢐 Josh Kittling 🢒 | 🢐 Joseph Robertson 🢒</t>
  </si>
  <si>
    <t xml:space="preserve">Amazing Spider-Man Vol 1 70</t>
  </si>
  <si>
    <t xml:space="preserve">Spider-Man Wanted!</t>
  </si>
  <si>
    <t xml:space="preserve">🢐 Gwen Stacy 🢒 | 🢐 George Stacy 🢒 | Daily Bugle Staff | 🢐 J. Jonah Jameson 🢒 | 🢐 Joe Robertson 🢒 | 🢐 Ned Leeds 🢒</t>
  </si>
  <si>
    <t xml:space="preserve">Amazing Spider-Man Vol 1 71</t>
  </si>
  <si>
    <t xml:space="preserve">The Speedster and The Spider</t>
  </si>
  <si>
    <t xml:space="preserve">🢐 Quicksilver (Pietro) 🢒 (Main story and flashback)</t>
  </si>
  <si>
    <t xml:space="preserve">Amazing Spider-Man Vol 1 72</t>
  </si>
  <si>
    <t xml:space="preserve">Rocked by..the Shocker!</t>
  </si>
  <si>
    <t xml:space="preserve">John Romita Sr.John Buscema</t>
  </si>
  <si>
    <t xml:space="preserve">🢐 Shocker (Herman Schultz) 🢒</t>
  </si>
  <si>
    <t xml:space="preserve">🢐 Gwen Stacy 🢒 | Daily Bugle Staff | 🢐 J. Jonah Jameson 🢒 | 🢐 Flash Thompson 🢒 | 🢐 May Parker 🢒</t>
  </si>
  <si>
    <t xml:space="preserve">Amazing Spider-Man Vol 1 73</t>
  </si>
  <si>
    <t xml:space="preserve">The Web Closes!</t>
  </si>
  <si>
    <t xml:space="preserve">Maggia | Manfredi Family (First appearance) | Silvermane 🢒 (First appearance) | 🢐 Man Mountain Marko 🢒 (First appearance) | Caesar Cicero 🢒 (First appearance)</t>
  </si>
  <si>
    <t xml:space="preserve">🢐 Gwen Stacy 🢒 | Daily Bugle Staff | 🢐 Joe Robertson 🢒 | 🢐 J. Jonah Jameson 🢒 | 🢐 Randy Robertson 🢒</t>
  </si>
  <si>
    <t xml:space="preserve">Amazing Spider-Man Vol 1 74</t>
  </si>
  <si>
    <t xml:space="preserve">If This Be Bedlam!</t>
  </si>
  <si>
    <t xml:space="preserve">Maggia | 🢐 Silvermane 🢒 | 🢐 Man-Mountain Marko 🢒 | 🢐 Caesar Cicero 🢒</t>
  </si>
  <si>
    <t xml:space="preserve">🢐 Curt Connors 🢒 | 🢐 Gwen Stacy 🢒 | 🢐 Harry Osborn 🢒</t>
  </si>
  <si>
    <t xml:space="preserve">Amazing Spider-Man Vol 1 75</t>
  </si>
  <si>
    <t xml:space="preserve">Death Without Warning!</t>
  </si>
  <si>
    <t xml:space="preserve">Maggia | 🢐 Silvermane 🢒 (Apparent death) | 🢐 Man Mountain Marko 🢒 | 🢐 Caesar Cicero 🢒</t>
  </si>
  <si>
    <t xml:space="preserve">Lizard (Curt Connors)</t>
  </si>
  <si>
    <t xml:space="preserve">Amazing Spider-Man Vol 1 76</t>
  </si>
  <si>
    <t xml:space="preserve">The Lizard Lives!</t>
  </si>
  <si>
    <t xml:space="preserve">John Buscema</t>
  </si>
  <si>
    <t xml:space="preserve">🢐 Lizard (Curt Connors) 🢒</t>
  </si>
  <si>
    <t xml:space="preserve">🢐 Martha Connors 🢒 | 🢐 Billy Connors 🢒 | 🢐 Gwen Stacy 🢒 | 🢐 George Stacy 🢒 | 🢐 Joe Robertson 🢒</t>
  </si>
  <si>
    <t xml:space="preserve">Amazing Spider-Man Vol 1 77</t>
  </si>
  <si>
    <t xml:space="preserve">In the Blaze of Battle!</t>
  </si>
  <si>
    <t xml:space="preserve">🢐 Martha Connors 🢒 | 🢐 Billy Connors 🢒 | 🢐 Human Torch (Johnny Storm) 🢒</t>
  </si>
  <si>
    <t xml:space="preserve">Amazing Spider-Man Vol 1 78</t>
  </si>
  <si>
    <t xml:space="preserve">The Night of The Prowler!</t>
  </si>
  <si>
    <t xml:space="preserve">🢐 Prowler (Hobie Brown) 🢒 (First appearance)</t>
  </si>
  <si>
    <t xml:space="preserve">🢐 Gwen Stacy 🢒 | 🢐 Flash Thompson 🢒 | 🢐 Harry Osborn 🢒 | Daily Bugle Staff | 🢐 J. Jonah Jameson 🢒 | 🢐 Joe Robertson 🢒</t>
  </si>
  <si>
    <t xml:space="preserve">Amazing Spider-Man Annual Vol 1 6</t>
  </si>
  <si>
    <t xml:space="preserve">Spider-Man (Peter Parker)</t>
  </si>
  <si>
    <t xml:space="preserve">Sinister Six (First appearance) (Formed) | Doctor Octopus (Otto Octavius) | Electro (Max Dillon) | Kraven the Hunter (Sergei Kravinoff) | Mysterio (Quentin Beck) | Sandman (Flint Marko) | Vulture (Adrian Toomes) | Mysterio's X-Men (First and only known appearance, destruction) | Angel (First and only known appearance, destruction) | Beast (First and only known appearance, destruction) | Cyclops (First and only known appearance, destruction)</t>
  </si>
  <si>
    <t xml:space="preserve">Aunt May (Appears in flashback) | Flash Thompson | Liz Allan | Daily Bugle Staff | J. Jonah Jameson | Betty Brant</t>
  </si>
  <si>
    <t xml:space="preserve">Amazing Spider-Man Vol 1 79</t>
  </si>
  <si>
    <t xml:space="preserve">To Prowl No More!</t>
  </si>
  <si>
    <t xml:space="preserve">🢐 Prowler (Hobie Brown) 🢒</t>
  </si>
  <si>
    <t xml:space="preserve">🢐 Gwen Stacy 🢒 | Daily Bugle Staff | 🢐 J. Jonah Jameson 🢒 | 🢐 Joe Robertson 🢒</t>
  </si>
  <si>
    <t xml:space="preserve">Amazing Spider-Man Vol 1 80</t>
  </si>
  <si>
    <t xml:space="preserve">On the Trail of the Chameleon!</t>
  </si>
  <si>
    <t xml:space="preserve">🢐 Flash Thompson 🢒 | 🢐 Harry Osborn 🢒 | 🢐 Gwen Stacy 🢒 | 🢐 George Stacy 🢒 | Daily Bugle Staff | 🢐 J. Jonah Jameson 🢒 | 🢐 Joseph Robertson 🢒</t>
  </si>
  <si>
    <t xml:space="preserve">Amazing Spider-Man Vol 1 81</t>
  </si>
  <si>
    <t xml:space="preserve">The Coming of the Kangaroo!</t>
  </si>
  <si>
    <t xml:space="preserve">John Romita Sr.Stan Lee</t>
  </si>
  <si>
    <t xml:space="preserve">🢐 Spider-Man (Peter Parker) 🢒 (Appears in flashback)</t>
  </si>
  <si>
    <t xml:space="preserve">Kangaroo (Frank Oliver) 🢒 (First appearance) (Origin revealed)</t>
  </si>
  <si>
    <t xml:space="preserve">🢐 Aunt May 🢒 (Appears in flashback) | Daily Bugle Staff | 🢐 J. Jonah Jameson 🢒</t>
  </si>
  <si>
    <t xml:space="preserve">Amazing Spider-Man Vol 1 82</t>
  </si>
  <si>
    <t xml:space="preserve">And then came Electro!</t>
  </si>
  <si>
    <t xml:space="preserve">🢐 Spider-Man (Peter Parker) 🢒 (Main story and recap)</t>
  </si>
  <si>
    <t xml:space="preserve">🢐 Electro (Max Dillon) 🢒 (Main story and recap)</t>
  </si>
  <si>
    <t xml:space="preserve">🢐 Gwen Stacy 🢒 | 🢐 May Parker 🢒 | Daily Bugle Staff | 🢐 J. Jonah Jameson 🢒 | 🢐 Joseph Robertson 🢒</t>
  </si>
  <si>
    <t xml:space="preserve">Amazing Spider-Man Vol 1 83</t>
  </si>
  <si>
    <t xml:space="preserve">The Schemer!</t>
  </si>
  <si>
    <t xml:space="preserve">🢐 Schemer 🢒 (First appearance) (Unidentified) | 🢐 Kingpin 🢒</t>
  </si>
  <si>
    <t xml:space="preserve">🢐 Gwen Stacy 🢒 | 🢐 Mary Jane Watson 🢒 | 🢐 Flash Thompson 🢒 | 🢐 Harry Osborn 🢒 | Daily Bugle Staff | 🢐 J. Jonah Jameson 🢒 | 🢐 Joseph Robertson 🢒 | 🢐 Betty Brant 🢒</t>
  </si>
  <si>
    <t xml:space="preserve">Amazing Spider-Man Vol 1 84</t>
  </si>
  <si>
    <t xml:space="preserve">The Kingpin Strikes Back!</t>
  </si>
  <si>
    <t xml:space="preserve">🢐 Gwen Stacy 🢒 | 🢐 George Stacy 🢒 | 🢐 Vanessa Fisk 🢒</t>
  </si>
  <si>
    <t xml:space="preserve">Amazing Spider-Man Vol 1 85</t>
  </si>
  <si>
    <t xml:space="preserve">And now...the Secret of the Schemer!</t>
  </si>
  <si>
    <t xml:space="preserve">🢐 Kingpin 🢒 (Main story and recap) | 🢐 Schemer (Richard Fisk) 🢒 (Name first revealed) (Appears in flashback)</t>
  </si>
  <si>
    <t xml:space="preserve">🢐 Gwen Stacy 🢒 | 🢐 George Stacy 🢒</t>
  </si>
  <si>
    <t xml:space="preserve">Amazing Spider-Man Vol 1 86</t>
  </si>
  <si>
    <t xml:space="preserve">Beware...The Black Widow!</t>
  </si>
  <si>
    <t xml:space="preserve">Black Widow (Natasha Romanoff) (Main story and recap) (See chronology)</t>
  </si>
  <si>
    <t xml:space="preserve">🢐 Gwen Stacy 🢒 | 🢐 Harry Osborn 🢒 | 🢐 George Stacy 🢒 | 🢐 Anna Watson 🢒 | 🢐 Aunt May 🢒 | Daily Bugle Staff | 🢐 J. Jonah Jameson 🢒</t>
  </si>
  <si>
    <t xml:space="preserve">Amazing Spider-Man Vol 1 87</t>
  </si>
  <si>
    <t xml:space="preserve">Unmasked At Last!</t>
  </si>
  <si>
    <t xml:space="preserve">🢐 Mary Jane Watson 🢒 | 🢐 Gwen Stacy 🢒 | 🢐 Harry Osborn 🢒</t>
  </si>
  <si>
    <t xml:space="preserve">Amazing Spider-Man Vol 1 88</t>
  </si>
  <si>
    <t xml:space="preserve">The Arms of Doctor Octopus!</t>
  </si>
  <si>
    <t xml:space="preserve">🢐 Gwen Stacy 🢒 | Daily Bugle Staff | 🢐 J. Jonah Jameson 🢒 | 🢐 Joseph Robertson 🢒 | 🢐 Betty Brant 🢒</t>
  </si>
  <si>
    <t xml:space="preserve">Amazing Spider-Man Vol 1 89</t>
  </si>
  <si>
    <t xml:space="preserve">Doc Ock Lives!</t>
  </si>
  <si>
    <t xml:space="preserve">Gil Kane</t>
  </si>
  <si>
    <t xml:space="preserve">Daily Bugle Staff | 🢐 J. Jonah Jameson 🢒 | 🢐 Joe Robertson 🢒</t>
  </si>
  <si>
    <t xml:space="preserve">Amazing Spider-Man Vol 1 90</t>
  </si>
  <si>
    <t xml:space="preserve">And Death Shall Come!</t>
  </si>
  <si>
    <t xml:space="preserve">🢐 Gwen Stacy 🢒 | George Stacy (See chronology) (Death)</t>
  </si>
  <si>
    <t xml:space="preserve">Amazing Spider-Man Vol 1 91</t>
  </si>
  <si>
    <t xml:space="preserve">To Smash the Spider!</t>
  </si>
  <si>
    <t xml:space="preserve">Sam Bullit 🢒 (First appearance)</t>
  </si>
  <si>
    <t xml:space="preserve">Gwen Stacy (See chronology) | Daily Bugle Staff | 🢐 J. Jonah Jameson 🢒 | 🢐 Robbie Robertson 🢒</t>
  </si>
  <si>
    <t xml:space="preserve">Amazing Spider-Man Annual Vol 1 7</t>
  </si>
  <si>
    <t xml:space="preserve">Spider-Man Vs. the Chameleon!</t>
  </si>
  <si>
    <t xml:space="preserve">Chameleon (Dmitri Smerdyakov) (First appearance) (See chronology)</t>
  </si>
  <si>
    <t xml:space="preserve">Amazing Spider-Man Vol 1 92</t>
  </si>
  <si>
    <t xml:space="preserve">When Iceman Attacks!</t>
  </si>
  <si>
    <t xml:space="preserve">🢐 Sam Bullit</t>
  </si>
  <si>
    <t xml:space="preserve">🢐 Iceman (Bobby Drake) 🢒 | 🢐 Gwen Stacy 🢒 | Daily Bugle Staff | 🢐 J. Jonah Jameson 🢒 | 🢐 Robbie Robertson 🢒</t>
  </si>
  <si>
    <t xml:space="preserve">Amazing Spider-Man Vol 1 93</t>
  </si>
  <si>
    <t xml:space="preserve">The Lady and --- the Prowler!</t>
  </si>
  <si>
    <t xml:space="preserve">🢐 Prowler 🢒 (Appears in flashback)</t>
  </si>
  <si>
    <t xml:space="preserve">🢐 Gwen Stacy 🢒</t>
  </si>
  <si>
    <t xml:space="preserve">Amazing Spider-Man Vol 1 94</t>
  </si>
  <si>
    <t xml:space="preserve">On Wings of Death!</t>
  </si>
  <si>
    <t xml:space="preserve">🢐 Beetle 🢒</t>
  </si>
  <si>
    <t xml:space="preserve">🢐 Aunt May 🢒 (Appears in flashback) | 🢐 Anna Watson 🢒</t>
  </si>
  <si>
    <t xml:space="preserve">Amazing Spider-Man Vol 1 95</t>
  </si>
  <si>
    <t xml:space="preserve">Trap for a Terrorist!</t>
  </si>
  <si>
    <t xml:space="preserve">Terrorists</t>
  </si>
  <si>
    <t xml:space="preserve">🢐 Mary Jane Watson 🢒 | 🢐 Aunt May 🢒 | 🢐 Gwen Stacy 🢒 | Daily Bugle Staff | 🢐 J. Jonah Jameson 🢒 | 🢐 Joe Robertson 🢒</t>
  </si>
  <si>
    <t xml:space="preserve">Amazing Spider-Man Vol 1 96</t>
  </si>
  <si>
    <t xml:space="preserve">...And Now, The Goblin!</t>
  </si>
  <si>
    <t xml:space="preserve">🢐 Harry Osborn 🢒 | 🢐 Mary Jane Watson 🢒 | Daily Bugle Staff | 🢐 Joe Robertson 🢒 | 🢐 Betty Brant 🢒</t>
  </si>
  <si>
    <t xml:space="preserve">Amazing Spider-Man Vol 1 97</t>
  </si>
  <si>
    <t xml:space="preserve">In the Grip of the Goblin!</t>
  </si>
  <si>
    <t xml:space="preserve">Green Goblin (See chronology)</t>
  </si>
  <si>
    <t xml:space="preserve">🢐 Harry Osborn 🢒 | 🢐 Mary Jane Watson 🢒</t>
  </si>
  <si>
    <t xml:space="preserve">Amazing Spider-Man Vol 1 98</t>
  </si>
  <si>
    <t xml:space="preserve">The Goblin's Last Gasp!</t>
  </si>
  <si>
    <t xml:space="preserve">🢐 Harry Osborn 🢒 | 🢐 Gwen Stacy 🢒 | Daily Bugle Staff | 🢐 J. Jonah Jameson 🢒 | 🢐 Joe Robertson 🢒</t>
  </si>
  <si>
    <t xml:space="preserve">Amazing Spider-Man Vol 1 99</t>
  </si>
  <si>
    <t xml:space="preserve">A Day in the Life Of ---</t>
  </si>
  <si>
    <t xml:space="preserve">Turpo</t>
  </si>
  <si>
    <t xml:space="preserve">🢐 Gwen Stacy 🢒 | Daily Bugle Staff | 🢐 Joe Robertson 🢒 | 🢐 J. Jonah Jameson 🢒</t>
  </si>
  <si>
    <t xml:space="preserve">Amazing Spider-Man Vol 1 100</t>
  </si>
  <si>
    <t xml:space="preserve">The Spider or the Man?</t>
  </si>
  <si>
    <t xml:space="preserve">Vulture (Dream) | The Lizard (Dream) | Green Goblin (Dream) | Doctor Octopus (Dream) | Kingpin (Dream)</t>
  </si>
  <si>
    <t xml:space="preserve">Aunt May (Dream) | Gwen Stacy (Dream) | George Stacy (Dream) | Daily Bugle Staff (Dream) | J. Jonah Jameson (Dream) | Ned Leeds (Dream) | Betty Brant (Dream)</t>
  </si>
  <si>
    <t xml:space="preserve">Amazing Spider-Man Vol 1 101</t>
  </si>
  <si>
    <t xml:space="preserve">A Monster Called Morbius!</t>
  </si>
  <si>
    <t xml:space="preserve">Roy Thomas</t>
  </si>
  <si>
    <t xml:space="preserve">🢐 Morbius 🢒 (First appearance) | 🢐 The Lizard (Dr. Curt Connors) 🢒</t>
  </si>
  <si>
    <t xml:space="preserve">Amazing Spider-Man Vol 1 102</t>
  </si>
  <si>
    <t xml:space="preserve">Vampire at Large!</t>
  </si>
  <si>
    <t xml:space="preserve">🢐 Morbius (Michael Morbius) 🢒 (Origin revealed) (Appears in flashback)</t>
  </si>
  <si>
    <t xml:space="preserve">🢐 Lizard (Curtis Connors) 🢒</t>
  </si>
  <si>
    <t xml:space="preserve">Amazing Spider-Man Vol 1 103</t>
  </si>
  <si>
    <t xml:space="preserve">Walk The Savage Land!</t>
  </si>
  <si>
    <t xml:space="preserve">🢐 Kraven the Hunter (Sergei Kravinoff) 🢒 | 🢐 Gog 🢒 (First appearance)</t>
  </si>
  <si>
    <t xml:space="preserve">🢐 Ka-Zar (Kevin Plunder) 🢒 | 🢐 Gwen Stacy 🢒 | Daily Bugle Staff | 🢐 J. Jonah Jameson 🢒 | 🢐 Joe Robertson 🢒 | Charlie (First and only known appearance) | Sam (First and only known appearance)</t>
  </si>
  <si>
    <t xml:space="preserve">Amazing Spider-Man Annual Vol 1 8</t>
  </si>
  <si>
    <t xml:space="preserve">Shocker (Herman Schultz) (First appearance) (Origin revealed)</t>
  </si>
  <si>
    <t xml:space="preserve">Aunt May | Daily Bugle Staff | J. Jonah Jameson | Frederick Foswell | Harry Osborn | Mary Jane Watson</t>
  </si>
  <si>
    <t xml:space="preserve">Amazing Spider-Man Vol 1 104</t>
  </si>
  <si>
    <t xml:space="preserve">The Beauty And The Brute</t>
  </si>
  <si>
    <t xml:space="preserve">🢐 Kraven the Hunter (Sergei Kravinoff) 🢒 (Main story and flashback) (Apparent death) | 🢐 Gog 🢒 (Main story and flashback) (Apparent death)</t>
  </si>
  <si>
    <t xml:space="preserve">🢐 Ka-Zar (Kevin Plunder) 🢒 | 🢐 Gwen Stacy 🢒 | 🢐 J. Jonah Jameson 🢒</t>
  </si>
  <si>
    <t xml:space="preserve">Amazing Spider-Man Vol 1 105</t>
  </si>
  <si>
    <t xml:space="preserve">The Spider Slayer!</t>
  </si>
  <si>
    <t xml:space="preserve">🢐 Spencer Smythe 🢒</t>
  </si>
  <si>
    <t xml:space="preserve">🢐 Aunt May 🢒 | 🢐 Flash Thompson 🢒 | 🢐 Harry Osborn 🢒 | 🢐 Gwen Stacy 🢒 | 🢐 Mary Jane Watson 🢒 | Daily Bugle Staff | 🢐 Joe Robertson 🢒 | J. Jonah Jameson (See chronology)</t>
  </si>
  <si>
    <t xml:space="preserve">Marvel Team-Up Vol 1 1</t>
  </si>
  <si>
    <t xml:space="preserve">Secondary</t>
  </si>
  <si>
    <t xml:space="preserve">Have Yourself a Sandman Little Christmas!</t>
  </si>
  <si>
    <t xml:space="preserve">Ross Andru</t>
  </si>
  <si>
    <t xml:space="preserve">🢐 Spider-Man (Peter Parker) 🢒 | 🢐 Human Torch (Johnny Storm) 🢒</t>
  </si>
  <si>
    <t xml:space="preserve">🢐 Sandman (Flint Marko) 🢒</t>
  </si>
  <si>
    <t xml:space="preserve">Misty Knight 🢒 (First appearance) | 🢐 Mrs. Baker (First and only known appearance)</t>
  </si>
  <si>
    <t xml:space="preserve">Amazing Spider-Man Vol 1 106</t>
  </si>
  <si>
    <t xml:space="preserve">Squash Goes the Spider!</t>
  </si>
  <si>
    <t xml:space="preserve">🢐 Mary Jane Watson 🢒 | 🢐 Harry Osborn 🢒 | 🢐 Gwen Stacy 🢒 | 🢐 Flash Thompson 🢒 | Daily Bugle Staff | 🢐 J. Jonah Jameson 🢒 | 🢐 Joe Robertson 🢒</t>
  </si>
  <si>
    <t xml:space="preserve">Amazing Spider-Man Vol 1 107</t>
  </si>
  <si>
    <t xml:space="preserve">Spidey Smashes Thru!</t>
  </si>
  <si>
    <t xml:space="preserve">Gwen Stacy (See chronology) | 🢐 Flash Thompson 🢒 | 🢐 J. Jonah Jameson 🢒</t>
  </si>
  <si>
    <t xml:space="preserve">Amazing Spider-Man Vol 1 108</t>
  </si>
  <si>
    <t xml:space="preserve">Vengeance from Vietnam!</t>
  </si>
  <si>
    <t xml:space="preserve">Giant One 🢒 (First appearance)</t>
  </si>
  <si>
    <t xml:space="preserve">🢐 Flash Thompson 🢒 (Appears in flashback) | 🢐 Aunt May 🢒 | 🢐 Gwen Stacy 🢒 | 🢐 Harry Osborn 🢒</t>
  </si>
  <si>
    <t xml:space="preserve">Marvel Team-Up Vol 1 2</t>
  </si>
  <si>
    <t xml:space="preserve">And Spidey Makes Four!</t>
  </si>
  <si>
    <t xml:space="preserve">Gerry Conway</t>
  </si>
  <si>
    <t xml:space="preserve">Frightful Four | 🢐 Sandman (Flint Marko) 🢒 | 🢐 Trapster (Peter Petruski) 🢒 | 🢐 Wizard (Bentley Wittman) 🢒 | 🢐 Annihilus 🢒</t>
  </si>
  <si>
    <t xml:space="preserve">Amazing Spider-Man Vol 1 109</t>
  </si>
  <si>
    <t xml:space="preserve">Enter Dr. Strange!</t>
  </si>
  <si>
    <t xml:space="preserve">🢐 Giant One (Final appearance)</t>
  </si>
  <si>
    <t xml:space="preserve">🢐 Doctor Strange (Stephen Strange) 🢒 | 🢐 Flash Thompson 🢒 (Appears in flashback) | 🢐 Gwen Stacy 🢒 | 🢐 Aunt May 🢒 | 🢐 Harry Osborn 🢒</t>
  </si>
  <si>
    <t xml:space="preserve">Marvel Team-Up Vol 1 3</t>
  </si>
  <si>
    <t xml:space="preserve">The Power to Purge!</t>
  </si>
  <si>
    <t xml:space="preserve">Spider-Man (Peter Parker) (See chronology) | 🢐 Human Torch (Johnny Storm) 🢒</t>
  </si>
  <si>
    <t xml:space="preserve">🢐 Morbius 🢒 (Main story and flashback) | Jefferson Bolt (First and only known appearance, dies)</t>
  </si>
  <si>
    <t xml:space="preserve">Fantastic Four | 🢐 Thing (Ben Grimm) 🢒 | 🢐 Mister Fantastic (Reed Richards) 🢒 | 🢐 Invisible Girl (Susan Storm) 🢒</t>
  </si>
  <si>
    <t xml:space="preserve">Amazing Spider-Man Vol 1 110</t>
  </si>
  <si>
    <t xml:space="preserve">The Birth Of...The Gibbon!</t>
  </si>
  <si>
    <t xml:space="preserve">Gibbon 🢒 (First appearance)</t>
  </si>
  <si>
    <t xml:space="preserve">🢐 Gwen Stacy 🢒 | 🢐 Aunt May 🢒 | 🢐 Flash Thompson 🢒 | 🢐 Harry Osborn 🢒</t>
  </si>
  <si>
    <t xml:space="preserve">Amazing Spider-Man Vol 1 111</t>
  </si>
  <si>
    <t xml:space="preserve">To Stalk A Spider!</t>
  </si>
  <si>
    <t xml:space="preserve">🢐 Gibbon 🢒 | 🢐 Kraven the Hunter 🢒 (Appears in flashback)</t>
  </si>
  <si>
    <t xml:space="preserve">Amazing Spider-Man Vol 1 112</t>
  </si>
  <si>
    <t xml:space="preserve">Spidey Cops Out!</t>
  </si>
  <si>
    <t xml:space="preserve">🢐 Spider-Man (Peter Parker) 🢒 (Main story and flashback)</t>
  </si>
  <si>
    <t xml:space="preserve">Debt Collectors | Bert | Benny | 🢐 Doctor Octopus (Otto Octavius) 🢒 (Main story and flashback) | Doctor Octopus' Men | Mickey | Tex | Henchman  (Unnamed)</t>
  </si>
  <si>
    <t xml:space="preserve">🢐 Harry Osborn 🢒 | Daily Bugle Staff | 🢐 J. Jonah Jameson 🢒 | 🢐 Joe Robertson 🢒 | 🢐 Betty Brant 🢒 | 🢐 Mary Jane Watson 🢒 | 🢐 Anna Watson 🢒 (Main story and flashback) | 🢐 Flash Thompson 🢒 | 🢐 Gwen Stacy 🢒</t>
  </si>
  <si>
    <t xml:space="preserve">Marvel Team-Up Vol 1 4</t>
  </si>
  <si>
    <t xml:space="preserve">And Then -- the X-Men!</t>
  </si>
  <si>
    <t xml:space="preserve">🢐 Spider-Man (Peter Parker) 🢒 | X-Men | 🢐 Professor X (Charles Xavier) 🢒 | 🢐 Marvel Girl (Jean Grey) 🢒 | 🢐 Cyclops (Scott Summers) 🢒 | 🢐 Angel (Warren Worthington III) 🢒 | 🢐 Iceman (Robert Drake) 🢒</t>
  </si>
  <si>
    <t xml:space="preserve">🢐 Morbius 🢒 (Main story and flashback)</t>
  </si>
  <si>
    <t xml:space="preserve">🢐 Harry Osborn 🢒 | 🢐 Hans Jorgenson</t>
  </si>
  <si>
    <t xml:space="preserve">Amazing Spider-Man Vol 1 113</t>
  </si>
  <si>
    <t xml:space="preserve">They Call the Doctor... Octopus!</t>
  </si>
  <si>
    <t xml:space="preserve">John Romita, Sr.</t>
  </si>
  <si>
    <t xml:space="preserve">🢐 Doctor Octopus (Otto Octavius) 🢒 | Doctor Octopus's Henchmen | Bernie  (Death) | Karl  (Mentioned) | 🢐 Hammerhead 🢒 (First appearance) | Hammerhead's Henchmen | Ruffio | Tony | Waldo</t>
  </si>
  <si>
    <t xml:space="preserve">🢐 Gwen Stacy 🢒 | 🢐 Randy Robertson 🢒 | 🢐 Harry Osborn 🢒 | Daily Bugle Staff | 🢐 Joe Robertson 🢒 | 🢐 J. Jonah Jameson 🢒 | 🢐 Betty Brant 🢒 | 🢐 Ned Leeds 🢒</t>
  </si>
  <si>
    <t xml:space="preserve">Marvel Team-Up Vol 1 5</t>
  </si>
  <si>
    <t xml:space="preserve">A Passion of the Mind!</t>
  </si>
  <si>
    <t xml:space="preserve">🢐 Spider-Man (Peter Parker) 🢒 | 🢐 Vision 🢒</t>
  </si>
  <si>
    <t xml:space="preserve">🢐 Puppet Master (Phillip Masters) 🢒 (Main story and flashback) | Monstroid (Ballox) 🢒 (First appearance) (Main story and flashback)</t>
  </si>
  <si>
    <t xml:space="preserve">🢐 Harry Osborn 🢒</t>
  </si>
  <si>
    <t xml:space="preserve">Amazing Spider-Man Vol 1 114</t>
  </si>
  <si>
    <t xml:space="preserve">Gang War, Schmang War! What I Want to know is ...who the Heck is Hammerhead?</t>
  </si>
  <si>
    <t xml:space="preserve">🢐 Doctor Octopus (Otto Octavius) 🢒 | 🢐 Hammerhead 🢒 (Origin revealed) (Appears in flashback) | Hammerhead's Henchmen | Bennie | Waldo | Porky | Bert | Ernie | Jimmy | Harvey</t>
  </si>
  <si>
    <t xml:space="preserve">🢐 Aunt May 🢒 | 🢐 Gwen Stacy 🢒 | 🢐 Flash Thompson 🢒</t>
  </si>
  <si>
    <t xml:space="preserve">Amazing Spider-Man Vol 1 115</t>
  </si>
  <si>
    <t xml:space="preserve">The Last Battle!</t>
  </si>
  <si>
    <t xml:space="preserve">🢐 Doctor Octopus (Otto Octavius) 🢒 | 🢐 Hammerhead 🢒 | Hammerhead's Men | Jimmy  (Behind the scenes) | Harvey  (Behind the scenes) | Bert  (Behind the scenes) | Ernie  (Behind the scenes) | Chuck | Doctor Octopus' Men</t>
  </si>
  <si>
    <t xml:space="preserve">🢐 Aunt May 🢒 | 🢐 Gwen Stacy 🢒 | Daily Bugle Staff | 🢐 Betty Brant 🢒 | 🢐 J. Jonah Jameson 🢒 | 🢐 Ned Leeds 🢒 | 🢐 Joe Robertson 🢒</t>
  </si>
  <si>
    <t xml:space="preserve">Amazing Spider-Man Vol 1 116</t>
  </si>
  <si>
    <t xml:space="preserve">Suddenly...The Smasher!</t>
  </si>
  <si>
    <t xml:space="preserve">Stan Lee | Gerry Conway</t>
  </si>
  <si>
    <t xml:space="preserve">🢐 Smasher 🢒 (see notes)</t>
  </si>
  <si>
    <t xml:space="preserve">Daily Bugle Staff | 🢐 J. Jonah Jameson 🢒 | 🢐 Joe Robertson 🢒 | 🢐 Betty Brant 🢒 | 🢐 Mary Jane Watson 🢒 | 🢐 Harry Osborn 🢒 | 🢐 Richard Raleigh 🢒 (see notes) | 🢐 Gwen Stacy 🢒</t>
  </si>
  <si>
    <t xml:space="preserve">Marvel Team-Up Vol 1 6</t>
  </si>
  <si>
    <t xml:space="preserve">...As Those Who Will Not See!</t>
  </si>
  <si>
    <t xml:space="preserve">🢐 Spider-Man (Peter Parker) 🢒 | 🢐 Thing (Ben Grimm) 🢒</t>
  </si>
  <si>
    <t xml:space="preserve">🢐 Puppet Master 🢒 (Appears in flashback) (Apparent death) | 🢐 Mad Thinker 🢒 (Apparent death) | Mad Thinker's Android</t>
  </si>
  <si>
    <t xml:space="preserve">🢐 Alicia Masters 🢒 (Appears in flashback)</t>
  </si>
  <si>
    <t xml:space="preserve">Amazing Spider-Man Vol 1 117</t>
  </si>
  <si>
    <t xml:space="preserve">The Deadly Designs of the Disruptor!</t>
  </si>
  <si>
    <t xml:space="preserve">🢐 Disruptor (Richard Raleigh) 🢒 (First appearance as Disruptor) | 🢐 Smasher 🢒 (Main story and recap) | 🢐 Dr. Thaxton 🢒</t>
  </si>
  <si>
    <t xml:space="preserve">Daily Bugle Staff | 🢐 J. Jonah Jameson 🢒 | 🢐 Joe Robertson 🢒 | 🢐 Gwen Stacy 🢒 | 🢐 Mary Jane Watson 🢒 | 🢐 Aunt May 🢒 | 🢐 Harry Osborn 🢒</t>
  </si>
  <si>
    <t xml:space="preserve">Amazing Spider-Man Vol 1 118</t>
  </si>
  <si>
    <t xml:space="preserve">Countdown to Chaos!</t>
  </si>
  <si>
    <t xml:space="preserve">🢐 Smasher (Death) | 🢐 Dr. Thaxton (Final appearance) | 🢐 Disruptor (Richard Raleigh) (Death)</t>
  </si>
  <si>
    <t xml:space="preserve">Daily Bugle | 🢐 Joe Robertson 🢒 | 🢐 J. Jonah Jameson 🢒 | 🢐 Mary Jane Watson 🢒 | 🢐 Gwen Stacy 🢒 | 🢐 Harry Osborn 🢒</t>
  </si>
  <si>
    <t xml:space="preserve">Marvel Team-Up Vol 1 7</t>
  </si>
  <si>
    <t xml:space="preserve">A Hitch in Time!</t>
  </si>
  <si>
    <t xml:space="preserve">🢐 Thor 🢒 | 🢐 Spider-Man (Peter Parker) 🢒</t>
  </si>
  <si>
    <t xml:space="preserve">Rock Trolls (Main story and flashback) | Muggers | Fred | Other Mugger  (Unnamed) | Kryllk the Cruel (First and only known appearance) (Main story and flashback)</t>
  </si>
  <si>
    <t xml:space="preserve">🢐 Watcher 🢒</t>
  </si>
  <si>
    <t xml:space="preserve">Amazing Spider-Man Vol 1 119</t>
  </si>
  <si>
    <t xml:space="preserve">The Gentleman's Name Is... Hulk!</t>
  </si>
  <si>
    <t xml:space="preserve">Gerry Conway | John Romita</t>
  </si>
  <si>
    <t xml:space="preserve">🢐 Aunt May 🢒 | 🢐 Harry Osborn 🢒 | Daily Bugle | 🢐 Betty Brant 🢒 | 🢐 Ned Leeds 🢒 | 🢐 J. Jonah Jameson 🢒</t>
  </si>
  <si>
    <t xml:space="preserve">Marvel Team-Up Vol 1 8</t>
  </si>
  <si>
    <t xml:space="preserve">The Man-Killer Moves at Midnight!</t>
  </si>
  <si>
    <t xml:space="preserve">Jim Mooney</t>
  </si>
  <si>
    <t xml:space="preserve">🢐 Cat (Greer Nelson) 🢒 (Main story and flashback) | 🢐 Spider-Man (Peter Parker) 🢒</t>
  </si>
  <si>
    <t xml:space="preserve">Man-Killer (Katerina Luisa Van Horn) 🢒 (First appearance) (Main story and flashback) | Militant Group  (Unnamed) | Ms. Cartwright  (First and only known appearance) | Drake  (Leaves group) (First and only known appearance) | Other Members  (Unnamed)</t>
  </si>
  <si>
    <t xml:space="preserve">Amazing Spider-Man Vol 1 120</t>
  </si>
  <si>
    <t xml:space="preserve">The Fight and the Fury!</t>
  </si>
  <si>
    <t xml:space="preserve">Gil Kane | Paul Reinman</t>
  </si>
  <si>
    <t xml:space="preserve">Marvel Team-Up Vol 1 9</t>
  </si>
  <si>
    <t xml:space="preserve">The Tomorrow War!</t>
  </si>
  <si>
    <t xml:space="preserve">🢐 Iron Man (Tony Stark) 🢒 | 🢐 Spider-Man (Peter Parker) 🢒</t>
  </si>
  <si>
    <t xml:space="preserve">🢐 Tomorrow Man (Artur Zarrko) 🢒 | Citadel Security Force | Security Officers | Robot | 🢐 Kang the Conqueror (Nathaniel Richards) 🢒</t>
  </si>
  <si>
    <t xml:space="preserve">Amazing Spider-Man Vol 1 121</t>
  </si>
  <si>
    <t xml:space="preserve">The Night Gwen Stacy Died</t>
  </si>
  <si>
    <t xml:space="preserve">🢐 Harry Osborn 🢒 | Mary Jane Watson (See chronology) | Gwen Stacy (Death) (See chronology) | Daily Bugle Staff | 🢐 Joe Robertson 🢒 | 🢐 J. Jonah Jameson 🢒</t>
  </si>
  <si>
    <t xml:space="preserve">Marvel Team-Up Vol 1 10</t>
  </si>
  <si>
    <t xml:space="preserve">Time Bomb!</t>
  </si>
  <si>
    <t xml:space="preserve">🢐 Kang the Conqueror (Nathaniel Richards) 🢒 | 🢐 Tomorrow Man (Artur Zarrko) 🢒</t>
  </si>
  <si>
    <t xml:space="preserve">🢐 Iron Man (Tony Stark) 🢒</t>
  </si>
  <si>
    <t xml:space="preserve">Amazing Spider-Man Vol 1 122</t>
  </si>
  <si>
    <t xml:space="preserve">The Goblin's Last Stand!</t>
  </si>
  <si>
    <t xml:space="preserve">🢐 Green Goblin (Norman Osborn) 🢒 (Apparent death)</t>
  </si>
  <si>
    <t xml:space="preserve">🢐 Harry Osborn 🢒 (Main story and recap) | Daily Bugle Staff (Main story and recap) | 🢐 Joe Robertson 🢒 (Main story and recap) | 🢐 J. Jonah Jameson 🢒 (Main story and recap) | 🢐 Mary Jane Watson 🢒 (Main story and recap)</t>
  </si>
  <si>
    <t xml:space="preserve">Marvel Team-Up Vol 1 11</t>
  </si>
  <si>
    <t xml:space="preserve">The Doomsday Gambit!</t>
  </si>
  <si>
    <t xml:space="preserve">Gerry Conway | Len Wein</t>
  </si>
  <si>
    <t xml:space="preserve">Spider-Man (Peter Parker) (See chronology) (Main story and recap) | House of Agon | 🢐 Gorgon 🢒 | 🢐 Karnak 🢒 | Black Bolt (See chronology) | Triton (See chronology)</t>
  </si>
  <si>
    <t xml:space="preserve">🢐 Tomorrow Man (Artur Zarrko) 🢒 (Main story and recap) | Kang the Conqueror (Nathaniel Richards) (See chronology) (Main story and recap) | Citadel Security Force | Security Officers</t>
  </si>
  <si>
    <t xml:space="preserve">🢐 Maximus 🢒</t>
  </si>
  <si>
    <t xml:space="preserve">Amazing Spider-Man Annual Vol 1 9</t>
  </si>
  <si>
    <t xml:space="preserve">Spider-Man (Peter Parker) (Main story and recap)</t>
  </si>
  <si>
    <t xml:space="preserve">Green Goblin (Norman Osborn) (Main story and recap)</t>
  </si>
  <si>
    <t xml:space="preserve">George Stacy | Harry Osborn | J. Jonah Jameson | Aunt May | Gwen Stacy | Mary Jane Watson</t>
  </si>
  <si>
    <t xml:space="preserve">Amazing Spider-Man Vol 1 123</t>
  </si>
  <si>
    <t xml:space="preserve">...Just a Man Called Cage!</t>
  </si>
  <si>
    <t xml:space="preserve">Gil Kane | John Romita</t>
  </si>
  <si>
    <t xml:space="preserve">Luke Cage (See chronology)</t>
  </si>
  <si>
    <t xml:space="preserve">Daily Bugle Staff | 🢐 J. Jonah Jameson 🢒 | 🢐 Joe Robertson 🢒 | 🢐 Betty Brant 🢒 | Harry Osborn (See chronology) | 🢐 Aunt May 🢒 | 🢐 Mary Jane Watson 🢒 | 🢐 Flash Thompson 🢒</t>
  </si>
  <si>
    <t xml:space="preserve">Marvel Team-Up Vol 1 12</t>
  </si>
  <si>
    <t xml:space="preserve">Wolf at Bay</t>
  </si>
  <si>
    <t xml:space="preserve">🢐 Spider-Man (Peter Parker) 🢒 (Main story and flashback) | 🢐 Werewolf By Night (Jack Russell) 🢒</t>
  </si>
  <si>
    <t xml:space="preserve">Moondark 🢒 (Main story and flashback) (First appearance)</t>
  </si>
  <si>
    <t xml:space="preserve">Daily Bugle (Only in flashback) | 🢐 J. Jonah Jameson 🢒 (Only in flashback) | 🢐 Joe Robertson 🢒 (Only in flashback) | 🢐 Buck Cowan 🢒 (Main story and flashback) | 🢐 Lissa Russell 🢒 (Main story and flashback)</t>
  </si>
  <si>
    <t xml:space="preserve">Amazing Spider-Man Vol 1 124</t>
  </si>
  <si>
    <t xml:space="preserve">The Mark of the Man-Wolf</t>
  </si>
  <si>
    <t xml:space="preserve">🢐 Man-Wolf (John Jameson) 🢒 (First appearance as Man-Wolf)</t>
  </si>
  <si>
    <t xml:space="preserve">Daily Bugle Staff | 🢐 J. Jonah Jameson 🢒 | 🢐 Joseph Robertson 🢒 | 🢐 Mary Jane Watson 🢒 | 🢐 Flash Thompson 🢒</t>
  </si>
  <si>
    <t xml:space="preserve">Marvel Team-Up Vol 1 13</t>
  </si>
  <si>
    <t xml:space="preserve">The Granite Sky!</t>
  </si>
  <si>
    <t xml:space="preserve">Len Wein</t>
  </si>
  <si>
    <t xml:space="preserve">🢐 Spider-Man (Peter Parker) 🢒 | 🢐 Captain America (Steve Rogers) 🢒 (Main story and recap)</t>
  </si>
  <si>
    <t xml:space="preserve">🢐 Grey Gargoyle (Paul Duval) 🢒 (Main story and recap) | A.I.M. | Prime-4</t>
  </si>
  <si>
    <t xml:space="preserve">S.H.I.E.L.D. | 🢐 Dum-Dum Dugan 🢒 | 🢐 Nick Fury 🢒</t>
  </si>
  <si>
    <t xml:space="preserve">Amazing Spider-Man Vol 1 125</t>
  </si>
  <si>
    <t xml:space="preserve">Wolfhunt!</t>
  </si>
  <si>
    <t xml:space="preserve">🢐 Man-Wolf (John Jameson) 🢒 (Appears in flashback)</t>
  </si>
  <si>
    <t xml:space="preserve">🢐 Mary Jane Watson 🢒 | 🢐 Flash Thompson 🢒 | 🢐 Randy Robertson 🢒 | 🢐 Harry Osborn 🢒 | Daily Bugle Staff | 🢐 J. Jonah Jameson 🢒 | 🢐 Joe Robertson 🢒</t>
  </si>
  <si>
    <t xml:space="preserve">Marvel Team-Up Vol 1 14</t>
  </si>
  <si>
    <t xml:space="preserve">Mayhem is... the Men-Fish!</t>
  </si>
  <si>
    <t xml:space="preserve">🢐 Spider-Man (Peter Parker) 🢒 | 🢐 Sub-Mariner (Namor McKenzie) 🢒</t>
  </si>
  <si>
    <t xml:space="preserve">Dorcas' Hired Muggers | 🢐 Tiger Shark (Todd Arliss) 🢒 (Main story and recap) (Apparent death) | 🢐 Doctor Dorcas (Lemuel Dorcas) 🢒 (Main story and recap) (Apparent death) | Aquanoids (Men-Fish) (First appearance) (Apparent death)</t>
  </si>
  <si>
    <t xml:space="preserve">Amazing Spider-Man Vol 1 126</t>
  </si>
  <si>
    <t xml:space="preserve">The Kangaroo Bounces Back!</t>
  </si>
  <si>
    <t xml:space="preserve">🢐 Kangaroo (Frank Oliver) 🢒 (Main story and recap) (Death) | 🢐 Jonas Harrow 🢒</t>
  </si>
  <si>
    <t xml:space="preserve">🢐 Mary Jane Watson 🢒 | Flash Thompson | 🢐 Aunt May 🢒 | Daily Bugle | 🢐 J. Jonah Jameson 🢒 | 🢐 Harry Osborn 🢒</t>
  </si>
  <si>
    <t xml:space="preserve">Marvel Team-Up Vol 1 15</t>
  </si>
  <si>
    <t xml:space="preserve">If an Eye Offend Thee...</t>
  </si>
  <si>
    <t xml:space="preserve">🢐 Spider-Man (Peter Parker) 🢒 | 🢐 Ghost Rider (Johnny Blaze) 🢒</t>
  </si>
  <si>
    <t xml:space="preserve">Orb (Drake Shannon) 🢒 (First appearance) (Origin revealed) (Apparent death) | Orb's Motorcycle Gang | Numerous unnamed members</t>
  </si>
  <si>
    <t xml:space="preserve">🢐 Mary Jane Watson 🢒 | Johnny Blaze's Daredevil Show | 🢐 Roxanne Simpson 🢒</t>
  </si>
  <si>
    <t xml:space="preserve">Amazing Spider-Man Vol 1 127</t>
  </si>
  <si>
    <t xml:space="preserve">The Dark Wings Of Death!</t>
  </si>
  <si>
    <t xml:space="preserve">🢐 Vulture 🢒 (First appearance)</t>
  </si>
  <si>
    <t xml:space="preserve">🢐 Mary Jane Watson 🢒 | 🢐 Human Torch (Johnny Storm) 🢒 | 🢐 Harry Osborn 🢒 | 🢐 Flash Thompson 🢒</t>
  </si>
  <si>
    <t xml:space="preserve">Marvel Team-Up Vol 1 16</t>
  </si>
  <si>
    <t xml:space="preserve">Beware the Basilisk My Son!</t>
  </si>
  <si>
    <t xml:space="preserve">🢐 Spider-Man (Peter Parker) 🢒 | 🢐 Captain Marvel (Mar-Vell) 🢒</t>
  </si>
  <si>
    <t xml:space="preserve">Basilisk (Basil Elks) 🢒 (First appearance) (Origin revealed)</t>
  </si>
  <si>
    <t xml:space="preserve">🢐 Rick Jones 🢒</t>
  </si>
  <si>
    <t xml:space="preserve">Amazing Spider-Man Vol 1 128</t>
  </si>
  <si>
    <t xml:space="preserve">The Vulture Hangs High</t>
  </si>
  <si>
    <t xml:space="preserve">🢐 Vulture (Clifton Shallot)</t>
  </si>
  <si>
    <t xml:space="preserve">🢐 Mary Jane Watson 🢒 | 🢐 Flash Thompson 🢒 | Daily Bugle Staff | 🢐 J. Jonah Jameson 🢒 | 🢐 Ned Leeds 🢒</t>
  </si>
  <si>
    <t xml:space="preserve">Marvel Team-Up Vol 1 17</t>
  </si>
  <si>
    <t xml:space="preserve">Chaos at the Earth's Core!</t>
  </si>
  <si>
    <t xml:space="preserve">🢐 Spider-Man (Peter Parker) 🢒 | 🢐 Mister Fantastic (Reed Richards) 🢒</t>
  </si>
  <si>
    <t xml:space="preserve">🢐 Mole Man 🢒 (Apparent death) | Moloids | 🢐 Basilisk (Basil Elks) 🢒 (Apparent death)</t>
  </si>
  <si>
    <t xml:space="preserve">🢐 Captain Marvel (Mar-Vell) 🢒</t>
  </si>
  <si>
    <t xml:space="preserve">Amazing Spider-Man Vol 1 129</t>
  </si>
  <si>
    <t xml:space="preserve">The Punisher Strikes Twice!</t>
  </si>
  <si>
    <t xml:space="preserve">🢐 Jackal (Miles Warren) 🢒 (First appearance as Jackal) | 🢐 Punisher (Frank Castle) 🢒 (First appearance) | Bebo and three unnamed robbers  (First appearance)</t>
  </si>
  <si>
    <t xml:space="preserve">Daily Bugle Staff | 🢐 J. Jonah Jameson 🢒 | 🢐 Betty Brant 🢒 | 🢐 Joe Robertson 🢒 | 🢐 Harry Osborn 🢒 | 🢐 Mary Jane Watson 🢒</t>
  </si>
  <si>
    <t xml:space="preserve">Marvel Team-Up Vol 1 18</t>
  </si>
  <si>
    <t xml:space="preserve">Where Bursts the Bomb!</t>
  </si>
  <si>
    <t xml:space="preserve">🢐 Human Torch (Johnny Storm) 🢒 | 🢐 Hulk (Bruce Banner) 🢒</t>
  </si>
  <si>
    <t xml:space="preserve">🢐 Blastaar 🢒 | Paxton Pentecost 🢒 (First appearance)</t>
  </si>
  <si>
    <t xml:space="preserve">🢐 Wyatt Wingfoot 🢒</t>
  </si>
  <si>
    <t xml:space="preserve">Amazing Spider-Man Vol 1 130</t>
  </si>
  <si>
    <t xml:space="preserve">Betrayed!</t>
  </si>
  <si>
    <t xml:space="preserve">🢐 Jackal 🢒 | 🢐 Hammerhead 🢒 | 🢐 Doctor Octopus 🢒</t>
  </si>
  <si>
    <t xml:space="preserve">Mary Jane Watson (See chronology) | Daily Bugle Staff | 🢐 J. Jonah Jameson 🢒 | 🢐 Betty Brant 🢒 | 🢐 Ned Leeds 🢒 | 🢐 Aunt May 🢒</t>
  </si>
  <si>
    <t xml:space="preserve">Marvel Team-Up Vol 1 19</t>
  </si>
  <si>
    <t xml:space="preserve">The Coming of... Stegron the Dinosaur Man!</t>
  </si>
  <si>
    <t xml:space="preserve">🢐 Spider-Man (Peter Parker) 🢒 | 🢐 Ka-Zar (Kevin Reginald Plunder) 🢒</t>
  </si>
  <si>
    <t xml:space="preserve">Stegron (Vincent Stegron) 🢒 (First appearance) | Swamp Men</t>
  </si>
  <si>
    <t xml:space="preserve">🢐 Zabu 🢒</t>
  </si>
  <si>
    <t xml:space="preserve">Amazing Spider-Man Vol 1 131</t>
  </si>
  <si>
    <t xml:space="preserve">My Uncle...My Enemy?</t>
  </si>
  <si>
    <t xml:space="preserve">🢐 Hammerhead 🢒 | 🢐 Doctor Octopus 🢒</t>
  </si>
  <si>
    <t xml:space="preserve">🢐 Mary Jane Watson 🢒 | Daily Bugle Staff | 🢐 J. Jonah Jameson 🢒 | 🢐 Betty Brant 🢒 | 🢐 Ned Leeds 🢒 | 🢐 Joe Robertson 🢒 | 🢐 Aunt May 🢒</t>
  </si>
  <si>
    <t xml:space="preserve">Marvel Team-Up Vol 1 20</t>
  </si>
  <si>
    <t xml:space="preserve">Dinosaurs on Broadway!</t>
  </si>
  <si>
    <t xml:space="preserve">Sal Buscema</t>
  </si>
  <si>
    <t xml:space="preserve">Spider-Man (Peter Parker) (See chronology) | Black Panther (T'Challa) (See chronology)</t>
  </si>
  <si>
    <t xml:space="preserve">🢐 Stegron (Vincent Stegron) 🢒 (Apparent death)</t>
  </si>
  <si>
    <t xml:space="preserve">🢐 Curt Connors 🢒 | 🢐 Mary Jane Watson 🢒 | Daily Bugle Staff | 🢐 J. Jonah Jameson 🢒 | 🢐 Joe Robertson 🢒</t>
  </si>
  <si>
    <t xml:space="preserve">Amazing Spider-Man Vol 1 132</t>
  </si>
  <si>
    <t xml:space="preserve">The Master Plan of The Molten Man!</t>
  </si>
  <si>
    <t xml:space="preserve">🢐 Molten Man 🢒</t>
  </si>
  <si>
    <t xml:space="preserve">Daily Bugle Staff | 🢐 Ned Leeds 🢒 | 🢐 Joe Robertson 🢒 | 🢐 Betty Brant 🢒 | 🢐 Mary Jane Watson 🢒 | 🢐 Liz Allan 🢒</t>
  </si>
  <si>
    <t xml:space="preserve">Marvel Team-Up Vol 1 21</t>
  </si>
  <si>
    <t xml:space="preserve">The Spider and the Sorcerer!</t>
  </si>
  <si>
    <t xml:space="preserve">🢐 Spider-Man (Peter Parker) 🢒 | 🢐 Doctor Strange (Stephen Strange) 🢒</t>
  </si>
  <si>
    <t xml:space="preserve">🢐 Xandu 🢒 (Appears in flashback)</t>
  </si>
  <si>
    <t xml:space="preserve">Giant-Size Super-Heroes Featuring Spider-Man Vol 1 1</t>
  </si>
  <si>
    <t xml:space="preserve">Man-Wolf at Midnight!</t>
  </si>
  <si>
    <t xml:space="preserve">🢐 Morbius 🢒 | 🢐 Man-Wolf 🢒</t>
  </si>
  <si>
    <t xml:space="preserve">Daily Bugle Staff | 🢐 Joseph Robertson 🢒 | 🢐 J. Jonah Jameson 🢒 | 🢐 Mary Jane Watson 🢒 | 🢐 Flash Thompson 🢒</t>
  </si>
  <si>
    <t xml:space="preserve">Amazing Spider-Man Vol 1 133</t>
  </si>
  <si>
    <t xml:space="preserve">The Molten Man Breaks Out!</t>
  </si>
  <si>
    <t xml:space="preserve">🢐 Liz Allan 🢒 (Appears in flashback) | 🢐 Mary Jane Watson 🢒 | Daily Bugle Staff | 🢐 J. Jonah Jameson 🢒 | 🢐 Ned Leeds 🢒</t>
  </si>
  <si>
    <t xml:space="preserve">Marvel Team-Up Vol 1 22</t>
  </si>
  <si>
    <t xml:space="preserve">The Messiah Machine!</t>
  </si>
  <si>
    <t xml:space="preserve">🢐 Spider-Man (Peter Parker) 🢒 | 🢐 Hawkeye (Clint Barton) 🢒</t>
  </si>
  <si>
    <t xml:space="preserve">🢐 Quasimodo 🢒 (Apparent death) | Automatoids (First and only known appearance)</t>
  </si>
  <si>
    <t xml:space="preserve">Amazing Spider-Man Vol 1 134</t>
  </si>
  <si>
    <t xml:space="preserve">Danger Is a Man Named... Tarantula</t>
  </si>
  <si>
    <t xml:space="preserve">🢐 Tarantula (Anton Miguel Rodriguez) 🢒 (First appearance) | Tarantula's Henchmen | Hidalgo 🢒 (First appearance) | Juan 🢒 (First appearance)</t>
  </si>
  <si>
    <t xml:space="preserve">🢐 Mary Jane Watson 🢒 | 🢐 Liz Allan 🢒 | 🢐 Flash Thompson 🢒 | 🢐 Harry Osborn 🢒 | Daily Bugle Staff | 🢐 J. Jonah Jameson 🢒 | 🢐 Joe Robertson 🢒 | 🢐 Betty Brant 🢒</t>
  </si>
  <si>
    <t xml:space="preserve">Marvel Team-Up Vol 1 23</t>
  </si>
  <si>
    <t xml:space="preserve">The Night of the Frozen Inferno</t>
  </si>
  <si>
    <t xml:space="preserve">Human Torch (Johnny Storm) (See chronology) | Iceman (Robert Drake) (See chronology)</t>
  </si>
  <si>
    <t xml:space="preserve">Equinox (Terrance Sorenson) (First full appearance) (See chronology) (Apparent death)</t>
  </si>
  <si>
    <t xml:space="preserve">Giant-Size Spider-Man Vol 1 1</t>
  </si>
  <si>
    <t xml:space="preserve">Ship of Fiends!</t>
  </si>
  <si>
    <t xml:space="preserve">Maggia | Anthony "The Whisperer" Cavelli | Seymour "Simian" Simms | 🢐 Dracula 🢒 | 🢐 Equinox 🢒 (First appearance)</t>
  </si>
  <si>
    <t xml:space="preserve">🢐 Aunt May 🢒 | 🢐 Anna Watson 🢒</t>
  </si>
  <si>
    <t xml:space="preserve">Amazing Spider-Man Vol 1 135</t>
  </si>
  <si>
    <t xml:space="preserve">Shoot-Out In Central Park!</t>
  </si>
  <si>
    <t xml:space="preserve">🢐 Tarantula (Anton Rodriguez) 🢒 (Origin revealed) (Appears in flashback) | Tarantula's Henchmen | 🢐 Hidalgo | 🢐 Juan</t>
  </si>
  <si>
    <t xml:space="preserve">🢐 Punisher (Frank Castle) 🢒 | Daily Bugle Staff | 🢐 J. Jonah Jameson 🢒 | 🢐 Joe Robertson 🢒 | 🢐 Betty Brant 🢒 | 🢐 Liz Allan 🢒 | 🢐 Harry Osborn 🢒 | 🢐 Mary Jane Watson 🢒 | 🢐 Flash Thompson 🢒</t>
  </si>
  <si>
    <t xml:space="preserve">Marvel Team-Up Vol 1 24</t>
  </si>
  <si>
    <t xml:space="preserve">Moondog Is Another Name for Murder!</t>
  </si>
  <si>
    <t xml:space="preserve">🢐 Spider-Man (Peter Parker) 🢒 | 🢐 Brother Voodoo (Jericho Drumm) 🢒 * (Possessed by the spirit of 🢐 Daniel Drumm 🢒)</t>
  </si>
  <si>
    <t xml:space="preserve">Moondog the Malicious (First and only known appearance)</t>
  </si>
  <si>
    <t xml:space="preserve">Amazing Spider-Man Vol 1 136</t>
  </si>
  <si>
    <t xml:space="preserve">The Green Goblin Lives Again!</t>
  </si>
  <si>
    <t xml:space="preserve">🢐 Green Goblin (Harry Osborn) 🢒 (First appearance as Green Goblin)</t>
  </si>
  <si>
    <t xml:space="preserve">🢐 Mary Jane Watson 🢒 | 🢐 Betty Brant 🢒</t>
  </si>
  <si>
    <t xml:space="preserve">Marvel Team-Up Vol 1 25</t>
  </si>
  <si>
    <t xml:space="preserve">Three into Two Won't Go!</t>
  </si>
  <si>
    <t xml:space="preserve">🢐 Spider-Man (Peter Parker) 🢒 | 🢐 Daredevil (Matt Murdock) 🢒</t>
  </si>
  <si>
    <t xml:space="preserve">Unholy Three | 🢐 Ape-Man (Gordon Keefer) 🢒 | 🢐 Bird-Man (Henry Hawk) 🢒 | 🢐 Cat-Man (Townshend Horgan) 🢒</t>
  </si>
  <si>
    <t xml:space="preserve">🢐 Foggy Nelson 🢒 (Only in flashback)</t>
  </si>
  <si>
    <t xml:space="preserve">Amazing Spider-Man Vol 1 137</t>
  </si>
  <si>
    <t xml:space="preserve">The Green Goblin Strikes!</t>
  </si>
  <si>
    <t xml:space="preserve">🢐 Green Goblin (Harry Osborn) 🢒</t>
  </si>
  <si>
    <t xml:space="preserve">🢐 Flash Thompson 🢒 | 🢐 Mary Jane Watson 🢒 | 🢐 Aunt May 🢒</t>
  </si>
  <si>
    <t xml:space="preserve">Marvel Team-Up Vol 1 26</t>
  </si>
  <si>
    <t xml:space="preserve">The Fire This Time...!</t>
  </si>
  <si>
    <t xml:space="preserve">🢐 Human Torch (Johnny Storm) 🢒 | 🢐 Thor 🢒 (Shared Existence with 🢐 Donald Blake 🢒)</t>
  </si>
  <si>
    <t xml:space="preserve">🢐 Jinku 🢒 | They Who Wield Power (First appearance) | 🢐 Prince Rey 🢒 (Shadow only) | 🢐 Keeper of the Flame 🢒 (Shadow only) | 🢐 Tyrannus 🢒 (Shadow only)</t>
  </si>
  <si>
    <t xml:space="preserve">🢐 Lava Man (Molto) (Death)</t>
  </si>
  <si>
    <t xml:space="preserve">Giant-Size Spider-Man Vol 1 2</t>
  </si>
  <si>
    <t xml:space="preserve">Masterstroke!</t>
  </si>
  <si>
    <t xml:space="preserve">🢐 Fu Manchu 🢒 | 🢐 Tak | Spider-Bandits 🢒 (First appearance)</t>
  </si>
  <si>
    <t xml:space="preserve">🢐 Shang-Chi 🢒 | 🢐 Black Jack Tarr 🢒 | 🢐 Denis Nayland Smith 🢒</t>
  </si>
  <si>
    <t xml:space="preserve">Amazing Spider-Man Vol 1 138</t>
  </si>
  <si>
    <t xml:space="preserve">Madness Means...The Mindworm</t>
  </si>
  <si>
    <t xml:space="preserve">Mindworm (William Turner) 🢒 (First appearance) (Origin revealed)</t>
  </si>
  <si>
    <t xml:space="preserve">🢐 Flash Thompson 🢒</t>
  </si>
  <si>
    <t xml:space="preserve">Marvel Team-Up Vol 1 27</t>
  </si>
  <si>
    <t xml:space="preserve">A Friend in Need!</t>
  </si>
  <si>
    <t xml:space="preserve">🢐 Spider-Man (Peter Parker) 🢒 | 🢐 Hulk (Bruce Banner) 🢒</t>
  </si>
  <si>
    <t xml:space="preserve">🢐 Chameleon 🢒</t>
  </si>
  <si>
    <t xml:space="preserve">Daily Bugle Staff | 🢐 J. Jonah Jameson 🢒 | 🢐 Ned Leeds 🢒</t>
  </si>
  <si>
    <t xml:space="preserve">Amazing Spider-Man Vol 1 139</t>
  </si>
  <si>
    <t xml:space="preserve">Day Of The Grizzly!</t>
  </si>
  <si>
    <t xml:space="preserve">🢐 The Grizzly 🢒 (First appearance) | 🢐 The Jackal 🢒</t>
  </si>
  <si>
    <t xml:space="preserve">Daily Bugle Staff | 🢐 Joe Robertson 🢒 | 🢐 J. Jonah Jameson 🢒 | 🢐 Betty Brant 🢒 | 🢐 Liz Allan 🢒</t>
  </si>
  <si>
    <t xml:space="preserve">Marvel Team-Up Vol 1 28</t>
  </si>
  <si>
    <t xml:space="preserve">The City Stealers!</t>
  </si>
  <si>
    <t xml:space="preserve">🢐 Spider-Man (Peter Parker) 🢒 | 🢐 Hercules 🢒</t>
  </si>
  <si>
    <t xml:space="preserve">City Stealers (First and only known appearance)</t>
  </si>
  <si>
    <t xml:space="preserve">Amazing Spider-Man Vol 1 140</t>
  </si>
  <si>
    <t xml:space="preserve">...And One Will Fall</t>
  </si>
  <si>
    <t xml:space="preserve">🢐 Jackal 🢒 | 🢐 Grizzly (Maxwell Markham) 🢒 (Origin revealed) (Appears in flashback)</t>
  </si>
  <si>
    <t xml:space="preserve">🢐 J. Jonah Jameson 🢒 (Appears in flashback)</t>
  </si>
  <si>
    <t xml:space="preserve">Giant-Size Spider-Man Vol 1 3</t>
  </si>
  <si>
    <t xml:space="preserve">The Yesterday Connection!</t>
  </si>
  <si>
    <t xml:space="preserve">Desinna (First and only known appearance) | unnamed assassin</t>
  </si>
  <si>
    <t xml:space="preserve">🢐 Doc Savage 🢒 | Fabulous Five | 🢐 Renny 🢒 | 🢐 Long Tom 🢒 | 🢐 Monk 🢒 | 🢐 Johnny 🢒 | 🢐 Ham 🢒</t>
  </si>
  <si>
    <t xml:space="preserve">Marvel Team-Up Vol 1 29</t>
  </si>
  <si>
    <t xml:space="preserve">Beware the Coming of... Infinitus! or How Can You Stop the Reincarnated Man?</t>
  </si>
  <si>
    <t xml:space="preserve">🢐 Iron Man (Tony Stark) 🢒 | 🢐 Human Torch (Johnny Storm) 🢒</t>
  </si>
  <si>
    <t xml:space="preserve">Infinitus (Michael Rodgers) (First and only known appearance)</t>
  </si>
  <si>
    <t xml:space="preserve">Amazing Spider-Man Vol 1 141</t>
  </si>
  <si>
    <t xml:space="preserve">The Man's Name Appears To Be...Mysterio!</t>
  </si>
  <si>
    <t xml:space="preserve">🢐 Mysterio (Dan Berkhart) 🢒 (First appearance) | Green Goblin (Norman Osborn) (Illusion or holographic simulation) | Doctor Octopus (Otto Octavius) (Illusion or holographic simulation) | Vulture (Adrian Toomes) (Illusion or holographic simulation) | Jackal (Miles Warren) (Illusion or holographic simulation) | Morbius (Michael Morbius) (Illusion or holographic simulation) | Hammerhead (Illusion or holographic simulation) | Lizard (Curt Connors) (Illusion or holographic simulation) | Grizzly (Maxwell Markham) (Illusion or holographic simulation) | Molten Man (Mark Raxton) (Illusion or holographic simulation) | Tarantula (Anton Rodriquez) (Illusion or holographic simulation)</t>
  </si>
  <si>
    <t xml:space="preserve">🢐 Mary Jane Watson 🢒 | Daily Bugle Staff | 🢐 J. Jonah Jameson 🢒 | 🢐 Joe Robertson 🢒 | 🢐 Ned Leeds 🢒 | 🢐 Betty Brant 🢒</t>
  </si>
  <si>
    <t xml:space="preserve">Marvel Team-Up Vol 1 30</t>
  </si>
  <si>
    <t xml:space="preserve">All That Glitters Is Not Gold!</t>
  </si>
  <si>
    <t xml:space="preserve">🢐 Spider-Man (Peter Parker) 🢒 | 🢐 Falcon (Sam Wilson) 🢒</t>
  </si>
  <si>
    <t xml:space="preserve">Midas (Malcolm Merriwell) (First and only known appearance)</t>
  </si>
  <si>
    <t xml:space="preserve">🢐 Gloria Grant 🢒 | Ramon Grant 🢒 (First appearance)</t>
  </si>
  <si>
    <t xml:space="preserve">Amazing Spider-Man Vol 1 142</t>
  </si>
  <si>
    <t xml:space="preserve">Dead Man's Bluff!</t>
  </si>
  <si>
    <t xml:space="preserve">🢐 Aunt May 🢒 | 🢐 Mary Jane Watson 🢒 | Daily Bugle Staff | 🢐 Joe Robertson 🢒 | 🢐 J. Jonah Jameson 🢒 | 🢐 Betty Brant 🢒 | 🢐 Ned Leeds 🢒</t>
  </si>
  <si>
    <t xml:space="preserve">Marvel Team-Up Vol 1 31</t>
  </si>
  <si>
    <t xml:space="preserve">For a Few Fists More!</t>
  </si>
  <si>
    <t xml:space="preserve">🢐 Spider-Man (Peter Parker) 🢒 | 🢐 Iron Fist (Daniel Rand) 🢒</t>
  </si>
  <si>
    <t xml:space="preserve">Amazing Spider-Man Vol 1 143</t>
  </si>
  <si>
    <t xml:space="preserve">...And The Wind Cries: Cyclone!</t>
  </si>
  <si>
    <t xml:space="preserve">🢐 Cyclone 🢒 (First appearance)</t>
  </si>
  <si>
    <t xml:space="preserve">Daily Bugle Staff | Joe Robertson (See chronology) | 🢐 Betty Brant 🢒 | Mary Jane Watson (See chronology) | 🢐 Flash Thompson 🢒 | 🢐 Liz Allan 🢒</t>
  </si>
  <si>
    <t xml:space="preserve">Giant-Size Spider-Man Vol 1 4</t>
  </si>
  <si>
    <t xml:space="preserve">To Sow the Seeds of Death's Day!</t>
  </si>
  <si>
    <t xml:space="preserve">Deterrence Research Corporation (First appearance) | Moses Magnum 🢒 (First appearance) (Apparent death)</t>
  </si>
  <si>
    <t xml:space="preserve">🢐 Punisher 🢒</t>
  </si>
  <si>
    <t xml:space="preserve">Marvel Team-Up Vol 1 32</t>
  </si>
  <si>
    <t xml:space="preserve">All the Fires in Hell...!</t>
  </si>
  <si>
    <t xml:space="preserve">🢐 Human Torch (Johnny Storm) 🢒 | 🢐 Son of Satan (Daimon Hellstrom) 🢒</t>
  </si>
  <si>
    <t xml:space="preserve">Dryminextes (First and only known appearance)</t>
  </si>
  <si>
    <t xml:space="preserve">🢐 Wyatt Wingfoot 🢒 | 🢐 Katherine Reynolds 🢒</t>
  </si>
  <si>
    <t xml:space="preserve">Amazing Spider-Man Vol 1 144</t>
  </si>
  <si>
    <t xml:space="preserve">The Delusion Conspiracy</t>
  </si>
  <si>
    <t xml:space="preserve">🢐 Cyclone 🢒 (Appears in flashback)</t>
  </si>
  <si>
    <t xml:space="preserve">🢐 Aunt May 🢒 | Daily Bugle Staff | 🢐 Joe Robertson 🢒 | 🢐 J. Jonah Jameson 🢒</t>
  </si>
  <si>
    <t xml:space="preserve">Marvel Team-Up Vol 1 33</t>
  </si>
  <si>
    <t xml:space="preserve">Anybody Here Know a Guy Named Meteor Man?</t>
  </si>
  <si>
    <t xml:space="preserve">🢐 Spider-Man 🢒 | 🢐 Nighthawk 🢒</t>
  </si>
  <si>
    <t xml:space="preserve">🢐 Meteor Man 🢒 | Innocents of God (First appearance) | Jeremiah 🢒 (First appearance)</t>
  </si>
  <si>
    <t xml:space="preserve">Amazing Spider-Man Vol 1 145</t>
  </si>
  <si>
    <t xml:space="preserve">Gwen Stacy is alive...and, well...?!</t>
  </si>
  <si>
    <t xml:space="preserve">🢐 Scorpion (MacDonald Gargan) 🢒</t>
  </si>
  <si>
    <t xml:space="preserve">🢐 Aunt May 🢒 | Daily Bugle Staff | 🢐 Joe Robertson 🢒 | 🢐 Ned Leeds 🢒 | 🢐 Betty Brant 🢒 | 🢐 Mary Jane Watson 🢒</t>
  </si>
  <si>
    <t xml:space="preserve">Marvel Team-Up Vol 1 34</t>
  </si>
  <si>
    <t xml:space="preserve">Beware the Death Crusade!</t>
  </si>
  <si>
    <t xml:space="preserve">🢐 Spider-Man 🢒 | 🢐 Valkyrie 🢒 (Possessing the body of 🢐 Barbara Norris 🢒)</t>
  </si>
  <si>
    <t xml:space="preserve">Innocents of God | 🢐 Jeremiah 🢒 | 🢐 Meteor Man 🢒</t>
  </si>
  <si>
    <t xml:space="preserve">Amazing Spider-Man Vol 1 146</t>
  </si>
  <si>
    <t xml:space="preserve">Scorpion......Where is thy Sting?</t>
  </si>
  <si>
    <t xml:space="preserve">🢐 Scorpion (MacDonald Gargan) 🢒 | 🢐 Jackal (Miles Warren) 🢒</t>
  </si>
  <si>
    <t xml:space="preserve">🢐 Aunt May 🢒</t>
  </si>
  <si>
    <t xml:space="preserve">Giant-Size Spider-Man Vol 1 5</t>
  </si>
  <si>
    <t xml:space="preserve">Beware the Path of the Monster!</t>
  </si>
  <si>
    <t xml:space="preserve">The Lizard (See chronology)</t>
  </si>
  <si>
    <t xml:space="preserve">Man-Thing (See chronology) | Daily Bugle Staff | 🢐 J. Jonah Jameson 🢒 | 🢐 Betty Brant 🢒 | 🢐 Mary Jane Watson 🢒</t>
  </si>
  <si>
    <t xml:space="preserve">Marvel Team-Up Vol 1 35</t>
  </si>
  <si>
    <t xml:space="preserve">Blood Church! Chapter One Dark Immortal!</t>
  </si>
  <si>
    <t xml:space="preserve">🢐 Human Torch 🢒 | 🢐 Doctor Strange 🢒</t>
  </si>
  <si>
    <t xml:space="preserve">Innocents of God | 🢐 Jeremiah | Oruthu (First and only known appearance)</t>
  </si>
  <si>
    <t xml:space="preserve">🢐 Clea 🢒</t>
  </si>
  <si>
    <t xml:space="preserve">Amazing Spider-Man Vol 1 147</t>
  </si>
  <si>
    <t xml:space="preserve">The Tarantula is a Very Deadly Beast!</t>
  </si>
  <si>
    <t xml:space="preserve">🢐 Tarantula (Anton Miguel Rodriguez) 🢒 | 🢐 Jackal (Miles Warren) 🢒</t>
  </si>
  <si>
    <t xml:space="preserve">Daily Bugle Staff | 🢐 J. Jonah Jameson 🢒 | 🢐 Ned Leeds 🢒 | 🢐 Aunt May 🢒 (Appears in flashback) | 🢐 Mary Jane Watson 🢒</t>
  </si>
  <si>
    <t xml:space="preserve">Marvel Team-Up Vol 1 36</t>
  </si>
  <si>
    <t xml:space="preserve">Once Upon a Time, in a Castle...</t>
  </si>
  <si>
    <t xml:space="preserve">🢐 Spider-Man (Peter Parker) 🢒 | 🢐 Frankenstein's Monster 🢒</t>
  </si>
  <si>
    <t xml:space="preserve">The Monster-Maker 🢒 (First appearance)</t>
  </si>
  <si>
    <t xml:space="preserve">Amazing Spider-Man Vol 1 148</t>
  </si>
  <si>
    <t xml:space="preserve">Jackal, Jackal... Who's Got the Jackal?</t>
  </si>
  <si>
    <t xml:space="preserve">🢐 Jackal (Miles Warren) 🢒 (Appears in flashback) | 🢐 Tarantula (Anton Miguel Rodriguez) 🢒</t>
  </si>
  <si>
    <t xml:space="preserve">🢐 Mary Jane Watson 🢒 | 🢐 Ned Leeds 🢒 | 🢐 Gwen Stacy (Clone) 🢒 (Revealed to be a clone)</t>
  </si>
  <si>
    <t xml:space="preserve">Marvel Team-Up Vol 1 37</t>
  </si>
  <si>
    <t xml:space="preserve">Snow Death!</t>
  </si>
  <si>
    <t xml:space="preserve">🢐 Spider-Man (Peter Parker) 🢒 | 🢐 Man-Wolf (John Jameson) 🢒</t>
  </si>
  <si>
    <t xml:space="preserve">🢐 Ludwig von Shtupf</t>
  </si>
  <si>
    <t xml:space="preserve">🢐 Frankenstein's Monster 🢒</t>
  </si>
  <si>
    <t xml:space="preserve">Amazing Spider-Man Vol 1 149</t>
  </si>
  <si>
    <t xml:space="preserve">Even If I Live, I Die!</t>
  </si>
  <si>
    <t xml:space="preserve">Jackal (Miles Warren) (Main story and flashback) (Apparent death) | Jackal (Miles Warren Clone) 🢒 (First and only known appearance, dies) | Spider-Clone (First appearance) (See chronology) (Apparent death)</t>
  </si>
  <si>
    <t xml:space="preserve">Daily Bugle | 🢐 Ned Leeds 🢒 | 🢐 Joe Robertson 🢒 | 🢐 J. Jonah Jameson 🢒 | 🢐 Betty Brant 🢒 | 🢐 Mary Jane Watson 🢒</t>
  </si>
  <si>
    <t xml:space="preserve">Marvel Team-Up Vol 1 38</t>
  </si>
  <si>
    <t xml:space="preserve">Night of the Griffin</t>
  </si>
  <si>
    <t xml:space="preserve">Bill Mantlo</t>
  </si>
  <si>
    <t xml:space="preserve">🢐 Spider-Man (Peter Parker) 🢒 | 🢐 Beast (Henry McCoy) 🢒</t>
  </si>
  <si>
    <t xml:space="preserve">🢐 Griffin (John Horton) 🢒 (Appears in flashback)</t>
  </si>
  <si>
    <t xml:space="preserve">Amazing Spider-Man Vol 1 150</t>
  </si>
  <si>
    <t xml:space="preserve">Spider-Man.... Or Spider-Clone?</t>
  </si>
  <si>
    <t xml:space="preserve">Archie Goodwin</t>
  </si>
  <si>
    <t xml:space="preserve">🢐 Spencer Smythe 🢒 | Vulture, Kingpin and Sandman Robots  (Destroyed)</t>
  </si>
  <si>
    <t xml:space="preserve">🢐 Curt Connors 🢒</t>
  </si>
  <si>
    <t xml:space="preserve">Marvel Team-Up Vol 1 39</t>
  </si>
  <si>
    <t xml:space="preserve">Chapter One: Any Number Can Slay!</t>
  </si>
  <si>
    <t xml:space="preserve">Bill Mantlo | Yvie Perez</t>
  </si>
  <si>
    <t xml:space="preserve">Enforcers | Big Man (Janice Foswell) 🢒 (First appearance) | 🢐 Fancy Dan 🢒 | 🢐 Montana 🢒 | Crime-Master (Nick Lewis Jr.) 🢒 (First appearance) | 🢐 Sandman 🢒</t>
  </si>
  <si>
    <t xml:space="preserve">Giant-Size Spider-Man Vol 1 6</t>
  </si>
  <si>
    <t xml:space="preserve">The Wizard | Mysterio</t>
  </si>
  <si>
    <t xml:space="preserve">Human Torch | Daily Bugle Staff | J. Jonah Jameson</t>
  </si>
  <si>
    <t xml:space="preserve">Amazing Spider-Man Vol 1 151</t>
  </si>
  <si>
    <t xml:space="preserve">Skirmish Beneath the Streets!</t>
  </si>
  <si>
    <t xml:space="preserve">🢐 Shocker 🢒</t>
  </si>
  <si>
    <t xml:space="preserve">Daily Bugle Staff | 🢐 J. Jonah Jameson 🢒 | 🢐 Betty Brant 🢒 | 🢐 Ned Leeds 🢒 | 🢐 Joe Robertson 🢒 | 🢐 Mary Jane Watson 🢒 | 🢐 Harry Osborn 🢒 | 🢐 Flash Thompson 🢒</t>
  </si>
  <si>
    <t xml:space="preserve">Marvel Team-Up Vol 1 40</t>
  </si>
  <si>
    <t xml:space="preserve">Murder's Better the Second Time Around!</t>
  </si>
  <si>
    <t xml:space="preserve">🢐 Spider-Man (Peter Parker) 🢒 | Sons of the Tiger | 🢐 Abe Brown 🢒 | 🢐 Bob Diamond 🢒 | 🢐 Lin Sun 🢒</t>
  </si>
  <si>
    <t xml:space="preserve">Enforcers | 🢐 Big Man (Janice Foswell) (Death) | 🢐 Fancy Dan 🢒 | 🢐 Montana 🢒 | 🢐 Crime-Master (Final appearance) | 🢐 Sandman 🢒</t>
  </si>
  <si>
    <t xml:space="preserve">🢐 Lotus Shinchuko 🢒 | 🢐 Human Torch (Johnny Storm) 🢒</t>
  </si>
  <si>
    <t xml:space="preserve">Amazing Spider-Man Vol 1 152</t>
  </si>
  <si>
    <t xml:space="preserve">Shattered by the Shocker!</t>
  </si>
  <si>
    <t xml:space="preserve">🢐 J. Jonah Jameson 🢒 | 🢐 Mary Jane Watson 🢒 | 🢐 Harry Osborn 🢒 | 🢐 Flash Thompson 🢒</t>
  </si>
  <si>
    <t xml:space="preserve">Marvel Team-Up Vol 1 41</t>
  </si>
  <si>
    <t xml:space="preserve">A Witch in Time!</t>
  </si>
  <si>
    <t xml:space="preserve">🢐 Spider-Man (Peter Parker) 🢒 | 🢐 Scarlet Witch (Wanda Frank) 🢒</t>
  </si>
  <si>
    <t xml:space="preserve">Witchslayer (Cotton Mather) 🢒 (First appearance)</t>
  </si>
  <si>
    <t xml:space="preserve">🢐 Edwin Jarvis 🢒 (Only in flashback) | 🢐 Vision 🢒</t>
  </si>
  <si>
    <t xml:space="preserve">Amazing Spider-Man Vol 1 153</t>
  </si>
  <si>
    <t xml:space="preserve">The Longest Hundred Yards!</t>
  </si>
  <si>
    <t xml:space="preserve">Paine (First appearance)</t>
  </si>
  <si>
    <t xml:space="preserve">🢐 Mary Jane Watson 🢒 | 🢐 Harry Osborn 🢒 | 🢐 Flash Thompson 🢒 | 🢐 Ned Leeds 🢒 | Dr. Bradley Bolton (First and only known appearance, dies)</t>
  </si>
  <si>
    <t xml:space="preserve">Marvel Team-Up Vol 1 42</t>
  </si>
  <si>
    <t xml:space="preserve">Visions of Hate!</t>
  </si>
  <si>
    <t xml:space="preserve">🢐 Cotton Mather 🢒 | Dark Rider 🢒 (First appearance)</t>
  </si>
  <si>
    <t xml:space="preserve">🢐 Scarlet Witch (Wanda Frank) 🢒</t>
  </si>
  <si>
    <t xml:space="preserve">Amazing Spider-Man Vol 1 154</t>
  </si>
  <si>
    <t xml:space="preserve">The Sandman Always Strikes Twice</t>
  </si>
  <si>
    <t xml:space="preserve">🢐 Sandman 🢒 | 🢐 Sandman's Employer (Kingpin) 🢒 (Shadow only)</t>
  </si>
  <si>
    <t xml:space="preserve">Marvel Team-Up Vol 1 43</t>
  </si>
  <si>
    <t xml:space="preserve">A Past Gone Mad!</t>
  </si>
  <si>
    <t xml:space="preserve">🢐 Spider-Man (Peter Parker) 🢒 | 🢐 Dr. Doom (Victor von Doom) 🢒</t>
  </si>
  <si>
    <t xml:space="preserve">🢐 Cotton Mather 🢒 | 🢐 Dark Rider 🢒</t>
  </si>
  <si>
    <t xml:space="preserve">🢐 Vision 🢒 | 🢐 Scarlet Witch (Wanda Frank) 🢒</t>
  </si>
  <si>
    <t xml:space="preserve">Amazing Spider-Man Vol 1 155</t>
  </si>
  <si>
    <t xml:space="preserve">Whodunit!</t>
  </si>
  <si>
    <t xml:space="preserve">Worldwide Habitual Offender Computer (First and only known appearance) (Destroyed) | Jason Sledge (First and only known appearance) | Leroy Tallon (First and only known appearance) | Conrad Fox (First and only known appearance)</t>
  </si>
  <si>
    <t xml:space="preserve">Marvel Team-Up Vol 1 44</t>
  </si>
  <si>
    <t xml:space="preserve">Death in the Year Before Yesterday!</t>
  </si>
  <si>
    <t xml:space="preserve">🢐 Spider-Man (Peter Parker) 🢒 | 🢐 Moondragon (Heather Douglas) 🢒</t>
  </si>
  <si>
    <t xml:space="preserve">🢐 Cotton Mather 🢒 | 🢐 Dark Rider (Death) (Origin revealed)</t>
  </si>
  <si>
    <t xml:space="preserve">🢐 Dr. Doom (Victor von Doom) 🢒 | 🢐 Vision 🢒 | 🢐 Scarlet Witch (Wanda Frank) 🢒</t>
  </si>
  <si>
    <t xml:space="preserve">Amazing Spider-Man Vol 1 156</t>
  </si>
  <si>
    <t xml:space="preserve">On a Clear Day You Can See the Mirage!</t>
  </si>
  <si>
    <t xml:space="preserve">Mirage (Desmond Charne) 🢒</t>
  </si>
  <si>
    <t xml:space="preserve">🢐 May Parker 🢒 | 🢐 Anna Watson 🢒 | Daily Bugle | 🢐 J. Jonah Jameson 🢒 | 🢐 Joe Robertson 🢒 | 🢐 Betty Brant 🢒 | 🢐 Ned Leeds 🢒 | 🢐 Flash Thompson 🢒 | 🢐 Mary Jane Watson 🢒</t>
  </si>
  <si>
    <t xml:space="preserve">Marvel Team-Up Vol 1 45</t>
  </si>
  <si>
    <t xml:space="preserve">Future-Shock!</t>
  </si>
  <si>
    <t xml:space="preserve">🢐 Spider-Man 🢒 | 🢐 Killraven 🢒 (Appears in flashback)</t>
  </si>
  <si>
    <t xml:space="preserve">Martian Masters</t>
  </si>
  <si>
    <t xml:space="preserve">Amazing Spider-Man Vol 1 157</t>
  </si>
  <si>
    <t xml:space="preserve">The Ghost That Haunted Octopus!</t>
  </si>
  <si>
    <t xml:space="preserve">🢐 Doctor Octopus 🢒 (Appears in flashback) | 🢐 Hammerhead 🢒</t>
  </si>
  <si>
    <t xml:space="preserve">🢐 Aunt May 🢒 | 🢐 Harry Osborn 🢒 | 🢐 Flash Thompson 🢒 | 🢐 Liz Allan 🢒</t>
  </si>
  <si>
    <t xml:space="preserve">Marvel Team-Up Vol 1 46</t>
  </si>
  <si>
    <t xml:space="preserve">Future Shock: Part II ...Am I Now or Have I Ever Been?</t>
  </si>
  <si>
    <t xml:space="preserve">🢐 Spider-Man 🢒 | 🢐 Deathlok 🢒</t>
  </si>
  <si>
    <t xml:space="preserve">Cubists (First and only known appearance) | Strake (First and only known appearance) | Grisson (First and only known appearance, dies)</t>
  </si>
  <si>
    <t xml:space="preserve">Amazing Spider-Man Vol 1 158</t>
  </si>
  <si>
    <t xml:space="preserve">Hammerhead Is Out!</t>
  </si>
  <si>
    <t xml:space="preserve">🢐 Doctor Octopus (Otto Octavius) 🢒 | 🢐 Hammerhead 🢒</t>
  </si>
  <si>
    <t xml:space="preserve">🢐 Aunt May 🢒 | 🢐 Mary Jane Watson 🢒 | Daily Bugle | 🢐 Joe Robertson 🢒 | 🢐 J. Jonah Jameson 🢒 | 🢐 Glory Grant 🢒</t>
  </si>
  <si>
    <t xml:space="preserve">Marvel Team-Up Vol 1 47</t>
  </si>
  <si>
    <t xml:space="preserve">I Have to Fight the Basilisk!</t>
  </si>
  <si>
    <t xml:space="preserve">Ron Wilson</t>
  </si>
  <si>
    <t xml:space="preserve">🢐 Spider-Man 🢒 | 🢐 Thing 🢒</t>
  </si>
  <si>
    <t xml:space="preserve">🢐 Basilisk 🢒 (Appears in flashback) (Apparent death)</t>
  </si>
  <si>
    <t xml:space="preserve">🢐 J. Jonah Jameson 🢒 | 🢐 Joe Robertson 🢒</t>
  </si>
  <si>
    <t xml:space="preserve">Amazing Spider-Man Vol 1 159</t>
  </si>
  <si>
    <t xml:space="preserve">Arm-In-Arm-In-Arm-In-Arm-In-Arm-In-Arm with Doctor Octopus</t>
  </si>
  <si>
    <t xml:space="preserve">🢐 Doctor Octopus 🢒 | 🢐 Hammerhead 🢒</t>
  </si>
  <si>
    <t xml:space="preserve">🢐 Aunt May 🢒 | Daily Bugle | 🢐 Joe Robertson 🢒 | 🢐 J. Jonah Jameson 🢒</t>
  </si>
  <si>
    <t xml:space="preserve">Marvel Team-Up Vol 1 48</t>
  </si>
  <si>
    <t xml:space="preserve">A Fine Night for Dying!</t>
  </si>
  <si>
    <t xml:space="preserve">🢐 Spider-Man 🢒 | 🢐 Iron Man 🢒</t>
  </si>
  <si>
    <t xml:space="preserve">🢐 Wraith 🢒 (First appearance)</t>
  </si>
  <si>
    <t xml:space="preserve">🢐 Jean DeWolff 🢒 (First appearance)</t>
  </si>
  <si>
    <t xml:space="preserve">Amazing Spider-Man Annual Vol 1 10</t>
  </si>
  <si>
    <t xml:space="preserve">Step Into My Parlor...' Said The Spider To The Fly!</t>
  </si>
  <si>
    <t xml:space="preserve">Human Fly (Richard Deacon) 🢒 (First appearance)</t>
  </si>
  <si>
    <t xml:space="preserve">Amazing Spider-Man Vol 1 160</t>
  </si>
  <si>
    <t xml:space="preserve">My Killer, The Car!</t>
  </si>
  <si>
    <t xml:space="preserve">🢐 Tinkerer 🢒 | 🢐 Toy 🢒</t>
  </si>
  <si>
    <t xml:space="preserve">🢐 Aunt May 🢒 | 🢐 Mary Jane Watson 🢒 | 🢐 Liz Allan 🢒 | 🢐 Harry Osborn 🢒 | 🢐 J. Jonah Jameson 🢒 | Carter &amp; Lombardo Ad Agency | Mr. Carter | Mr. Lombardo</t>
  </si>
  <si>
    <t xml:space="preserve">Marvel Team-Up Vol 1 49</t>
  </si>
  <si>
    <t xml:space="preserve">Madness Is All in the Mind!</t>
  </si>
  <si>
    <t xml:space="preserve">🢐 Wraith 🢒 (Appears in flashback)</t>
  </si>
  <si>
    <t xml:space="preserve">🢐 Jean DeWolff 🢒 (Appears in flashback)</t>
  </si>
  <si>
    <t xml:space="preserve">Amazing Spider-Man Vol 1 161</t>
  </si>
  <si>
    <t xml:space="preserve">...And the Nightcrawler Came Prowling, Prowling</t>
  </si>
  <si>
    <t xml:space="preserve">🢐 Jigsaw 🢒 (First appearance) (Shadow only) (Unnamed) | Snake-Eyes</t>
  </si>
  <si>
    <t xml:space="preserve">🢐 Punisher (Frank Castle) 🢒 | 🢐 Nightcrawler (Kurt Wagner) 🢒 | 🢐 Mary Jane Watson 🢒 | Daily Bugle | 🢐 J. Jonah Jameson 🢒 | 🢐 Joe Robertson 🢒</t>
  </si>
  <si>
    <t xml:space="preserve">Marvel Team-Up Vol 1 50</t>
  </si>
  <si>
    <t xml:space="preserve">The Mystery of the Wraith!</t>
  </si>
  <si>
    <t xml:space="preserve">🢐 Spider-Man 🢒 | 🢐 Dr. Strange 🢒</t>
  </si>
  <si>
    <t xml:space="preserve">🢐 Wraith 🢒 (Appears in flashback) (Origin revealed) | 🢐 Phillip DeWolff 🢒 (Appears in flashback)</t>
  </si>
  <si>
    <t xml:space="preserve">🢐 Iron Man 🢒 | 🢐 Jean DeWolff 🢒 (Appears in flashback)</t>
  </si>
  <si>
    <t xml:space="preserve">Amazing Spider-Man Vol 1 162</t>
  </si>
  <si>
    <t xml:space="preserve">Let the Punisher fit the Crime</t>
  </si>
  <si>
    <t xml:space="preserve">🢐 Jigsaw (Billy Russo) 🢒 (First full appearance) | Benny | Roscoe</t>
  </si>
  <si>
    <t xml:space="preserve">🢐 The Punisher (Frank Castle) 🢒 | 🢐 Nightcrawler (Kurt Wagner) 🢒 | 🢐 Mary Jane Watson 🢒 | 🢐 J. Jonah Jameson 🢒 | 🢐 Flash Thompson 🢒 | 🢐 Harry Osborn 🢒 | Marla Madison 🢒 (First appearance)</t>
  </si>
  <si>
    <t xml:space="preserve">Marvel Team-Up Vol 1 51</t>
  </si>
  <si>
    <t xml:space="preserve">The Trial of the Wraith!</t>
  </si>
  <si>
    <t xml:space="preserve">🢐 Spider-Man (Peter Parker) 🢒 | 🢐 Iron Man (Tony Stark) 🢒</t>
  </si>
  <si>
    <t xml:space="preserve">🢐 Wraith (Brian DeWolff) 🢒 | 🢐 Phillip DeWolff</t>
  </si>
  <si>
    <t xml:space="preserve">🢐 Doctor Stephen Strange 🢒 | 🢐 Jean DeWolff 🢒</t>
  </si>
  <si>
    <t xml:space="preserve">Amazing Spider-Man Vol 1 163</t>
  </si>
  <si>
    <t xml:space="preserve">All The Kingpin's Men</t>
  </si>
  <si>
    <t xml:space="preserve">🢐 Joe Robertson 🢒 | 🢐 Mary Jane Watson 🢒 | 🢐 Harry Osborn 🢒 | 🢐 Liz Allan 🢒 | 🢐 Flash Thompson 🢒</t>
  </si>
  <si>
    <t xml:space="preserve">Marvel Team-Up Vol 1 52</t>
  </si>
  <si>
    <t xml:space="preserve">Danger: Demon on a Rampage!</t>
  </si>
  <si>
    <t xml:space="preserve">🢐 Spider-Man 🢒 | 🢐 Captain America (Steve Rogers) 🢒</t>
  </si>
  <si>
    <t xml:space="preserve">🢐 Batroc the Leaper 🢒 | Monster from an unknown dimension</t>
  </si>
  <si>
    <t xml:space="preserve">🢐 Mary Jane Watson 🢒 | 🢐 Aunt May 🢒</t>
  </si>
  <si>
    <t xml:space="preserve">Peter Parker, The Spectacular Spider-Man Vol 1 1</t>
  </si>
  <si>
    <t xml:space="preserve">Twice Stings the Tarantula!</t>
  </si>
  <si>
    <t xml:space="preserve">🢐 Tarantula (Anton Miguel Rodriquez) 🢒</t>
  </si>
  <si>
    <t xml:space="preserve">🢐 Mary Jane Watson 🢒 | 🢐 Flash Thompson 🢒 | 🢐 Glory Grant 🢒</t>
  </si>
  <si>
    <t xml:space="preserve">Marvel Team-Up Annual Vol 1 1</t>
  </si>
  <si>
    <t xml:space="preserve">The Lords of Light and Darkness!</t>
  </si>
  <si>
    <t xml:space="preserve">🢐 Spider-Man (Peter Parker) 🢒 | The X-Men | 🢐 Cyclops (Scott Summers) 🢒 | 🢐 Colossus (Peter Rasputin) 🢒 | 🢐 Nightcrawler (Kurt Wagner) 🢒 | 🢐 Storm (Ororo Munroe) 🢒 | 🢐 Wolverine (Logan) 🢒 | 🢐 Banshee (Sean Cassidy) 🢒 | 🢐 Phoenix 🢒 | 🢐 Professor X (Charles Xavier) 🢒</t>
  </si>
  <si>
    <t xml:space="preserve">Lords of Light and Darkness (First and only known appearance) | Agni, Lord of Fire (Araman Nila) (First and only known appearance) | Brahma the Creator (Brian Mann) (First and only known appearance) | Kali, the Black Madness (Karen Lee) (First and only known appearance) | Mara the Dreamer (Martin Aaronson) (First and only known appearance) | Ratri, the Night (Randy Tate) (First and only known appearance) | Shiva the Destroyer (Si Fan Chung) (First and only known appearance) | Vishnu the Preserver (Victor Norman) (First and only known appearance) | Yama Dharma, the Death-Lord (Jan Maarshall) (First and only known appearance) | Rakks</t>
  </si>
  <si>
    <t xml:space="preserve">🢐 Senator "Stoneface" Turner</t>
  </si>
  <si>
    <t xml:space="preserve">Amazing Spider-Man Vol 1 164</t>
  </si>
  <si>
    <t xml:space="preserve">Deadline!</t>
  </si>
  <si>
    <t xml:space="preserve">🢐 Kingpin 🢒 (Apparent death)</t>
  </si>
  <si>
    <t xml:space="preserve">🢐 Glory Grant 🢒</t>
  </si>
  <si>
    <t xml:space="preserve">Marvel Team-Up Vol 1 53</t>
  </si>
  <si>
    <t xml:space="preserve">Nightmare in New Mexico!</t>
  </si>
  <si>
    <t xml:space="preserve">John Byrne</t>
  </si>
  <si>
    <t xml:space="preserve">Major Del Tremens 🢒</t>
  </si>
  <si>
    <t xml:space="preserve">🢐 Woodgod 🢒</t>
  </si>
  <si>
    <t xml:space="preserve">Peter Parker, The Spectacular Spider-Man Vol 1 2</t>
  </si>
  <si>
    <t xml:space="preserve">Kraven Is the Hunter</t>
  </si>
  <si>
    <t xml:space="preserve">🢐 Edward Lansky 🢒 | 🢐 Tarantula 🢒 | 🢐 Kraven the Hunter 🢒</t>
  </si>
  <si>
    <t xml:space="preserve">Daily Bugle Staff | 🢐 Glory Grant 🢒 (Joins group) | 🢐 Joe Robertson 🢒 | 🢐 J. Jonah Jameson 🢒 | 🢐 Aunt May 🢒 | 🢐 Anna Watson 🢒</t>
  </si>
  <si>
    <t xml:space="preserve">Amazing Spider-Man Vol 1 165</t>
  </si>
  <si>
    <t xml:space="preserve">Stegron Stalks the City!</t>
  </si>
  <si>
    <t xml:space="preserve">🢐 Stegron 🢒</t>
  </si>
  <si>
    <t xml:space="preserve">🢐 Flash Thompson 🢒 | 🢐 J. Jonah Jameson 🢒 | 🢐 Mary Jane Watson 🢒</t>
  </si>
  <si>
    <t xml:space="preserve">Marvel Team-Up Vol 1 54</t>
  </si>
  <si>
    <t xml:space="preserve">Spider in the Middle!</t>
  </si>
  <si>
    <t xml:space="preserve">Woodgod</t>
  </si>
  <si>
    <t xml:space="preserve">Peter Parker, The Spectacular Spider-Man Vol 1 3</t>
  </si>
  <si>
    <t xml:space="preserve">...And there was Lightmaster!</t>
  </si>
  <si>
    <t xml:space="preserve">Jim Shooter | Gerry Conway</t>
  </si>
  <si>
    <t xml:space="preserve">🢐 Tarantula 🢒 | 🢐 Lightmaster 🢒 (First appearance as Lightmaster)</t>
  </si>
  <si>
    <t xml:space="preserve">🢐 Flash Thompson 🢒 | Daily Bugle Staff | 🢐 Glory Grant 🢒 | 🢐 Joe Robertson 🢒</t>
  </si>
  <si>
    <t xml:space="preserve">Amazing Spider-Man Vol 1 166</t>
  </si>
  <si>
    <t xml:space="preserve">War of The Reptile-Men!</t>
  </si>
  <si>
    <t xml:space="preserve">🢐 The Lizard (Dr. Curtis Connors) 🢒 | Stegron The Dinosaur Man (Dr. Vincent Stegron) (Apparent death)</t>
  </si>
  <si>
    <t xml:space="preserve">🢐 Mary Jane Watson 🢒 | 🢐 Flash Thompson 🢒 | 🢐 Harry Osborn 🢒 | 🢐 Liz Allan 🢒 | Daily Bugle Staff | 🢐 Joe Robertson 🢒 | 🢐 Glory Grant 🢒 | 🢐 J. Jonah Jameson 🢒 | 🢐 Dr. Marla Madison 🢒</t>
  </si>
  <si>
    <t xml:space="preserve">Marvel Team-Up Vol 1 55</t>
  </si>
  <si>
    <t xml:space="preserve">Spider, Spider on the Moon!</t>
  </si>
  <si>
    <t xml:space="preserve">Spider-Man (See chronology) | Adam Warlock (See chronology)</t>
  </si>
  <si>
    <t xml:space="preserve">🢐 Stranger 🢒</t>
  </si>
  <si>
    <t xml:space="preserve">Gardener (First appearance) (See chronology)</t>
  </si>
  <si>
    <t xml:space="preserve">Peter Parker, The Spectacular Spider-Man Vol 1 4</t>
  </si>
  <si>
    <t xml:space="preserve">The Vulture Is a Bird of Prey</t>
  </si>
  <si>
    <t xml:space="preserve">🢐 Vulture 🢒 | 🢐 Hitman 🢒 (First appearance) | 🢐 Morgan 🢒</t>
  </si>
  <si>
    <t xml:space="preserve">Joe Knuckles | 🢐 Sha Shan 🢒</t>
  </si>
  <si>
    <t xml:space="preserve">Amazing Spider-Man Vol 1 167</t>
  </si>
  <si>
    <t xml:space="preserve">...Stalked By The Spider-Slayer!</t>
  </si>
  <si>
    <t xml:space="preserve">🢐 Will O' the Wisp (Jackson Arvad) 🢒 (First appearance) | 🢐 J. Jonah Jameson 🢒</t>
  </si>
  <si>
    <t xml:space="preserve">🢐 Aunt May 🢒 | 🢐 Mary Jane Watson 🢒 | 🢐 Marla Madison 🢒</t>
  </si>
  <si>
    <t xml:space="preserve">Marvel Team-Up Vol 1 56</t>
  </si>
  <si>
    <t xml:space="preserve">Double Danger at the Daily Bugle!</t>
  </si>
  <si>
    <t xml:space="preserve">🢐 Electro (Maxwell Dillon) 🢒 | 🢐 Blizzard (Gregor Shapanka) 🢒</t>
  </si>
  <si>
    <t xml:space="preserve">Daily Bugle | 🢐 J. Jonah Jameson 🢒 | 🢐 Glory Grant 🢒</t>
  </si>
  <si>
    <t xml:space="preserve">Peter Parker, The Spectacular Spider-Man Vol 1 5</t>
  </si>
  <si>
    <t xml:space="preserve">Spider-Kill</t>
  </si>
  <si>
    <t xml:space="preserve">🢐 Vulture 🢒 | 🢐 Hitman 🢒 | 🢐 Morgan 🢒</t>
  </si>
  <si>
    <t xml:space="preserve">🢐 Mary Jane Watson 🢒 | 🢐 Flash Thompson 🢒</t>
  </si>
  <si>
    <t xml:space="preserve">Amazing Spider-Man Vol 1 168</t>
  </si>
  <si>
    <t xml:space="preserve">Murder On the Wind!</t>
  </si>
  <si>
    <t xml:space="preserve">🢐 Will O' The Wisp 🢒 (Apparent death) | 🢐 Jonas Harrow 🢒 | 🢐 J. Jonah Jameson 🢒</t>
  </si>
  <si>
    <t xml:space="preserve">🢐 Mary Jane Watson 🢒 | 🢐 Marla Madison 🢒</t>
  </si>
  <si>
    <t xml:space="preserve">Marvel Team-Up Vol 1 57</t>
  </si>
  <si>
    <t xml:space="preserve">When Slays the Silver Samurai!</t>
  </si>
  <si>
    <t xml:space="preserve">Chris Claremont</t>
  </si>
  <si>
    <t xml:space="preserve">🢐 Amazing Spider-Man 🢒 | 🢐 Black Widow 🢒</t>
  </si>
  <si>
    <t xml:space="preserve">🢐 Silver Samurai 🢒</t>
  </si>
  <si>
    <t xml:space="preserve">Peter Parker, The Spectacular Spider-Man Vol 1 6</t>
  </si>
  <si>
    <t xml:space="preserve">🢐 Morbius 🢒 | Empathoid 🢒 (First appearance) (Shadow only)</t>
  </si>
  <si>
    <t xml:space="preserve">Human Torch (Johnny Storm) (Only in recap)</t>
  </si>
  <si>
    <t xml:space="preserve">Amazing Spider-Man Vol 1 169</t>
  </si>
  <si>
    <t xml:space="preserve">Confrontation</t>
  </si>
  <si>
    <t xml:space="preserve">🢐 Dr. Faustus (Johann Fennhoff) 🢒</t>
  </si>
  <si>
    <t xml:space="preserve">🢐 J. Jonah Jameson 🢒 | 🢐 Harry Osborn 🢒 | 🢐 Dr. Marla Madison 🢒 | 🢐 Liz Allan 🢒 | 🢐 Barton Hamilton 🢒</t>
  </si>
  <si>
    <t xml:space="preserve">Marvel Team-Up Vol 1 58</t>
  </si>
  <si>
    <t xml:space="preserve">Panic on Pier One!</t>
  </si>
  <si>
    <t xml:space="preserve">Sal Buscema | Dave Cockrum</t>
  </si>
  <si>
    <t xml:space="preserve">🢐 Spider-Man 🢒 | 🢐 Ghost Rider 🢒</t>
  </si>
  <si>
    <t xml:space="preserve">🢐 Trapster 🢒</t>
  </si>
  <si>
    <t xml:space="preserve">🢐 Mary Jane Watson 🢒</t>
  </si>
  <si>
    <t xml:space="preserve">Peter Parker, The Spectacular Spider-Man Vol 1 7</t>
  </si>
  <si>
    <t xml:space="preserve">Cry Mayhem -- Cry Morbius!</t>
  </si>
  <si>
    <t xml:space="preserve">🢐 Morbius 🢒 (Possessed by the 🢐 Empathoid 🢒) | 🢐 Morgan 🢒</t>
  </si>
  <si>
    <t xml:space="preserve">🢐 Flash Thompson 🢒 | 🢐 Glory Grant 🢒</t>
  </si>
  <si>
    <t xml:space="preserve">Amazing Spider-Man Vol 1 170</t>
  </si>
  <si>
    <t xml:space="preserve">🢐 Doctor Faustus 🢒 (Appears in flashback)</t>
  </si>
  <si>
    <t xml:space="preserve">🢐 Mary Jane Watson 🢒 | 🢐 Liz Allan 🢒</t>
  </si>
  <si>
    <t xml:space="preserve">Marvel Team-Up Vol 1 59</t>
  </si>
  <si>
    <t xml:space="preserve">Some Say Spidey Will Die by Fire... Some Say by Ice!</t>
  </si>
  <si>
    <t xml:space="preserve">🢐 Spider-Man (Peter Parker) 🢒 | 🢐 Yellowjacket (Hank Pym) 🢒 | 🢐 Wasp (Janet Van Dyne) 🢒</t>
  </si>
  <si>
    <t xml:space="preserve">🢐 Equinox 🢒</t>
  </si>
  <si>
    <t xml:space="preserve">🢐 Margay Sorenson 🢒</t>
  </si>
  <si>
    <t xml:space="preserve">Peter Parker, The Spectacular Spider-Man Vol 1 8</t>
  </si>
  <si>
    <t xml:space="preserve">... And Only One Shall Survive!</t>
  </si>
  <si>
    <t xml:space="preserve">🢐 Morbius 🢒 | 🢐 Empathoid</t>
  </si>
  <si>
    <t xml:space="preserve">Amazing Spider-Man Vol 1 171</t>
  </si>
  <si>
    <t xml:space="preserve">Photon Is Another Name For...?</t>
  </si>
  <si>
    <t xml:space="preserve">🢐 Photon (Jason Dean) | A.I.M. | 🢐 Harry Daze</t>
  </si>
  <si>
    <t xml:space="preserve">🢐 Nova (Richard Rider) 🢒 | 🢐 Harry Osborn 🢒 | 🢐 Liz Allan 🢒</t>
  </si>
  <si>
    <t xml:space="preserve">Marvel Team-Up Vol 1 60</t>
  </si>
  <si>
    <t xml:space="preserve">A Matter of Love... and Death!</t>
  </si>
  <si>
    <t xml:space="preserve">🢐 Spider-Man (Peter Parker) 🢒 | 🢐 Wasp (Janet Van Dyne) 🢒</t>
  </si>
  <si>
    <t xml:space="preserve">🢐 Equinox (Terrance Sorenson) 🢒 (Origin revealed) (Appears in flashback)</t>
  </si>
  <si>
    <t xml:space="preserve">🢐 Yellowjacket (Hank Pym) 🢒 | 🢐 Jean DeWolff 🢒 | 🢐 Rafael Scarfe 🢒 | 🢐 Margay Sorenson (Appears in flashback)</t>
  </si>
  <si>
    <t xml:space="preserve">Peter Parker, The Spectacular Spider-Man Vol 1 9</t>
  </si>
  <si>
    <t xml:space="preserve">...Like a Tiger in the Night!</t>
  </si>
  <si>
    <t xml:space="preserve">🢐 The Black Hand Gang 🢒 | Professor Ramon Vasquez 🢒 (First appearance) (Impersonates the White Tiger)</t>
  </si>
  <si>
    <t xml:space="preserve">🢐 White Tiger (Hector Ayala) 🢒 | 🢐 Blackbyrd 🢒</t>
  </si>
  <si>
    <t xml:space="preserve">Amazing Spider-Man Annual Vol 1 11</t>
  </si>
  <si>
    <t xml:space="preserve">Spawn of the Spider</t>
  </si>
  <si>
    <t xml:space="preserve">Don Perlin</t>
  </si>
  <si>
    <t xml:space="preserve">Anton DeLionatus (First and only known appearance) | Spider-Squad (First and only known appearance) | Strongman (First and only known appearance) | Tumbler (First and only known appearance) | Acrobat (First and only known appearance)</t>
  </si>
  <si>
    <t xml:space="preserve">🢐 Mary Jane Watson | 🢐 Aunt May Parker 🢒 | 🢐 Anna Watson 🢒 | 🢐 J. Jonah Jameson 🢒</t>
  </si>
  <si>
    <t xml:space="preserve">Amazing Spider-Man Vol 1 172</t>
  </si>
  <si>
    <t xml:space="preserve">The Fiend from the Fire!</t>
  </si>
  <si>
    <t xml:space="preserve">🢐 Rocket Racer (Robert Farrell) 🢒 (First appearance) | 🢐 Molten Man 🢒</t>
  </si>
  <si>
    <t xml:space="preserve">Daily Bugle Staff | 🢐 Glory Grant 🢒 | 🢐 J. Jonah Jameson 🢒 | 🢐 Joe Robertson 🢒 | 🢐 Liz Allan 🢒 | 🢐 Harry Osborn 🢒</t>
  </si>
  <si>
    <t xml:space="preserve">Marvel Team-Up Vol 1 61</t>
  </si>
  <si>
    <t xml:space="preserve">Not All Thy Powers Can Save Thee!</t>
  </si>
  <si>
    <t xml:space="preserve">🢐 Super Skrull (Kl'rt) 🢒</t>
  </si>
  <si>
    <t xml:space="preserve">🢐 Jean DeWolff 🢒 | 🢐 Rafael Scarfe 🢒</t>
  </si>
  <si>
    <t xml:space="preserve">Peter Parker, The Spectacular Spider-Man Vol 1 10</t>
  </si>
  <si>
    <t xml:space="preserve">Tiger In a Web!</t>
  </si>
  <si>
    <t xml:space="preserve">The Black Hand gang | 🢐 Professor Ramon Vasquez (Impersonates the White Tiger)</t>
  </si>
  <si>
    <t xml:space="preserve">🢐 White Tiger (Hector Ayala) 🢒</t>
  </si>
  <si>
    <t xml:space="preserve">Amazing Spider-Man Vol 1 173</t>
  </si>
  <si>
    <t xml:space="preserve">If You Can't Stand the Heat...!</t>
  </si>
  <si>
    <t xml:space="preserve">🢐 Molten Man 🢒 (Appears in flashback) (Apparent death)</t>
  </si>
  <si>
    <t xml:space="preserve">🢐 Liz Allan 🢒 | 🢐 Mary Jane Watson 🢒 | 🢐 Flash Thompson 🢒 | 🢐 Harry Osborn 🢒</t>
  </si>
  <si>
    <t xml:space="preserve">Marvel Team-Up Vol 1 62</t>
  </si>
  <si>
    <t xml:space="preserve">All This and the QE2</t>
  </si>
  <si>
    <t xml:space="preserve">🢐 Spider-Man (Peter Parker) 🢒 | 🢐 Ms. Marvel (Carol Danvers) 🢒</t>
  </si>
  <si>
    <t xml:space="preserve">🢐 Captain Jean DeWolff 🢒 | 🢐 Rafael Scarfe 🢒</t>
  </si>
  <si>
    <t xml:space="preserve">Peter Parker, The Spectacular Spider-Man Vol 1 11</t>
  </si>
  <si>
    <t xml:space="preserve">A Life Too Far</t>
  </si>
  <si>
    <t xml:space="preserve">🢐 Mary Jane Watson 🢒 (Main story and flashback)</t>
  </si>
  <si>
    <t xml:space="preserve">Amazing Spider-Man Vol 1 174</t>
  </si>
  <si>
    <t xml:space="preserve">The Hitman's Back in Town!</t>
  </si>
  <si>
    <t xml:space="preserve">People's Liberation Front | 🢐 Hitman 🢒</t>
  </si>
  <si>
    <t xml:space="preserve">🢐 The Punisher 🢒 | Daily Bugle Staff | 🢐 J. Jonah Jameson 🢒 | 🢐 Joe Robertson 🢒 | 🢐 Glory Grant 🢒</t>
  </si>
  <si>
    <t xml:space="preserve">Marvel Team-Up Vol 1 63</t>
  </si>
  <si>
    <t xml:space="preserve">Night of the Dragon</t>
  </si>
  <si>
    <t xml:space="preserve">🢐 Steel Serpent (Davos) 🢒 | Raul (First and only known appearance)</t>
  </si>
  <si>
    <t xml:space="preserve">🢐 Misty Knight 🢒</t>
  </si>
  <si>
    <t xml:space="preserve">Peter Parker, The Spectacular Spider-Man Vol 1 12</t>
  </si>
  <si>
    <t xml:space="preserve">Brother Power, Sister Sun!</t>
  </si>
  <si>
    <t xml:space="preserve">Legion of Light (First appearance) (Origin revealed) | 🢐 Brother Power 🢒 (Appears in flashback) | 🢐 Sister Sun 🢒 (Appears in flashback)</t>
  </si>
  <si>
    <t xml:space="preserve">Amazing Spider-Man Vol 1 175</t>
  </si>
  <si>
    <t xml:space="preserve">Big Apple Battleground!</t>
  </si>
  <si>
    <t xml:space="preserve">People's Liberation Front | Frank  (First and only known appearance, dies) | Hitman (See chronology) (Death)</t>
  </si>
  <si>
    <t xml:space="preserve">Punisher (See chronology) | J. Jonah Jameson (See chronology)</t>
  </si>
  <si>
    <t xml:space="preserve">Marvel Team-Up Vol 1 64</t>
  </si>
  <si>
    <t xml:space="preserve">If Death Be My Destiny...</t>
  </si>
  <si>
    <t xml:space="preserve">🢐 Spider-Man (Peter Parker) 🢒 | Daughters of the Dragon | 🢐 Misty Knight 🢒 | 🢐 Colleen Wing 🢒</t>
  </si>
  <si>
    <t xml:space="preserve">🢐 Steel Serpent (Davos) 🢒 (Appears in flashback) (Death)</t>
  </si>
  <si>
    <t xml:space="preserve">🢐 Iron Fist (Danny Rand) 🢒</t>
  </si>
  <si>
    <t xml:space="preserve">Peter Parker, The Spectacular Spider-Man Vol 1 13</t>
  </si>
  <si>
    <t xml:space="preserve">...The Coming of Razorback!</t>
  </si>
  <si>
    <t xml:space="preserve">🢐 Hate Monger 🢒 | Legion of Light | 🢐 Brother Power 🢒 (Appears in flashback) | 🢐 Sister Sun 🢒 (Appears in flashback)</t>
  </si>
  <si>
    <t xml:space="preserve">🢐 Razorback 🢒 (First full appearance) | 🢐 Flash Thompson 🢒</t>
  </si>
  <si>
    <t xml:space="preserve">Amazing Spider-Man Vol 1 176</t>
  </si>
  <si>
    <t xml:space="preserve">He Who Laughs Last...!</t>
  </si>
  <si>
    <t xml:space="preserve">🢐 Green Goblin (Bart Hamilton) 🢒 (First appearance as Green Goblin)</t>
  </si>
  <si>
    <t xml:space="preserve">🢐 J. Jonah Jameson 🢒 | 🢐 Aunt May 🢒 | 🢐 Mary Jane Watson 🢒 | 🢐 Flash Thompson 🢒</t>
  </si>
  <si>
    <t xml:space="preserve">Marvel Team-Up Vol 1 65</t>
  </si>
  <si>
    <t xml:space="preserve">Introducing, Captain Britain</t>
  </si>
  <si>
    <t xml:space="preserve">🢐 Spider-Man (Peter Parker) 🢒 | 🢐 Captain Britain (Brian Braddock) 🢒 (Appears in flashback) (Main story and recap)</t>
  </si>
  <si>
    <t xml:space="preserve">🢐 Arcade 🢒 (First appearance) | Miss Locke 🢒 (First appearance) | Mr. Chambers 🢒 (First appearance) | Maggia | Moran (First appearance) | Roak (First appearance)</t>
  </si>
  <si>
    <t xml:space="preserve">🢐 Jean DeWolff 🢒 | 🢐 Courtney Ross 🢒 (Shadow only)</t>
  </si>
  <si>
    <t xml:space="preserve">Peter Parker, The Spectacular Spider-Man Vol 1 14</t>
  </si>
  <si>
    <t xml:space="preserve">Killing Me Softly...With His Hate!</t>
  </si>
  <si>
    <t xml:space="preserve">🢐 Hate-Monger (Man-Beast) 🢒 | Legion of Light | 🢐 Brother Power (Achmed Korba) 🢒 (Appears in flashback) | 🢐 Sister Sun (Sha Shan Nguyen) 🢒 (Appears in flashback)</t>
  </si>
  <si>
    <t xml:space="preserve">🢐 Flash Thompson 🢒 | 🢐 Razorback (Buford Hollis) 🢒</t>
  </si>
  <si>
    <t xml:space="preserve">Amazing Spider-Man Vol 1 177</t>
  </si>
  <si>
    <t xml:space="preserve">Goblin in the Middle</t>
  </si>
  <si>
    <t xml:space="preserve">🢐 Green Goblin (Bart Hamilton) 🢒 | 🢐 Silvermane 🢒</t>
  </si>
  <si>
    <t xml:space="preserve">🢐 Flash Thompson 🢒 | 🢐 Harry Osborn 🢒 | 🢐 Aunt May 🢒 | 🢐 Mary Jane Watson 🢒</t>
  </si>
  <si>
    <t xml:space="preserve">Marvel Team-Up Vol 1 66</t>
  </si>
  <si>
    <t xml:space="preserve">Murder World</t>
  </si>
  <si>
    <t xml:space="preserve">🢐 Spider-Man (Peter Parker) 🢒 | 🢐 Captain Britain (Brian Braddock) 🢒</t>
  </si>
  <si>
    <t xml:space="preserve">🢐 Arcade 🢒 | 🢐 Miss Locke 🢒 | 🢐 Mr. Chambers 🢒</t>
  </si>
  <si>
    <t xml:space="preserve">🢐 Jean DeWolff 🢒 | 🢐 Courtney Ross 🢒</t>
  </si>
  <si>
    <t xml:space="preserve">Peter Parker, The Spectacular Spider-Man Vol 1 15</t>
  </si>
  <si>
    <t xml:space="preserve">The Final Rage!</t>
  </si>
  <si>
    <t xml:space="preserve">🢐 Man-Beast 🢒 (Appears in flashback) | Legion of Light | 🢐 Brother Power (Achmed Korba) (Death) | 🢐 Sister Sun (Sha Shan Nguyen) 🢒</t>
  </si>
  <si>
    <t xml:space="preserve">🢐 Flash Thompson 🢒 | 🢐 Razorback (Buford Hollis) 🢒 | 🢐 Bobby Sue Hollis</t>
  </si>
  <si>
    <t xml:space="preserve">Amazing Spider-Man Vol 1 178</t>
  </si>
  <si>
    <t xml:space="preserve">Green Grows the Goblin!</t>
  </si>
  <si>
    <t xml:space="preserve">🢐 Mary Jane Watson 🢒 | 🢐 Aunt May 🢒 | 🢐 Harry Osborn 🢒</t>
  </si>
  <si>
    <t xml:space="preserve">Marvel Team-Up Vol 1 67</t>
  </si>
  <si>
    <t xml:space="preserve">Tigra Tigra, Burning Bright!</t>
  </si>
  <si>
    <t xml:space="preserve">🢐 Spider-Man 🢒 | 🢐 Tigra 🢒</t>
  </si>
  <si>
    <t xml:space="preserve">🢐 Kraven The Hunter 🢒</t>
  </si>
  <si>
    <t xml:space="preserve">Peter Parker, The Spectacular Spider-Man Vol 1 16</t>
  </si>
  <si>
    <t xml:space="preserve">The Beetle and the Badge!</t>
  </si>
  <si>
    <t xml:space="preserve">Elliot S. Maggin</t>
  </si>
  <si>
    <t xml:space="preserve">Amazing Spider-Man Vol 1 179</t>
  </si>
  <si>
    <t xml:space="preserve">The Goblin's Always Greener...!</t>
  </si>
  <si>
    <t xml:space="preserve">🢐 Mary Jane Watson 🢒 | 🢐 Harry Osborn 🢒 | 🢐 Joe Robertson 🢒</t>
  </si>
  <si>
    <t xml:space="preserve">Marvel Team-Up Vol 1 68</t>
  </si>
  <si>
    <t xml:space="preserve">The Measure of a Man!</t>
  </si>
  <si>
    <t xml:space="preserve">🢐 Spider-Man (Peter Parker) 🢒 | 🢐 Man-Thing (Ted Sallis) 🢒</t>
  </si>
  <si>
    <t xml:space="preserve">🢐 D'Spayre 🢒 (First appearance)</t>
  </si>
  <si>
    <t xml:space="preserve">🢐 Mary Jane Watson 🢒 | 🢐 Jennifer Kale 🢒</t>
  </si>
  <si>
    <t xml:space="preserve">Peter Parker, The Spectacular Spider-Man Vol 1 17</t>
  </si>
  <si>
    <t xml:space="preserve">Whatever Happened to the Iceman?</t>
  </si>
  <si>
    <t xml:space="preserve">🢐 Bobby Drake 🢒 (As Rampage) (Main story and flashback) | 🢐 Stuart Clarke 🢒</t>
  </si>
  <si>
    <t xml:space="preserve">🢐 Angel (Warren Worthington III) 🢒 (Main story and flashback)</t>
  </si>
  <si>
    <t xml:space="preserve">Amazing Spider-Man Vol 1 180</t>
  </si>
  <si>
    <t xml:space="preserve">Who Was That Goblin I Saw You With?</t>
  </si>
  <si>
    <t xml:space="preserve">🢐 Green Goblin (Hamilton) 🢒 (Appears in flashback) (Death) | 🢐 Silvermane 🢒</t>
  </si>
  <si>
    <t xml:space="preserve">Daily Bugle Staff | 🢐 J. Jonah Jameson 🢒 | 🢐 Joe Robertson 🢒 | 🢐 Green Goblin (Osborn) 🢒 (Appears in flashback)</t>
  </si>
  <si>
    <t xml:space="preserve">Marvel Team-Up Vol 1 69</t>
  </si>
  <si>
    <t xml:space="preserve">Night of the Living God!</t>
  </si>
  <si>
    <t xml:space="preserve">🢐 Spider-Man (Peter Parker) 🢒 | 🢐 Havok (Alex Summers) 🢒</t>
  </si>
  <si>
    <t xml:space="preserve">🢐 Living Pharaoh / Living Monolith (Abdol) 🢒</t>
  </si>
  <si>
    <t xml:space="preserve">🢐 Polaris (Lorne Dane) 🢒 | 🢐 Beast (Hank McCoy) 🢒 | 🢐 Thor 🢒</t>
  </si>
  <si>
    <t xml:space="preserve">Peter Parker, The Spectacular Spider-Man Vol 1 18</t>
  </si>
  <si>
    <t xml:space="preserve">My Friend, My Foe!</t>
  </si>
  <si>
    <t xml:space="preserve">🢐 Stuart Clarke 🢒 (Main story and flashback) (Appears in flashback)</t>
  </si>
  <si>
    <t xml:space="preserve">🢐 Angel (Warren Worthington III) 🢒 (Main story and flashback) (Appears in flashback) | 🢐 Iceman (Robert Drake) 🢒 (Main story and flashback) (Appears in flashback)</t>
  </si>
  <si>
    <t xml:space="preserve">Amazing Spider-Man Vol 1 181</t>
  </si>
  <si>
    <t xml:space="preserve">Flashback!</t>
  </si>
  <si>
    <t xml:space="preserve">Bill Mantlo | Archie Goodwin | Len Wein</t>
  </si>
  <si>
    <t xml:space="preserve">Burglar (Only in recap) | Scorpion (Only in recap) | The Human Fly (Only in recap) | Dr. Doom (Only in recap) | Dr. Octopus (Only in recap) | Green Goblin (Only in recap) | Lizard (Only in recap) | Enforcers (Only in recap) | Big Man (Only in recap) | Ox (Only in recap) | Montana (Only in recap) | Fancy Dan (Only in recap) | Man-Wolf (Only in recap) | Morbius (Only in recap) | Green Goblin (Harry Osborn) (Only in recap) | Kingpin (Only in recap) | Vulture (Only in recap) | Chameleon (Only in recap) | Electro (Only in recap) | Sandman (Only in recap) | Kraven the Hunter (Only in recap) | Molten Man (Only in recap) | Shocker (Only in recap) | Mirage (Only in recap) | Will O' The Wisp (Only in recap) | Beetle (Only in recap) | Stegron (Only in recap) | Hammerhead (Only in recap) | Rhino (Only in recap) | Mysterio (Only in recap) | Tarantula (Only in recap)</t>
  </si>
  <si>
    <t xml:space="preserve">🢐 Aunt May 🢒 | Ben Parker (Only in recap) | Flash Thompson (Only in recap) | Liz Allan (Only in recap) | Daily Bugle Staff (Only in recap) | J. Jonah Jameson (Only in recap) | Joe Robertson (Only in recap) | Glory Grant (Only in recap) | Crusher Hogan (Only in recap) | Fantastic Four (Only in recap) | Mr. Fantastic (Only in recap) | Invisible Girl (Only in recap) | Thing (Only in recap) | Human Torch (Only in recap) | Luke Cage (Only in recap) | Betty Brant (Only in recap) | Gwen Stacy (Only in recap) | George Stacy (Only in recap) | Daredevil (Only in recap) | Prowler (Only in recap) | Punisher (Only in recap) | Mary Jane Watson (Only in recap) | Randy Robertson (Only in recap)</t>
  </si>
  <si>
    <t xml:space="preserve">Marvel Team-Up Vol 1 70</t>
  </si>
  <si>
    <t xml:space="preserve">Whom Gods Destroy!</t>
  </si>
  <si>
    <t xml:space="preserve">🢐 Spider-Man (Peter Parker) 🢒 | 🢐 Thor 🢒</t>
  </si>
  <si>
    <t xml:space="preserve">🢐 The Living Monolith (Ahmet Abdol) 🢒</t>
  </si>
  <si>
    <t xml:space="preserve">🢐 Havok (Alex Summers) 🢒</t>
  </si>
  <si>
    <t xml:space="preserve">Peter Parker, The Spectacular Spider-Man Vol 1 19</t>
  </si>
  <si>
    <t xml:space="preserve">Again, the Enforcers!</t>
  </si>
  <si>
    <t xml:space="preserve">🢐 Lightmaster 🢒 | Enforcers | 🢐 Fancy Dan 🢒 | 🢐 Montana 🢒 | Ox (Ronald Bloch) 🢒 (First appearance)</t>
  </si>
  <si>
    <t xml:space="preserve">🢐 Flash Thompson 🢒 | 🢐 Sha Shan 🢒 | 🢐 Holly Gillis 🢒 | 🢐 Hector Ayala 🢒 | Daily Bugle | 🢐 J. Jonah Jameson 🢒 | 🢐 Glory Grant 🢒 | 🢐 Joe Robertson 🢒</t>
  </si>
  <si>
    <t xml:space="preserve">Amazing Spider-Man Vol 1 182</t>
  </si>
  <si>
    <t xml:space="preserve">The Rocket Racer's Back in Town!</t>
  </si>
  <si>
    <t xml:space="preserve">Marv Wolfman</t>
  </si>
  <si>
    <t xml:space="preserve">Jackson Wheele 🢒 (First appearance) | 🢐 Rocket Racer (Robert Farrell) 🢒</t>
  </si>
  <si>
    <t xml:space="preserve">🢐 Aunt May 🢒 | 🢐 Mary Jane Watson 🢒 | Daily Bugle Staff | 🢐 J. Jonah Jameson 🢒 | 🢐 Glory Grant 🢒</t>
  </si>
  <si>
    <t xml:space="preserve">Marvel Team-Up Vol 1 71</t>
  </si>
  <si>
    <t xml:space="preserve">Deathgarden</t>
  </si>
  <si>
    <t xml:space="preserve">Bill Kunkel</t>
  </si>
  <si>
    <t xml:space="preserve">David Wenzel</t>
  </si>
  <si>
    <t xml:space="preserve">🢐 Spider-Man 🢒 | 🢐 Falcon 🢒</t>
  </si>
  <si>
    <t xml:space="preserve">A.I.M. Scientists | 🢐 Plant-Man 🢒</t>
  </si>
  <si>
    <t xml:space="preserve">🢐 Captain America 🢒</t>
  </si>
  <si>
    <t xml:space="preserve">Peter Parker, The Spectacular Spider-Man Vol 1 20</t>
  </si>
  <si>
    <t xml:space="preserve">Where Were You When the Lights Went Out?</t>
  </si>
  <si>
    <t xml:space="preserve">🢐 Lightmaster 🢒 | Enforcers | 🢐 Fancy Dan 🢒 | 🢐 Montana 🢒 | 🢐 Ox 🢒</t>
  </si>
  <si>
    <t xml:space="preserve">🢐 White Tiger (Hector Ayala) 🢒 | 🢐 Holly Gillis 🢒 | 🢐 Flash Thompson 🢒 | 🢐 Sha Shan 🢒</t>
  </si>
  <si>
    <t xml:space="preserve">Amazing Spider-Man Vol 1 183</t>
  </si>
  <si>
    <t xml:space="preserve">...And Where the Big Wheel Stops, Nobody Knows!</t>
  </si>
  <si>
    <t xml:space="preserve">🢐 Big Wheel 🢒 (Apparent death) | 🢐 Tinkerer 🢒 | 🢐 Toy 🢒</t>
  </si>
  <si>
    <t xml:space="preserve">🢐 Aunt May 🢒 | 🢐 Mary Jane Watson 🢒 | 🢐 Rocket Racer 🢒</t>
  </si>
  <si>
    <t xml:space="preserve">Marvel Team-Up Vol 1 72</t>
  </si>
  <si>
    <t xml:space="preserve">Crack of the Whip!</t>
  </si>
  <si>
    <t xml:space="preserve">🢐 Spider-Man 🢒 | 🢐 Iron Man (Tony Stark) 🢒</t>
  </si>
  <si>
    <t xml:space="preserve">The Maggia | 🢐 Whiplash 🢒 | 🢐 The Wraith 🢒</t>
  </si>
  <si>
    <t xml:space="preserve">🢐 Jean DeWolff 🢒</t>
  </si>
  <si>
    <t xml:space="preserve">Peter Parker, The Spectacular Spider-Man Vol 1 21</t>
  </si>
  <si>
    <t xml:space="preserve">Still Crazy After All These Years</t>
  </si>
  <si>
    <t xml:space="preserve">🢐 Mary Jane Watson 🢒 | 🢐 Hector Ayala 🢒 | 🢐 Holly Gillis 🢒 | 🢐 Flash Thompson 🢒 | 🢐 Sha Shan 🢒 | Daily Bugle Staff | 🢐 J. Jonah Jameson 🢒 | 🢐 Joe Robertson 🢒 | 🢐 Glory Grant 🢒</t>
  </si>
  <si>
    <t xml:space="preserve">Amazing Spider-Man Vol 1 184</t>
  </si>
  <si>
    <t xml:space="preserve">White Dragon! Red Death!</t>
  </si>
  <si>
    <t xml:space="preserve">The Dragon Lords (First appearance) | White Dragon 🢒 (First appearance)</t>
  </si>
  <si>
    <t xml:space="preserve">Daily Bugle Staff | 🢐 Betty Brant 🢒 | 🢐 J. Jonah Jameson 🢒</t>
  </si>
  <si>
    <t xml:space="preserve">Peter Parker, The Spectacular Spider-Man Vol 1 22</t>
  </si>
  <si>
    <t xml:space="preserve">By the Light of the Silvery Moon Knight!</t>
  </si>
  <si>
    <t xml:space="preserve">Mike Zeck</t>
  </si>
  <si>
    <t xml:space="preserve">Maggia | 🢐 Cyclone 🢒</t>
  </si>
  <si>
    <t xml:space="preserve">🢐 Moon Knight (Marc Spector) 🢒 | 🢐 Frenchie 🢒 | 🢐 Betty Brant 🢒</t>
  </si>
  <si>
    <t xml:space="preserve">Marvel Team-Up Vol 1 73</t>
  </si>
  <si>
    <t xml:space="preserve">A Fluttering of Wings Most Foul!</t>
  </si>
  <si>
    <t xml:space="preserve">Gary Friedrich</t>
  </si>
  <si>
    <t xml:space="preserve">Kerry Gammill</t>
  </si>
  <si>
    <t xml:space="preserve">🢐 Spider-Man 🢒 | 🢐 Daredevil 🢒</t>
  </si>
  <si>
    <t xml:space="preserve">🢐 Owl 🢒</t>
  </si>
  <si>
    <t xml:space="preserve">Amazing Spider-Man Vol 1 185</t>
  </si>
  <si>
    <t xml:space="preserve">Spider, Spider, Burning Bright!</t>
  </si>
  <si>
    <t xml:space="preserve">The Dragon Lords | 🢐 White Dragon 🢒</t>
  </si>
  <si>
    <t xml:space="preserve">🢐 Phillip Chang 🢒 (Appears in flashback)</t>
  </si>
  <si>
    <t xml:space="preserve">Marvel Team-Up Vol 1 74</t>
  </si>
  <si>
    <t xml:space="preserve">Live from New York, It's Saturday Night!</t>
  </si>
  <si>
    <t xml:space="preserve">Bob Hall</t>
  </si>
  <si>
    <t xml:space="preserve">🢐 Spider-Man (Peter Parker) 🢒 | Not Ready for Prime Time Players | Dan Aykroyd (First and only known appearance) (Topical Reference) | John Belushi (First and only known appearance) (Topical Reference) | Jane Curtin (First and only known appearance) (Topical Reference) | Garrett Morris (First and only known appearance) (Topical Reference) | Bill Murray (First and only known appearance) (Topical Reference) | Laraine Newman (First and only known appearance) (Topical Reference) | Gilda Radner (First and only known appearance) (Topical Reference)</t>
  </si>
  <si>
    <t xml:space="preserve">🢐 Silver Samurai (Keniuchio Harada) 🢒 | Harry (First appearance) | Sammy</t>
  </si>
  <si>
    <t xml:space="preserve">Peter Parker, The Spectacular Spider-Man Vol 1 23</t>
  </si>
  <si>
    <t xml:space="preserve">Guess Who's Buried In Grant's Tomb!</t>
  </si>
  <si>
    <t xml:space="preserve">Maggia | 🢐 Cyclone 🢒 | 🢐 Masked Marauder 🢒 (Shadow only)</t>
  </si>
  <si>
    <t xml:space="preserve">🢐 Moon Knight (Marc Spector) 🢒 | 🢐 Mary Jane Watson 🢒 | 🢐 Betty Brant 🢒</t>
  </si>
  <si>
    <t xml:space="preserve">Amazing Spider-Man Vol 1 186</t>
  </si>
  <si>
    <t xml:space="preserve">Chaos Is -- the Chameleon!</t>
  </si>
  <si>
    <t xml:space="preserve">Keith Pollard</t>
  </si>
  <si>
    <t xml:space="preserve">🢐 Chameleon 🢒 | 🢐 Spencer Smythe 🢒 (Shadow only)</t>
  </si>
  <si>
    <t xml:space="preserve">Daily Bugle Staff | 🢐 J. Jonah Jameson 🢒 | 🢐 Joe Robertson 🢒 | 🢐 Betty Brant 🢒 | 🢐 Aunt May 🢒 | 🢐 Flash Thompson 🢒</t>
  </si>
  <si>
    <t xml:space="preserve">Marvel Team-Up Vol 1 75</t>
  </si>
  <si>
    <t xml:space="preserve">The Smoke of That Great Burning!</t>
  </si>
  <si>
    <t xml:space="preserve">Ralph Macchio</t>
  </si>
  <si>
    <t xml:space="preserve">🢐 Spider-Man (Peter Parker) 🢒 | 🢐 Power Man (Luke Cage) 🢒</t>
  </si>
  <si>
    <t xml:space="preserve">Rat Pack (First and only known appearance) | Sparks (First and only known appearance) | Stitches (First and only known appearance) | Strafe (First and only known appearance)</t>
  </si>
  <si>
    <t xml:space="preserve">🢐 Mary Jane Watson 🢒 | 🢐 Harmony Young 🢒</t>
  </si>
  <si>
    <t xml:space="preserve">Peter Parker, The Spectacular Spider-Man Vol 1 24</t>
  </si>
  <si>
    <t xml:space="preserve">Spider-Man Night Fever</t>
  </si>
  <si>
    <t xml:space="preserve">Frank Springer</t>
  </si>
  <si>
    <t xml:space="preserve">Maggia | Hypno-Hustler 🢒 (First appearance) | Mercy Killers (First and only known appearance)</t>
  </si>
  <si>
    <t xml:space="preserve">🢐 Harry Osborn 🢒 | 🢐 Liz Allan 🢒 | 🢐 Flash Thompson 🢒 | 🢐 Holly Gillis 🢒 | 🢐 Betty Brant 🢒</t>
  </si>
  <si>
    <t xml:space="preserve">Amazing Spider-Man Annual Vol 1 12</t>
  </si>
  <si>
    <t xml:space="preserve">Hulk (Bruce Banner)</t>
  </si>
  <si>
    <t xml:space="preserve">Aunt May | Harry Osborn | Daily Bugle | Betty Brant | Ned Leeds | J. Jonah Jameson</t>
  </si>
  <si>
    <t xml:space="preserve">Amazing Spider-Man Vol 1 187</t>
  </si>
  <si>
    <t xml:space="preserve">The Power of Electro!</t>
  </si>
  <si>
    <t xml:space="preserve">Marv Wolfman | Jim Starlin</t>
  </si>
  <si>
    <t xml:space="preserve">Jim Starlin</t>
  </si>
  <si>
    <t xml:space="preserve">🢐 Electro (Maxwell Dillon) 🢒</t>
  </si>
  <si>
    <t xml:space="preserve">🢐 Captain America (Steve Rogers) 🢒 | Daily Bugle Staff | 🢐 J. Jonah Jameson 🢒 | 🢐 Joe Robertson 🢒 | David Rabinowitz (First and only known appearance)</t>
  </si>
  <si>
    <t xml:space="preserve">Marvel Team-Up Vol 1 76</t>
  </si>
  <si>
    <t xml:space="preserve">If Not For Love</t>
  </si>
  <si>
    <t xml:space="preserve">Howard Chaykin</t>
  </si>
  <si>
    <t xml:space="preserve">🢐 Spider-Man (Peter Parker) 🢒 | 🢐 Doctor Strange 🢒</t>
  </si>
  <si>
    <t xml:space="preserve">🢐 Silver Dagger 🢒</t>
  </si>
  <si>
    <t xml:space="preserve">🢐 Clea 🢒 | 🢐 Ms. Marvel 🢒 | 🢐 Marie Laveau 🢒</t>
  </si>
  <si>
    <t xml:space="preserve">Peter Parker, The Spectacular Spider-Man Vol 1 25</t>
  </si>
  <si>
    <t xml:space="preserve">Carrion, My Wayward son!</t>
  </si>
  <si>
    <t xml:space="preserve">🢐 Carrion 🢒 (First appearance) | Maggia | 🢐 Masked Marauder (Frank Farnum) 🢒 | Tri-Man 🢒 (First appearance)</t>
  </si>
  <si>
    <t xml:space="preserve">Amazing Spider-Man Vol 1 188</t>
  </si>
  <si>
    <t xml:space="preserve">The Jigsaw is up!</t>
  </si>
  <si>
    <t xml:space="preserve">🢐 Jigsaw 🢒</t>
  </si>
  <si>
    <t xml:space="preserve">Daily Bugle Staff | 🢐 Betty Brant 🢒 | 🢐 J. Jonah Jameson 🢒 | 🢐 Joe Robertson 🢒 | 🢐 Aunt May 🢒 | 🢐 Harry Osborn 🢒 | 🢐 Liz Allan 🢒 | 🢐 Flash Thompson 🢒 | 🢐 Mary Jane Watson 🢒</t>
  </si>
  <si>
    <t xml:space="preserve">Marvel Team-Up Vol 1 77</t>
  </si>
  <si>
    <t xml:space="preserve">If I'm To Live...My Love Must Die!</t>
  </si>
  <si>
    <t xml:space="preserve">🢐 Spider-Man (Peter Parker) 🢒 | 🢐 Ms. Marvel 🢒</t>
  </si>
  <si>
    <t xml:space="preserve">🢐 Doctor Strange 🢒 | 🢐 Clea 🢒 | 🢐 Marie Laveau 🢒</t>
  </si>
  <si>
    <t xml:space="preserve">Peter Parker, The Spectacular Spider-Man Vol 1 26</t>
  </si>
  <si>
    <t xml:space="preserve">Mine Eyes Have Seen the Glory</t>
  </si>
  <si>
    <t xml:space="preserve">🢐 Masked Marauder 🢒 | 🢐 Tri-Man 🢒 | 🢐 Carrion 🢒</t>
  </si>
  <si>
    <t xml:space="preserve">🢐 Daredevil 🢒 | 🢐 White Tiger 🢒 | 🢐 Mary Jane Watson 🢒 | 🢐 Betty Brant 🢒 | 🢐 Holly Gillis 🢒 | 🢐 Flash Thompson 🢒 | 🢐 Sha Shan 🢒</t>
  </si>
  <si>
    <t xml:space="preserve">Amazing Spider-Man Vol 1 189</t>
  </si>
  <si>
    <t xml:space="preserve">Mayhem by Moonlight!</t>
  </si>
  <si>
    <t xml:space="preserve">🢐 Man-Wolf (John Jameson) 🢒 | 🢐 Spencer Smythe 🢒 (Unidentified)</t>
  </si>
  <si>
    <t xml:space="preserve">🢐 Aunt May 🢒 | Daily Bugle Staff | 🢐 J. Jonah Jameson 🢒 | 🢐 Joe Robertson 🢒 | 🢐 Betty Brant 🢒</t>
  </si>
  <si>
    <t xml:space="preserve">Marvel Team-Up Vol 1 78</t>
  </si>
  <si>
    <t xml:space="preserve">Claws!</t>
  </si>
  <si>
    <t xml:space="preserve">🢐 Spider-Man (Peter Parker) 🢒 | 🢐 Wonder Man (Simon Williams) 🢒</t>
  </si>
  <si>
    <t xml:space="preserve">🢐 Griffin (John Horton) 🢒 (Appears in flashback) (Apparent death)</t>
  </si>
  <si>
    <t xml:space="preserve">Peter Parker, The Spectacular Spider-Man Vol 1 27</t>
  </si>
  <si>
    <t xml:space="preserve">The Blind Leading the Blind</t>
  </si>
  <si>
    <t xml:space="preserve">Frank Miller</t>
  </si>
  <si>
    <t xml:space="preserve">Maggia | 🢐 Masked Marauder (Frank Farnum) 🢒 | 🢐 Tri-Man 🢒 | 🢐 Carrion 🢒</t>
  </si>
  <si>
    <t xml:space="preserve">🢐 Daredevil (Matt Murdock) 🢒 | 🢐 Mary Jane Watson 🢒 | 🢐 Betty Brant-Leeds 🢒</t>
  </si>
  <si>
    <t xml:space="preserve">Amazing Spider-Man Vol 1 190</t>
  </si>
  <si>
    <t xml:space="preserve">In Search of the Man-Wolf</t>
  </si>
  <si>
    <t xml:space="preserve">Man-Wolf (John Jameson) (See chronology) (Apparent death) | 🢐 Spencer Smythe 🢒</t>
  </si>
  <si>
    <t xml:space="preserve">J. Jonah Jameson (See chronology)</t>
  </si>
  <si>
    <t xml:space="preserve">Marvel Team-Up Vol 1 79</t>
  </si>
  <si>
    <t xml:space="preserve">Sword of the She-Devil</t>
  </si>
  <si>
    <t xml:space="preserve">Chris Claremont | John Byrne</t>
  </si>
  <si>
    <t xml:space="preserve">🢐 Spider-Man (Peter Parker) 🢒 | Red Sonja</t>
  </si>
  <si>
    <t xml:space="preserve">🢐 Kulan Gath 🢒</t>
  </si>
  <si>
    <t xml:space="preserve">🢐 Mary Jane Watson 🢒 (Possessed by Red Sonja)</t>
  </si>
  <si>
    <t xml:space="preserve">Peter Parker, The Spectacular Spider-Man Vol 1 28</t>
  </si>
  <si>
    <t xml:space="preserve">Ashes to Ashes!</t>
  </si>
  <si>
    <t xml:space="preserve">Maggia | 🢐 Masked Marauder (Frank Farnum) 🢒 | 🢐 Tri-Man (Destroyed) | 🢐 Carrion 🢒</t>
  </si>
  <si>
    <t xml:space="preserve">🢐 Daredevil (Matt Murdock) 🢒 | 🢐 Hector Ayala 🢒 | 🢐 Holly Gillis 🢒</t>
  </si>
  <si>
    <t xml:space="preserve">Amazing Spider-Man Vol 1 191</t>
  </si>
  <si>
    <t xml:space="preserve">Wanted for Murder: Spider-Man</t>
  </si>
  <si>
    <t xml:space="preserve">Daily Bugle Staff | 🢐 J. Jonah Jameson 🢒 | 🢐 Joe Robertson 🢒 | 🢐 Betty Brant 🢒 | 🢐 Mary Jane Watson 🢒</t>
  </si>
  <si>
    <t xml:space="preserve">Marvel Team-Up Vol 1 80</t>
  </si>
  <si>
    <t xml:space="preserve">A Sorcerer Possessed!</t>
  </si>
  <si>
    <t xml:space="preserve">Mike Vosburg</t>
  </si>
  <si>
    <t xml:space="preserve">🢐 Spider-Man (Peter Parker) 🢒 | 🢐 Clea 🢒</t>
  </si>
  <si>
    <t xml:space="preserve">🢐 Doctor Strange (Dr. Stephen Strange) 🢒</t>
  </si>
  <si>
    <t xml:space="preserve">🢐 Wong 🢒</t>
  </si>
  <si>
    <t xml:space="preserve">Peter Parker, The Spectacular Spider-Man Vol 1 29</t>
  </si>
  <si>
    <t xml:space="preserve">Dust to Dust!</t>
  </si>
  <si>
    <t xml:space="preserve">🢐 Carrion 🢒 | 🢐 Darter 🢒 (First appearance)</t>
  </si>
  <si>
    <t xml:space="preserve">🢐 White Tiger 🢒 | 🢐 Holly Gillis 🢒 | 🢐 Flash Thompson 🢒 | 🢐 Mary Jane Watson 🢒</t>
  </si>
  <si>
    <t xml:space="preserve">Amazing Spider-Man Vol 1 192</t>
  </si>
  <si>
    <t xml:space="preserve">24 Hours till Doomsday!</t>
  </si>
  <si>
    <t xml:space="preserve">🢐 Spencer Smythe 🢒 (Death) | 🢐 Human Fly 🢒</t>
  </si>
  <si>
    <t xml:space="preserve">Daily Bugle Staff | J. Jonah Jameson (See chronology) | 🢐 Joe Robertson 🢒</t>
  </si>
  <si>
    <t xml:space="preserve">Marvel Team-Up Vol 1 81</t>
  </si>
  <si>
    <t xml:space="preserve">Last Rites</t>
  </si>
  <si>
    <t xml:space="preserve">🢐 Spider-Man 🢒 | 🢐 Satana 🢒 (Death)</t>
  </si>
  <si>
    <t xml:space="preserve">🢐 Basilisk 🢒 | 🢐 Doctor Strange 🢒</t>
  </si>
  <si>
    <t xml:space="preserve">🢐 Clea 🢒 | 🢐 Wong 🢒</t>
  </si>
  <si>
    <t xml:space="preserve">Peter Parker, The Spectacular Spider-Man Vol 1 30</t>
  </si>
  <si>
    <t xml:space="preserve">Secret As the Grave!</t>
  </si>
  <si>
    <t xml:space="preserve">🢐 Carrion 🢒 | 🢐 Darter 🢒</t>
  </si>
  <si>
    <t xml:space="preserve">🢐 White Tiger 🢒</t>
  </si>
  <si>
    <t xml:space="preserve">Amazing Spider-Man Vol 1 193</t>
  </si>
  <si>
    <t xml:space="preserve">The Wings of the Fearsome Fly!</t>
  </si>
  <si>
    <t xml:space="preserve">🢐 Human Fly 🢒 | 🢐 Burglar 🢒</t>
  </si>
  <si>
    <t xml:space="preserve">Daily Bugle Staff | 🢐 J. Jonah Jameson 🢒 | 🢐 Joe Robertson 🢒 | 🢐 Betty Brant 🢒 | 🢐 Ned Leeds 🢒 | 🢐 Aunt May 🢒</t>
  </si>
  <si>
    <t xml:space="preserve">Marvel Team-Up Vol 1 82</t>
  </si>
  <si>
    <t xml:space="preserve">No Way to Treat a Lady</t>
  </si>
  <si>
    <t xml:space="preserve">🢐 Spider-Man 🢒 | 🢐 Black Widow 🢒</t>
  </si>
  <si>
    <t xml:space="preserve">Muggers  (First and only known appearance)</t>
  </si>
  <si>
    <t xml:space="preserve">S.H.I.E.L.D. | 🢐 Nick Fury 🢒 | 🢐 Countess Valentina Allegra de Fontaine 🢒</t>
  </si>
  <si>
    <t xml:space="preserve">Peter Parker, The Spectacular Spider-Man Vol 1 31</t>
  </si>
  <si>
    <t xml:space="preserve">Til Death do us Part!</t>
  </si>
  <si>
    <t xml:space="preserve">🢐 Carrion (Appears in flashback) (Death) | 🢐 Darter (Appears in flashback) (Death) | Spider-Amoeba (First and only known appearance, dies)</t>
  </si>
  <si>
    <t xml:space="preserve">Amazing Spider-Man Vol 1 194</t>
  </si>
  <si>
    <t xml:space="preserve">Never Let the Black Cat Cross Your Path!</t>
  </si>
  <si>
    <t xml:space="preserve">🢐 Black Cat 🢒 (First appearance) | Boris Korpse 🢒 (First appearance) | Bruno Grainger 🢒 (First appearance) | 🢐 Burglar 🢒</t>
  </si>
  <si>
    <t xml:space="preserve">Daily Globe | 🢐 Barney Bushkin 🢒 | April Maye 🢒 (First appearance) | 🢐 Aunt May 🢒 | 🢐 Harry Osborn 🢒 | 🢐 Flash Thompson 🢒</t>
  </si>
  <si>
    <t xml:space="preserve">Marvel Team-Up Vol 1 83</t>
  </si>
  <si>
    <t xml:space="preserve">Slaughter on 10th Avenue</t>
  </si>
  <si>
    <t xml:space="preserve">Sal Buscema | Steve Leialoha</t>
  </si>
  <si>
    <t xml:space="preserve">🢐 Spider-Man (Peter Parker) 🢒 | 🢐 Nick Fury 🢒</t>
  </si>
  <si>
    <t xml:space="preserve">🢐 Boomerang 🢒 (Appears in flashback) | 🢐 Silver Samurai 🢒 | 🢐 Viper (Ophelia Sarkissian) 🢒 (Appears in flashback)</t>
  </si>
  <si>
    <t xml:space="preserve">🢐 Black Widow 🢒</t>
  </si>
  <si>
    <t xml:space="preserve">Peter Parker, The Spectacular Spider-Man Vol 1 32</t>
  </si>
  <si>
    <t xml:space="preserve">A Zoo Story</t>
  </si>
  <si>
    <t xml:space="preserve">🢐 Iguana 🢒 (First appearance)</t>
  </si>
  <si>
    <t xml:space="preserve">Morris Sloan 🢒 (First appearance) | 🢐 Marcy Kane 🢒 (First appearance) | Curt Connors (See chronology)</t>
  </si>
  <si>
    <t xml:space="preserve">Amazing Spider-Man Vol 1 195</t>
  </si>
  <si>
    <t xml:space="preserve">Nine Lives Has the Black Cat!</t>
  </si>
  <si>
    <t xml:space="preserve">🢐 Black Cat (Felicia Hardy) 🢒 (Appears in flashback) (Apparent death) | 🢐 Boris Korpse 🢒 | 🢐 Bruno Grainger 🢒 | 🢐 Burglar 🢒 | 🢐 Kingpin (Wilson Fisk) 🢒 (Shadow only)</t>
  </si>
  <si>
    <t xml:space="preserve">🢐 Aunt May 🢒 | 🢐 Harry Osborn 🢒 | 🢐 Flash Thompson 🢒 | Daily Bugle Staff | 🢐 Ned Leeds 🢒 | 🢐 Betty Brant 🢒</t>
  </si>
  <si>
    <t xml:space="preserve">Marvel Team-Up Vol 1 84</t>
  </si>
  <si>
    <t xml:space="preserve">Catch a Falling Hero</t>
  </si>
  <si>
    <t xml:space="preserve">🢐 Spider-Man (Peter Parker) 🢒 | 🢐 Shang-Chi 🢒</t>
  </si>
  <si>
    <t xml:space="preserve">🢐 Boomerang 🢒 | 🢐 Silver Samurai 🢒 (Appears in flashback) | 🢐 Viper (Ophelia Sarkissian) 🢒 (Appears in flashback)</t>
  </si>
  <si>
    <t xml:space="preserve">🢐 Black Widow 🢒 | 🢐 Nick Fury 🢒</t>
  </si>
  <si>
    <t xml:space="preserve">Peter Parker, The Spectacular Spider-Man Vol 1 33</t>
  </si>
  <si>
    <t xml:space="preserve">Night Of the Iguana!</t>
  </si>
  <si>
    <t xml:space="preserve">🢐 Iguana 🢒 (Appears in flashback) | 🢐 Lizard 🢒 (Appears in flashback)</t>
  </si>
  <si>
    <t xml:space="preserve">🢐 Martha Connors 🢒 | 🢐 Billy Connors 🢒 | 🢐 Marcy Kane 🢒</t>
  </si>
  <si>
    <t xml:space="preserve">Amazing Spider-Man Vol 1 196</t>
  </si>
  <si>
    <t xml:space="preserve">Requiem!</t>
  </si>
  <si>
    <t xml:space="preserve">Al Milgrom</t>
  </si>
  <si>
    <t xml:space="preserve">🢐 Kingpin 🢒 | 🢐 Boris Korpse | 🢐 Bruno Grainger | 🢐 Dr. Reinhardt 🢒</t>
  </si>
  <si>
    <t xml:space="preserve">Daily Bugle Staff | 🢐 J. Jonah Jameson 🢒 | 🢐 Joe Robertson 🢒 | 🢐 Flash Thompson 🢒 | 🢐 Harry Osborn 🢒 | 🢐 Sha Shan 🢒</t>
  </si>
  <si>
    <t xml:space="preserve">Marvel Team-Up Vol 1 85</t>
  </si>
  <si>
    <t xml:space="preserve">The Woman Who Never Was!</t>
  </si>
  <si>
    <t xml:space="preserve">🢐 Spider-Man 🢒 | 🢐 Black Widow 🢒 (Appears in flashback) | 🢐 Shang-Chi 🢒 | 🢐 Nick Fury 🢒</t>
  </si>
  <si>
    <t xml:space="preserve">🢐 Silver Samurai 🢒 | 🢐 Viper 🢒 (Appears in flashback)</t>
  </si>
  <si>
    <t xml:space="preserve">🢐 Clay Quartermain 🢒</t>
  </si>
  <si>
    <t xml:space="preserve">Peter Parker, The Spectacular Spider-Man Vol 1 34</t>
  </si>
  <si>
    <t xml:space="preserve">Lizards on a Hot Tin Roof!</t>
  </si>
  <si>
    <t xml:space="preserve">🢐 Iguana 🢒 | 🢐 Lizard 🢒</t>
  </si>
  <si>
    <t xml:space="preserve">🢐 Martha Connors 🢒 | 🢐 Billy Connors 🢒 | 🢐 Morris Sloan 🢒 | 🢐 Marcy Kane 🢒</t>
  </si>
  <si>
    <t xml:space="preserve">Amazing Spider-Man Vol 1 197</t>
  </si>
  <si>
    <t xml:space="preserve">The Kingpin's Midnight Massacre!</t>
  </si>
  <si>
    <t xml:space="preserve">🢐 Kingpin 🢒 (Appears in flashback) | 🢐 Dr. Reinhardt 🢒 | 🢐 Burglar 🢒 | Silvermane (Mentioned)</t>
  </si>
  <si>
    <t xml:space="preserve">Daily Bugle Staff | 🢐 J. Jonah Jameson 🢒 | 🢐 Joe Robertson 🢒 | 🢐 Glory Grant 🢒 | 🢐 Betty Brant 🢒</t>
  </si>
  <si>
    <t xml:space="preserve">Marvel Team-Up Vol 1 86</t>
  </si>
  <si>
    <t xml:space="preserve">Story of the Year!</t>
  </si>
  <si>
    <t xml:space="preserve">Chris Claremont | Allyn Brodsky</t>
  </si>
  <si>
    <t xml:space="preserve">Bob McLeod</t>
  </si>
  <si>
    <t xml:space="preserve">🢐 Spider-Man 🢒 | Guardians of the Galaxy | 🢐 Starhawk 🢒 | 🢐 Martinex 🢒 | 🢐 Nikki 🢒</t>
  </si>
  <si>
    <t xml:space="preserve">Deterrence Research Corporation | Ivor Carlson (First and only known appearance) | Eric Salter (First and only known appearance) | 🢐 Hammer 🢒 &amp; 🢐 Anvil 🢒</t>
  </si>
  <si>
    <t xml:space="preserve">Peter Parker, The Spectacular Spider-Man Vol 1 35</t>
  </si>
  <si>
    <t xml:space="preserve">Labyrinth</t>
  </si>
  <si>
    <t xml:space="preserve">Tony Isabella</t>
  </si>
  <si>
    <t xml:space="preserve">Lee Elias</t>
  </si>
  <si>
    <t xml:space="preserve">🢐 Mindworm 🢒</t>
  </si>
  <si>
    <t xml:space="preserve">Amazing Spider-Man Annual Vol 1 13</t>
  </si>
  <si>
    <t xml:space="preserve">🢐 Doctor Octopus (Otto Octavius) 🢒 | Jimbo Ryan (First and only known appearance)</t>
  </si>
  <si>
    <t xml:space="preserve">Marvel Team-Up Annual Vol 1 2</t>
  </si>
  <si>
    <t xml:space="preserve">Murder In Cathedral Canyon!</t>
  </si>
  <si>
    <t xml:space="preserve">Sal Buscema | Alan Kupperberg</t>
  </si>
  <si>
    <t xml:space="preserve">Nikolai Kutzov (First and only known appearance) | 🢐 Darkstar (Laynia Petrovna) 🢒 | 🢐 Crimson Dynamo (Dimitri Bukharin) 🢒 | 🢐 Vanguard (Nikolai Krylenko) 🢒</t>
  </si>
  <si>
    <t xml:space="preserve">🢐 Cissy Ironwood</t>
  </si>
  <si>
    <t xml:space="preserve">Amazing Spider-Man Vol 1 198</t>
  </si>
  <si>
    <t xml:space="preserve">Mysterio is Deadlier by the Dozen!</t>
  </si>
  <si>
    <t xml:space="preserve">🢐 Mysterio (Quentin Beck) 🢒 (Appears in flashback) | 🢐 Burglar 🢒</t>
  </si>
  <si>
    <t xml:space="preserve">🢐 J. Jonah Jameson 🢒</t>
  </si>
  <si>
    <t xml:space="preserve">Marvel Team-Up Vol 1 87</t>
  </si>
  <si>
    <t xml:space="preserve">The Razor's Edge!</t>
  </si>
  <si>
    <t xml:space="preserve">Steven Grant</t>
  </si>
  <si>
    <t xml:space="preserve">Gene Colan</t>
  </si>
  <si>
    <t xml:space="preserve">🢐 Spider-Man 🢒 | 🢐 Black Panther 🢒</t>
  </si>
  <si>
    <t xml:space="preserve">Roxxon Oil | 🢐 John Gamelin 🢒 (First appearance) | Hellrazor 🢒 (First appearance)</t>
  </si>
  <si>
    <t xml:space="preserve">Thomas Agar (First and only known appearance)</t>
  </si>
  <si>
    <t xml:space="preserve">Peter Parker, The Spectacular Spider-Man Vol 1 36</t>
  </si>
  <si>
    <t xml:space="preserve">Enter: Swarm!</t>
  </si>
  <si>
    <t xml:space="preserve">🢐 Swarm 🢒 (Resurrection)</t>
  </si>
  <si>
    <t xml:space="preserve">🢐 Debra Whitman 🢒 | Steve Hopkins 🢒 (First appearance) | 🢐 Chip Martin 🢒 (First appearance) | 🢐 Phillip Chang 🢒 | 🢐 Marcy Kane 🢒 | 🢐 Morris Sloan 🢒</t>
  </si>
  <si>
    <t xml:space="preserve">Amazing Spider-Man Vol 1 199</t>
  </si>
  <si>
    <t xml:space="preserve">Now You See Me! Now You Die!</t>
  </si>
  <si>
    <t xml:space="preserve">🢐 Mysterio (Quentin Beck) 🢒 | 🢐 Burglar 🢒</t>
  </si>
  <si>
    <t xml:space="preserve">🢐 Harry Osborn 🢒 | 🢐 Liz Allan 🢒 | 🢐 Flash Thompson 🢒</t>
  </si>
  <si>
    <t xml:space="preserve">Peter Parker, The Spectacular Spider-Man Vol 1 37</t>
  </si>
  <si>
    <t xml:space="preserve">Into the Hive!</t>
  </si>
  <si>
    <t xml:space="preserve">🢐 Swarm 🢒 (Apparent death)</t>
  </si>
  <si>
    <t xml:space="preserve">🢐 Morris Sloan 🢒</t>
  </si>
  <si>
    <t xml:space="preserve">Peter Parker, The Spectacular Spider-Man Annual Vol 1 1</t>
  </si>
  <si>
    <t xml:space="preserve">And Men Shall Call Him... Octopus!</t>
  </si>
  <si>
    <t xml:space="preserve">Rich Buckler</t>
  </si>
  <si>
    <t xml:space="preserve">🢐 Dr. Octopus 🢒 (Apparent death)</t>
  </si>
  <si>
    <t xml:space="preserve">🢐 Marcy Kane 🢒</t>
  </si>
  <si>
    <t xml:space="preserve">Marvel Team-Up Vol 1 88</t>
  </si>
  <si>
    <t xml:space="preserve">A Child Is Waiting</t>
  </si>
  <si>
    <t xml:space="preserve">🢐 Spider-Man 🢒 | 🢐 Invisible Girl 🢒</t>
  </si>
  <si>
    <t xml:space="preserve">🢐 Morgan 🢒 | Maggia | Hole in the Wall Gang (First and only known appearance)</t>
  </si>
  <si>
    <t xml:space="preserve">🢐 Jean DeWolff 🢒 | 🢐 Franklin Richards 🢒</t>
  </si>
  <si>
    <t xml:space="preserve">Amazing Spider-Man Vol 1 200</t>
  </si>
  <si>
    <t xml:space="preserve">The Spider and The Burglar...A Sequel</t>
  </si>
  <si>
    <t xml:space="preserve">Marv Wolfman | Stan Lee</t>
  </si>
  <si>
    <t xml:space="preserve">🢐 Burglar (Final appearance, dies) (Appears in flashback)</t>
  </si>
  <si>
    <t xml:space="preserve">🢐 Aunt May 🢒 (Appears in flashback)</t>
  </si>
  <si>
    <t xml:space="preserve">Marvel Team-Up Vol 1 89</t>
  </si>
  <si>
    <t xml:space="preserve">Shoot Out Over Center Ring!</t>
  </si>
  <si>
    <t xml:space="preserve">Michael Nasser | Rich Buckler</t>
  </si>
  <si>
    <t xml:space="preserve">🢐 Spider-Man (Peter Parker) 🢒 | 🢐 Nightcrawler (Kurt Wagner) 🢒</t>
  </si>
  <si>
    <t xml:space="preserve">🢐 Arcade 🢒 | 🢐 Miss Locke 🢒 | 🢐 Cutthroat 🢒 (First appearance) | 🢐 Amos Jardine 🢒</t>
  </si>
  <si>
    <t xml:space="preserve">🢐 Amanda Sefton 🢒</t>
  </si>
  <si>
    <t xml:space="preserve">Peter Parker, The Spectacular Spider-Man Vol 1 38</t>
  </si>
  <si>
    <t xml:space="preserve">Curse of the Living Vampire!</t>
  </si>
  <si>
    <t xml:space="preserve">🢐 Morbius (Michael Morbius) 🢒 | 🢐 Schizoid-Man (Chip Martin) 🢒</t>
  </si>
  <si>
    <t xml:space="preserve">🢐 Phillip Chang 🢒 | 🢐 Steve Hopkins 🢒 | 🢐 Marcy Kane 🢒</t>
  </si>
  <si>
    <t xml:space="preserve">Amazing Spider-Man Vol 1 201</t>
  </si>
  <si>
    <t xml:space="preserve">Man-Hunt!</t>
  </si>
  <si>
    <t xml:space="preserve">Lorenzo Jacobi 🢒 (First appearance)</t>
  </si>
  <si>
    <t xml:space="preserve">🢐 Punisher (Frank Castle) 🢒 | 🢐 Aunt May 🢒 | 🢐 Joe Robertson 🢒 | 🢐 J. Jonah Jameson 🢒 (Appears in flashback) | 🢐 Mary Jane Watson 🢒</t>
  </si>
  <si>
    <t xml:space="preserve">Marvel Team-Up Vol 1 90</t>
  </si>
  <si>
    <t xml:space="preserve">Death on the Air</t>
  </si>
  <si>
    <t xml:space="preserve">🢐 Spider-Man (Peter Parker) 🢒 | 🢐 Beast (Hank McCoy) 🢒</t>
  </si>
  <si>
    <t xml:space="preserve">🢐 Cissy Ironwood 🢒</t>
  </si>
  <si>
    <t xml:space="preserve">Peter Parker, The Spectacular Spider-Man Vol 1 39</t>
  </si>
  <si>
    <t xml:space="preserve">Scourge of the Schizoid-Man</t>
  </si>
  <si>
    <t xml:space="preserve">John Romita Jr.</t>
  </si>
  <si>
    <t xml:space="preserve">🢐 Schizoid-Man 🢒 (Appears in flashback)</t>
  </si>
  <si>
    <t xml:space="preserve">🢐 Curt Connors 🢒 | 🢐 Phillip Chang 🢒 | 🢐 Steve Hopkins 🢒 | 🢐 Marcy Kane 🢒</t>
  </si>
  <si>
    <t xml:space="preserve">Amazing Spider-Man Vol 1 202</t>
  </si>
  <si>
    <t xml:space="preserve">One For Those Long Gone!</t>
  </si>
  <si>
    <t xml:space="preserve">🢐 Lorenzo Jacobi (Final appearance, dies) | Alfred (First appearance) | Arnie (First appearance) | Reis (First appearance) | Seaman (First appearance) | Hatay (First appearance) Turkish drug lord (Only in flashback)</t>
  </si>
  <si>
    <t xml:space="preserve">🢐 Punisher (Frank Castle) 🢒 (Appears in flashback) | Daily Bugle | 🢐 Joe Robertson 🢒 | 🢐 J. Jonah Jameson 🢒 | 🢐 Glory Grant 🢒</t>
  </si>
  <si>
    <t xml:space="preserve">Marvel Team-Up Vol 1 91</t>
  </si>
  <si>
    <t xml:space="preserve">Carnival of Souls!</t>
  </si>
  <si>
    <t xml:space="preserve">Pat Broderick</t>
  </si>
  <si>
    <t xml:space="preserve">🢐 Moondark 🢒</t>
  </si>
  <si>
    <t xml:space="preserve">🢐 Gloria Grant 🢒</t>
  </si>
  <si>
    <t xml:space="preserve">Peter Parker, The Spectacular Spider-Man Vol 1 40</t>
  </si>
  <si>
    <t xml:space="preserve">The Terrible Turnabout!</t>
  </si>
  <si>
    <t xml:space="preserve">🢐 Spider-Lizard 🢒</t>
  </si>
  <si>
    <t xml:space="preserve">Amazing Spider-Man Vol 1 203</t>
  </si>
  <si>
    <t xml:space="preserve">Bewitched, Bothered and Be-Dazzled!</t>
  </si>
  <si>
    <t xml:space="preserve">🢐 Lightmaster (Edward Lansky) 🢒</t>
  </si>
  <si>
    <t xml:space="preserve">🢐 Dazzler (Alison Blaire) 🢒 | 🢐 Harry Osborn 🢒 | 🢐 Flash Thompson 🢒 | 🢐 Aunt May 🢒</t>
  </si>
  <si>
    <t xml:space="preserve">Marvel Team-Up Vol 1 92</t>
  </si>
  <si>
    <t xml:space="preserve">Fear!</t>
  </si>
  <si>
    <t xml:space="preserve">Carmine Infantino</t>
  </si>
  <si>
    <t xml:space="preserve">Mister Fear (Alan Fagan) 🢒 (First appearance) | Mister Fear's goons</t>
  </si>
  <si>
    <t xml:space="preserve">Peter Parker, The Spectacular Spider-Man Vol 1 41</t>
  </si>
  <si>
    <t xml:space="preserve">Meteor Madness!</t>
  </si>
  <si>
    <t xml:space="preserve">Tom DeFalco</t>
  </si>
  <si>
    <t xml:space="preserve">🢐 Meteor Man 🢒 (Apparent death)</t>
  </si>
  <si>
    <t xml:space="preserve">🢐 Giant Man 🢒</t>
  </si>
  <si>
    <t xml:space="preserve">Amazing Spider-Man Vol 1 204</t>
  </si>
  <si>
    <t xml:space="preserve">The Black Cat Always Lands On Her Feet!</t>
  </si>
  <si>
    <t xml:space="preserve">🢐 Black Cat 🢒</t>
  </si>
  <si>
    <t xml:space="preserve">Daily Bugle | 🢐 J. Jonah Jameson 🢒 | 🢐 Joe Robertson 🢒 | 🢐 Glory Grant 🢒 | 🢐 Flash Thompson 🢒</t>
  </si>
  <si>
    <t xml:space="preserve">Marvel Team-Up Vol 1 93</t>
  </si>
  <si>
    <t xml:space="preserve">Rags to Riches!</t>
  </si>
  <si>
    <t xml:space="preserve">Tom Sutton | Carmine Infantino</t>
  </si>
  <si>
    <t xml:space="preserve">🢐 Spider-Man (Peter Parker) 🢒 | 🢐 Werewolf 🢒</t>
  </si>
  <si>
    <t xml:space="preserve">Dansen Macabre 🢒 (First appearance) | 🢐 Tatterdemalion 🢒 | The Committee</t>
  </si>
  <si>
    <t xml:space="preserve">🢐 Shroud 🢒</t>
  </si>
  <si>
    <t xml:space="preserve">Peter Parker, The Spectacular Spider-Man Vol 1 42</t>
  </si>
  <si>
    <t xml:space="preserve">Give Me Liberty or Give Me Death!</t>
  </si>
  <si>
    <t xml:space="preserve">Frightful Four | 🢐 Wizard (Bentley Wittman) 🢒 | 🢐 Trapster (Peter Petruski) 🢒 | 🢐 Sandman (Flint Marko) 🢒 | 🢐 Electro (Max Dillon) 🢒</t>
  </si>
  <si>
    <t xml:space="preserve">🢐 Debra Whitman 🢒</t>
  </si>
  <si>
    <t xml:space="preserve">Amazing Spider-Man Vol 1 205</t>
  </si>
  <si>
    <t xml:space="preserve">...In Love and War!</t>
  </si>
  <si>
    <t xml:space="preserve">David Michelinie</t>
  </si>
  <si>
    <t xml:space="preserve">🢐 Dawn Starr</t>
  </si>
  <si>
    <t xml:space="preserve">Marvel Team-Up Vol 1 94</t>
  </si>
  <si>
    <t xml:space="preserve">Darkness, Darkness...</t>
  </si>
  <si>
    <t xml:space="preserve">🢐 Spider-Man 🢒 | 🢐 The Shroud 🢒</t>
  </si>
  <si>
    <t xml:space="preserve">🢐 Dansen Macabre 🢒</t>
  </si>
  <si>
    <t xml:space="preserve">🢐 Cat 🢒 | 🢐 Mouse 🢒</t>
  </si>
  <si>
    <t xml:space="preserve">Peter Parker, The Spectacular Spider-Man Vol 1 43</t>
  </si>
  <si>
    <t xml:space="preserve">Pretty Poison</t>
  </si>
  <si>
    <t xml:space="preserve">Roger Stern</t>
  </si>
  <si>
    <t xml:space="preserve">Belladonna (Narda Ravanna) 🢒 (First appearance)</t>
  </si>
  <si>
    <t xml:space="preserve">Amazing Spider-Man Vol 1 206</t>
  </si>
  <si>
    <t xml:space="preserve">A Method in His Madness!</t>
  </si>
  <si>
    <t xml:space="preserve">🢐 Jonas Harrow 🢒 (Appears in flashback)</t>
  </si>
  <si>
    <t xml:space="preserve">🢐 Marla Madison 🢒 | Daily Bugle Staff | 🢐 J. Jonah Jameson 🢒 | 🢐 Joe Robertson 🢒 | 🢐 Glory Grant 🢒</t>
  </si>
  <si>
    <t xml:space="preserve">Marvel Team-Up Vol 1 95</t>
  </si>
  <si>
    <t xml:space="preserve">...And No Birds Sing!</t>
  </si>
  <si>
    <t xml:space="preserve">Jim Janes</t>
  </si>
  <si>
    <t xml:space="preserve">🢐 Spider-Man (Peter Parker) 🢒 | 🢐 Mockingbird (Bobbi Morse) 🢒 (First appearance as Mockingbird)</t>
  </si>
  <si>
    <t xml:space="preserve">Carl Delandan (First and only known appearance)</t>
  </si>
  <si>
    <t xml:space="preserve">S.H.I.E.L.D. | 🢐 Nick Fury 🢒</t>
  </si>
  <si>
    <t xml:space="preserve">Peter Parker, The Spectacular Spider-Man Vol 1 44</t>
  </si>
  <si>
    <t xml:space="preserve">The Vengeance Gambit</t>
  </si>
  <si>
    <t xml:space="preserve">Marv Wolfman | Steve Leialoha</t>
  </si>
  <si>
    <t xml:space="preserve">Steve Leialoha | Al Gordon</t>
  </si>
  <si>
    <t xml:space="preserve">Malachi Toomes 🢒 (First appearance) | 🢐 Vulture (Adrian Toomes) 🢒 (Cameo)</t>
  </si>
  <si>
    <t xml:space="preserve">Daily Globe | 🢐 Barney Bushkin 🢒</t>
  </si>
  <si>
    <t xml:space="preserve">Amazing Spider-Man Vol 1 207</t>
  </si>
  <si>
    <t xml:space="preserve">Mesmero's Revenge!</t>
  </si>
  <si>
    <t xml:space="preserve">Dennis O'Neil</t>
  </si>
  <si>
    <t xml:space="preserve">🢐 Mesmero 🢒</t>
  </si>
  <si>
    <t xml:space="preserve">🢐 Debra Whitman 🢒 | 🢐 J. Jonah Jameson 🢒 | 🢐 Joe Robertson 🢒</t>
  </si>
  <si>
    <t xml:space="preserve">Peter Parker, The Spectacular Spider-Man Annual Vol 1 2</t>
  </si>
  <si>
    <t xml:space="preserve">Vengeance is Mine -- Sayeth the Sword!</t>
  </si>
  <si>
    <t xml:space="preserve">Rapier 🢒 (First appearance) | Maggia | 🢐 Silvermane 🢒</t>
  </si>
  <si>
    <t xml:space="preserve">Daily Bugle Staff | 🢐 J. Jonah Jameson 🢒 | 🢐 Joe Robertson 🢒 | 🢐 Glory Grant 🢒 | 🢐 Ned Leeds 🢒</t>
  </si>
  <si>
    <t xml:space="preserve">Marvel Team-Up Vol 1 96</t>
  </si>
  <si>
    <t xml:space="preserve">Panic in the Park</t>
  </si>
  <si>
    <t xml:space="preserve">Alan Kupperberg</t>
  </si>
  <si>
    <t xml:space="preserve">🢐 Spider-Man 🢒 | 🢐 Howard the Duck 🢒</t>
  </si>
  <si>
    <t xml:space="preserve">Status Quo (First and only known appearance)</t>
  </si>
  <si>
    <t xml:space="preserve">Peter Parker, The Spectacular Spider-Man Vol 1 45</t>
  </si>
  <si>
    <t xml:space="preserve">Wings of Fire, Wings of Fear</t>
  </si>
  <si>
    <t xml:space="preserve">Marie Severin</t>
  </si>
  <si>
    <t xml:space="preserve">🢐 Malachi Toomes (Death) | 🢐 Vulture 🢒</t>
  </si>
  <si>
    <t xml:space="preserve">Amazing Spider-Man Vol 1 208</t>
  </si>
  <si>
    <t xml:space="preserve">Fusion!</t>
  </si>
  <si>
    <t xml:space="preserve">Jim Shooter | Mark Gruenwald | Denny O'Neil</t>
  </si>
  <si>
    <t xml:space="preserve">Fusion 🢒 (First appearance)</t>
  </si>
  <si>
    <t xml:space="preserve">Marvel Team-Up Vol 1 97</t>
  </si>
  <si>
    <t xml:space="preserve">Doctor of Madness!</t>
  </si>
  <si>
    <t xml:space="preserve">🢐 Hulk (Bruce Banner) 🢒 | 🢐 Spider-Woman (Jessica Drew) 🢒</t>
  </si>
  <si>
    <t xml:space="preserve">W. Lee Benway (First and only known appearance)</t>
  </si>
  <si>
    <t xml:space="preserve">🢐 Scotty McDowell 🢒</t>
  </si>
  <si>
    <t xml:space="preserve">Peter Parker, The Spectacular Spider-Man Vol 1 46</t>
  </si>
  <si>
    <t xml:space="preserve">Deadly is The Cobra!</t>
  </si>
  <si>
    <t xml:space="preserve">🢐 Cobra 🢒</t>
  </si>
  <si>
    <t xml:space="preserve">🢐 Debra Whitman 🢒 | 🢐 Phillip Chang 🢒 | 🢐 Steve Hopkins 🢒 | 🢐 Marcy Kane 🢒</t>
  </si>
  <si>
    <t xml:space="preserve">Amazing Spider-Man Vol 1 209</t>
  </si>
  <si>
    <t xml:space="preserve">To Salvage my Honor!</t>
  </si>
  <si>
    <t xml:space="preserve">Alan Weiss</t>
  </si>
  <si>
    <t xml:space="preserve">🢐 Kraven the Hunter 🢒 | 🢐 Calypso 🢒 (First appearance)</t>
  </si>
  <si>
    <t xml:space="preserve">Marvel Team-Up Vol 1 98</t>
  </si>
  <si>
    <t xml:space="preserve">The Fatal Attraction of the Black Widow</t>
  </si>
  <si>
    <t xml:space="preserve">Marv Wolfman | Roger McKenzie</t>
  </si>
  <si>
    <t xml:space="preserve">Will Meugniot</t>
  </si>
  <si>
    <t xml:space="preserve">🢐 Simon Stroud 🢒</t>
  </si>
  <si>
    <t xml:space="preserve">Peter Parker, The Spectacular Spider-Man Vol 1 47</t>
  </si>
  <si>
    <t xml:space="preserve">A Night On the Prowl!</t>
  </si>
  <si>
    <t xml:space="preserve">🢐 Belladonna 🢒 | 🢐 Prowler 🢒</t>
  </si>
  <si>
    <t xml:space="preserve">🢐 Debra Whitman 🢒 | 🢐 Aunt May 🢒 | Nathan Lubensky 🢒 (First appearance)</t>
  </si>
  <si>
    <t xml:space="preserve">Amazing Spider-Man Annual Vol 1 14</t>
  </si>
  <si>
    <t xml:space="preserve">The Book of the Vishanti</t>
  </si>
  <si>
    <t xml:space="preserve">Denny O'Neil</t>
  </si>
  <si>
    <t xml:space="preserve">🢐 Doctor Doom (Victor von Doom) 🢒 | 🢐 Dormammu 🢒 | Lucius Dilby (First and only known appearance)</t>
  </si>
  <si>
    <t xml:space="preserve">🢐 Doctor Strange (Stephen Strange) 🢒 | 🢐 Wong 🢒 | 🢐 Debra Whitman 🢒</t>
  </si>
  <si>
    <t xml:space="preserve">Amazing Spider-Man Vol 1 210</t>
  </si>
  <si>
    <t xml:space="preserve">The prophecy of Madame Web!</t>
  </si>
  <si>
    <t xml:space="preserve">🢐 Rupert Dockery</t>
  </si>
  <si>
    <t xml:space="preserve">🢐 Debra Whitman 🢒 | 🢐 J. Jonah Jameson 🢒</t>
  </si>
  <si>
    <t xml:space="preserve">Marvel Team-Up Annual Vol 1 3</t>
  </si>
  <si>
    <t xml:space="preserve">Monster in the Meadow</t>
  </si>
  <si>
    <t xml:space="preserve">Herb Trimpe</t>
  </si>
  <si>
    <t xml:space="preserve">🢐 Hulk 🢒 | Heroes for Hire | 🢐 Power Man 🢒 | 🢐 Iron Fist 🢒 | 🢐 Machine Man 🢒</t>
  </si>
  <si>
    <t xml:space="preserve">🢐 Nightshade 🢒 | Alfred Savin</t>
  </si>
  <si>
    <t xml:space="preserve">🢐 Pamela Quinn 🢒 | 🢐 Jennie Royce 🢒</t>
  </si>
  <si>
    <t xml:space="preserve">Marvel Team-Up Vol 1 99</t>
  </si>
  <si>
    <t xml:space="preserve">And Machine Man Makes 3</t>
  </si>
  <si>
    <t xml:space="preserve">Jerry Bingham</t>
  </si>
  <si>
    <t xml:space="preserve">🢐 Spider-Man 🢒 | 🢐 Machine Man 🢒</t>
  </si>
  <si>
    <t xml:space="preserve">🢐 Baron Brimstone 🢒 | 🢐 Sandman 🢒</t>
  </si>
  <si>
    <t xml:space="preserve">🢐 Peter Spaulding 🢒 | 🢐 Pamela Quinn 🢒 | 🢐 'Gears' Garvin 🢒</t>
  </si>
  <si>
    <t xml:space="preserve">Peter Parker, The Spectacular Spider-Man Vol 1 48</t>
  </si>
  <si>
    <t xml:space="preserve">Double Defeat</t>
  </si>
  <si>
    <t xml:space="preserve">🢐 Belladonna | 🢐 Prowler 🢒</t>
  </si>
  <si>
    <t xml:space="preserve">🢐 Debra Whitman 🢒 | 🢐 Aunt May 🢒 | 🢐 Roderick Kingsley 🢒</t>
  </si>
  <si>
    <t xml:space="preserve">Amazing Spider-Man Vol 1 211</t>
  </si>
  <si>
    <t xml:space="preserve">The Spider and the Sea-Scourge!</t>
  </si>
  <si>
    <t xml:space="preserve">🢐 Sub-Mariner 🢒</t>
  </si>
  <si>
    <t xml:space="preserve">🢐 Debra Whitman 🢒 | 🢐 Aunt May 🢒</t>
  </si>
  <si>
    <t xml:space="preserve">Marvel Team-Up Vol 1 100</t>
  </si>
  <si>
    <t xml:space="preserve">And Introducing -- Karma! She Possesses People!</t>
  </si>
  <si>
    <t xml:space="preserve">Chris Claremont | Frank Miller</t>
  </si>
  <si>
    <t xml:space="preserve">🢐 Spider-Man (Peter Parker) 🢒 | Fantastic Four | 🢐 Mister Fantastic (Reed Richards) 🢒 | 🢐 Human Torch (Johnny Storm) 🢒 | 🢐 Invisible Girl (Susan Richards) 🢒 | 🢐 Thing (Ben Grimm) 🢒</t>
  </si>
  <si>
    <t xml:space="preserve">Deruge (First appearance) | Lawson (First appearance) | 🢐 Nguyen Ngoc Coy 🢒 (First appearance) | 🢐 Tran Coy Manh (Appears in flashback) (Death) | Brentano (First and only known appearance)</t>
  </si>
  <si>
    <t xml:space="preserve">Karma (Xi'an Coy Manh) 🢒 (First appearance) | 🢐 Alicia Masters 🢒 | Leong Coy Manh 🢒 (First appearance) | Nga Coy Manh 🢒 (First appearance) | Father Michael Bowen 🢒 (First appearance)</t>
  </si>
  <si>
    <t xml:space="preserve">Peter Parker, The Spectacular Spider-Man Vol 1 49</t>
  </si>
  <si>
    <t xml:space="preserve">Enter: The Smuggler!</t>
  </si>
  <si>
    <t xml:space="preserve">🢐 Smuggler 🢒 | White Dragon Gang | Tommy Li (First and only known appearance)</t>
  </si>
  <si>
    <t xml:space="preserve">🢐 Phillip Chang 🢒 | 🢐 Aunt May 🢒 | Daily Globe (Mentioned) | Madame Web (Mentioned) | Nathan Lubensky (Mentioned)</t>
  </si>
  <si>
    <t xml:space="preserve">Amazing Spider-Man Vol 1 212</t>
  </si>
  <si>
    <t xml:space="preserve">The Coming of Hydroman!</t>
  </si>
  <si>
    <t xml:space="preserve">🢐 Hydro-Man (Morris Bench) 🢒 (First appearance as Hydro-Man) (Name first revealed) (Origin revealed)</t>
  </si>
  <si>
    <t xml:space="preserve">Daily Bugle | 🢐 J. Jonah Jameson 🢒 | 🢐 Joe Robertson 🢒 | 🢐 Debra Whitman 🢒</t>
  </si>
  <si>
    <t xml:space="preserve">Marvel Team-Up Vol 1 101</t>
  </si>
  <si>
    <t xml:space="preserve">To Judge a Nighthawk!</t>
  </si>
  <si>
    <t xml:space="preserve">J.M. DeMatteis</t>
  </si>
  <si>
    <t xml:space="preserve">🢐 Spider-Man (Peter Parker) 🢒 | 🢐 Nighthawk (Kyle Richmond) (Main story and flashback) | Antagonists: | 🢐 Mindy Williams 🢒 (Main story and flashback) | Other Characters: | Ben Parker (Vision) | Daredevil (Matt Murdock) (Only in recap) | Arthur Richmond (Only in flashback) | AIM (Only in flashback) | Karen (First appearance) | Renee | Defenders (Mentioned) | S.H.I.E.L.D. (Mentioned) | Races and Species: | Humans | Locations: | New York | Richmond Enterprises headquarters | Grayburn University (Main story and flashback) | Items: | Spider-Man's Web-Shooters | Nighthawk's Wings | Vehicles: | Kyle's 1968 car  (Main story and flashback) (Destruction) | Synopsis for ""To Judge a Nighthawk!"" | While putting on a press conference regarding the current government investigation into the finances of Richmond Enterprises, Kyle Richmond is shocked when he is attacked by his deceased girlfriend, Mindy Williams. Witness to the attack is photographer Peter Parker, there to cover the story for the Daily Globe. He attacks the woman trying to kill Kyle and allows her to throw him out of the office window so that he can change into Spider-Man unseen. Attacking the woman as she is about to strike a killing blow to Richmond, Spider-Man pulls her head off revealing to both Kyle and Spidey that she is really a robot. The severed robot's head invites Richmond to come to Grayburn University to face his past and answer for murdering Mindy all those years ago. Kyle kicks the robot's head out of the window and decides to tell Spider-Man about his problems. As he does so, a shadowed figure monitoring the battle vows to kill Richmond for his past crimes. | While on the roof of Richmond Enterprises, Kyle -- having changed into his guise of Nighthawk -- explains to Spider-Man that he started receiving letters in the mail that contained photos of himself with Mindy as well as death threats. He explains that Mindy Williams was his old college girlfriend, and one reckless night his drunk driving led to an accident that killed her, an incident that forever racked Kyle with guilt. Spider-Man, able to relate to Kyle's guilt due to the years-ago loss of his Uncle Ben, sympathizes with Nighthawk and offers to join him, an offer that Nighthawk accepts. As they fly to the location of Grayburn University, the duo remark how it was shut down years ago due to lack of funding and an administrative scandal. However, when they arrive, they find it teeming with life, everyone there dressed like Hippie protesters from the Sixties. However, when they realize that the protesters are armed with laser shooting guitars and razor-sharp metal protest signs, the two heroes soon find that they are not fighting hippie throwbacks, but robots designed to capture the era in which Kyle went to university. | They are soon overpowered and knocked out by a bunch of robots designed to look like National Guard soldiers who spray them with knockout gas. | When they revive, they find themselves in chains, Nighthawk having been placed in a reconstruction of the very same car that he drove the fateful night that he seemingly killed Mindy. To his shock and surprise, he is confronted by Mindy, who has been alive and well -- although confined to a wheelchair -- and has been the mastermind behind the whole attack. She explains that she didn't die in the accident, that Kyle's father had paid for her silence and sent her away leaving Kyle to believe that she had died. While he embarked on his career first as a costumed criminal, then as a hero she bitterly took her shush money and invested it in gaining ultimate revenge against him, hiring AIM to build her army of robots. | With the explanation of her survival complete, she finally initiates her final revenge: Sending the car speeding into a nearby tree, in the hopes that the impact will kill Nighthawk. Spider-Man breaks free and, while fighting off Mindy's robots, manages to snare the car with a web-line. This slows the car down enough for Nighthawk to break free and fly to safety while the car smashes into the tree.  | Furious at Spider-Man's intervention, Mindy tries to electrocute him with a device built into her wheelchair, however, Nighthawk stops her. She suddenly breaks down into tears and collapses into Kyle's arms and asks him to help her, a request that Nighthawk promises to do. After SHIELD is called in to take away the robots and Mindy sent off to an exclusive sanitarium in New England, Nighthawk bids Spider-Man farewell telling the Wall-Crawler that if he ever needs help dealing with his own personal ghosts to look him up. Thinking it over, Spider-Man decides that perhaps someday he will and they part company. | Appearing in "Don't Let the Sun Come Up on Me!" | Featured Characters: | Nighthawk (Kyle Richmond) 🢒</t>
  </si>
  <si>
    <t xml:space="preserve">🢐 Mindy Williams 🢒 (Main story and flashback)</t>
  </si>
  <si>
    <t xml:space="preserve">Peter Parker, The Spectacular Spider-Man Vol 1 50</t>
  </si>
  <si>
    <t xml:space="preserve">Dilemma!</t>
  </si>
  <si>
    <t xml:space="preserve">John Romita Jr</t>
  </si>
  <si>
    <t xml:space="preserve">🢐 Smuggler (Erik Josten) 🢒 | 🢐 Mysterio (Quentin Beck) 🢒 | Gang of fake aliens | 🢐 Charlie 🢒 (Unnamed)</t>
  </si>
  <si>
    <t xml:space="preserve">🢐 Debra Whitman 🢒 | 🢐 Aunt May 🢒 | 🢐 Nathan Lubensky 🢒</t>
  </si>
  <si>
    <t xml:space="preserve">Amazing Spider-Man Vol 1 213</t>
  </si>
  <si>
    <t xml:space="preserve">All they want to do is kill you, Spider-Man...</t>
  </si>
  <si>
    <t xml:space="preserve">🢐 Wizard 🢒 | 🢐 Llyra 🢒 (Shadow only)</t>
  </si>
  <si>
    <t xml:space="preserve">Marvel Team-Up Vol 1 102</t>
  </si>
  <si>
    <t xml:space="preserve">Samson and Delilah!</t>
  </si>
  <si>
    <t xml:space="preserve">Mike W. Barr</t>
  </si>
  <si>
    <t xml:space="preserve">🢐 Spider-Man 🢒 | 🢐 Doc Samson 🢒 (Appears in flashback)</t>
  </si>
  <si>
    <t xml:space="preserve">🢐 Rhino 🢒 | A.I.M. | Delia Childress (First and only known appearance)</t>
  </si>
  <si>
    <t xml:space="preserve">Peter Parker, The Spectacular Spider-Man Vol 1 51</t>
  </si>
  <si>
    <t xml:space="preserve">Aliens and Illusions!</t>
  </si>
  <si>
    <t xml:space="preserve">🢐 Mysterio (Quentin Beck) 🢒 (Appears in flashback) | Gang of Fake Aliens | 🢐 Charlie (Main story and flashback)</t>
  </si>
  <si>
    <t xml:space="preserve">Amazing Spider-Man Vol 1 214</t>
  </si>
  <si>
    <t xml:space="preserve">Then Shall We Both Be Betrayed!</t>
  </si>
  <si>
    <t xml:space="preserve">🢐 Spider-Man (Peter Parker) 🢒 | 🢐 Sub-Mariner 🢒</t>
  </si>
  <si>
    <t xml:space="preserve">Frightful Four | 🢐 The Wizard 🢒 | 🢐 Llyra 🢒 (Joins group) | 🢐 The Sandman 🢒 | 🢐 The Trapster 🢒</t>
  </si>
  <si>
    <t xml:space="preserve">Marvel Team-Up Vol 1 103</t>
  </si>
  <si>
    <t xml:space="preserve">The Assassin Academy</t>
  </si>
  <si>
    <t xml:space="preserve">🢐 Spider-Man 🢒 | 🢐 Ant-Man 🢒</t>
  </si>
  <si>
    <t xml:space="preserve">🢐 Taskmaster 🢒</t>
  </si>
  <si>
    <t xml:space="preserve">🢐 Cassie Lang 🢒 | 🢐 J. Jonah Jameson 🢒 | Ant-Man's Ants | Purdey</t>
  </si>
  <si>
    <t xml:space="preserve">Peter Parker, The Spectacular Spider-Man Vol 1 52</t>
  </si>
  <si>
    <t xml:space="preserve">The Day of the Hero Killers!</t>
  </si>
  <si>
    <t xml:space="preserve">Rick Leonardi</t>
  </si>
  <si>
    <t xml:space="preserve">🢐 Gideon Mace 🢒</t>
  </si>
  <si>
    <t xml:space="preserve">🢐 Hector Ayala 🢒 | 🢐 Blackbyrd</t>
  </si>
  <si>
    <t xml:space="preserve">Amazing Spider-Man Vol 1 215</t>
  </si>
  <si>
    <t xml:space="preserve">By My Powers Shall I Be Vanquished!</t>
  </si>
  <si>
    <t xml:space="preserve">Frightful Four | 🢐 The Wizard 🢒 | 🢐 Llyra 🢒 | 🢐 Sandman 🢒 | 🢐 Trapster 🢒</t>
  </si>
  <si>
    <t xml:space="preserve">Marvel Team-Up Vol 1 104</t>
  </si>
  <si>
    <t xml:space="preserve">Ka-Zar is King!</t>
  </si>
  <si>
    <t xml:space="preserve">Roger McKenzie</t>
  </si>
  <si>
    <t xml:space="preserve">🢐 Hulk 🢒 | 🢐 Ka-Zar 🢒</t>
  </si>
  <si>
    <t xml:space="preserve">🢐 M.O.D.O.K. 🢒</t>
  </si>
  <si>
    <t xml:space="preserve">Peter Parker, The Spectacular Spider-Man Vol 1 53</t>
  </si>
  <si>
    <t xml:space="preserve">Toys of the Terrible Tinkerer</t>
  </si>
  <si>
    <t xml:space="preserve">🢐 Tinkerer 🢒 | 🢐 Toy (Destroyed)</t>
  </si>
  <si>
    <t xml:space="preserve">Amazing Spider-Man Vol 1 216</t>
  </si>
  <si>
    <t xml:space="preserve">Marathon</t>
  </si>
  <si>
    <t xml:space="preserve">Unnamed gunmen  (First and only known appearance)</t>
  </si>
  <si>
    <t xml:space="preserve">🢐 Debra Whitman 🢒 | 🢐 Aunt May 🢒 | 🢐 J. Jonah Jameson 🢒 | 🢐 Madame Web 🢒</t>
  </si>
  <si>
    <t xml:space="preserve">Marvel Team-Up Vol 1 105</t>
  </si>
  <si>
    <t xml:space="preserve">A Small Circle of Hate!</t>
  </si>
  <si>
    <t xml:space="preserve">🢐 Hulk (Bruce Banner) 🢒 | Heroes for Hire | 🢐 Power Man (Luke Cage) | 🢐 Iron Fist (Danny Rand)</t>
  </si>
  <si>
    <t xml:space="preserve">Pa  (First and only known appearance) | Luther  (First and only known appearance)</t>
  </si>
  <si>
    <t xml:space="preserve">United States Army</t>
  </si>
  <si>
    <t xml:space="preserve">Peter Parker, The Spectacular Spider-Man Vol 1 54</t>
  </si>
  <si>
    <t xml:space="preserve">To Save the Smuggler!</t>
  </si>
  <si>
    <t xml:space="preserve">Maggia | Onihashi (First and only known appearance) | Kaneshiro (First and only known appearance) | Dumont (First and only known appearance) | Rumsford (First and only known appearance) | unnamed members</t>
  </si>
  <si>
    <t xml:space="preserve">🢐 Smuggler 🢒 | 🢐 Kris Keating 🢒 | 🢐 Lou Snider 🢒</t>
  </si>
  <si>
    <t xml:space="preserve">Amazing Spider-Man Vol 1 217</t>
  </si>
  <si>
    <t xml:space="preserve">Here's Mud in Your Eye!</t>
  </si>
  <si>
    <t xml:space="preserve">🢐 Hydro-Man 🢒 | 🢐 Sandman 🢒 | Mud-Thing 🢒 (First appearance)</t>
  </si>
  <si>
    <t xml:space="preserve">Marvel Team-Up Vol 1 106</t>
  </si>
  <si>
    <t xml:space="preserve">A Savage Sting Has - The Scorpion!</t>
  </si>
  <si>
    <t xml:space="preserve">🢐 Spider-Man 🢒 | 🢐 Captain America 🢒</t>
  </si>
  <si>
    <t xml:space="preserve">Peter Parker, The Spectacular Spider-Man Vol 1 55</t>
  </si>
  <si>
    <t xml:space="preserve">The Big Blow Out</t>
  </si>
  <si>
    <t xml:space="preserve">Luke McDonnell</t>
  </si>
  <si>
    <t xml:space="preserve">🢐 Nitro 🢒</t>
  </si>
  <si>
    <t xml:space="preserve">🢐 Debra Whitman 🢒 | 🢐 Marcy Kane 🢒 | 🢐 Steve Hopkins 🢒</t>
  </si>
  <si>
    <t xml:space="preserve">Amazing Spider-Man Vol 1 218</t>
  </si>
  <si>
    <t xml:space="preserve">Eye of the Beholder!</t>
  </si>
  <si>
    <t xml:space="preserve">🢐 Mud-Thing (Merged form of 🢐 Sandman 🢒 and 🢐 Hydro-Man 🢒)</t>
  </si>
  <si>
    <t xml:space="preserve">🢐 Debbie Whitman 🢒 | Daily Bugle Staff | J. Jonah Jameson (See chronology) | 🢐 Joe Robertson 🢒</t>
  </si>
  <si>
    <t xml:space="preserve">Marvel Team-Up Vol 1 107</t>
  </si>
  <si>
    <t xml:space="preserve">This Rumour of Revolution!</t>
  </si>
  <si>
    <t xml:space="preserve">🢐 Spider-Man 🢒 | 🢐 She-Hulk 🢒</t>
  </si>
  <si>
    <t xml:space="preserve">🢐 Man-Killer 🢒 (Apparent death)</t>
  </si>
  <si>
    <t xml:space="preserve">Daily Bugle Staff | 🢐 Glory Grant 🢒 | 🢐 J. Jonah Jameson 🢒 | 🢐 Lance Bannon 🢒 | 🢐 Foggy Nelson 🢒 | 🢐 Matt Murdock 🢒</t>
  </si>
  <si>
    <t xml:space="preserve">Peter Parker, The Spectacular Spider-Man Vol 1 56</t>
  </si>
  <si>
    <t xml:space="preserve">The Peril...and the Pumpkin?</t>
  </si>
  <si>
    <t xml:space="preserve">Jim Shooter</t>
  </si>
  <si>
    <t xml:space="preserve">🢐 Jack O'Lantern (Jason Macendale, Jr.) 🢒</t>
  </si>
  <si>
    <t xml:space="preserve">🢐 J. Jonah Jameson 🢒 | 🢐 Steve Hopkins 🢒 | 🢐 Phillip Chang 🢒 | 🢐 Debra Whitman 🢒 | 🢐 Marcy Kane 🢒 | 🢐 Aunt May 🢒 | 🢐 Nathan Lubensky 🢒</t>
  </si>
  <si>
    <t xml:space="preserve">Amazing Spider-Man Vol 1 219</t>
  </si>
  <si>
    <t xml:space="preserve">Peter Parker -- Criminal!</t>
  </si>
  <si>
    <t xml:space="preserve">🢐 Grey Gargoyle (Paul Duval) 🢒 | 🢐 Jonas Harrow 🢒 | Armand DuBroth (First and only known appearance)</t>
  </si>
  <si>
    <t xml:space="preserve">🢐 Aunt May Parker 🢒 | 🢐 J. Jonah Jameson 🢒</t>
  </si>
  <si>
    <t xml:space="preserve">Marvel Team-Up Vol 1 108</t>
  </si>
  <si>
    <t xml:space="preserve">Something Wicked This Way Kills!</t>
  </si>
  <si>
    <t xml:space="preserve">🢐 Spider-Man (Peter Parker) 🢒 | 🢐 Paladin 🢒</t>
  </si>
  <si>
    <t xml:space="preserve">Thermo the Thermatronic Man (Walter Michaels) 🢒 (First appearance) (Origin revealed) (Known as Street Stalker)</t>
  </si>
  <si>
    <t xml:space="preserve">Daily Bugle Staff | 🢐 J. Jonah Jameson 🢒 | 🢐 Glory Grant 🢒 | 🢐 Joe Robertson 🢒 | 🢐 Lance Bannon 🢒</t>
  </si>
  <si>
    <t xml:space="preserve">Marvel Team-Up Annual Vol 1 4</t>
  </si>
  <si>
    <t xml:space="preserve">Power Play!</t>
  </si>
  <si>
    <t xml:space="preserve">🢐 Spider-Man (Peter Parker) 🢒 | 🢐 Daredevil (Matt Murdock) 🢒 | Heroes for Hire | 🢐 Power Man (Luke Cage) 🢒 | 🢐 Iron Fist (Danny Rand) 🢒 | 🢐 Moon Knight (Marc Spector) 🢒</t>
  </si>
  <si>
    <t xml:space="preserve">🢐 Kingpin (Wilson Fisk) 🢒 | Heinrich von Schnickelschnapp (First and only known appearance) | 🢐 Purple Man (Zebediah Killgrave) 🢒 | Kingpin's Henchmen | Pigeon (First appearance) | Scudd (First appearance)</t>
  </si>
  <si>
    <t xml:space="preserve">🢐 Lieutenant Manolis 🢒 | 🢐 Aunt May 🢒 | Daughters of the Dragon | 🢐 Misty Knight 🢒 | 🢐 Colleen Wing 🢒 | 🢐 J. Jonah Jameson 🢒</t>
  </si>
  <si>
    <t xml:space="preserve">Peter Parker, The Spectacular Spider-Man Vol 1 57</t>
  </si>
  <si>
    <t xml:space="preserve">These Wings Enslaved!</t>
  </si>
  <si>
    <t xml:space="preserve">Brand Corporation | 🢐 Killer Shrike 🢒 | 🢐 James Melvin 🢒 | Roxxon Oil (Mentioned)</t>
  </si>
  <si>
    <t xml:space="preserve">🢐 Will O' the Wisp 🢒 | 🢐 J. Jonah Jameson 🢒 | 🢐 Marla Madison 🢒</t>
  </si>
  <si>
    <t xml:space="preserve">Amazing Spider-Man Vol 1 220</t>
  </si>
  <si>
    <t xml:space="preserve">A Coffin for Spider-Man!</t>
  </si>
  <si>
    <t xml:space="preserve">Michael Fleisher</t>
  </si>
  <si>
    <t xml:space="preserve">National Syndicate Directorate (First appearance) | Rat Pack (Criminal Gang) (First appearance) | Midnight Mobs | Blinky | Louie Frenchetti (First and only known appearance) | Weasel (First and only known appearance)</t>
  </si>
  <si>
    <t xml:space="preserve">🢐 Moon Knight (Marc Spector) 🢒 | 🢐 Marlene Alraune 🢒 | 🢐 J. Jonah Jameson 🢒</t>
  </si>
  <si>
    <t xml:space="preserve">Marvel Team-Up Vol 1 109</t>
  </si>
  <si>
    <t xml:space="preserve">Critical Mass!</t>
  </si>
  <si>
    <t xml:space="preserve">🢐 Spider-Man (Peter Parker) 🢒 | 🢐 Dazzler (Alison Blaire) 🢒</t>
  </si>
  <si>
    <t xml:space="preserve">🢐 Thermo the Thermatronic Man 🢒</t>
  </si>
  <si>
    <t xml:space="preserve">🢐 Paladin 🢒 | Daily Bugle Staff | 🢐 J. Jonah Jameson 🢒 | 🢐 Joe Robertson 🢒 | 🢐 Lance Bannon 🢒</t>
  </si>
  <si>
    <t xml:space="preserve">Peter Parker, The Spectacular Spider-Man Annual Vol 1 3</t>
  </si>
  <si>
    <t xml:space="preserve">Dark Side of the Moon</t>
  </si>
  <si>
    <t xml:space="preserve">David Kraft</t>
  </si>
  <si>
    <t xml:space="preserve">Jim Sherman | Alan Weiss</t>
  </si>
  <si>
    <t xml:space="preserve">🢐 Man-Wolf (John Jameson) 🢒</t>
  </si>
  <si>
    <t xml:space="preserve">🢐 J. Jonah Jameson 🢒 | 🢐 Curt Connors 🢒</t>
  </si>
  <si>
    <t xml:space="preserve">Peter Parker, The Spectacular Spider-Man Vol 1 58</t>
  </si>
  <si>
    <t xml:space="preserve">Ring Out the Old, Ring In the New!</t>
  </si>
  <si>
    <t xml:space="preserve">🢐 Ringer 🢒 | 🢐 Beetle 🢒</t>
  </si>
  <si>
    <t xml:space="preserve">🢐 Debra Whitman 🢒 | 🢐 Steve Hopkins 🢒 | 🢐 Phillip Chang 🢒 | 🢐 Marcy Kane 🢒 | 🢐 Morris Sloan 🢒</t>
  </si>
  <si>
    <t xml:space="preserve">Amazing Spider-Man Vol 1 221</t>
  </si>
  <si>
    <t xml:space="preserve">Blues for Lonesome Pinky!</t>
  </si>
  <si>
    <t xml:space="preserve">🢐 Ramrod 🢒</t>
  </si>
  <si>
    <t xml:space="preserve">🢐 Biff Rifkin 🢒 | 🢐 Debbie Whitman 🢒 | 🢐 Joseph Pincus 🢒</t>
  </si>
  <si>
    <t xml:space="preserve">Marvel Team-Up Vol 1 110</t>
  </si>
  <si>
    <t xml:space="preserve">Magma Force!</t>
  </si>
  <si>
    <t xml:space="preserve">Magma 🢒 (First appearance)</t>
  </si>
  <si>
    <t xml:space="preserve">Amazing Spider-Man Annual Vol 1 15</t>
  </si>
  <si>
    <t xml:space="preserve">Spider-Man: Threat or Menace?</t>
  </si>
  <si>
    <t xml:space="preserve">🢐 Punisher (Frank Castle) 🢒 | 🢐 J. Jonah Jameson 🢒</t>
  </si>
  <si>
    <t xml:space="preserve">Peter Parker, The Spectacular Spider-Man Vol 1 59</t>
  </si>
  <si>
    <t xml:space="preserve">I Want Spider-Man!</t>
  </si>
  <si>
    <t xml:space="preserve">🢐 Gibbon 🢒 | 🢐 Beetle 🢒</t>
  </si>
  <si>
    <t xml:space="preserve">🢐 Phillip Chang 🢒 | 🢐 Greg Salinger 🢒</t>
  </si>
  <si>
    <t xml:space="preserve">Amazing Spider-Man Vol 1 222</t>
  </si>
  <si>
    <t xml:space="preserve">Faster than the eye!</t>
  </si>
  <si>
    <t xml:space="preserve">🢐 Speed Demon 🢒 (First appearance as Speed Demon)</t>
  </si>
  <si>
    <t xml:space="preserve">Marvel Team-Up Vol 1 111</t>
  </si>
  <si>
    <t xml:space="preserve">Of Spiders and Serpents!</t>
  </si>
  <si>
    <t xml:space="preserve">🢐 Spider-Man 🢒 | 🢐 Devil-Slayer 🢒</t>
  </si>
  <si>
    <t xml:space="preserve">Criminals | Bunjie  (First appearance) | Serpent-Men | Unnamed Serpent-Man  (Impersonates Uncle Ben) (First and only known appearance, dies) | Spider-People (First appearance)</t>
  </si>
  <si>
    <t xml:space="preserve">Defenders | 🢐 Doctor Strange 🢒 | 🢐 Hulk 🢒 | 🢐 Sub-Mariner 🢒 | 🢐 Valkyrie 🢒 (Shared existence with 🢐 Barbara Norriss 🢒) | 🢐 Gargoyle 🢒 | 🢐 Clea 🢒 | 🢐 Wong 🢒</t>
  </si>
  <si>
    <t xml:space="preserve">Peter Parker, The Spectacular Spider-Man Vol 1 60</t>
  </si>
  <si>
    <t xml:space="preserve">Beetlemania!</t>
  </si>
  <si>
    <t xml:space="preserve">Ed Hannigan</t>
  </si>
  <si>
    <t xml:space="preserve">🢐 Biff Rifkin 🢒 | 🢐 Debra Whitman 🢒 | 🢐 Gibbon 🢒 | 🢐 Greg Salinger 🢒 | NYPD | 🢐 Lt. Kris Keating 🢒</t>
  </si>
  <si>
    <t xml:space="preserve">Amazing Spider-Man Vol 1 223</t>
  </si>
  <si>
    <t xml:space="preserve">Night of the Ape!</t>
  </si>
  <si>
    <t xml:space="preserve">Denny O'Neill | J.M. DeMatteis</t>
  </si>
  <si>
    <t xml:space="preserve">🢐 Red Ghost 🢒 | Super-Apes | 🢐 Miklho 🢒 | 🢐 Peotor 🢒 | 🢐 Igor 🢒</t>
  </si>
  <si>
    <t xml:space="preserve">Marvel Team-Up Vol 1 112</t>
  </si>
  <si>
    <t xml:space="preserve">A King Comes Riding</t>
  </si>
  <si>
    <t xml:space="preserve">🢐 Spider-Man 🢒 | 🢐 King Kull 🢒</t>
  </si>
  <si>
    <t xml:space="preserve">Ju-Lak (First and only known appearance)</t>
  </si>
  <si>
    <t xml:space="preserve">🢐 Doctor Strange 🢒 | 🢐 Wong 🢒 | 🢐 Brule 🢒 | 🢐 Tu 🢒</t>
  </si>
  <si>
    <t xml:space="preserve">Peter Parker, The Spectacular Spider-Man Vol 1 61</t>
  </si>
  <si>
    <t xml:space="preserve">By the Light of the Silvery Moonstone</t>
  </si>
  <si>
    <t xml:space="preserve">Bill Mantlo | Roger Stern</t>
  </si>
  <si>
    <t xml:space="preserve">🢐 Moonstone (Sofen) 🢒</t>
  </si>
  <si>
    <t xml:space="preserve">🢐 Curt Connors 🢒 | 🢐 Marcy Kane 🢒 | 🢐 Debra Whitman 🢒 | 🢐 Biff Rifkin 🢒</t>
  </si>
  <si>
    <t xml:space="preserve">Amazing Spider-Man Vol 1 224</t>
  </si>
  <si>
    <t xml:space="preserve">Let Fly These Aged Wings!</t>
  </si>
  <si>
    <t xml:space="preserve">🢐 Aunt May 🢒 | Daily Bugle Staff | 🢐 J. Jonah Jameson 🢒 | 🢐 Joe Robertson 🢒</t>
  </si>
  <si>
    <t xml:space="preserve">Marvel Team-Up Vol 1 113</t>
  </si>
  <si>
    <t xml:space="preserve">The Resurrection of Edward Lansky</t>
  </si>
  <si>
    <t xml:space="preserve">Mark Gruenwald</t>
  </si>
  <si>
    <t xml:space="preserve">🢐 Spider-Man (Peter Parker) 🢒 | 🢐 Quasar (Wendell Vaughn) 🢒</t>
  </si>
  <si>
    <t xml:space="preserve">Peter Parker, The Spectacular Spider-Man Vol 1 62</t>
  </si>
  <si>
    <t xml:space="preserve">Gold Fever!</t>
  </si>
  <si>
    <t xml:space="preserve">🢐 Goldbug 🢒 (Apparent death) | Maggia</t>
  </si>
  <si>
    <t xml:space="preserve">🢐 Marcy Kane 🢒 | 🢐 Debra Whitman 🢒 | 🢐 Phillip Chang 🢒 | 🢐 Steve Hopkins 🢒 | 🢐 Morris Sloan 🢒</t>
  </si>
  <si>
    <t xml:space="preserve">Spider-Man, Storm and Power Man Vol 1 1</t>
  </si>
  <si>
    <t xml:space="preserve">Spider-Man, Storm, and Power Man vs. Smokescreen</t>
  </si>
  <si>
    <t xml:space="preserve">an, Storm and Power Man Vol 1 1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279,438pages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Spider-Man, Storm and Power Man Vol 1, John Romita Sr./Cover Artist,     | and | 18 more | Frank Giacoia/Cover Artist  | Comic Release Date Needed  | 1982 Cover Date  | 1982, January Cover Date  | Jim Shooter/Editor-in-Chief  | Peter Parker (Earth-616)/Appearances  | Ororo Munroe (Earth-616)/Appearances  | Luke Cage (Earth-616)/Appearances  | Bret Jackson (Earth-616)/Appearances  | Carol Hunter (Earth-616)/Appearances  | Smokescreen (Criminal) (Earth-616)/Appearances  | United States of America/Appearances  | New York (State)/Appearances  | New York City/Appearances  | Web-Shooters/Appearances  | John Romita Sr./Penciler  | Frank Giacoia/Inker  | Gaspar Saladino/Letterer  |  |    English  | Русский | Türkçe |  |      Spider-Man, Storm and Power Man Vol 1 1     |       View source      |   |  |            History           |            Talk (0)           |  |  |  |  | Spider-Man, Storm and Power Man Vol 1 #1 |  | Previous Issue | Next Issue |  | — | — |  | Art by: John Romita and Frank Giacoia | Cover Date | January, 1982 | Issue Details | Editor-in-Chief | Jim Shooter |  | 1. "Spider-Man, Storm, and Power Man vs. Smokescreen" | Appearances · Synopsis</t>
  </si>
  <si>
    <t xml:space="preserve">Spider-Man | Storm (Ororo) | Luke Cage</t>
  </si>
  <si>
    <t xml:space="preserve">Amy  (First appearance) | Bret Jackson (First appearance) | Carol Hunter (First appearance) | Danny  (First appearance)</t>
  </si>
  <si>
    <t xml:space="preserve">Marvel Team-Up Vol 1 114</t>
  </si>
  <si>
    <t xml:space="preserve">The Heat in Harlem!</t>
  </si>
  <si>
    <t xml:space="preserve">🢐 Stone-Face 🢒 | Young Watchers (First appearance) | Manuel (First appearance) | Miller (First appearance)</t>
  </si>
  <si>
    <t xml:space="preserve">🢐 Aunt May 🢒 | 🢐 Nathan Lubensky 🢒 | 🢐 J. Jonah Jameson 🢒 | 🢐 Jim Wilson 🢒</t>
  </si>
  <si>
    <t xml:space="preserve">Amazing Spider-Man Vol 1 225</t>
  </si>
  <si>
    <t xml:space="preserve">Fools...like us!</t>
  </si>
  <si>
    <t xml:space="preserve">🢐 Foolkiller (Greg Salinger) 🢒 (Appears in flashback)</t>
  </si>
  <si>
    <t xml:space="preserve">Daily Bugle Staff | 🢐 Joe Robertson 🢒 | 🢐 J. Jonah Jameson 🢒 | 🢐 Debbie Whitman 🢒</t>
  </si>
  <si>
    <t xml:space="preserve">Peter Parker, The Spectacular Spider-Man Vol 1 63</t>
  </si>
  <si>
    <t xml:space="preserve">Firebug</t>
  </si>
  <si>
    <t xml:space="preserve">Greg La | Rocque</t>
  </si>
  <si>
    <t xml:space="preserve">🢐 Spider-Man (Peter Parker) 🢒 | Supporting Characters | 🢐 Harry Osborn 🢒 | 🢐 Liz Allan 🢒 | 🢐 Lt. Kris Keating 🢒 | 🢐 Flash Thompson 🢒 | 🢐 Sha Shan 🢒</t>
  </si>
  <si>
    <t xml:space="preserve">Amazing Spider-Man Vol 1 226</t>
  </si>
  <si>
    <t xml:space="preserve">But the Cat Came Back...</t>
  </si>
  <si>
    <t xml:space="preserve">Maggia | Phil Bradshaw (First and only known appearance) | his goons</t>
  </si>
  <si>
    <t xml:space="preserve">Marvel Team-Up Vol 1 115</t>
  </si>
  <si>
    <t xml:space="preserve">Dichotomies</t>
  </si>
  <si>
    <t xml:space="preserve">🢐 Spider-Man (Peter Parker) 🢒 | 🢐 Thor 🢒(Shared existence with 🢐 Donald Blake 🢒)</t>
  </si>
  <si>
    <t xml:space="preserve">Mind-Bender 🢒</t>
  </si>
  <si>
    <t xml:space="preserve">Daily Bugle | 🢐 J. Jonah Jameson 🢒 | 🢐 Joe Robertson 🢒 | Abner Abernathy (First and only known appearance) | Rossi  🢒 (First appearance)</t>
  </si>
  <si>
    <t xml:space="preserve">Peter Parker, The Spectacular Spider-Man Vol 1 64</t>
  </si>
  <si>
    <t xml:space="preserve">Cloak and Dagger!</t>
  </si>
  <si>
    <t xml:space="preserve">Maggia | Simon Marshall | Joey Tartaglione (First and only known appearance, dies)</t>
  </si>
  <si>
    <t xml:space="preserve">Cloak (First appearance) (See chronology) | Dagger (First appearance) (See chronology)</t>
  </si>
  <si>
    <t xml:space="preserve">Amazing Spider-Man Vol 1 227</t>
  </si>
  <si>
    <t xml:space="preserve">Goin' straight!</t>
  </si>
  <si>
    <t xml:space="preserve">🢐 Black Cat 🢒 (Apparent death) | Sam Galvagno (First and only known appearance)</t>
  </si>
  <si>
    <t xml:space="preserve">Marvel Team-Up Vol 1 116</t>
  </si>
  <si>
    <t xml:space="preserve">Between Sword and Hammer!</t>
  </si>
  <si>
    <t xml:space="preserve">🢐 Spider-Man 🢒 | 🢐 Valkyrie 🢒 (Shared existence with 🢐 Barbara Norris 🢒)</t>
  </si>
  <si>
    <t xml:space="preserve">🢐 Meru the Mind-Bender 🢒 | 🢐 Dalia the Shape-Changer</t>
  </si>
  <si>
    <t xml:space="preserve">🢐 Thor 🢒 (Shared existence with 🢐 Donald Blake 🢒) | 🢐 Aragorn 🢒 | 🢐 Wong 🢒</t>
  </si>
  <si>
    <t xml:space="preserve">Peter Parker, The Spectacular Spider-Man Vol 1 65</t>
  </si>
  <si>
    <t xml:space="preserve">The Heart is a Lonely Hunter</t>
  </si>
  <si>
    <t xml:space="preserve">🢐 Kraven the Hunter 🢒 | 🢐 Calypso 🢒</t>
  </si>
  <si>
    <t xml:space="preserve">🢐 Debra Whitman 🢒 | 🢐 Marcy Kane 🢒</t>
  </si>
  <si>
    <t xml:space="preserve">Amazing Spider-Man Vol 1 228</t>
  </si>
  <si>
    <t xml:space="preserve">Murder by Spider</t>
  </si>
  <si>
    <t xml:space="preserve">Jan Strnad</t>
  </si>
  <si>
    <t xml:space="preserve">Murderer by Spider (First and only known appearance)</t>
  </si>
  <si>
    <t xml:space="preserve">🢐 Debbie Whitman 🢒 | Daily Bugle Staff | 🢐 J. Jonah Jameson 🢒 | 🢐 Joe Robertson 🢒 | 🢐 Glory Grant 🢒</t>
  </si>
  <si>
    <t xml:space="preserve">Marvel Team-Up Vol 1 117</t>
  </si>
  <si>
    <t xml:space="preserve">Scents and Senses!</t>
  </si>
  <si>
    <t xml:space="preserve">🢐 Spider-Man (Peter Parker) 🢒 | 🢐 Wolverine (Logan) 🢒</t>
  </si>
  <si>
    <t xml:space="preserve">Professor Power 🢒 (First appearance)</t>
  </si>
  <si>
    <t xml:space="preserve">Peter Parker, The Spectacular Spider-Man Vol 1 66</t>
  </si>
  <si>
    <t xml:space="preserve">Electro Will Be Free</t>
  </si>
  <si>
    <t xml:space="preserve">🢐 Electro 🢒</t>
  </si>
  <si>
    <t xml:space="preserve">🢐 Debra Whitman 🢒 | Daily Bugle Staff | 🢐 J. Jonah Jameson 🢒 | 🢐 Joe Robertson 🢒 | 🢐 Aunt May 🢒 | 🢐 Marcy Kane 🢒</t>
  </si>
  <si>
    <t xml:space="preserve">Amazing Spider-Man Vol 1 229</t>
  </si>
  <si>
    <t xml:space="preserve">Nothing Can Stop the Juggernaut!</t>
  </si>
  <si>
    <t xml:space="preserve">🢐 Juggernaut (Cain Marko) 🢒 | 🢐 Black Tom Cassidy 🢒</t>
  </si>
  <si>
    <t xml:space="preserve">Daily Bugle Staff | 🢐 Joe Robertson 🢒 | 🢐 Glory Grant 🢒 | 🢐 Betty Brant-Leeds 🢒 | 🢐 Madame Web (Cassandra Webb) 🢒</t>
  </si>
  <si>
    <t xml:space="preserve">Marvel Team-Up Vol 1 118</t>
  </si>
  <si>
    <t xml:space="preserve">Meeting of the Minds</t>
  </si>
  <si>
    <t xml:space="preserve">🢐 Spider-Man (Peter Parker) 🢒 | 🢐 Professor X (Charles Xavier) 🢒</t>
  </si>
  <si>
    <t xml:space="preserve">🢐 Professor Power (Anthony Power) 🢒 | 🢐 Mentallo (Marvin Flumm) 🢒 | 🢐 Fixer (Norbert Ebersol) 🢒 | Frederick Duncan (Mentioned)</t>
  </si>
  <si>
    <t xml:space="preserve">X-Men | 🢐 Wolverine (Logan) 🢒 | 🢐 Sprite (Kitty Pryde) 🢒 | 🢐 Colossus (Peter Rasputin) 🢒</t>
  </si>
  <si>
    <t xml:space="preserve">Peter Parker, The Spectacular Spider-Man Vol 1 67</t>
  </si>
  <si>
    <t xml:space="preserve">Boomerang the Killer That Keeps Coming Back!</t>
  </si>
  <si>
    <t xml:space="preserve">Edward Hannigan</t>
  </si>
  <si>
    <t xml:space="preserve">🢐 Kingpin 🢒 | 🢐 Boomerang 🢒</t>
  </si>
  <si>
    <t xml:space="preserve">🢐 Debra Whitman 🢒 | Daily Bugle Staff | 🢐 Joe Robertson 🢒 | 🢐 J. Jonah Jameson 🢒 | 🢐 Aunt May 🢒</t>
  </si>
  <si>
    <t xml:space="preserve">Amazing Spider-Man Vol 1 230</t>
  </si>
  <si>
    <t xml:space="preserve">To Fight the Unbeatable Foe!</t>
  </si>
  <si>
    <t xml:space="preserve">🢐 Juggernaut (Cain Marko) 🢒 (See chronology) | 🢐 Black Tom Cassidy 🢒</t>
  </si>
  <si>
    <t xml:space="preserve">Daily Bugle Staff | 🢐 J. Jonah Jameson 🢒 | 🢐 Joe "Robbie" Roberton 🢒 | 🢐 Betty Brant-Leeds 🢒 | 🢐 Glory Grant 🢒 | 🢐 Lance Bannon 🢒</t>
  </si>
  <si>
    <t xml:space="preserve">Marvel Team-Up Vol 1 119</t>
  </si>
  <si>
    <t xml:space="preserve">Time, Run Like a Freight Train...</t>
  </si>
  <si>
    <t xml:space="preserve">🢐 Spider-Man (Peter Parker) 🢒 | 🢐 Gargoyle (Isaac Christians) 🢒</t>
  </si>
  <si>
    <t xml:space="preserve">Street Thugs  (First and only known appearance) | Bernie  (First and only known appearance) | Manuel  (First and only known appearance) | Vinnie  (First and only known appearance)</t>
  </si>
  <si>
    <t xml:space="preserve">🢐 Aunt May 🢒 | 🢐 Nathan Lubensky 🢒</t>
  </si>
  <si>
    <t xml:space="preserve">Peter Parker, The Spectacular Spider-Man Vol 1 68</t>
  </si>
  <si>
    <t xml:space="preserve">Hell Hath No Fury Like a Robot Scorned!</t>
  </si>
  <si>
    <t xml:space="preserve">Robot Master (Only Appearance, Destroyed)</t>
  </si>
  <si>
    <t xml:space="preserve">🢐 Aunt May 🢒 | 🢐 Phillip Chang 🢒 | 🢐 Steve Hopkins 🢒 | 🢐 Marcy Kane 🢒 | 🢐 Debra Whitman 🢒</t>
  </si>
  <si>
    <t xml:space="preserve">Amazing Spider-Man Vol 1 231</t>
  </si>
  <si>
    <t xml:space="preserve">Caught in the Act...</t>
  </si>
  <si>
    <t xml:space="preserve">🢐 Cobra (Klaus Voorhees) 🢒 | 🢐 Mister Hyde (Calvin Zabo) 🢒</t>
  </si>
  <si>
    <t xml:space="preserve">Daily Bugle Staff | 🢐 J. Jonah Jameson 🢒 | 🢐 Betty Brant-Leeds 🢒 | 🢐 Ned Leeds 🢒</t>
  </si>
  <si>
    <t xml:space="preserve">Marvel Team-Up Vol 1 120</t>
  </si>
  <si>
    <t xml:space="preserve">Old Soldiers</t>
  </si>
  <si>
    <t xml:space="preserve">🢐 Spider-Man (Peter Parker) 🢒 | 🢐 Dominic Fortune (Duvid Fortunov) 🢒</t>
  </si>
  <si>
    <t xml:space="preserve">🢐 Turner D. Century (Clifford Michaels) 🢒</t>
  </si>
  <si>
    <t xml:space="preserve">Peter Parker, The Spectacular Spider-Man Vol 1 69</t>
  </si>
  <si>
    <t xml:space="preserve">In Darkness Seldom Seen!</t>
  </si>
  <si>
    <t xml:space="preserve">🢐 Kingpin 🢒 | 🢐 Silvermane 🢒 (Apparent death)</t>
  </si>
  <si>
    <t xml:space="preserve">🢐 Cloak 🢒 | 🢐 Dagger 🢒 | 🢐 Captain Jean DeWolff 🢒</t>
  </si>
  <si>
    <t xml:space="preserve">Amazing Spider-Man Vol 1 232</t>
  </si>
  <si>
    <t xml:space="preserve">Hyde... in Plain Sight!</t>
  </si>
  <si>
    <t xml:space="preserve">🢐 Cobra 🢒 | 🢐 Mister Hyde 🢒</t>
  </si>
  <si>
    <t xml:space="preserve">🢐 Marla Madison 🢒 | 🢐 Ned Leeds 🢒</t>
  </si>
  <si>
    <t xml:space="preserve">Marvel Team-Up Vol 1 121</t>
  </si>
  <si>
    <t xml:space="preserve">Look Before You Leap!</t>
  </si>
  <si>
    <t xml:space="preserve">🢐 Spider-Man 🢒 | 🢐 Human Torch 🢒</t>
  </si>
  <si>
    <t xml:space="preserve">🢐 Speed Demon 🢒</t>
  </si>
  <si>
    <t xml:space="preserve">🢐 Vincent Patilio 🢒 | Frog-Man 🢒 (First appearance)</t>
  </si>
  <si>
    <t xml:space="preserve">Peter Parker, The Spectacular Spider-Man Vol 1 70</t>
  </si>
  <si>
    <t xml:space="preserve">The Great Cloak &amp; Dagger Hunt</t>
  </si>
  <si>
    <t xml:space="preserve">🢐 Kingpin 🢒 | 🢐 Silvermane 🢒</t>
  </si>
  <si>
    <t xml:space="preserve">🢐 Cloak 🢒 | 🢐 Dagger 🢒 | 🢐 Debra Whitman 🢒</t>
  </si>
  <si>
    <t xml:space="preserve">Amazing Spider-Man Vol 1 233</t>
  </si>
  <si>
    <t xml:space="preserve">Where the @¢%# Is Nose Norton?</t>
  </si>
  <si>
    <t xml:space="preserve">🢐 Tarantula (Anton Miguel Rodriquez) 🢒 | Brand Corporation</t>
  </si>
  <si>
    <t xml:space="preserve">Daily Bugle Staff | 🢐 J. Jonah Jameson 🢒 | 🢐 Joe Robertson 🢒 | 🢐 Ned Leeds 🢒 | 🢐 Glory Grant 🢒 | 🢐 Ben Urich 🢒</t>
  </si>
  <si>
    <t xml:space="preserve">Marvel Team-Up Vol 1 122</t>
  </si>
  <si>
    <t xml:space="preserve">A Simple Twist of... Fate</t>
  </si>
  <si>
    <t xml:space="preserve">🢐 Spider-Man (Peter Parker) 🢒 | 🢐 Man-Thing 🢒</t>
  </si>
  <si>
    <t xml:space="preserve">🢐 Ian Fate</t>
  </si>
  <si>
    <t xml:space="preserve">Amazing Spider-Man Annual Vol 1 16</t>
  </si>
  <si>
    <t xml:space="preserve">Who's That Lady?</t>
  </si>
  <si>
    <t xml:space="preserve">Robbers | Mojo | Roxxon Oil | Felipe Picaro 🢒 (Only in flashback) (First appearance)</t>
  </si>
  <si>
    <t xml:space="preserve">🢐 Captain Marvel (Monica Rambeau) 🢒 (First appearance) (Main story and origin revealed during flashback) | Avengers | 🢐 Iron Man (Tony Stark) 🢒 | 🢐 Thor (Odinson) 🢒 | 🢐 Captain America (Steve Rogers) 🢒 | 🢐 Wasp (Janet Van Dyne) 🢒 | 🢐 Hawkeye (Clint Barton) 🢒 | 🢐 She-Hulk (Jen Walters) 🢒</t>
  </si>
  <si>
    <t xml:space="preserve">Peter Parker, The Spectacular Spider-Man Vol 1 71</t>
  </si>
  <si>
    <t xml:space="preserve">With This Gun...I Thee Kill!</t>
  </si>
  <si>
    <t xml:space="preserve">Bill Mantlo | Tom DeFalco</t>
  </si>
  <si>
    <t xml:space="preserve">Gun smugglers  (First and only known appearance)</t>
  </si>
  <si>
    <t xml:space="preserve">Daily Bugle | 🢐 J. Jonah Jameson 🢒 | 🢐 Joe Robertson 🢒 | 🢐 Lance Bannon 🢒</t>
  </si>
  <si>
    <t xml:space="preserve">Amazing Spider-Man Vol 1 234</t>
  </si>
  <si>
    <t xml:space="preserve">Now Shall Will-O'-The-Wisp Have His Revenge!</t>
  </si>
  <si>
    <t xml:space="preserve">🢐 Tarantula 🢒 | 🢐 Will O' the Wisp 🢒 | Brand Corporation | 🢐 James Melvin 🢒</t>
  </si>
  <si>
    <t xml:space="preserve">Daily Bugle Staff | 🢐 J. Jonah Jameson 🢒 | 🢐 Joe Robertson 🢒 | 🢐 Ben Urich 🢒 | 🢐 Betty Brant 🢒 | 🢐 Ned Leeds 🢒</t>
  </si>
  <si>
    <t xml:space="preserve">Marvel Team-Up Annual Vol 1 5</t>
  </si>
  <si>
    <t xml:space="preserve">Serpent Rising</t>
  </si>
  <si>
    <t xml:space="preserve">🢐 Spider-Man 🢒 (Main story and recap) | 🢐 Scarlet Witch 🢒 (Main story and recap) | 🢐 Doctor Strange 🢒 | 🢐 The Thing 🢒 (Main story and recap) | 🢐 Quasar 🢒</t>
  </si>
  <si>
    <t xml:space="preserve">Project P.E.G.A.S.U.S. | 🢐 Myron Wilburn 🢒 (Possessed) | 🢐 Set 🢒 (Main story and flashback) (Through the Serpent Crown)</t>
  </si>
  <si>
    <t xml:space="preserve">🢐 Wong 🢒 | 🢐 Vision 🢒 (Main story and recap)</t>
  </si>
  <si>
    <t xml:space="preserve">Marvel Team-Up Vol 1 123</t>
  </si>
  <si>
    <t xml:space="preserve">Rivers of Blood</t>
  </si>
  <si>
    <t xml:space="preserve">🢐 Spider-Man (Peter Parker) 🢒 (Main story and recap) | 🢐 Daredevil (Matt Murdock) 🢒</t>
  </si>
  <si>
    <t xml:space="preserve">🢐 Solarr (Silas King) 🢒</t>
  </si>
  <si>
    <t xml:space="preserve">🢐 Claire Temple 🢒</t>
  </si>
  <si>
    <t xml:space="preserve">Peter Parker, The Spectacular Spider-Man Vol 1 72</t>
  </si>
  <si>
    <t xml:space="preserve">Waiting for Doctor Octopus</t>
  </si>
  <si>
    <t xml:space="preserve">Doctor Octopus (Ollie Osnick) 🢒 (First appearance)</t>
  </si>
  <si>
    <t xml:space="preserve">Amazing Spider-Man Vol 1 235</t>
  </si>
  <si>
    <t xml:space="preserve">Look Out There's a Monster Coming!</t>
  </si>
  <si>
    <t xml:space="preserve">🢐 Tarantula (Anton Miguel Rodriquez) 🢒 | 🢐 Will O' the Wisp (Jackson Arvad) 🢒 (Appears in flashback) | Roxxon Oil Company | Brand Corporation (Main story and flashback) | 🢐 Dr. Fenton (Last appearance) | 🢐 James Melvin 🢒 (Appears in flashback) | Several unnamed security guards | 🢐 John T. Gamelin 🢒 (Appears on screen)</t>
  </si>
  <si>
    <t xml:space="preserve">Daily Bugle | 🢐 Ned Leeds 🢒 | 🢐 Joe Robertson 🢒 | 🢐 J. Jonah Jameson 🢒</t>
  </si>
  <si>
    <t xml:space="preserve">Marvel Team-Up Vol 1 124</t>
  </si>
  <si>
    <t xml:space="preserve">The Ties That Bind!</t>
  </si>
  <si>
    <t xml:space="preserve">🢐 Spider-Man 🢒 | 🢐 Beast 🢒</t>
  </si>
  <si>
    <t xml:space="preserve">🢐 Professor Power 🢒 (Possesses the body of his son 🢐 Matthew Power 🢒)</t>
  </si>
  <si>
    <t xml:space="preserve">🢐 Aunt May 🢒 | 🢐 Nathan Lubensky 🢒 | 🢐 Edna McCoy 🢒 | 🢐 Norton McCoy 🢒 | 🢐 Vera Cantor 🢒</t>
  </si>
  <si>
    <t xml:space="preserve">Peter Parker, The Spectacular Spider-Man Vol 1 73</t>
  </si>
  <si>
    <t xml:space="preserve">Peter Parker, You Are the Spectacular Spider-Man!</t>
  </si>
  <si>
    <t xml:space="preserve">🢐 Dr. Octopus 🢒 | 🢐 Owl 🢒 | 🢐 Boomerang 🢒</t>
  </si>
  <si>
    <t xml:space="preserve">Daily Bugle Staff | 🢐 Joe Robertson 🢒 | 🢐 Ben Urich 🢒 | 🢐 Blake Tower 🢒</t>
  </si>
  <si>
    <t xml:space="preserve">Amazing Spider-Man Vol 1 236</t>
  </si>
  <si>
    <t xml:space="preserve">Death Knell!</t>
  </si>
  <si>
    <t xml:space="preserve">🢐 Tarantula (Anton Miguel Rodriquez) 🢒 (Death) (Main story and recap) | Roxxon Oil Company | Brand Corporation (Disbands) | 🢐 James Melvin | Board of Directors (First appearance) | 🢐 John T. Gamelin | August D'Angelo 🢒 (First appearance) | 🢐 Will O' the Wisp (Jackson Arvad) 🢒 (Main story and recap)</t>
  </si>
  <si>
    <t xml:space="preserve">Daily Bugle | 🢐 Joe Robertson 🢒 | 🢐 Lance Bannon 🢒</t>
  </si>
  <si>
    <t xml:space="preserve">Marvel Team-Up Vol 1 125</t>
  </si>
  <si>
    <t xml:space="preserve">Yesterday and Today!</t>
  </si>
  <si>
    <t xml:space="preserve">Kerry Gammill | Mike Esposito</t>
  </si>
  <si>
    <t xml:space="preserve">🢐 Zabo Donalbain</t>
  </si>
  <si>
    <t xml:space="preserve">Carl Kronsky (First and only known appearance)</t>
  </si>
  <si>
    <t xml:space="preserve">Peter Parker, The Spectacular Spider-Man Vol 1 74</t>
  </si>
  <si>
    <t xml:space="preserve">Fantasia!</t>
  </si>
  <si>
    <t xml:space="preserve">🢐 Doctor Octopus 🢒 | 🢐 Owl 🢒 | 🢐 Kingpin 🢒 | Mark Whitman (First and only known appearance) (Only in flashback)</t>
  </si>
  <si>
    <t xml:space="preserve">🢐 Debra Whitman 🢒 (Appears in flashback) | 🢐 Biff Rifkin (Appears in flashback) | 🢐 Morris Sloan 🢒</t>
  </si>
  <si>
    <t xml:space="preserve">Amazing Spider-Man Vol 1 237</t>
  </si>
  <si>
    <t xml:space="preserve">High &amp; Mighty!</t>
  </si>
  <si>
    <t xml:space="preserve">🢐 Stilt-Man (Wilbur Day) 🢒 (Main story and flashback)</t>
  </si>
  <si>
    <t xml:space="preserve">Marvel Team-Up Vol 1 126</t>
  </si>
  <si>
    <t xml:space="preserve">A Firm Offer!</t>
  </si>
  <si>
    <t xml:space="preserve">🢐 Son of Satan (Daimon Hellstrom) 🢒 | 🢐 Power Man (Luke Cage) 🢒 | Antagonists: | Sons of Satannish | Tyrone D. Gus (First and only known appearance, dies) | Numerous unnamed others | 🢐 Satannish 🢒 | Other Characters: | Defenders (Mentioned) | Heroes for Hire (Mentioned) | Iron Fist (Danny Rand) (Mentioned) | Ravenna (Invoked) | Eternity (Mentioned) | Races and Species: | Human-Demon Hybrids | Humans | Demons | Locations: | Earth | United States of America | New York | New York City | Manhattan | Midtown | Times Square | Park Avenue | Heroes for Hire Office | Items: | Hellstorm's Trident | Synopsis for "A Firm Offer!" | Daimon Hellstrom is walking the streets of New York lost in thought over his recent troubles when suddenly he hears a scream coming from a nearby alley. In the shadows, he sees a figure standing over a man laying on the ground. When he approaches the scene, it turns out the man who is standing is Power Man. Thinking that Daimon was the victim's killer he lashes out, knocking Hellstrom aside. In retaliation, Daimon summons his powers, transforming once again into the Son of Satan and blasts Luke Cage with hellfire from his trident. Luke shrugs it off, but before they can resume battle, the two men recognize each other through their past association with the Defenders. Power Man explains that the man lying on the ground is a street contact named Tyrone D. Gus. Luke explains that he was meeting with Tyrone as he discovered something big. Power man fears that they won't be able to get Gus to a hospital in time to save his life. Son of Satan believes they can and attempts to cast a spell to keep Tyrone alive until they can get him to medical attention. However, as he begins to cast the spell, Tyrone's body suddenly explodes, leaving nothing but ashes behind, much to the surprise of both men. | The two retire to the offices of Heroes for Hire, Luke thanks Daimon for coming back to the office with him as Iron Fist is away. He explains that he knew Tyrone since he was a former teacher who Luke lost track of after he left school. He explains that he reconnected years later after discovering that Tyrone was now homeless. However, the man had not changed since, and Luke is furious that someone had apparently killed him. Power Man is determined to find out who, and since mystical forces are involved, Son of Satan offers his assistance.  | First, they try to learn the truth by roughing up local thugs, but this turns out to be a dead end. That's when Son of Satan decides to use his trident to search for any mystical elements in the area. He picks up a signal that draws them to a boarded-up building. Inside they discover members of the Sons of Satannish cult casting a spell to release their master. The pair comes crashing through, but find a mystical barrier blocking their path. Suddenly, they are enveloped in the Wreaths of Ravenna and constrict around them, causing the pair to blackout. When they wake up they still find themselves bound in the wreaths, and have been placed in a pentagram. The leader of the Sons of Satannish explains that they were waiting for the two heroes to arrive and then reveals himself as Tyrone Gus. He and the other Sons are all homeless people who are seeking to summon Satannish in order to obtain the power to crush those who have ignored and neglected them. | By this point, Satannish has grown impatient and orders Tyrone and his minions to sacrifice Hellstrom and Luke, as the stars will only be in alignment for a few moments. As Tyrone approaches them with the sacrificial dagger, he explains that he lured them into this trap by creating a psycho-kinetic construct of himself earlier. By this point, the Sons of Satannish have delayed enough for the Son of Satan to gather his strength and blast them with his hellfire. With the Sons knocked back, Power Man is able to break them free from the Wreaths of Ravenna. While Power Man fights off the Sons of Satannish, Hellstrom deals with their master. With his plans falling apart, Tyrone demands that his master provide him with the power to destroy his enemies. However, Satannish reveals -- just as Hellstrom warned -- that he sought to destroy all humanity, including his followers. With the portal to Earth now closing, Satannish grabs Tyrone and tries to pull him through the portal. Power Man leaps onto Satannish's hand and manages to pry Tyrone free.  | Although he does manage to do so, and Satannish is banished, Tyrone is mortally wounded. Gus' final words are how he regrets giving into his bitterness and anger. When Son of Satan asks if Luke will be okay, Power Man tells that he will be okay, eventually... | Appearing in "The Obligation!" | Featured Characters: | 🢐 Hulk (Bruce Banner) 🢒 | 🢐 Spider-Man (Peter Parker) 🢒</t>
  </si>
  <si>
    <t xml:space="preserve">Sons of Satannish | Tyrone D. Gus (First and only known appearance, dies) | Numerous unnamed others | 🢐 Satannish 🢒</t>
  </si>
  <si>
    <t xml:space="preserve">Unnamed old man  (First and only known appearance)</t>
  </si>
  <si>
    <t xml:space="preserve">Peter Parker, The Spectacular Spider-Man Vol 1 75</t>
  </si>
  <si>
    <t xml:space="preserve">Ferrae Naturae (Wild Beasts)</t>
  </si>
  <si>
    <t xml:space="preserve">🢐 Doctor Octopus 🢒 (Appears in flashback) | 🢐 Owl 🢒 | 🢐 Kingpin 🢒 (Main story and flashback)</t>
  </si>
  <si>
    <t xml:space="preserve">🢐 Black Cat (Felicia Hardy) 🢒 (Appears in flashback)</t>
  </si>
  <si>
    <t xml:space="preserve">Amazing Spider-Man Vol 1 238</t>
  </si>
  <si>
    <t xml:space="preserve">Shadow of Evils Past!</t>
  </si>
  <si>
    <t xml:space="preserve">Georgie Hill (First and only known appearance, dies) | 🢐 Hobgoblin 🢒 (First appearance as Hobgoblin)</t>
  </si>
  <si>
    <t xml:space="preserve">🢐 Nathan Lubensky 🢒 | 🢐 Aunt May 🢒 | Daily Bugle Staff | 🢐 Joe Robertson 🢒 | 🢐 Betty Brant 🢒 | 🢐 Lance Bannon 🢒</t>
  </si>
  <si>
    <t xml:space="preserve">Marvel Team-Up Vol 1 127</t>
  </si>
  <si>
    <t xml:space="preserve">Small Miracles</t>
  </si>
  <si>
    <t xml:space="preserve">🢐 Spider-Man 🢒 | 🢐 The Watcher 🢒</t>
  </si>
  <si>
    <t xml:space="preserve">Buck Todd (First and only known appearance)</t>
  </si>
  <si>
    <t xml:space="preserve">🢐 Captain America 🢒 | 🢐 Aunt May 🢒 | 🢐 Nathan Lubensky 🢒 | Bette Chekhov (First and only known appearance)</t>
  </si>
  <si>
    <t xml:space="preserve">Peter Parker, The Spectacular Spider-Man Vol 1 76</t>
  </si>
  <si>
    <t xml:space="preserve">At Death's Door!</t>
  </si>
  <si>
    <t xml:space="preserve">🢐 Black Cat (Felicia Hardy) 🢒 | 🢐 Jean DeWolff 🢒</t>
  </si>
  <si>
    <t xml:space="preserve">Amazing Spider-Man Vol 1 239</t>
  </si>
  <si>
    <t xml:space="preserve">Now Strikes the Hobgoblin!</t>
  </si>
  <si>
    <t xml:space="preserve">🢐 Hobgoblin 🢒</t>
  </si>
  <si>
    <t xml:space="preserve">Osborn Manufacturing | 🢐 Donald Menken 🢒 (First appearance) | 🢐 Harry Osborn 🢒 | NYPD | 🢐 Captain Jean DeWolff 🢒 | 🢐 Madame Web (Cassandra Webb) 🢒</t>
  </si>
  <si>
    <t xml:space="preserve">Marvel Team-Up Vol 1 128</t>
  </si>
  <si>
    <t xml:space="preserve">Sweet Temptation!</t>
  </si>
  <si>
    <t xml:space="preserve">🢐 Spider-Man (Peter Parker) 🢒 | 🢐 Captain America (Steve Rogers) 🢒</t>
  </si>
  <si>
    <t xml:space="preserve">🢐 Vermin (Ed Whelan) 🢒</t>
  </si>
  <si>
    <t xml:space="preserve">🢐 Bernie Rosenthal 🢒 | 🢐 Gail Runciter 🢒</t>
  </si>
  <si>
    <t xml:space="preserve">Peter Parker, The Spectacular Spider-Man Vol 1 77</t>
  </si>
  <si>
    <t xml:space="preserve">Relapse Times Two</t>
  </si>
  <si>
    <t xml:space="preserve">🢐 Dr. Octopus 🢒</t>
  </si>
  <si>
    <t xml:space="preserve">🢐 Black Cat 🢒 | 🢐 Jean DeWolff 🢒 | 🢐 Gladiator (Melvin Potter) 🢒</t>
  </si>
  <si>
    <t xml:space="preserve">Amazing Spider-Man Vol 1 240</t>
  </si>
  <si>
    <t xml:space="preserve">Wings of Vengeance!</t>
  </si>
  <si>
    <t xml:space="preserve">Marvel Team-Up Vol 1 129</t>
  </si>
  <si>
    <t xml:space="preserve">...And Much to Ponder Before the Dawn...</t>
  </si>
  <si>
    <t xml:space="preserve">Alpha (First and only known appearance) | Officer Bob Rubens (First and only known appearance) | The Mad Thinker's Robots: | 🢐 Mark Twain | Fyodor Dostoyevsky (First and only known appearance) | 🢐 William Shakespeare | 🢐 Confucius | 🢐 Abraham Lincoln | 🢐 Albert Einstein</t>
  </si>
  <si>
    <t xml:space="preserve">🢐 Andrew Pauncholito 🢒 | Sheriff Frame</t>
  </si>
  <si>
    <t xml:space="preserve">Peter Parker, The Spectacular Spider-Man Vol 1 78</t>
  </si>
  <si>
    <t xml:space="preserve">The Long Goodbye</t>
  </si>
  <si>
    <t xml:space="preserve">🢐 Black Cat 🢒 | 🢐 Jean DeWolff 🢒 | Daily Bugle | 🢐 J. Jonah Jameson 🢒 | 🢐 Joe Robertson 🢒 | 🢐 Flash Thompson 🢒 | 🢐 Sha Shan 🢒 | 🢐 Harry Osborn 🢒 | 🢐 Liz Osborn 🢒 | 🢐 Aunt May 🢒</t>
  </si>
  <si>
    <t xml:space="preserve">Amazing Spider-Man Vol 1 241</t>
  </si>
  <si>
    <t xml:space="preserve">In the Beginning...</t>
  </si>
  <si>
    <t xml:space="preserve">🢐 Vulture 🢒 (Appears in flashback)</t>
  </si>
  <si>
    <t xml:space="preserve">🢐 Mary Jane Watson 🢒 | 🢐 Gregory Bestman 🢒 (Appears in flashback)</t>
  </si>
  <si>
    <t xml:space="preserve">Marvel Team-Up Vol 1 130</t>
  </si>
  <si>
    <t xml:space="preserve">Till Death Do Us Part!</t>
  </si>
  <si>
    <t xml:space="preserve">🢐 Spider-Man (Peter Parker) 🢒 | 🢐 Scarlet Witch (Wanda Maximoff) 🢒 (Main story and recap)</t>
  </si>
  <si>
    <t xml:space="preserve">🢐 Necrodamus 🢒 (Main story and recap)</t>
  </si>
  <si>
    <t xml:space="preserve">🢐 Vision 🢒 | 🢐 Andrew Pauncholito</t>
  </si>
  <si>
    <t xml:space="preserve">Peter Parker, The Spectacular Spider-Man Vol 1 79</t>
  </si>
  <si>
    <t xml:space="preserve">The Final Battle</t>
  </si>
  <si>
    <t xml:space="preserve">🢐 Black Cat 🢒 | 🢐 Jean DeWolff 🢒</t>
  </si>
  <si>
    <t xml:space="preserve">Amazing Spider-Man Vol 1 242</t>
  </si>
  <si>
    <t xml:space="preserve">Confrontations!</t>
  </si>
  <si>
    <t xml:space="preserve">🢐 Mad Thinker 🢒 | Battledroids</t>
  </si>
  <si>
    <t xml:space="preserve">🢐 Lance Bannon 🢒 | 🢐 Mary Jane Watson 🢒</t>
  </si>
  <si>
    <t xml:space="preserve">Marvel Team-Up Vol 1 131</t>
  </si>
  <si>
    <t xml:space="preserve">The Best Things In Life Are Free...But Everything Else Costs Money!</t>
  </si>
  <si>
    <t xml:space="preserve">🢐 Spider-Man (Peter Parker) 🢒 | 🢐 Frog Man (Eugene Patillio) 🢒</t>
  </si>
  <si>
    <t xml:space="preserve">White Rabbit Gang (First appearance) | White Rabbit (Lorina Dodson) 🢒 (First appearance) | Joe Face (First appearance) | Chuck (First appearance) | Mel (First appearance) | Miguel (First appearance)</t>
  </si>
  <si>
    <t xml:space="preserve">🢐 Vincent Patilio 🢒</t>
  </si>
  <si>
    <t xml:space="preserve">Peter Parker, The Spectacular Spider-Man Vol 1 80</t>
  </si>
  <si>
    <t xml:space="preserve">I Cover the Waterfront</t>
  </si>
  <si>
    <t xml:space="preserve">Ron Frenz</t>
  </si>
  <si>
    <t xml:space="preserve">Hadley Barnstrum (First and only known appearance) | 🢐 Kingpin (Wilson Fisk) 🢒</t>
  </si>
  <si>
    <t xml:space="preserve">🢐 Spider-Man (Peter Parker) 🢒 | 🢐 Marla Madison 🢒 | Daily Bugle | 🢐 Joe Robertson 🢒</t>
  </si>
  <si>
    <t xml:space="preserve">Amazing Spider-Man Vol 1 243</t>
  </si>
  <si>
    <t xml:space="preserve">Options!</t>
  </si>
  <si>
    <t xml:space="preserve">Universal Liberation Army (First appearance)</t>
  </si>
  <si>
    <t xml:space="preserve">🢐 Mary Jane Watson 🢒 | 🢐 Amy Powell 🢒 | Daily Bugle staff | 🢐 Lance Bannon 🢒 | 🢐 Ben Urich 🢒</t>
  </si>
  <si>
    <t xml:space="preserve">Marvel Team-Up Vol 1 132</t>
  </si>
  <si>
    <t xml:space="preserve">The Common Denominator!</t>
  </si>
  <si>
    <t xml:space="preserve">🢐 Everyman (Larry Ekler) 🢒 | 🢐 Doctor Faustus (Johann Fennhoff) 🢒</t>
  </si>
  <si>
    <t xml:space="preserve">Peter Parker, The Spectacular Spider-Man Vol 1 81</t>
  </si>
  <si>
    <t xml:space="preserve">Stalkers In the Shadows</t>
  </si>
  <si>
    <t xml:space="preserve">🢐 Boomerang 🢒</t>
  </si>
  <si>
    <t xml:space="preserve">🢐 Black Cat 🢒 | 🢐 Cloak 🢒 | 🢐 Dagger 🢒 | 🢐 Punisher 🢒</t>
  </si>
  <si>
    <t xml:space="preserve">Amazing Spider-Man Vol 1 244</t>
  </si>
  <si>
    <t xml:space="preserve">Ordeals!</t>
  </si>
  <si>
    <t xml:space="preserve">Lefty Donovan 🢒 (First appearance) | 🢐 Hobgoblin 🢒</t>
  </si>
  <si>
    <t xml:space="preserve">🢐 Felicia Hardy 🢒 | 🢐 Harry Osborn 🢒 | 🢐 Liz Allan-Osborn 🢒 | 🢐 Mary Jane Watson 🢒</t>
  </si>
  <si>
    <t xml:space="preserve">Marvel Team-Up Vol 1 133</t>
  </si>
  <si>
    <t xml:space="preserve">The World According to... Faustus!</t>
  </si>
  <si>
    <t xml:space="preserve">🢐 Mister Fantastic 🢒</t>
  </si>
  <si>
    <t xml:space="preserve">Peter Parker, The Spectacular Spider-Man Vol 1 82</t>
  </si>
  <si>
    <t xml:space="preserve">Crime and Punishment</t>
  </si>
  <si>
    <t xml:space="preserve">🢐 Punisher 🢒 | 🢐 Kingpin 🢒</t>
  </si>
  <si>
    <t xml:space="preserve">🢐 Cloak 🢒 | 🢐 Dagger 🢒</t>
  </si>
  <si>
    <t xml:space="preserve">Amazing Spider-Man Vol 1 245</t>
  </si>
  <si>
    <t xml:space="preserve">Sacrifice Play!</t>
  </si>
  <si>
    <t xml:space="preserve">🢐 Hobgoblin (Lefty Donovan) (Death) (First appearance as Hobgoblin) | 🢐 Hobgoblin 🢒</t>
  </si>
  <si>
    <t xml:space="preserve">Daily Bugle Staff | 🢐 Betty Brant-Leeds 🢒 | 🢐 J. Jonah Jameson 🢒 | 🢐 Ned Leeds 🢒 | 🢐 Mary Jane Watson 🢒 | 🢐 Detective Lou Snider 🢒</t>
  </si>
  <si>
    <t xml:space="preserve">Marvel Team-Up Annual Vol 1 6</t>
  </si>
  <si>
    <t xml:space="preserve">The Hunters and the Hunted!</t>
  </si>
  <si>
    <t xml:space="preserve">🢐 Spider-Man (Peter Parker) 🢒 | New Mutants | 🢐 Cannonball (Samual Guthrie) 🢒 | 🢐 Wolfsbane (Rahne Sinclair) 🢒 | 🢐 Sunspot (Roberto Da Costa) 🢒 | 🢐 Psyche (Danielle Moonstar) 🢒 | 🢐 Cloak (Tyrone Johnson) 🢒 | 🢐 Dagger (Tandy Bowen) 🢒</t>
  </si>
  <si>
    <t xml:space="preserve">Unnamed Mobsters  (First and only known appearance)</t>
  </si>
  <si>
    <t xml:space="preserve">🢐 Father Delgado 🢒</t>
  </si>
  <si>
    <t xml:space="preserve">Marvel Team-Up Vol 1 134</t>
  </si>
  <si>
    <t xml:space="preserve">The Boy's Night Out!</t>
  </si>
  <si>
    <t xml:space="preserve">🢐 Spider-Man (Peter Parker) 🢒 | 🢐 Jack of Hearts (Jonathan Hart) 🢒 (Appears in flashback)</t>
  </si>
  <si>
    <t xml:space="preserve">S.H.I.E.L.D. | S.H.I.E.L.D. agents | William Martins</t>
  </si>
  <si>
    <t xml:space="preserve">🢐 Marcy Kane 🢒 (Appears in flashback)</t>
  </si>
  <si>
    <t xml:space="preserve">Peter Parker, The Spectacular Spider-Man Vol 1 83</t>
  </si>
  <si>
    <t xml:space="preserve">Delusions</t>
  </si>
  <si>
    <t xml:space="preserve">🢐 Black Cat 🢒 | Daily Bugle staff | 🢐 J. Jonah Jameson 🢒 | 🢐 Joe Robertson 🢒 | 🢐 Ben Urich 🢒 | 🢐 Glory Grant 🢒</t>
  </si>
  <si>
    <t xml:space="preserve">Amazing Spider-Man Vol 1 246</t>
  </si>
  <si>
    <t xml:space="preserve">The Daydreamers!</t>
  </si>
  <si>
    <t xml:space="preserve">🢐 The Watcher 🢒 | 🢐 Black Cat 🢒 | 🢐 J. Jonah Jameson 🢒 | 🢐 Mary Jane Watson 🢒</t>
  </si>
  <si>
    <t xml:space="preserve">Marvel Team-Up Vol 1 135</t>
  </si>
  <si>
    <t xml:space="preserve">Down Deep in Darkness!</t>
  </si>
  <si>
    <t xml:space="preserve">🢐 Spider-Man (Peter Parker) 🢒 | 🢐 Ariel (Kitty Pryde) 🢒</t>
  </si>
  <si>
    <t xml:space="preserve">Morlocks | Strigor (First and only known appearance)</t>
  </si>
  <si>
    <t xml:space="preserve">X-Men | 🢐 Storm (Ororo Munroe) 🢒 | 🢐 Nightcrawler (Kurt Wagner) 🢒 | 🢐 Wolverine (Logan) 🢒 | 🢐 Colossus (Peter Rasputin) 🢒 | 🢐 Illyana Rasputina 🢒</t>
  </si>
  <si>
    <t xml:space="preserve">Peter Parker, The Spectacular Spider-Man Vol 1 84</t>
  </si>
  <si>
    <t xml:space="preserve">Kidnapped</t>
  </si>
  <si>
    <t xml:space="preserve">Dave Simons</t>
  </si>
  <si>
    <t xml:space="preserve">Drug addicts</t>
  </si>
  <si>
    <t xml:space="preserve">🢐 Black Cat 🢒 | 🢐 J. Jonah Jameson 🢒</t>
  </si>
  <si>
    <t xml:space="preserve">Amazing Spider-Man Annual Vol 1 17</t>
  </si>
  <si>
    <t xml:space="preserve">Heroes and Villains</t>
  </si>
  <si>
    <t xml:space="preserve">Roger Stern | Bill Mantlo</t>
  </si>
  <si>
    <t xml:space="preserve">🢐 Kingpin (Wilson Fisk) 🢒 | Mr. Gilbert (First and only known appearance) | Louie Minelli (First and only known appearance)</t>
  </si>
  <si>
    <t xml:space="preserve">🢐 Harry Osborn 🢒 | 🢐 Liz Osborn 🢒 | 🢐 Flash Thompson 🢒</t>
  </si>
  <si>
    <t xml:space="preserve">Amazing Spider-Man Vol 1 247</t>
  </si>
  <si>
    <t xml:space="preserve">Interruptions</t>
  </si>
  <si>
    <t xml:space="preserve">🢐 Thunderball (Eliot Franklin) 🢒</t>
  </si>
  <si>
    <t xml:space="preserve">🢐 Aunt May Parker 🢒 | 🢐 Mary Jane Watson 🢒</t>
  </si>
  <si>
    <t xml:space="preserve">Marvel Team-Up Vol 1 136</t>
  </si>
  <si>
    <t xml:space="preserve">Webs</t>
  </si>
  <si>
    <t xml:space="preserve">Daniel Steyr (First and only known appearance, dies) | 🢐 Mauler (Brendan Doyle) 🢒</t>
  </si>
  <si>
    <t xml:space="preserve">Peter Parker, The Spectacular Spider-Man Vol 1 85</t>
  </si>
  <si>
    <t xml:space="preserve">The Hatred of the Hobgoblin</t>
  </si>
  <si>
    <t xml:space="preserve">🢐 Harry Osborn 🢒 | 🢐 Flash Thompson 🢒 | 🢐 Liz Allan-Osborn 🢒 | 🢐 Sha Shan Nguyen 🢒 | 🢐 Betty Brant 🢒 | 🢐 Mary Jane Watson 🢒 | 🢐 Black Cat (Felicia Hardy) 🢒</t>
  </si>
  <si>
    <t xml:space="preserve">Amazing Spider-Man Vol 1 248</t>
  </si>
  <si>
    <t xml:space="preserve">And He Strikes Like a Thunderball</t>
  </si>
  <si>
    <t xml:space="preserve">Assistant Editor's Month 1984</t>
  </si>
  <si>
    <t xml:space="preserve">🢐 Thunderball 🢒</t>
  </si>
  <si>
    <t xml:space="preserve">Marvel Team-Up Vol 1 137</t>
  </si>
  <si>
    <t xml:space="preserve">Twinkle, Twinkle</t>
  </si>
  <si>
    <t xml:space="preserve">Michael Carlin</t>
  </si>
  <si>
    <t xml:space="preserve">Aunt May (Golden Oldie) (First and only known appearance) | Franklin Richards (First and only known appearance)</t>
  </si>
  <si>
    <t xml:space="preserve">Galactus (First and only known appearance) | Nova (Frankie Raye) (First and only known appearance, dies)</t>
  </si>
  <si>
    <t xml:space="preserve">Spider-Man (First and only known appearance) | Mary Jane Watson (First and only known appearance) | Fantastic Four (First and only known appearance) | Mister Fantastic (First and only known appearance) | Invisible Woman (First and only known appearance) | Human Torch (First and only known appearance) | Thing (Ben Grimm) (First and only known appearance) | Dough Boy the Creator (First and only known appearance)</t>
  </si>
  <si>
    <t xml:space="preserve">Peter Parker, The Spectacular Spider-Man Vol 1 86</t>
  </si>
  <si>
    <t xml:space="preserve">Bugs!</t>
  </si>
  <si>
    <t xml:space="preserve">Al Milgrom | Fred Hembeck</t>
  </si>
  <si>
    <t xml:space="preserve">🢐 Fly (Richard Deacon) 🢒</t>
  </si>
  <si>
    <t xml:space="preserve">Amazing Spider-Man Vol 1 249</t>
  </si>
  <si>
    <t xml:space="preserve">Secrets!</t>
  </si>
  <si>
    <t xml:space="preserve">🢐 Hobgoblin 🢒 | 🢐 Kingpin (Wilson Fisk) 🢒</t>
  </si>
  <si>
    <t xml:space="preserve">🢐 Liz Allan-Osborn 🢒 | 🢐 Harry Osborn 🢒 | 🢐 Mary Jane Watson 🢒 | Daily Bugle | 🢐 J. Jonah Jameson 🢒</t>
  </si>
  <si>
    <t xml:space="preserve">Marvel Team-Up Vol 1 138</t>
  </si>
  <si>
    <t xml:space="preserve">Starting Over!</t>
  </si>
  <si>
    <t xml:space="preserve">🢐 Spider-Man 🢒 | 🢐 Sandman 🢒</t>
  </si>
  <si>
    <t xml:space="preserve">Arranger 🢒 (First appearance) | Enforcers | 🢐 Montana 🢒 | 🢐 Fancy Dan 🢒 | 🢐 Ox 🢒 | 🢐 Hammer Harrison 🢒 | 🢐 Snake Marston 🢒</t>
  </si>
  <si>
    <t xml:space="preserve">Carlos Cassada 🢒 (First appearance) | 🢐 Joe Robertson 🢒 | 🢐 Ned Leeds 🢒</t>
  </si>
  <si>
    <t xml:space="preserve">Peter Parker, The Spectacular Spider-Man Vol 1 87</t>
  </si>
  <si>
    <t xml:space="preserve">Mistaken Identities</t>
  </si>
  <si>
    <t xml:space="preserve">Muggers</t>
  </si>
  <si>
    <t xml:space="preserve">Amazing Spider-Man Vol 1 250</t>
  </si>
  <si>
    <t xml:space="preserve">Confessions!</t>
  </si>
  <si>
    <t xml:space="preserve">Hobgoblin (See chronology)</t>
  </si>
  <si>
    <t xml:space="preserve">🢐 Harry Osborn 🢒 | J. Jonah Jameson (See chronology)</t>
  </si>
  <si>
    <t xml:space="preserve">Marvel Team-Up Vol 1 139</t>
  </si>
  <si>
    <t xml:space="preserve">Everybody Loves Somebody Sometime!</t>
  </si>
  <si>
    <t xml:space="preserve">Cary Burkett</t>
  </si>
  <si>
    <t xml:space="preserve">Brian Postman</t>
  </si>
  <si>
    <t xml:space="preserve">Maggia | Marcos Crusetti (First and only known appearance) | Leo Dawes (First and only known appearance) | Mojo (First and only known appearance) | 🢐 Dreadnought 🢒 | Hobgoblin (Referenced)</t>
  </si>
  <si>
    <t xml:space="preserve">🢐 Dino Manelli 🢒 | 🢐 Dum Dum Dugan 🢒 | 🢐 J. Jonah Jameson 🢒</t>
  </si>
  <si>
    <t xml:space="preserve">Peter Parker, The Spectacular Spider-Man Vol 1 88</t>
  </si>
  <si>
    <t xml:space="preserve">Hyde and Seek</t>
  </si>
  <si>
    <t xml:space="preserve">🢐 Cobra 🢒 | 🢐 Mr. Hyde 🢒</t>
  </si>
  <si>
    <t xml:space="preserve">Amazing Spider-Man Vol 1 251</t>
  </si>
  <si>
    <t xml:space="preserve">Endings!</t>
  </si>
  <si>
    <t xml:space="preserve">Roger Stern | Tom DeFalco</t>
  </si>
  <si>
    <t xml:space="preserve">🢐 Hobgoblin 🢒 (Apparent death)</t>
  </si>
  <si>
    <t xml:space="preserve">Daily Bugle | 🢐 J. Jonah Jameson 🢒 | 🢐 Joe Robertson 🢒 | Harry Osborn (See chronology)</t>
  </si>
  <si>
    <t xml:space="preserve">Marvel Team-Up Vol 1 140</t>
  </si>
  <si>
    <t xml:space="preserve">Where Were You... When the Lights Went Out?</t>
  </si>
  <si>
    <t xml:space="preserve">Spider-Man (Peter Parker) (See chronology) | 🢐 Black Widow (Natasha Romanoff) 🢒</t>
  </si>
  <si>
    <t xml:space="preserve">Street Gang | Howard "Cool Breeze" McNeal 🢒 (First appearance) (Unnamed)</t>
  </si>
  <si>
    <t xml:space="preserve">🢐 Daredevil (Matt Murdock) 🢒 | 🢐 Ben Urich 🢒 | Juan Santiago 🢒 (First appearance)</t>
  </si>
  <si>
    <t xml:space="preserve">Peter Parker, The Spectacular Spider-Man Vol 1 89</t>
  </si>
  <si>
    <t xml:space="preserve">Power Search</t>
  </si>
  <si>
    <t xml:space="preserve">🢐 Black Cat 🢒 | 🢐 Joe Robertson 🢒</t>
  </si>
  <si>
    <t xml:space="preserve">Amazing Spider-Man Vol 1 252</t>
  </si>
  <si>
    <t xml:space="preserve">Homecoming!</t>
  </si>
  <si>
    <t xml:space="preserve">Tom DeFalco | Roger Stern</t>
  </si>
  <si>
    <t xml:space="preserve">Mugger  (First and only known appearance)</t>
  </si>
  <si>
    <t xml:space="preserve">🢐 J. Jonah Jameson 🢒 | 🢐 Joe Robertson 🢒 | 🢐 Aunt May 🢒</t>
  </si>
  <si>
    <t xml:space="preserve">Marvel Team-Up Vol 1 141</t>
  </si>
  <si>
    <t xml:space="preserve">Blind Justice!</t>
  </si>
  <si>
    <t xml:space="preserve">Tom DeFalco | Jim Owsley</t>
  </si>
  <si>
    <t xml:space="preserve">Spider-Man (Peter Parker) (See chronology) | Daredevil (Matt Murdock) (See chronology)</t>
  </si>
  <si>
    <t xml:space="preserve">Frank Arnold (First and only known appearance) | 🢐 Kingpin 🢒 | 🢐 Arranger 🢒</t>
  </si>
  <si>
    <t xml:space="preserve">Black Widow (Natasha Romanoff) (See chronology) | 🢐 Ben Urich 🢒</t>
  </si>
  <si>
    <t xml:space="preserve">Peter Parker, The Spectacular Spider-Man Vol 1 90</t>
  </si>
  <si>
    <t xml:space="preserve">Where, Oh Where Has My Spider-Man Gone?</t>
  </si>
  <si>
    <t xml:space="preserve">Black Cat (Felicia Hardy) (Main story and recap) (See chronology)</t>
  </si>
  <si>
    <t xml:space="preserve">Muggers | Mikey  (First and only known appearance) | Nickey  (First and only known appearance) | Del  (First and only known appearance) | Elroy  (First and only known appearance) | Jackson  (First and only known appearance) | Brewer  (First and only known appearance)</t>
  </si>
  <si>
    <t xml:space="preserve">🢐 Jean DeWolff 🢒 | Daily Bugle staff | 🢐 J. Jonah Jameson 🢒 | 🢐 Joe Robertson 🢒</t>
  </si>
  <si>
    <t xml:space="preserve">Amazing Spider-Man Vol 1 253</t>
  </si>
  <si>
    <t xml:space="preserve">By Myself Betrayed!</t>
  </si>
  <si>
    <t xml:space="preserve">🢐 Rose (Richard Fisk) 🢒</t>
  </si>
  <si>
    <t xml:space="preserve">Daily Bugle Staff | 🢐 Joe Robertson 🢒 | 🢐 Betty Leeds 🢒 | Wendy Thorton 🢒 (First appearance) | 🢐 Aunt May 🢒 | 🢐 Nathan Lubensky 🢒</t>
  </si>
  <si>
    <t xml:space="preserve">Marvel Team-Up Vol 1 142</t>
  </si>
  <si>
    <t xml:space="preserve">Foiled!</t>
  </si>
  <si>
    <t xml:space="preserve">🢐 Spider-Man 🢒 | 🢐 Captain Marvel 🢒</t>
  </si>
  <si>
    <t xml:space="preserve">P.R.I.D.E. (First appearance) | Dr. Eric Paulson 🢒 (First appearance) | Dr. William Lorber 🢒 (First appearance)</t>
  </si>
  <si>
    <t xml:space="preserve">🢐 Edwin Jarvis 🢒 | 🢐 Starfox 🢒</t>
  </si>
  <si>
    <t xml:space="preserve">Peter Parker, The Spectacular Spider-Man Vol 1 91</t>
  </si>
  <si>
    <t xml:space="preserve">If It Wasn't For Bad Luck...</t>
  </si>
  <si>
    <t xml:space="preserve">Spider-Man (Peter Parker) (See chronology) | 🢐 Black Cat 🢒</t>
  </si>
  <si>
    <t xml:space="preserve">🢐 The Blob 🢒</t>
  </si>
  <si>
    <t xml:space="preserve">🢐 Joe Robertson 🢒 | 🢐 Flash Thompson 🢒</t>
  </si>
  <si>
    <t xml:space="preserve">Amazing Spider-Man Vol 1 254</t>
  </si>
  <si>
    <t xml:space="preserve">With Great Power...</t>
  </si>
  <si>
    <t xml:space="preserve">🢐 Jack O'Lantern 🢒</t>
  </si>
  <si>
    <t xml:space="preserve">Daily Bugle Staff | 🢐 Joe Robertson 🢒 | 🢐 Betty Leeds 🢒 | 🢐 Wendy Thorton 🢒 | 🢐 Aunt May 🢒 | 🢐 Nathan Lubensky 🢒</t>
  </si>
  <si>
    <t xml:space="preserve">Marvel Team-Up Vol 1 143</t>
  </si>
  <si>
    <t xml:space="preserve">Shifts and Planes</t>
  </si>
  <si>
    <t xml:space="preserve">🢐 Spider-Man (Peter Parker) 🢒 | 🢐 Starfox 🢒</t>
  </si>
  <si>
    <t xml:space="preserve">Mahko Clan (First and only known appearance) | Will-Killer (First and only known appearance, dies)</t>
  </si>
  <si>
    <t xml:space="preserve">🢐 Captain Marvel (Monica Rambeau) 🢒 | The Elysian (First and only known appearance) | Sondia (First and only known appearance) | Tambi (First and only known appearance)</t>
  </si>
  <si>
    <t xml:space="preserve">Peter Parker, The Spectacular Spider-Man Vol 1 92</t>
  </si>
  <si>
    <t xml:space="preserve">And the Answer Is...</t>
  </si>
  <si>
    <t xml:space="preserve">🢐 Kingpin 🢒 | 🢐 Answer 🢒 (First full appearance)</t>
  </si>
  <si>
    <t xml:space="preserve">🢐 Black Cat 🢒 | 🢐 Sha Shan Nguyen 🢒 | 🢐 Flash Thompson 🢒 | 🢐 J. Jonah Jameson 🢒 | 🢐 Joe Robertson 🢒</t>
  </si>
  <si>
    <t xml:space="preserve">Amazing Spider-Man Vol 1 255</t>
  </si>
  <si>
    <t xml:space="preserve">Even a Ghost Can Fear the Night!</t>
  </si>
  <si>
    <t xml:space="preserve">🢐 Red Ghost (Ivan Kragoff) 🢒 | Super-Apes | 🢐 Igor 🢒 | 🢐 Peotor 🢒 | 🢐 Miklho 🢒</t>
  </si>
  <si>
    <t xml:space="preserve">🢐 Nathan Lubensky 🢒 | Black Fox 🢒 (First appearance)</t>
  </si>
  <si>
    <t xml:space="preserve">Marvel Team-Up Vol 1 144</t>
  </si>
  <si>
    <t xml:space="preserve">My Sword I Lay Down!</t>
  </si>
  <si>
    <t xml:space="preserve">🢐 Spider-Man 🢒 | 🢐 Moon Knight 🢒</t>
  </si>
  <si>
    <t xml:space="preserve">🢐 White Dragon 🢒</t>
  </si>
  <si>
    <t xml:space="preserve">🢐 Betty Leeds 🢒 | 🢐 Joe Robertson 🢒 | 🢐 Phillip Chang 🢒 | 🢐 Frenchie 🢒</t>
  </si>
  <si>
    <t xml:space="preserve">Peter Parker, The Spectacular Spider-Man Vol 1 93</t>
  </si>
  <si>
    <t xml:space="preserve">A Hot Time In the Old Morgue Tonight</t>
  </si>
  <si>
    <t xml:space="preserve">🢐 The Answer 🢒 | 🢐 The Kingpin 🢒</t>
  </si>
  <si>
    <t xml:space="preserve">🢐 Black Cat (Felicia Hardy) 🢒 | 🢐 Captain Jean DeWolff 🢒</t>
  </si>
  <si>
    <t xml:space="preserve">Amazing Spider-Man Vol 1 256</t>
  </si>
  <si>
    <t xml:space="preserve">Introducing... Puma!</t>
  </si>
  <si>
    <t xml:space="preserve">Frankie Silvera (First appearance) | Ralph Mac (First appearance) | 🢐 Puma (Thomas Fireheart) 🢒 (First appearance) | 🢐 The Rose 🢒</t>
  </si>
  <si>
    <t xml:space="preserve">🢐 Black Cat (Felicia Hardy) 🢒 | Daily Bugle | 🢐 Joe Robertson 🢒 | 🢐 Betty Leeds 🢒 | 🢐 Mary Jane Watson 🢒</t>
  </si>
  <si>
    <t xml:space="preserve">Marvel Team-Up Vol 1 145</t>
  </si>
  <si>
    <t xml:space="preserve">Hometown Boy</t>
  </si>
  <si>
    <t xml:space="preserve">🢐 Spider-Man (Peter Parker) 🢒 | 🢐 Iron Man (James Rhodes) 🢒</t>
  </si>
  <si>
    <t xml:space="preserve">Maggia | 🢐 Blacklash (Mark Scarlotti) 🢒</t>
  </si>
  <si>
    <t xml:space="preserve">🢐 Morley Erwin 🢒</t>
  </si>
  <si>
    <t xml:space="preserve">Peter Parker, The Spectacular Spider-Man Vol 1 94</t>
  </si>
  <si>
    <t xml:space="preserve">How Ya Gonna Keep 'Em Down at the Morgue After They've Seen NYC?</t>
  </si>
  <si>
    <t xml:space="preserve">🢐 Kingpin 🢒 | 🢐 Silvermane 🢒 | 🢐 Answer 🢒</t>
  </si>
  <si>
    <t xml:space="preserve">🢐 Black Cat 🢒 | 🢐 Cloak 🢒 | 🢐 Dagger 🢒 | 🢐 Harry Osborn 🢒 | 🢐 Liz Osborn 🢒 | 🢐 Flash Thompson 🢒 | 🢐 Sha Shan 🢒</t>
  </si>
  <si>
    <t xml:space="preserve">Marvel Team-Up Annual Vol 1 7</t>
  </si>
  <si>
    <t xml:space="preserve">The Collected Spider-Man</t>
  </si>
  <si>
    <t xml:space="preserve">Louise Simonson</t>
  </si>
  <si>
    <t xml:space="preserve">Paul Neary</t>
  </si>
  <si>
    <t xml:space="preserve">🢐 Spider-Man (Peter Parker) 🢒 | Alpha Flight | 🢐 Aurora 🢒 | 🢐 Marrina 🢒 | 🢐 Northstar (Jean-Paul Beaubier) 🢒 | 🢐 Puck (Eugene Judd) 🢒 | 🢐 Sasquatch (Walter Langkowski) 🢒</t>
  </si>
  <si>
    <t xml:space="preserve">🢐 Collector 🢒</t>
  </si>
  <si>
    <t xml:space="preserve">🢐 Black Cat (Felicia Hardy) 🢒</t>
  </si>
  <si>
    <t xml:space="preserve">Amazing Spider-Man Vol 1 257</t>
  </si>
  <si>
    <t xml:space="preserve">Beware the Claws of Puma!</t>
  </si>
  <si>
    <t xml:space="preserve">🢐 Puma (Thomas Fireheart) 🢒 | 🢐 Kingpin (Wilson Fisk) 🢒 | 🢐 The Rose 🢒 | 🢐 Hobgoblin 🢒</t>
  </si>
  <si>
    <t xml:space="preserve">🢐 Black Cat (Felicia Hardy) 🢒 | 🢐 Mary Jane Watson 🢒</t>
  </si>
  <si>
    <t xml:space="preserve">Marvel Team-Up Vol 1 146</t>
  </si>
  <si>
    <t xml:space="preserve">Hero Worship!</t>
  </si>
  <si>
    <t xml:space="preserve">🢐 Spider-Man 🢒 | 🢐 Nomad 🢒</t>
  </si>
  <si>
    <t xml:space="preserve">🢐 Black Abbott 🢒 (First appearance) | Black Apostles (First appearance) | 🢐 Taskmaster 🢒</t>
  </si>
  <si>
    <t xml:space="preserve">Peter Parker, The Spectacular Spider-Man Vol 1 95</t>
  </si>
  <si>
    <t xml:space="preserve">The Dagger At the End of the Tunnel!</t>
  </si>
  <si>
    <t xml:space="preserve">🢐 Kingpin 🢒 | 🢐 Answer 🢒 | 🢐 Silvermane 🢒 | 🢐 The Rose 🢒</t>
  </si>
  <si>
    <t xml:space="preserve">🢐 Black Cat 🢒 | 🢐 Cloak 🢒 | 🢐 Dagger 🢒</t>
  </si>
  <si>
    <t xml:space="preserve">Peter Parker, The Spectacular Spider-Man Annual Vol 1 4</t>
  </si>
  <si>
    <t xml:space="preserve">Memory Lane!</t>
  </si>
  <si>
    <t xml:space="preserve">🢐 Spider-Man</t>
  </si>
  <si>
    <t xml:space="preserve">🢐 Johnny Jerome (First appearance) (Appears in flashback)</t>
  </si>
  <si>
    <t xml:space="preserve">🢐 May Parker 🢒 (Appears in flashback) | 🢐 Nathan Lubensky 🢒 | Ben Parker (Only in flashback) (See chronology)</t>
  </si>
  <si>
    <t xml:space="preserve">Amazing Spider-Man Vol 1 258</t>
  </si>
  <si>
    <t xml:space="preserve">The Sinister Secret of Spider-Man's New Costume!</t>
  </si>
  <si>
    <t xml:space="preserve">Spider-Man / Bombastic Bag-Man (Peter Parker) (See chronology) (First appearance as Bombastic Bag-Man) (Main story and recap)</t>
  </si>
  <si>
    <t xml:space="preserve">Spider-Man's Black Suit (See chronology) (Revealed to be a Symbiote) (Main story and recap) | 🢐 The Rose 🢒 | 🢐 Hobgoblin 🢒 | Harry and hi accomplices  (First appearance)</t>
  </si>
  <si>
    <t xml:space="preserve">🢐 Mary Jane Watson 🢒 | 🢐 Black Cat (Felicia Hardy) 🢒 | 🢐 Human Torch (Johnny Storm) 🢒 | 🢐 Mister Fantastic (Reed Richards) 🢒</t>
  </si>
  <si>
    <t xml:space="preserve">Marvel Team-Up Vol 1 147</t>
  </si>
  <si>
    <t xml:space="preserve">A Debt Repaid...</t>
  </si>
  <si>
    <t xml:space="preserve">🢐 Black Abbott 🢒 | Black Apostles</t>
  </si>
  <si>
    <t xml:space="preserve">🢐 Steve Hopkins 🢒</t>
  </si>
  <si>
    <t xml:space="preserve">Peter Parker, The Spectacular Spider-Man Vol 1 96</t>
  </si>
  <si>
    <t xml:space="preserve">The Final Answer!</t>
  </si>
  <si>
    <t xml:space="preserve">🢐 Kingpin 🢒 | 🢐 Answer 🢒 (Apparent death) | 🢐 Silvermane 🢒</t>
  </si>
  <si>
    <t xml:space="preserve">🢐 Black Cat 🢒 | 🢐 Cloak 🢒 | 🢐 Dagger 🢒 | 🢐 Mary Jane Watson 🢒 | 🢐 Flash Thompson 🢒 | 🢐 Betty Leeds 🢒</t>
  </si>
  <si>
    <t xml:space="preserve">Amazing Spider-Man Vol 1 259</t>
  </si>
  <si>
    <t xml:space="preserve">All My Pasts Remembered!</t>
  </si>
  <si>
    <t xml:space="preserve">🢐 Hobgoblin 🢒 | 🢐 The Rose 🢒 | 🢐 Symbiote Suit 🢒</t>
  </si>
  <si>
    <t xml:space="preserve">🢐 Mary Jane Watson 🢒 (Main story and flashback) (Origin revealed)</t>
  </si>
  <si>
    <t xml:space="preserve">Marvel Team-Up Vol 1 148</t>
  </si>
  <si>
    <t xml:space="preserve">A Child Shall Lead Them!</t>
  </si>
  <si>
    <t xml:space="preserve">🢐 Black Abbott 🢒 (Appears in flashback) | Black Apostles (Main story and flashback)</t>
  </si>
  <si>
    <t xml:space="preserve">🢐 Edwin Jarvis 🢒 | 🢐 Steve Hopkins | 🢐 Human Torch (Johnny Storm) 🢒 | 🢐 Alicia Masters 🢒 (Secretly Lyja)</t>
  </si>
  <si>
    <t xml:space="preserve">Peter Parker, The Spectacular Spider-Man Vol 1 97</t>
  </si>
  <si>
    <t xml:space="preserve">Hermit-Age!</t>
  </si>
  <si>
    <t xml:space="preserve">🢐 Kingpin 🢒 | 🢐 Symbiote 🢒 | Unidentified bowler-wearing mobster  (First and only known appearance)</t>
  </si>
  <si>
    <t xml:space="preserve">Hermit (Timothy Quail) (First and only known appearance) | 🢐 Black Cat 🢒 | 🢐 Joe Robertson 🢒 | 🢐 Betty Leeds 🢒 | 🢐 Flash Thompson 🢒</t>
  </si>
  <si>
    <t xml:space="preserve">Amazing Spider-Man Vol 1 260</t>
  </si>
  <si>
    <t xml:space="preserve">The Challenge of Hobgoblin!</t>
  </si>
  <si>
    <t xml:space="preserve">🢐 The Rose 🢒 | 🢐 Hobgoblin 🢒</t>
  </si>
  <si>
    <t xml:space="preserve">🢐 Aunt May 🢒 | 🢐 Mary Jane Watson 🢒 | 🢐 Liz Allan-Osborn 🢒 | 🢐 Harry Osborn 🢒 | Daily Bugle Staff | 🢐 Betty Leeds 🢒 | 🢐 Ann Macintosh 🢒 | 🢐 J. Jonah Jameson 🢒 | 🢐 Joe Robertson 🢒</t>
  </si>
  <si>
    <t xml:space="preserve">Marvel Team-Up Vol 1 149</t>
  </si>
  <si>
    <t xml:space="preserve">The Incandescent Man</t>
  </si>
  <si>
    <t xml:space="preserve">Bret Blevins</t>
  </si>
  <si>
    <t xml:space="preserve">🢐 Spider-Man (Peter Parker) 🢒 | 🢐 Cannonball (Sam Guthrie) 🢒</t>
  </si>
  <si>
    <t xml:space="preserve">Incandescent Man (First and only known appearance)</t>
  </si>
  <si>
    <t xml:space="preserve">🢐 Joe Robertson 🢒 | Incandescent Man's twin sister</t>
  </si>
  <si>
    <t xml:space="preserve">Peter Parker, The Spectacular Spider-Man Vol 1 98</t>
  </si>
  <si>
    <t xml:space="preserve">True Confessions!</t>
  </si>
  <si>
    <t xml:space="preserve">🢐 Symbiote 🢒 | 🢐 Spot 🢒 (First appearance as Spot) | 🢐 Kingpin 🢒</t>
  </si>
  <si>
    <t xml:space="preserve">🢐 Black Cat 🢒 (Appears in flashback) | 🢐 Flash Thompson 🢒 | 🢐 Betty Leeds 🢒</t>
  </si>
  <si>
    <t xml:space="preserve">Amazing Spider-Man Vol 1 261</t>
  </si>
  <si>
    <t xml:space="preserve">The Sins of my Father!</t>
  </si>
  <si>
    <t xml:space="preserve">🢐 Hobgoblin 🢒 | 🢐 The Rose 🢒</t>
  </si>
  <si>
    <t xml:space="preserve">🢐 Mary Jane Watson 🢒 | 🢐 Liz Osborn 🢒 | 🢐 Harry Osborn 🢒</t>
  </si>
  <si>
    <t xml:space="preserve">Marvel Team-Up Vol 1 150</t>
  </si>
  <si>
    <t xml:space="preserve">Tis Better to Give!</t>
  </si>
  <si>
    <t xml:space="preserve">🢐 Spider-Man (Peter Parker) 🢒 | X-Men | 🢐 Nightcrawler (Kurt Wagner) 🢒 | 🢐 Rogue (Anna Marie) 🢒 | 🢐 Colossus (Piotr Rasputin) 🢒 | 🢐 Rachel Summers 🢒 (Host body for the 🢐 Phoenix Force 🢒)</t>
  </si>
  <si>
    <t xml:space="preserve">🢐 Joe Robertson 🢒</t>
  </si>
  <si>
    <t xml:space="preserve">Amazing Spider-Man Annual Vol 1 18</t>
  </si>
  <si>
    <t xml:space="preserve">The Scorpion Takes a Bride! (But Not the Way You Think!)</t>
  </si>
  <si>
    <t xml:space="preserve">Tom DeFalco | Stan Lee</t>
  </si>
  <si>
    <t xml:space="preserve">🢐 John Jameson 🢒 | 🢐 J. Jonah Jameson 🢒 | 🢐 Marla Madison 🢒</t>
  </si>
  <si>
    <t xml:space="preserve">Peter Parker, The Spectacular Spider-Man Vol 1 99</t>
  </si>
  <si>
    <t xml:space="preserve">Spider on the Spot!</t>
  </si>
  <si>
    <t xml:space="preserve">🢐 Spot 🢒 | 🢐 Kingpin 🢒 | 🢐 Symbiote 🢒</t>
  </si>
  <si>
    <t xml:space="preserve">🢐 Black Cat 🢒 | 🢐 Sha Shan Nguyen 🢒 | 🢐 Flash Thompson 🢒 | 🢐 Betty Leeds 🢒 | 🢐 Joe Robertson 🢒</t>
  </si>
  <si>
    <t xml:space="preserve">Amazing Spider-Man Vol 1 262</t>
  </si>
  <si>
    <t xml:space="preserve">Trade Secret</t>
  </si>
  <si>
    <t xml:space="preserve">Bob Layton</t>
  </si>
  <si>
    <t xml:space="preserve">Roberto DeNatale (First and only known appearance) | Jake "D.J." (Dirty Jake) Jones (First and only known appearance)</t>
  </si>
  <si>
    <t xml:space="preserve">🢐 Ben Urich 🢒</t>
  </si>
  <si>
    <t xml:space="preserve">Peter Parker, The Spectacular Spider-Man Vol 1 100</t>
  </si>
  <si>
    <t xml:space="preserve">Breakin'!</t>
  </si>
  <si>
    <t xml:space="preserve">🢐 Symbiote 🢒 | 🢐 Spot 🢒 | 🢐 Kingpin 🢒</t>
  </si>
  <si>
    <t xml:space="preserve">🢐 Black Cat 🢒 | 🢐 Sha Shan Nguyen 🢒 | 🢐 Flash Thompson 🢒 | 🢐 Betty Leeds 🢒</t>
  </si>
  <si>
    <t xml:space="preserve">Amazing Spider-Man Vol 1 263</t>
  </si>
  <si>
    <t xml:space="preserve">The Spectacular Spider-Kid!</t>
  </si>
  <si>
    <t xml:space="preserve">Blazing Skull Gang | Matt  (First and only known appearance) | Eddie  (First and only known appearance)</t>
  </si>
  <si>
    <t xml:space="preserve">🢐 Black Cat (Felicia Hardy) 🢒 | 🢐 Harry Osborn 🢒 | 🢐 Liz Osborn 🢒 | 🢐 Mary Jane Watson 🢒 | 🢐 Spider-Kid (Ollie Osnick) 🢒</t>
  </si>
  <si>
    <t xml:space="preserve">Peter Parker, The Spectacular Spider-Man Vol 1 101</t>
  </si>
  <si>
    <t xml:space="preserve">Echoes...</t>
  </si>
  <si>
    <t xml:space="preserve">Juan Alacantara</t>
  </si>
  <si>
    <t xml:space="preserve">🢐 Blacklash 🢒</t>
  </si>
  <si>
    <t xml:space="preserve">Web of Spider-Man Vol 1 1</t>
  </si>
  <si>
    <t xml:space="preserve">Til Death Do Us Part!</t>
  </si>
  <si>
    <t xml:space="preserve">🢐 Symbiote 🢒 (Apparent death) | Vulturions (First appearance) | Honcho 🢒 (First appearance) | Gripes 🢒 (First appearance) | Pigeon 🢒 (First appearance) | Sugar Face 🢒 (First appearance)</t>
  </si>
  <si>
    <t xml:space="preserve">🢐 Aunt May 🢒 | 🢐 Mary Jane 🢒</t>
  </si>
  <si>
    <t xml:space="preserve">Amazing Spider-Man Vol 1 264</t>
  </si>
  <si>
    <t xml:space="preserve">Red 9 and Red Tape!</t>
  </si>
  <si>
    <t xml:space="preserve">Craig Anderson</t>
  </si>
  <si>
    <t xml:space="preserve">Paty</t>
  </si>
  <si>
    <t xml:space="preserve">Red 9 🢒 (First appearance)</t>
  </si>
  <si>
    <t xml:space="preserve">Philmont "Pops" Magee (First and only known appearance)</t>
  </si>
  <si>
    <t xml:space="preserve">Peter Parker, The Spectacular Spider-Man Vol 1 102</t>
  </si>
  <si>
    <t xml:space="preserve">A Life for a Life!</t>
  </si>
  <si>
    <t xml:space="preserve">🢐 Killer Shrike 🢒</t>
  </si>
  <si>
    <t xml:space="preserve">🢐 Harry Osborn 🢒 | 🢐 Liz Allan-Osborn 🢒</t>
  </si>
  <si>
    <t xml:space="preserve">Web of Spider-Man Vol 1 2</t>
  </si>
  <si>
    <t xml:space="preserve">Treasures!</t>
  </si>
  <si>
    <t xml:space="preserve">Vulturions | 🢐 Honcho 🢒 | 🢐 Gripes 🢒 | 🢐 Pigeon 🢒 | 🢐 Sugar Face 🢒 | 🢐 Kingpin 🢒</t>
  </si>
  <si>
    <t xml:space="preserve">🢐 J. Jonah Jameson 🢒 | 🢐 Joe Robertson 🢒 | 🢐 Aunt May 🢒 | 🢐 Nathan Lubensky 🢒</t>
  </si>
  <si>
    <t xml:space="preserve">Amazing Spider-Man Vol 1 265</t>
  </si>
  <si>
    <t xml:space="preserve">After The Fox!</t>
  </si>
  <si>
    <t xml:space="preserve">🢐 Black Fox 🢒</t>
  </si>
  <si>
    <t xml:space="preserve">🢐 Harry Osborn 🢒 | 🢐 Liz Osborn 🢒 | 🢐 Mary Jane Watson 🢒 | 🢐 Aunt May Parker 🢒 | 🢐 Nathan Lubensky 🢒 | 🢐 Silver Sable (Silvija Sablinova) 🢒 (First appearance)</t>
  </si>
  <si>
    <t xml:space="preserve">Peter Parker, The Spectacular Spider-Man Vol 1 103</t>
  </si>
  <si>
    <t xml:space="preserve">Compulsion!</t>
  </si>
  <si>
    <t xml:space="preserve">Peter David</t>
  </si>
  <si>
    <t xml:space="preserve">Ashley Cranford 🢒 (First appearance)</t>
  </si>
  <si>
    <t xml:space="preserve">🢐 Human Torch 🢒 (Poses as Blaze) | 🢐 Captain Jean DeWolff 🢒 | Daily Bugle staff | 🢐 J. Jonah Jameson 🢒 | 🢐 Joe Robertson 🢒 | 🢐 Betty Leeds 🢒</t>
  </si>
  <si>
    <t xml:space="preserve">Web of Spider-Man Vol 1 3</t>
  </si>
  <si>
    <t xml:space="preserve">Vulture Is as Vulture Does!</t>
  </si>
  <si>
    <t xml:space="preserve">Vulturions | 🢐 Honcho 🢒 | 🢐 Gripes | 🢐 Pigeon | 🢐 Sugar Face | 🢐 Vulture (Adrian Toomes) 🢒</t>
  </si>
  <si>
    <t xml:space="preserve">🢐 J. Jonah Jameson 🢒 | 🢐 Mary Jane Watson 🢒 | 🢐 Aunt May 🢒 | 🢐 Nathan Lubensky 🢒</t>
  </si>
  <si>
    <t xml:space="preserve">Amazing Spider-Man Vol 1 266</t>
  </si>
  <si>
    <t xml:space="preserve">Jump For My Love or "Spring Is in the Air"</t>
  </si>
  <si>
    <t xml:space="preserve">Various Thugs</t>
  </si>
  <si>
    <t xml:space="preserve">🢐 Black Cat 🢒 | The Misfits (First appearance) | 🢐 Frog-Man 🢒 | 🢐 Toad 🢒 | 🢐 Spectacular Spider-Kid 🢒</t>
  </si>
  <si>
    <t xml:space="preserve">Peter Parker, The Spectacular Spider-Man Vol 1 104</t>
  </si>
  <si>
    <t xml:space="preserve">The Last Race</t>
  </si>
  <si>
    <t xml:space="preserve">Vince Giarrano</t>
  </si>
  <si>
    <t xml:space="preserve">Bounty Hunter (Tommy Barrett) (First and only known appearance)</t>
  </si>
  <si>
    <t xml:space="preserve">🢐 Rocket Racer (Robert Farrell) 🢒 (Appears in flashback) | 🢐 Ben Urich 🢒</t>
  </si>
  <si>
    <t xml:space="preserve">Web of Spider-Man Vol 1 4</t>
  </si>
  <si>
    <t xml:space="preserve">Arms and the Man!</t>
  </si>
  <si>
    <t xml:space="preserve">Danny Fingeroth</t>
  </si>
  <si>
    <t xml:space="preserve">Daily Bugle Staff | 🢐 J. Jonah Jameson 🢒 | 🢐 Joe Robertson 🢒 | 🢐 Betty Leeds 🢒</t>
  </si>
  <si>
    <t xml:space="preserve">Amazing Spider-Man Vol 1 267</t>
  </si>
  <si>
    <t xml:space="preserve">The Commuter Cometh!</t>
  </si>
  <si>
    <t xml:space="preserve">The Commuter (First and only known appearance)</t>
  </si>
  <si>
    <t xml:space="preserve">🢐 Human Torch 🢒</t>
  </si>
  <si>
    <t xml:space="preserve">Peter Parker, The Spectacular Spider-Man Vol 1 105</t>
  </si>
  <si>
    <t xml:space="preserve">United We Fall</t>
  </si>
  <si>
    <t xml:space="preserve">Vince Granetti 🢒 (First appearance)</t>
  </si>
  <si>
    <t xml:space="preserve">🢐 Joe Robertson 🢒 | 🢐 Wasp (Janet Van Dyne) 🢒 | 🢐 Paladin 🢒</t>
  </si>
  <si>
    <t xml:space="preserve">Web of Spider-Man Vol 1 5</t>
  </si>
  <si>
    <t xml:space="preserve">The Enemy Within!</t>
  </si>
  <si>
    <t xml:space="preserve">Daily Bugle Staff | 🢐 J. Jonah Jameson 🢒 | 🢐 Kate Cushing 🢒 (First appearance) | 🢐 Glory Grant 🢒 | 🢐 Nathan Lubensky 🢒</t>
  </si>
  <si>
    <t xml:space="preserve">Amazing Spider-Man Vol 1 268</t>
  </si>
  <si>
    <t xml:space="preserve">This Gold Is Mine!</t>
  </si>
  <si>
    <t xml:space="preserve">Secret Wars II</t>
  </si>
  <si>
    <t xml:space="preserve">🢐 Kingpin 🢒 | 🢐 Arranger 🢒</t>
  </si>
  <si>
    <t xml:space="preserve">Daily Bugle Staff | 🢐 J. Jonah Jameson 🢒 | 🢐 Joe Robertson 🢒 | 🢐 Betty Leeds 🢒 | 🢐 Ned Leeds 🢒 | 🢐 Charles Anderson 🢒</t>
  </si>
  <si>
    <t xml:space="preserve">Web of Spider-Man Annual Vol 1 1</t>
  </si>
  <si>
    <t xml:space="preserve">Give Me a Hand, Future Max</t>
  </si>
  <si>
    <t xml:space="preserve">Ann Nocenti</t>
  </si>
  <si>
    <t xml:space="preserve">Tony Salmons</t>
  </si>
  <si>
    <t xml:space="preserve">Alexis Sharp (First and only known appearance)</t>
  </si>
  <si>
    <t xml:space="preserve">Future Max (First and only known appearance) | Beatrice  (First and only known appearance)</t>
  </si>
  <si>
    <t xml:space="preserve">Peter Parker, The Spectacular Spider-Man Vol 1 106</t>
  </si>
  <si>
    <t xml:space="preserve">No Fury</t>
  </si>
  <si>
    <t xml:space="preserve">🢐 Vince Granetti (Last appearance)</t>
  </si>
  <si>
    <t xml:space="preserve">🢐 Wasp (Janet Van Dyne) 🢒 | 🢐 Paladin 🢒</t>
  </si>
  <si>
    <t xml:space="preserve">Web of Spider-Man Vol 1 6</t>
  </si>
  <si>
    <t xml:space="preserve">Gold Rush!</t>
  </si>
  <si>
    <t xml:space="preserve">Mike Harris | Mike Zeck</t>
  </si>
  <si>
    <t xml:space="preserve">🢐 Mary Jane Watson 🢒 | Charles Anderson 🢒 (First appearance) | 🢐 Aunt May 🢒 | 🢐 Nathan Lubensky 🢒</t>
  </si>
  <si>
    <t xml:space="preserve">Amazing Spider-Man Vol 1 269</t>
  </si>
  <si>
    <t xml:space="preserve">Burn, Spider, Burn!</t>
  </si>
  <si>
    <t xml:space="preserve">🢐 Firelord 🢒</t>
  </si>
  <si>
    <t xml:space="preserve">Peter Parker, The Spectacular Spider-Man Annual Vol 1 5</t>
  </si>
  <si>
    <t xml:space="preserve">Ace</t>
  </si>
  <si>
    <t xml:space="preserve">Mark Beachum</t>
  </si>
  <si>
    <t xml:space="preserve">Reapers (First appearance) | Ace 🢒 (First appearance) | Andrew Webber (First and only known appearance) | Lorenzo Spencer 🢒 (First appearance) | Dragons (First appearance)</t>
  </si>
  <si>
    <t xml:space="preserve">🢐 Jean DeWolff 🢒 | 🢐 Joy Mercado 🢒</t>
  </si>
  <si>
    <t xml:space="preserve">Peter Parker, The Spectacular Spider-Man Vol 1 107</t>
  </si>
  <si>
    <t xml:space="preserve">Original Sin</t>
  </si>
  <si>
    <t xml:space="preserve">🢐 Sin Eater 🢒 (First appearance)</t>
  </si>
  <si>
    <t xml:space="preserve">Ernie Popchik 🢒 (First appearance) | 🢐 Aunt May 🢒 | Daily Bugle | 🢐 J. Jonah Jameson 🢒 | 🢐 Joe Robertson 🢒 | 🢐 Daredevil (Matt Murdock) 🢒 | 🢐 Jean DeWolff 🢒 (Appears in flashback) (Death)</t>
  </si>
  <si>
    <t xml:space="preserve">Web of Spider-Man Vol 1 7</t>
  </si>
  <si>
    <t xml:space="preserve">Welcome... ...to My Nightmare!</t>
  </si>
  <si>
    <t xml:space="preserve">🢐 Nightmare 🢒 (Apparent death) | Hulk (Bruce Banner) (Dream)</t>
  </si>
  <si>
    <t xml:space="preserve">Amazing Spider-Man Vol 1 270</t>
  </si>
  <si>
    <t xml:space="preserve">The Hero and the Holocaust</t>
  </si>
  <si>
    <t xml:space="preserve">Daily Bugle Staff | 🢐 Betty Leeds 🢒 | 🢐 J. Jonah Jameson 🢒 | 🢐 Joe Robertson 🢒 | 🢐 Kate Cushing 🢒</t>
  </si>
  <si>
    <t xml:space="preserve">Amazing Spider-Man Annual Vol 1 19</t>
  </si>
  <si>
    <t xml:space="preserve">Fun 'n' Games</t>
  </si>
  <si>
    <t xml:space="preserve">Mary Wilshire</t>
  </si>
  <si>
    <t xml:space="preserve">🢐 Alistaire Smythe 🢒 (First appearance) | 🢐 Kingpin (Wilson Fisk) 🢒</t>
  </si>
  <si>
    <t xml:space="preserve">🢐 Mary Jane Watson 🢒 | 🢐 Aunt May 🢒 | 🢐 Anna Watson 🢒 | 🢐 J. Jonah Jameson 🢒 | 🢐 Joe Robertson 🢒</t>
  </si>
  <si>
    <t xml:space="preserve">Peter Parker, The Spectacular Spider-Man Vol 1 108</t>
  </si>
  <si>
    <t xml:space="preserve">Sin of Pride</t>
  </si>
  <si>
    <t xml:space="preserve">🢐 Sin Eater 🢒</t>
  </si>
  <si>
    <t xml:space="preserve">🢐 Daredevil (Matt Murdock) 🢒 (Appears in flashback) | 🢐 Aunt May 🢒 | Daily Bugle | 🢐 J. Jonah Jameson 🢒 | 🢐 Joe Robertson 🢒 | 🢐 Joy Mercado 🢒 | 🢐 Marla Jameson 🢒</t>
  </si>
  <si>
    <t xml:space="preserve">Web of Spider-Man Vol 1 8</t>
  </si>
  <si>
    <t xml:space="preserve">Local Superhero!</t>
  </si>
  <si>
    <t xml:space="preserve">Geof Isherwood</t>
  </si>
  <si>
    <t xml:space="preserve">🢐 Ludlow Grimes 🢒 (First appearance)</t>
  </si>
  <si>
    <t xml:space="preserve">🢐 Joe Robertson 🢒 | Smithville Thunderbolt (Fred Hopkins) 🢒 (First appearance) | Roxanne DeWinter 🢒 (First appearance)</t>
  </si>
  <si>
    <t xml:space="preserve">Amazing Spider-Man Vol 1 271</t>
  </si>
  <si>
    <t xml:space="preserve">Whatever Happened to Crusher Hogan?</t>
  </si>
  <si>
    <t xml:space="preserve">Manslaughter Marsdale 🢒 (First appearance) | Madame Fang  (First and only known appearance)</t>
  </si>
  <si>
    <t xml:space="preserve">🢐 Crusher Hogan | 🢐 Aunt May 🢒 | 🢐 Nathan Lubensky 🢒 | 🢐 Mary Jane Watson 🢒 | Daily Bugle Staff | 🢐 Betty Leeds 🢒 | 🢐 Ned Leeds 🢒 | 🢐 Lance Bannon 🢒</t>
  </si>
  <si>
    <t xml:space="preserve">Peter Parker, The Spectacular Spider-Man Vol 1 109</t>
  </si>
  <si>
    <t xml:space="preserve">He Who Is Without Sin</t>
  </si>
  <si>
    <t xml:space="preserve">🢐 Sin-Eater 🢒 | 🢐 Emil Gregg 🢒 (Poses as Sin Eater) | Santa Claus Burglar 🢒 (First appearance) | 🢐 Kingpin (Wilson Fisk) 🢒</t>
  </si>
  <si>
    <t xml:space="preserve">🢐 Daredevil (Matt Murdock) 🢒 | Daily Bugle Staff | 🢐 Joe Robertson 🢒 | 🢐 Lance Bannon 🢒 | 🢐 Betty Leeds 🢒 | 🢐 Marla Jameson 🢒</t>
  </si>
  <si>
    <t xml:space="preserve">Web of Spider-Man Vol 1 9</t>
  </si>
  <si>
    <t xml:space="preserve">The Twilight Heroes</t>
  </si>
  <si>
    <t xml:space="preserve">🢐 Ludlow Grimes (Appears in flashback) (Last appearance)</t>
  </si>
  <si>
    <t xml:space="preserve">🢐 Smithville Thunderbolt (Fred Hopkins) (Death) | 🢐 Roxanne DeWinter (Last appearance)</t>
  </si>
  <si>
    <t xml:space="preserve">Amazing Spider-Man Vol 1 272</t>
  </si>
  <si>
    <t xml:space="preserve">Make Way for Slyde!</t>
  </si>
  <si>
    <t xml:space="preserve">Sal Buscema | Ron Frenz</t>
  </si>
  <si>
    <t xml:space="preserve">🢐 Slyde 🢒 (First appearance) (Appears in flashback)</t>
  </si>
  <si>
    <t xml:space="preserve">🢐 Thomas Fireheart 🢒 | 🢐 Blake Tower 🢒 | 🢐 Aunt May 🢒 | 🢐 Nathan Lubensky 🢒</t>
  </si>
  <si>
    <t xml:space="preserve">Peter Parker, The Spectacular Spider-Man Vol 1 110</t>
  </si>
  <si>
    <t xml:space="preserve">All My Sins Remembered</t>
  </si>
  <si>
    <t xml:space="preserve">🢐 Sin-Eater (Stanley Carter) 🢒</t>
  </si>
  <si>
    <t xml:space="preserve">🢐 Daredevil (Matt Murdock) 🢒 | 🢐 Marla Jameson 🢒 | Daily Bugle staff | 🢐 J. Jonah Jameson 🢒 | 🢐 Joe Robertson 🢒 | 🢐 Betty Leeds 🢒 (Main story and flashback) | Ned Leeds | Anne (First and only known appearance) | Ivan Snyder (First and only known appearance) | 🢐 Aunt May 🢒 | 🢐 Ernie Popchik 🢒 | 🢐 District Attorney Blake Tower 🢒</t>
  </si>
  <si>
    <t xml:space="preserve">Web of Spider-Man Vol 1 10</t>
  </si>
  <si>
    <t xml:space="preserve">There, But for Fortune!</t>
  </si>
  <si>
    <t xml:space="preserve">🢐 Wolfgang von Lundt 🢒 (First appearance) (Appears in flashback) | 🢐 Shocker 🢒</t>
  </si>
  <si>
    <t xml:space="preserve">🢐 Dominic Fortune 🢒 (Appears in flashback)</t>
  </si>
  <si>
    <t xml:space="preserve">Amazing Spider-Man Vol 1 273</t>
  </si>
  <si>
    <t xml:space="preserve">To Challenge The Beyonder!</t>
  </si>
  <si>
    <t xml:space="preserve">Beyonder (See chronology)</t>
  </si>
  <si>
    <t xml:space="preserve">Puma (Thomas Fireheart) (See chronology) | 🢐 Aunt May 🢒 | Daily Bugle | 🢐 Kathryn Cushing 🢒 | 🢐 Ben Urich 🢒 | 🢐 Betty Leeds 🢒 | 🢐 Ned Leeds 🢒 | 🢐 Lance Bannon 🢒 | 🢐 Flash Thompson 🢒 | 🢐 Mary Jane Watson 🢒</t>
  </si>
  <si>
    <t xml:space="preserve">Peter Parker, The Spectacular Spider-Man Vol 1 111</t>
  </si>
  <si>
    <t xml:space="preserve">...And Then the Gods Cried.</t>
  </si>
  <si>
    <t xml:space="preserve">Puma (See chronology) | Muramoto (First and only known appearance, dies) | 🢐 Mary Jane Watson 🢒 | 🢐 Joy Mercado 🢒 | 🢐 Kate Cushing 🢒</t>
  </si>
  <si>
    <t xml:space="preserve">Web of Spider-Man Vol 1 11</t>
  </si>
  <si>
    <t xml:space="preserve">Have You Seen... That Vigilante Man!</t>
  </si>
  <si>
    <t xml:space="preserve">Danny Fingeroth | Bill Mantlo</t>
  </si>
  <si>
    <t xml:space="preserve">Street gang  (First appearance) | Reno Candelario (First appearance) | Freddy (First appearance) | Dumbo (First appearance) | Hector Candelario (First appearance)</t>
  </si>
  <si>
    <t xml:space="preserve">🢐 Mary Jane Watson 🢒 | 🢐 Joe Robertson 🢒 | 🢐 Kate Cushing 🢒 | 🢐 Flash Thompson 🢒</t>
  </si>
  <si>
    <t xml:space="preserve">Amazing Spider-Man Vol 1 274</t>
  </si>
  <si>
    <t xml:space="preserve">Lo, There Shall Come a Champion!</t>
  </si>
  <si>
    <t xml:space="preserve">Ron Frenz | Tom Morgan | James Fry</t>
  </si>
  <si>
    <t xml:space="preserve">🢐 Beyonder 🢒 | 🢐 Mephisto 🢒 | 🢐 Zarathos 🢒</t>
  </si>
  <si>
    <t xml:space="preserve">🢐 Aunt May 🢒 | 🢐 Mary Jane Watson 🢒</t>
  </si>
  <si>
    <t xml:space="preserve">Peter Parker, The Spectacular Spider-Man Vol 1 112</t>
  </si>
  <si>
    <t xml:space="preserve">You Never Make a Sound</t>
  </si>
  <si>
    <t xml:space="preserve">🢐 Santa Claus Imposter (Last appearance)</t>
  </si>
  <si>
    <t xml:space="preserve">🢐 Joy Mercado 🢒 | 🢐 Kate Cushing 🢒 | 🢐 Joe Robertson 🢒 | 🢐 Aunt May 🢒 | 🢐 Mary Jane Watson 🢒 | 🢐 Anna Watson 🢒 | 🢐 Black Cat 🢒 | 🢐 Santa Claus 🢒</t>
  </si>
  <si>
    <t xml:space="preserve">Web of Spider-Man Vol 1 12</t>
  </si>
  <si>
    <t xml:space="preserve">Law and Order</t>
  </si>
  <si>
    <t xml:space="preserve">Street gang  (Last appearance) | Reno Candelario | Freddy | Dumbo | Hector Candelario</t>
  </si>
  <si>
    <t xml:space="preserve">🢐 Mary Jane Watson 🢒 | Daily Bugle | 🢐 J. Jonah Jameson 🢒 | 🢐 Joe Robertson 🢒 | 🢐 Betty Leeds 🢒 | 🢐 Kate Cushing 🢒</t>
  </si>
  <si>
    <t xml:space="preserve">Amazing Spider-Man Vol 1 275</t>
  </si>
  <si>
    <t xml:space="preserve">The Choice and the Challenge!</t>
  </si>
  <si>
    <t xml:space="preserve">🢐 Hobgoblin 🢒 | 🢐 Rose (Richard Fisk) 🢒 | 🢐 Kingpin 🢒</t>
  </si>
  <si>
    <t xml:space="preserve">🢐 Aunt May 🢒 | 🢐 Mary Jane Watson 🢒 | 🢐 Joe Robertson 🢒</t>
  </si>
  <si>
    <t xml:space="preserve">Peter Parker, The Spectacular Spider-Man Vol 1 113</t>
  </si>
  <si>
    <t xml:space="preserve">Mayhem</t>
  </si>
  <si>
    <t xml:space="preserve">Thugs Shot by Ernie | John (First and only known appearance, dies) | Paul  (Final appearance) | George  (First and only known appearance) | Ringo  (Final appearance)</t>
  </si>
  <si>
    <t xml:space="preserve">🢐 Aunt May 🢒 | 🢐 Ernie Popchik | 🢐 Kate Cushing 🢒 | 🢐 Joy Mercado 🢒 | 🢐 Black Cat (Felicia Hardy) 🢒 | 🢐 Alex Woolcot 🢒 | 🢐 Mary Jane Watson 🢒 | 🢐 Anna Watson 🢒</t>
  </si>
  <si>
    <t xml:space="preserve">Web of Spider-Man Vol 1 13</t>
  </si>
  <si>
    <t xml:space="preserve">Point of View</t>
  </si>
  <si>
    <t xml:space="preserve">Mike Harris</t>
  </si>
  <si>
    <t xml:space="preserve">Unnamed teller-machine heisters  (First and only known appearance)</t>
  </si>
  <si>
    <t xml:space="preserve">🢐 Mary Jane Watson 🢒 | Daily Bugle | 🢐 J. Jonah Jameson 🢒 | 🢐 Joe Robertson 🢒 | 🢐 Ben Urich 🢒</t>
  </si>
  <si>
    <t xml:space="preserve">Amazing Spider-Man Vol 1 276</t>
  </si>
  <si>
    <t xml:space="preserve">Unmasked!</t>
  </si>
  <si>
    <t xml:space="preserve">🢐 Hobgoblin (Kingsley) 🢒 | 🢐 Hobgoblin (Leeds) 🢒 | 🢐 Rose 🢒 | 🢐 Scourge 🢒 | 🢐 Human Fly 🢒 (Death)</t>
  </si>
  <si>
    <t xml:space="preserve">Peter Parker, The Spectacular Spider-Man Vol 1 114</t>
  </si>
  <si>
    <t xml:space="preserve">The Key</t>
  </si>
  <si>
    <t xml:space="preserve">Len Kaminski</t>
  </si>
  <si>
    <t xml:space="preserve">Joe Brozowski</t>
  </si>
  <si>
    <t xml:space="preserve">The Barons (Street Gang) | Cheech Beldone (First and only known appearance)</t>
  </si>
  <si>
    <t xml:space="preserve">Marc Noletti (First and only known appearance) (Impersonates Spider-Man)</t>
  </si>
  <si>
    <t xml:space="preserve">Web of Spider-Man Vol 1 14</t>
  </si>
  <si>
    <t xml:space="preserve">All That Glitters</t>
  </si>
  <si>
    <t xml:space="preserve">🢐 Mary Jane Watson 🢒 | 🢐 Aunt May Parker 🢒 | Daily Bugle | 🢐 J. Jonah Jameson 🢒 | 🢐 Joe Robertson 🢒 | 🢐 Kate Cushing 🢒</t>
  </si>
  <si>
    <t xml:space="preserve">Amazing Spider-Man Vol 1 277</t>
  </si>
  <si>
    <t xml:space="preserve">The Rules of the Game!</t>
  </si>
  <si>
    <t xml:space="preserve">🢐 Spider-Man (Peter Parker)</t>
  </si>
  <si>
    <t xml:space="preserve">🢐 Matt Murdock 🢒 | 🢐 Mary Jane Watson 🢒</t>
  </si>
  <si>
    <t xml:space="preserve">Peter Parker, The Spectacular Spider-Man Vol 1 115</t>
  </si>
  <si>
    <t xml:space="preserve">Things Fall Apart</t>
  </si>
  <si>
    <t xml:space="preserve">🢐 Foreigner 🢒</t>
  </si>
  <si>
    <t xml:space="preserve">🢐 Doctor Strange 🢒 | 🢐 Black Cat 🢒 | Daily Bugle Staff | 🢐 Kate Cushing 🢒 | 🢐 Joy Mercado 🢒 | 🢐 Joe Robertson 🢒 | 🢐 Randy Robertson 🢒 | 🢐 Amanda Robertson 🢒</t>
  </si>
  <si>
    <t xml:space="preserve">Web of Spider-Man Vol 1 15</t>
  </si>
  <si>
    <t xml:space="preserve">Fox Hunt</t>
  </si>
  <si>
    <t xml:space="preserve">1400 Club (Unnamed) | Chance (Nicholas Powell) 🢒 (First appearance) | 🢐 Foreigner 🢒 (Voice)</t>
  </si>
  <si>
    <t xml:space="preserve">🢐 Mary Jane Watson 🢒 | 🢐 Aunt May 🢒 | 🢐 Nathan Lubensky 🢒 | 🢐 Black Fox 🢒</t>
  </si>
  <si>
    <t xml:space="preserve">Amazing Spider-Man Vol 1 278</t>
  </si>
  <si>
    <t xml:space="preserve">If This Be Justice--</t>
  </si>
  <si>
    <t xml:space="preserve">Tom DeFalco | Peter David | Jo Duffy</t>
  </si>
  <si>
    <t xml:space="preserve">🢐 Hobgoblin 🢒 | 🢐 The Rose 🢒 | 🢐 Scourge 🢒 (First appearance) | 🢐 Wraith (Brian DeWolff) 🢒 (Death)</t>
  </si>
  <si>
    <t xml:space="preserve">🢐 Flash Thompson 🢒 | Daily Bugle Staff | 🢐 Joe Robertson 🢒 | 🢐 Lance Bannon 🢒 | 🢐 Betty Leeds 🢒 | 🢐 Kate Cushing 🢒 | 🢐 Ned Leeds 🢒</t>
  </si>
  <si>
    <t xml:space="preserve">Peter Parker, The Spectacular Spider-Man Vol 1 116</t>
  </si>
  <si>
    <t xml:space="preserve">102 Uses for a Dead Cat</t>
  </si>
  <si>
    <t xml:space="preserve">🢐 Foreigner 🢒 | 🢐 Sabretooth 🢒</t>
  </si>
  <si>
    <t xml:space="preserve">🢐 Black Cat 🢒 | 🢐 Mary Jane 🢒</t>
  </si>
  <si>
    <t xml:space="preserve">Web of Spider-Man Vol 1 16</t>
  </si>
  <si>
    <t xml:space="preserve">Underworld!</t>
  </si>
  <si>
    <t xml:space="preserve">Marc Silvestri</t>
  </si>
  <si>
    <t xml:space="preserve">Roxxon | 🢐 Magma (Jonathan Darque) 🢒</t>
  </si>
  <si>
    <t xml:space="preserve">Daily Bugle | 🢐 Joy Mercado 🢒 | 🢐 Joe Robertson 🢒 | 🢐 J. Jonah Jameson 🢒</t>
  </si>
  <si>
    <t xml:space="preserve">Amazing Spider-Man Vol 1 279</t>
  </si>
  <si>
    <t xml:space="preserve">Savage Is the Sable!</t>
  </si>
  <si>
    <t xml:space="preserve">🢐 Silver Sable 🢒</t>
  </si>
  <si>
    <t xml:space="preserve">🢐 Jack O'Lantern (Jason Macendale) 🢒</t>
  </si>
  <si>
    <t xml:space="preserve">Wild Pack | 🢐 Mortimer 🢒 | 🢐 Mary Jane Watson 🢒 | 🢐 Flash Thompson 🢒 | Daily Bugle | 🢐 J. Jonah Jameson 🢒 | 🢐 Joe Robertson 🢒</t>
  </si>
  <si>
    <t xml:space="preserve">Peter Parker, The Spectacular Spider-Man Vol 1 117</t>
  </si>
  <si>
    <t xml:space="preserve">Dinner Hour</t>
  </si>
  <si>
    <t xml:space="preserve">Rich Buckler | Dwayne Turner</t>
  </si>
  <si>
    <t xml:space="preserve">🢐 Doctor Strange 🢒 | 🢐 Alex Woolcot 🢒 | 🢐 Joe Robertson 🢒 | 🢐 Randy Robertson 🢒 | 🢐 Amanda Robertson 🢒</t>
  </si>
  <si>
    <t xml:space="preserve">Web of Spider-Man Vol 1 17</t>
  </si>
  <si>
    <t xml:space="preserve">The Magma Solution</t>
  </si>
  <si>
    <t xml:space="preserve">Roxxon | 🢐 Magma (Jonathan Darque) 🢒 (Appears in flashback)</t>
  </si>
  <si>
    <t xml:space="preserve">🢐 Joy Mercado 🢒</t>
  </si>
  <si>
    <t xml:space="preserve">Amazing Spider-Man Vol 1 280</t>
  </si>
  <si>
    <t xml:space="preserve">The Sinister Syndicate!</t>
  </si>
  <si>
    <t xml:space="preserve">Ron Frenz | Brett Breeding</t>
  </si>
  <si>
    <t xml:space="preserve">Sinister Syndicate (First appearance) | 🢐 Hydro-Man 🢒 | 🢐 Speed Demon 🢒 | 🢐 Beetle 🢒 | 🢐 Boomerang 🢒 | 🢐 Rhino 🢒 | 🢐 Jack O'Lantern 🢒 | 🢐 Kingpin 🢒 | 🢐 The Rose 🢒 | 🢐 Hobgoblin 🢒</t>
  </si>
  <si>
    <t xml:space="preserve">🢐 Silver Sable 🢒 | 🢐 Sandman 🢒 | 🢐 Flash Thompson 🢒 | 🢐 Betty Leeds 🢒 | 🢐 Sharon Banks 🢒 | 🢐 Mary Jane Watson 🢒</t>
  </si>
  <si>
    <t xml:space="preserve">Web of Spider-Man Annual Vol 1 2</t>
  </si>
  <si>
    <t xml:space="preserve">Wake Me Up I Gotta Be Dreaming</t>
  </si>
  <si>
    <t xml:space="preserve">Art Adams</t>
  </si>
  <si>
    <t xml:space="preserve">Animal Liberation Army</t>
  </si>
  <si>
    <t xml:space="preserve">🢐 Warlock 🢒</t>
  </si>
  <si>
    <t xml:space="preserve">Peter Parker, The Spectacular Spider-Man Vol 1 118</t>
  </si>
  <si>
    <t xml:space="preserve">Ashes To Ashes</t>
  </si>
  <si>
    <t xml:space="preserve">J.M. DeMatteis | Peter David</t>
  </si>
  <si>
    <t xml:space="preserve">S.H.I.E.L.D. | Freddy Helms 🢒 (First appearance) | Reggie Simons | Davis | Griepp | 🢐 Kingpin 🢒 | Foreigner (See chronology)</t>
  </si>
  <si>
    <t xml:space="preserve">🢐 Alex Woolcot 🢒 (Apparent death)</t>
  </si>
  <si>
    <t xml:space="preserve">Web of Spider-Man Vol 1 18</t>
  </si>
  <si>
    <t xml:space="preserve">The Longest Road!</t>
  </si>
  <si>
    <t xml:space="preserve">🢐 Magma (Jonathan Darque) 🢒 (Only in flashback) | Medgar DuPaul (First and only known appearance) (Only in flashback)</t>
  </si>
  <si>
    <t xml:space="preserve">🢐 Mary Jane Watson 🢒 | 🢐 Joy Mercado 🢒 (Main story and flashback) | 🢐 J. Jonah Jameson 🢒</t>
  </si>
  <si>
    <t xml:space="preserve">Amazing Spider-Man Vol 1 281</t>
  </si>
  <si>
    <t xml:space="preserve">When Warriors Clash--!</t>
  </si>
  <si>
    <t xml:space="preserve">Sinister Syndicate | 🢐 Hydroman 🢒 | 🢐 Speed Demon 🢒 | 🢐 Beetle 🢒 | 🢐 Boomerang 🢒 | 🢐 Rhino 🢒 | 🢐 Hobgoblin (Roderick Kinglsey) 🢒 | 🢐 The Rose 🢒 | 🢐 Jack O'Lantern 🢒</t>
  </si>
  <si>
    <t xml:space="preserve">🢐 Silver Sable 🢒 | 🢐 J. Jonah Jameson 🢒 | 🢐 Joe Robertson 🢒 | 🢐 Sandman 🢒 | 🢐 Flash Thompson 🢒</t>
  </si>
  <si>
    <t xml:space="preserve">Peter Parker, The Spectacular Spider-Man Annual Vol 1 6</t>
  </si>
  <si>
    <t xml:space="preserve">Ace II</t>
  </si>
  <si>
    <t xml:space="preserve">Reapers | Tyrone (First and only known appearance) | 🢐 Lorenzo Spencer (Last appearance)</t>
  </si>
  <si>
    <t xml:space="preserve">🢐 Ace (Last appearance) | 🢐 Aunt May 🢒 | 🢐 Kate Cushing 🢒</t>
  </si>
  <si>
    <t xml:space="preserve">Peter Parker, The Spectacular Spider-Man Vol 1 119</t>
  </si>
  <si>
    <t xml:space="preserve">Catfight!</t>
  </si>
  <si>
    <t xml:space="preserve">🢐 Sabretooth 🢒 | 🢐 Foreigner 🢒</t>
  </si>
  <si>
    <t xml:space="preserve">🢐 Mary Jane Watson 🢒 | 🢐 Black Cat 🢒 | 🢐 Joe Robertson 🢒 | 🢐 Harry Osborn 🢒</t>
  </si>
  <si>
    <t xml:space="preserve">Web of Spider-Man Vol 1 19</t>
  </si>
  <si>
    <t xml:space="preserve">Humbug!</t>
  </si>
  <si>
    <t xml:space="preserve">Humbug (Buchanan Mitty) 🢒 (First appearance)</t>
  </si>
  <si>
    <t xml:space="preserve">🢐 Solo (James Bourne) 🢒 (Face not shown) | 🢐 Aunt May 🢒 | 🢐 J. Jonah Jameson 🢒 | 🢐 Joy Mercado 🢒</t>
  </si>
  <si>
    <t xml:space="preserve">Amazing Spider-Man Vol 1 282</t>
  </si>
  <si>
    <t xml:space="preserve">The Fury of X-Factor!</t>
  </si>
  <si>
    <t xml:space="preserve">X-Factor | 🢐 Cyclops (Scott Summers) 🢒 | 🢐 Marvel Girl (Jean Grey) 🢒 | 🢐 Iceman (Robert Drake) 🢒 | 🢐 Angel (Warren Worthington III) 🢒 | 🢐 Beast (Henry McCoy) 🢒</t>
  </si>
  <si>
    <t xml:space="preserve">🢐 Mary Jane Watson 🢒 | Daily Bugle Staff | 🢐 J. Jonah Jameson 🢒 | 🢐 Joe Robertson 🢒 | 🢐 Betty Leeds 🢒</t>
  </si>
  <si>
    <t xml:space="preserve">Amazing Spider-Man Annual Vol 1 20</t>
  </si>
  <si>
    <t xml:space="preserve">Man of the Year</t>
  </si>
  <si>
    <t xml:space="preserve">Fred Schiller | Ken McDonald</t>
  </si>
  <si>
    <t xml:space="preserve">Robert Saunders (Earth-8410) (First and only known appearance, dies) | 🢐 Blizzard (Gregor Shapanka) (Death)</t>
  </si>
  <si>
    <t xml:space="preserve">Iron Man 2020 (Arno Stark) 🢒 (First appearance chronologically) (Origin revealed) | 🢐 Joe Robertson 🢒 | 🢐 J. Jonah Jameson 🢒 | 🢐 Mary Jane Watson 🢒 | Robert Saunders (Earth-616) (First and only known appearance)</t>
  </si>
  <si>
    <t xml:space="preserve">Peter Parker, The Spectacular Spider-Man Vol 1 120</t>
  </si>
  <si>
    <t xml:space="preserve">A House Is Not a Home</t>
  </si>
  <si>
    <t xml:space="preserve">Keith Giffen</t>
  </si>
  <si>
    <t xml:space="preserve">Landlord and his hired thugs  (First and only known appearance)</t>
  </si>
  <si>
    <t xml:space="preserve">Daily Bugle | 🢐 Glory Grant 🢒 | 🢐 Joe Robertson 🢒 | Blaine Browne (First and only known appearance)</t>
  </si>
  <si>
    <t xml:space="preserve">Web of Spider-Man Vol 1 20</t>
  </si>
  <si>
    <t xml:space="preserve">Little Wars!</t>
  </si>
  <si>
    <t xml:space="preserve">IRA | Sean Dunne (First and only known appearance) | Paddy | Patrick | Roxxon</t>
  </si>
  <si>
    <t xml:space="preserve">Amazing Spider-Man Vol 1 283</t>
  </si>
  <si>
    <t xml:space="preserve">With Foes Like These...</t>
  </si>
  <si>
    <t xml:space="preserve">🢐 Titania (Mary MacPherran) 🢒 | 🢐 Absorbing Man (Carl Creel) 🢒 | 🢐 Hobgoblin 🢒</t>
  </si>
  <si>
    <t xml:space="preserve">🢐 Flash Thompson 🢒 | 🢐 Betty Leeds 🢒 | 🢐 Joe Robertson 🢒 | 🢐 Mary Jane Watson 🢒</t>
  </si>
  <si>
    <t xml:space="preserve">Peter Parker, The Spectacular Spider-Man Vol 1 121</t>
  </si>
  <si>
    <t xml:space="preserve">Eye Witness!</t>
  </si>
  <si>
    <t xml:space="preserve">John Romita Sr | John Buscema</t>
  </si>
  <si>
    <t xml:space="preserve">Morty Phillips  (First and only known appearance)</t>
  </si>
  <si>
    <t xml:space="preserve">🢐 Mary Jane Watson 🢒 | 🢐 J. Jonah Jameson 🢒 | 🢐 Joe Robertson 🢒</t>
  </si>
  <si>
    <t xml:space="preserve">Web of Spider-Man Vol 1 21</t>
  </si>
  <si>
    <t xml:space="preserve">The Enemy Unknown!</t>
  </si>
  <si>
    <t xml:space="preserve">Ron Corbett (First and only known appearance) (Only in flashback) (Impersonates Spider-Man) | Bill Corbett (First and only known appearance) (Only in flashback)</t>
  </si>
  <si>
    <t xml:space="preserve">Daily Bugle Staff | 🢐 Joy Mercado 🢒 | J. Jonah Jameson (Appears in flashback) | 🢐 Joe Robertson 🢒 (Only in flashback) | 🢐 Mary Jane Watson 🢒 (Appears in flashback)</t>
  </si>
  <si>
    <t xml:space="preserve">Amazing Spider-Man Vol 1 284</t>
  </si>
  <si>
    <t xml:space="preserve">... And Who Will Stand Against Them...?</t>
  </si>
  <si>
    <t xml:space="preserve">Blue Boys (First appearance) | 🢐 Hobgoblin 🢒 | 🢐 Jack O'Lantern 🢒 | 🢐 Silvermane 🢒 (Apparent death) | 🢐 Rose 🢒 | 🢐 Hammerhead 🢒 | 🢐 Arranger 🢒</t>
  </si>
  <si>
    <t xml:space="preserve">Daily Bugle | 🢐 Ben Urich 🢒 | 🢐 J. Jonah Jameson 🢒 | 🢐 Betty Brant-Leeds 🢒 | 🢐 Joe Robertson 🢒 | 🢐 Ned Leeds 🢒 | 🢐 Aunt May 🢒 | 🢐 Mary Jane Watson 🢒 | 🢐 Flash Thompson 🢒</t>
  </si>
  <si>
    <t xml:space="preserve">Peter Parker, The Spectacular Spider-Man Vol 1 122</t>
  </si>
  <si>
    <t xml:space="preserve">Father's Night Out</t>
  </si>
  <si>
    <t xml:space="preserve">Rich Buckler | Malcolm Davis</t>
  </si>
  <si>
    <t xml:space="preserve">🢐 Mauler (Brendan Doyle) 🢒</t>
  </si>
  <si>
    <t xml:space="preserve">🢐 Joy Mercado 🢒 | 🢐 J. Jonah Jameson 🢒</t>
  </si>
  <si>
    <t xml:space="preserve">Web of Spider-Man Vol 1 22</t>
  </si>
  <si>
    <t xml:space="preserve">Profit of Doom</t>
  </si>
  <si>
    <t xml:space="preserve">Roxxon Company | Ian Forbes (First and only known appearance, dies) | Duncan O'Neill (First and only known appearance, dies) | Dr. Fahley  (First and only known appearance) | IRA | Marty  (First and only known appearance)</t>
  </si>
  <si>
    <t xml:space="preserve">🢐 Joy Mercado 🢒 | 🢐 Aunt May 🢒</t>
  </si>
  <si>
    <t xml:space="preserve">Amazing Spider-Man Vol 1 285</t>
  </si>
  <si>
    <t xml:space="preserve">The Arranger Must Die!</t>
  </si>
  <si>
    <t xml:space="preserve">🢐 Hammerhead 🢒 | 🢐 The Rose 🢒 | 🢐 Hobgoblin 🢒 | The Blue Boys | 🢐 Jack O'Lantern 🢒 | 🢐 Arranger 🢒</t>
  </si>
  <si>
    <t xml:space="preserve">🢐 Punisher (Frank Castle) 🢒 | Daily Bugle staff | 🢐 Joe Robertson 🢒 | 🢐 Ben Urich 🢒</t>
  </si>
  <si>
    <t xml:space="preserve">Spider-Man Versus Wolverine Vol 1 1</t>
  </si>
  <si>
    <t xml:space="preserve">High Tide</t>
  </si>
  <si>
    <t xml:space="preserve">Jim Owsley</t>
  </si>
  <si>
    <t xml:space="preserve">Mark Bright</t>
  </si>
  <si>
    <t xml:space="preserve">🢐 Spider-Man (Peter Parker) 🢒 | 🢐 Wolverine (Logan) 🢒 (Appears in flashback)</t>
  </si>
  <si>
    <t xml:space="preserve">The KGB (Topical Reference) | Burt (First and only known appearance, dies) | Sophie (First and only known appearance, dies)</t>
  </si>
  <si>
    <t xml:space="preserve">Daily Bugle staff | 🢐 Kathryn Cushing 🢒 | 🢐 J. Jonah Jameson 🢒 | Ned Leeds (See chronology) (Death) | 🢐 Mary Jane Watson 🢒 | 🢐 Aunt May 🢒 | Charlemagne (First and only known appearance, dies)</t>
  </si>
  <si>
    <t xml:space="preserve">Peter Parker, The Spectacular Spider-Man Vol 1 123</t>
  </si>
  <si>
    <t xml:space="preserve">With Friends Like These...</t>
  </si>
  <si>
    <t xml:space="preserve">Dwayne Turner</t>
  </si>
  <si>
    <t xml:space="preserve">Blaze (First and only known appearance, dies) | 1400 Club (First full appearance)} | 🢐 Foreigner 🢒 (Diguised as Kris Keating)</t>
  </si>
  <si>
    <t xml:space="preserve">🢐 Mary Jane Watson 🢒 | 🢐 Black Cat 🢒</t>
  </si>
  <si>
    <t xml:space="preserve">Web of Spider-Man Vol 1 23</t>
  </si>
  <si>
    <t xml:space="preserve">Slip Slydin' Away!</t>
  </si>
  <si>
    <t xml:space="preserve">David Michelinie | Len Kaminski</t>
  </si>
  <si>
    <t xml:space="preserve">Jim Fern</t>
  </si>
  <si>
    <t xml:space="preserve">🢐 Slyde 🢒 | 🢐 Vulture 🢒</t>
  </si>
  <si>
    <t xml:space="preserve">🢐 Aunt May 🢒 | 🢐 J. Jonah Jameson 🢒 | 🢐 Joy Mercado 🢒</t>
  </si>
  <si>
    <t xml:space="preserve">Amazing Spider-Man Vol 1 286</t>
  </si>
  <si>
    <t xml:space="preserve">Thy Father's Son!</t>
  </si>
  <si>
    <t xml:space="preserve">Rose (See chronology) | 🢐 Hobgoblin 🢒 | 🢐 Jack O'Lantern 🢒 | Blue Boys</t>
  </si>
  <si>
    <t xml:space="preserve">Peter Parker, The Spectacular Spider-Man Vol 1 124</t>
  </si>
  <si>
    <t xml:space="preserve">When Strikes the Octopus!</t>
  </si>
  <si>
    <t xml:space="preserve">Daily Bugle | 🢐 J. Jonah Jameson 🢒 | 🢐 Joe Robertson 🢒 | 🢐 Lance Bannon 🢒 | Ms. Tolliver (First appearance)</t>
  </si>
  <si>
    <t xml:space="preserve">Web of Spider-Man Vol 1 24</t>
  </si>
  <si>
    <t xml:space="preserve">High Stakes</t>
  </si>
  <si>
    <t xml:space="preserve">Del Barras</t>
  </si>
  <si>
    <t xml:space="preserve">🢐 Vulture 🢒 | 🢐 Hobgoblin 🢒 | 🢐 The Rose 🢒 | 🢐 Eddie Brock 🢒 (Shadow only) (Unidentified)</t>
  </si>
  <si>
    <t xml:space="preserve">Amazing Spider-Man Vol 1 287</t>
  </si>
  <si>
    <t xml:space="preserve">...And There Shall Come a Reckoning</t>
  </si>
  <si>
    <t xml:space="preserve">Erik Larsen</t>
  </si>
  <si>
    <t xml:space="preserve">🢐 Hobgoblin 🢒 | 🢐 Rose (Richard Fisk) 🢒 | 🢐 Kingpin (Wilson Fisk) 🢒 | 🢐 Arranger (Oswald Silkworth) 🢒</t>
  </si>
  <si>
    <t xml:space="preserve">🢐 Aunt May 🢒 | 🢐 Mary Jane Watson 🢒 | 🢐 Daredevil (Matt Murdock) 🢒</t>
  </si>
  <si>
    <t xml:space="preserve">Peter Parker, The Spectacular Spider-Man Vol 1 125</t>
  </si>
  <si>
    <t xml:space="preserve">Wrecking Havoc!</t>
  </si>
  <si>
    <t xml:space="preserve">Wrecking Crew | Wrecker (See chronology) | 🢐 Bulldozer 🢒 | 🢐 Piledriver 🢒 | 🢐 Thunderball 🢒</t>
  </si>
  <si>
    <t xml:space="preserve">🢐 Spider-Woman (Julia Carpenter) 🢒 (Appears in flashback) | 🢐 J. Jonah Jameson 🢒 | 🢐 Joe Robertson 🢒</t>
  </si>
  <si>
    <t xml:space="preserve">Web of Spider-Man Vol 1 25</t>
  </si>
  <si>
    <t xml:space="preserve">Beware the Stalker from the Stars!</t>
  </si>
  <si>
    <t xml:space="preserve">Xanja (First and only known appearance) (First and only known appearance)</t>
  </si>
  <si>
    <t xml:space="preserve">🢐 Aunt May 🢒 | Vaalu / Harry Gibbs (First and only known appearance)</t>
  </si>
  <si>
    <t xml:space="preserve">Amazing Spider-Man Vol 1 288</t>
  </si>
  <si>
    <t xml:space="preserve">Gang War Rages On!</t>
  </si>
  <si>
    <t xml:space="preserve">🢐 Kingpin 🢒 | 🢐 Jack O'Lantern 🢒 | Hobgoblin (See chronology) | 🢐 Rose (Richard Fisk) 🢒 | 🢐 Hammerhead 🢒 | 🢐 Arranger 🢒 | Blue Boys</t>
  </si>
  <si>
    <t xml:space="preserve">🢐 Mary Jane Watson 🢒 | 🢐 Black Cat 🢒 | 🢐 Falcon 🢒 | 🢐 Daredevil 🢒 | 🢐 Aunt May 🢒 | 🢐 Lance Bannon 🢒 | 🢐 Betty Leeds 🢒 | 🢐 Flash Thompson 🢒</t>
  </si>
  <si>
    <t xml:space="preserve">Peter Parker, The Spectacular Spider-Man Vol 1 126</t>
  </si>
  <si>
    <t xml:space="preserve">Sudden Impact</t>
  </si>
  <si>
    <t xml:space="preserve">Wrecking Crew | 🢐 The Wrecker 🢒 | 🢐 Bulldozer 🢒 | 🢐 Piledriver 🢒 | 🢐 Thunderball 🢒</t>
  </si>
  <si>
    <t xml:space="preserve">🢐 Spider-Woman (Julia Carpenter) 🢒</t>
  </si>
  <si>
    <t xml:space="preserve">Web of Spider-Man Vol 1 26</t>
  </si>
  <si>
    <t xml:space="preserve">Nothing to Fear</t>
  </si>
  <si>
    <t xml:space="preserve">Tom Morgan</t>
  </si>
  <si>
    <t xml:space="preserve">Willard Stein (First and only known appearance) | Gunther Stein (First and only known appearance)</t>
  </si>
  <si>
    <t xml:space="preserve">Amazing Spider-Man Vol 1 289</t>
  </si>
  <si>
    <t xml:space="preserve">The Hobgoblin Revealed!</t>
  </si>
  <si>
    <t xml:space="preserve">Alan Kupperberg | Tom Morgan</t>
  </si>
  <si>
    <t xml:space="preserve">1400 Club | Foreigner (See chronology) | Unnamed Agents | 🢐 Kingpin 🢒 | 🢐 Rose (Richard Fisk) 🢒 | Hobgoblin (Jason Macendale) (See chronology)</t>
  </si>
  <si>
    <t xml:space="preserve">Daily Bugle Staff | Joe Robertson (See chronology) | J. Jonah Jameson (See chronology) | Betty Brant (See chronology) | Marla Jameson (See chronology) | 🢐 Flash Thompson 🢒</t>
  </si>
  <si>
    <t xml:space="preserve">Peter Parker, The Spectacular Spider-Man Vol 1 127</t>
  </si>
  <si>
    <t xml:space="preserve">Among Us Lurks ... a Lizard!</t>
  </si>
  <si>
    <t xml:space="preserve">🢐 Martha Connors 🢒 | 🢐 Billy Connors 🢒 | 🢐 The Lizard (Curt Connors) 🢒 (Appears in flashback)</t>
  </si>
  <si>
    <t xml:space="preserve">Web of Spider-Man Vol 1 27</t>
  </si>
  <si>
    <t xml:space="preserve">Scared to Succeed!</t>
  </si>
  <si>
    <t xml:space="preserve">Dwight J. Zimmerman</t>
  </si>
  <si>
    <t xml:space="preserve">Executive Services, Inc. (ESI) (First and only known appearance) | Headhunter (First and only known appearance) | Rollie (First and only known appearance, dies) | Lenny (First and only known appearance, dies)</t>
  </si>
  <si>
    <t xml:space="preserve">Amazing Spider-Man Vol 1 290</t>
  </si>
  <si>
    <t xml:space="preserve">The Big Question</t>
  </si>
  <si>
    <t xml:space="preserve">Preserver (First and only known appearance) | Max of the Heaven's Angels</t>
  </si>
  <si>
    <t xml:space="preserve">🢐 Mary Jane Watson 🢒 | 🢐 Aunt May 🢒 | 🢐 J. Jonah Jameson 🢒</t>
  </si>
  <si>
    <t xml:space="preserve">Peter Parker, The Spectacular Spider-Man Vol 1 128</t>
  </si>
  <si>
    <t xml:space="preserve">Spider Hunt</t>
  </si>
  <si>
    <t xml:space="preserve">Wild Pack | 🢐 Silver Sable 🢒 | 🢐 Freddy Helms</t>
  </si>
  <si>
    <t xml:space="preserve">🢐 Black Cat 🢒 | 🢐 J. Jonah Jameson 🢒 | 🢐 Detective Tork 🢒 | 🢐 Flash Thompson 🢒 | 🢐 Betty Brant 🢒</t>
  </si>
  <si>
    <t xml:space="preserve">Web of Spider-Man Vol 1 28</t>
  </si>
  <si>
    <t xml:space="preserve">Torch Bearing</t>
  </si>
  <si>
    <t xml:space="preserve">Steve Geiger</t>
  </si>
  <si>
    <t xml:space="preserve">Avacado Rebels | Hershel | Milicent Peabody | Randolph | Reuben</t>
  </si>
  <si>
    <t xml:space="preserve">🢐 Mary Jane Watson 🢒 | 🢐 Joe Robertson 🢒</t>
  </si>
  <si>
    <t xml:space="preserve">Amazing Spider-Man Vol 1 291</t>
  </si>
  <si>
    <t xml:space="preserve">Dark Journey!</t>
  </si>
  <si>
    <t xml:space="preserve">🢐 Alistaire Smyth 🢒</t>
  </si>
  <si>
    <t xml:space="preserve">🢐 Mary Jane Watson 🢒 | 🢐 Gayle Byrnes 🢒</t>
  </si>
  <si>
    <t xml:space="preserve">Peter Parker, The Spectacular Spider-Man Vol 1 129</t>
  </si>
  <si>
    <t xml:space="preserve">Foreign Affairs</t>
  </si>
  <si>
    <t xml:space="preserve">🢐 Foreigner 🢒 (Poses as Kris Keating)</t>
  </si>
  <si>
    <t xml:space="preserve">🢐 Siver Sable 🢒 | 🢐 Black Cat 🢒 | 🢐 Flash Thompson 🢒 | 🢐 Betty Brant 🢒 | 🢐 Detective Frances Tork 🢒 | 🢐 J. Jonah Jameson 🢒 | 🢐 Mary Jane Watson 🢒</t>
  </si>
  <si>
    <t xml:space="preserve">Web of Spider-Man Vol 1 29</t>
  </si>
  <si>
    <t xml:space="preserve">Mask</t>
  </si>
  <si>
    <t xml:space="preserve">James Owsley</t>
  </si>
  <si>
    <t xml:space="preserve">The Rose (See chronology) | Hobgoblin (See chronology) | 🢐 Arranger 🢒</t>
  </si>
  <si>
    <t xml:space="preserve">Betty Brant (See chronology) | 🢐 Wolverine 🢒</t>
  </si>
  <si>
    <t xml:space="preserve">Amazing Spider-Man Vol 1 292</t>
  </si>
  <si>
    <t xml:space="preserve">Growing Pains!</t>
  </si>
  <si>
    <t xml:space="preserve">Alex Saviuk</t>
  </si>
  <si>
    <t xml:space="preserve">🢐 Alistair Smythe 🢒 | 🢐 Philip Watson 🢒</t>
  </si>
  <si>
    <t xml:space="preserve">Amazing Spider-Man Annual Vol 1 21</t>
  </si>
  <si>
    <t xml:space="preserve">The Wedding!</t>
  </si>
  <si>
    <t xml:space="preserve">David Michelinie | James Shooter</t>
  </si>
  <si>
    <t xml:space="preserve">Paul Ryan</t>
  </si>
  <si>
    <t xml:space="preserve">Electro (Maxwell Dillon) (See chronology) | Arnold (First appearance) | Eddie (First appearance)</t>
  </si>
  <si>
    <t xml:space="preserve">Mary Jane Watson-Parker (First appearance as Mary Jane Watson-Parker) (See chronology) | J. Jonah Jameson (See chronology) | Joe Robertson (See chronology) | Aunt May (See chronology) | Flash Thompson (See chronology) | Harry Osborn (See chronology) | Betty Brant (See chronology)</t>
  </si>
  <si>
    <t xml:space="preserve">Peter Parker, The Spectacular Spider-Man Vol 1 130</t>
  </si>
  <si>
    <t xml:space="preserve">24 Hours</t>
  </si>
  <si>
    <t xml:space="preserve">🢐 Harry Osborn 🢒 | 🢐 Liz Osborn 🢒 | 🢐 Dr. Curt Connors 🢒</t>
  </si>
  <si>
    <t xml:space="preserve">Web of Spider-Man Vol 1 30</t>
  </si>
  <si>
    <t xml:space="preserve">The Wages of Sin</t>
  </si>
  <si>
    <t xml:space="preserve">The Rose (Main story and flashback) (See chronology) | 🢐 Dina (Last appearance) | Alfredo Morelli (Main story and flashback) (See chronology)</t>
  </si>
  <si>
    <t xml:space="preserve">Amazing Spider-Man Vol 1 293</t>
  </si>
  <si>
    <t xml:space="preserve">Crawling</t>
  </si>
  <si>
    <t xml:space="preserve">🢐 Kraven the Hunter / The Spider 🢒</t>
  </si>
  <si>
    <t xml:space="preserve">🢐 Vermin (Edward Whelan) 🢒</t>
  </si>
  <si>
    <t xml:space="preserve">🢐 Mary Jane Parker 🢒</t>
  </si>
  <si>
    <t xml:space="preserve">Web of Spider-Man Annual Vol 1 3</t>
  </si>
  <si>
    <t xml:space="preserve">Danny Fingeroth | Roger Stern</t>
  </si>
  <si>
    <t xml:space="preserve">Alex Saviuk | Frank Giacoia | Don Perlin | Steve Geiger | Michael Nasser | Jim Mooney | Greg La | Rocque | Peter Poplaski | Al Gordon</t>
  </si>
  <si>
    <t xml:space="preserve">Spider-Man | Mary Jane Watson-Parker | Gwen Stacy | George Stacy | Daily Bugle Staff | J. Jonah Jameson | Joe Robertson | Betty Leeds | Glory Grant | Kate Cushing | Joy Mercado | John Jameson | Marla Jameson | Martha Robertson | Randy Robertson | Amanda Robertson | May Parker | Ben Parker | Aunt May's boarders | Nathan Lubensky | Victor Palermo | Rose Palermo | Sophie Lund | Martha Lund | Arthur Chekov | Harry Osborn | Liz Osborn | Normie Osborn | Flash Thompson | Silver Sable | Spider-Woman | Sha Shan Nguyen | Hobgoblin (Leeds) | Hobgoblin (Macendale) | Kingpin | The Rose | The Secrets of Spider-Man!: | Symbiote | Thing | Thor | Hulk | Doctor Octopus | Spider-Man's Forgotten Foes: | Basilisk | Big Wheel | Black Cat | Cyclone | Dark Rider | Drom the Backward Man | Grizzly | Human Fly | Jeremiah | Jigsaw | Man-Killer | Men-Fish | Midas the Golden Man | Mindworm | Mirage | Monsteroid | Moondark | Moondog | Rocket Racer | White Dragon | Will O' the Wisp | Stegron the Dinosaur Man | The Wraith</t>
  </si>
  <si>
    <t xml:space="preserve">Peter Parker, The Spectacular Spider-Man Vol 1 131</t>
  </si>
  <si>
    <t xml:space="preserve">Descent</t>
  </si>
  <si>
    <t xml:space="preserve">🢐 The Spider (Sergei Kravinoff) 🢒</t>
  </si>
  <si>
    <t xml:space="preserve">🢐 Mary Jane Parker 🢒 | 🢐 Joe Robertson 🢒</t>
  </si>
  <si>
    <t xml:space="preserve">Web of Spider-Man Vol 1 31</t>
  </si>
  <si>
    <t xml:space="preserve">The Coffin</t>
  </si>
  <si>
    <t xml:space="preserve">🢐 Spider-Man (Peter Parker) 🢒 (Apparent Death)</t>
  </si>
  <si>
    <t xml:space="preserve">🢐 Kraven the Hunter 🢒</t>
  </si>
  <si>
    <t xml:space="preserve">Amazing Spider-Man Vol 1 294</t>
  </si>
  <si>
    <t xml:space="preserve">Thunder</t>
  </si>
  <si>
    <t xml:space="preserve">🢐 Kraven the Hunter (Sergei Kravinoff) 🢒 (Death) | 🢐 Vermin 🢒</t>
  </si>
  <si>
    <t xml:space="preserve">Peter Parker, The Spectacular Spider-Man Annual Vol 1 7</t>
  </si>
  <si>
    <t xml:space="preserve">The Honeymoon</t>
  </si>
  <si>
    <t xml:space="preserve">Smugglers  (First and only known appearance)</t>
  </si>
  <si>
    <t xml:space="preserve">Mary Jane Watson-Parker (See chronology) | 🢐 Puma 🢒</t>
  </si>
  <si>
    <t xml:space="preserve">Peter Parker, The Spectacular Spider-Man Vol 1 132</t>
  </si>
  <si>
    <t xml:space="preserve">Ascending</t>
  </si>
  <si>
    <t xml:space="preserve">🢐 Mary Jane Watson-Parker 🢒</t>
  </si>
  <si>
    <t xml:space="preserve">Web of Spider-Man Vol 1 32</t>
  </si>
  <si>
    <t xml:space="preserve">Resurrection</t>
  </si>
  <si>
    <t xml:space="preserve">Amazing Spider-Man Vol 1 295</t>
  </si>
  <si>
    <t xml:space="preserve">Mad Dogs</t>
  </si>
  <si>
    <t xml:space="preserve">Life in the Mad Dog Ward</t>
  </si>
  <si>
    <t xml:space="preserve">Cindy Martin</t>
  </si>
  <si>
    <t xml:space="preserve">🢐 Doctor Hope 🢒</t>
  </si>
  <si>
    <t xml:space="preserve">David Stack (Captain Zero) 🢒 (First appearance) | 🢐 Jacob Gibbs 🢒 | 🢐 Tanya Gibbs 🢒</t>
  </si>
  <si>
    <t xml:space="preserve">Peter Parker, The Spectacular Spider-Man Vol 1 133</t>
  </si>
  <si>
    <t xml:space="preserve">I Am Spider!</t>
  </si>
  <si>
    <t xml:space="preserve">🢐 Kingpin 🢒 | 🢐 Arranger 🢒 | 🢐 Doctor Hope 🢒 | 🢐 Brainstorm 🢒</t>
  </si>
  <si>
    <t xml:space="preserve">🢐 Ben Urich 🢒 | 🢐 Frank Gibbs (Last appearance) | 🢐 Vicky Gibbs (Last appearance)</t>
  </si>
  <si>
    <t xml:space="preserve">Web of Spider-Man Vol 1 33</t>
  </si>
  <si>
    <t xml:space="preserve">What's the Matter with Mommy?</t>
  </si>
  <si>
    <t xml:space="preserve">🢐 Arranger 🢒 | Doctor Hope 🢒 (First appearance)</t>
  </si>
  <si>
    <t xml:space="preserve">🢐 J. Jonah Jameson 🢒 | 🢐 Aunt May 🢒 | Gibbs Family | Vicky Gibbs 🢒 (First appearance) | Frank Gibbs 🢒 (First appearance) | Jacob Gibbs 🢒 (First appearance) | Tanya Gibbs 🢒 (First appearance)</t>
  </si>
  <si>
    <t xml:space="preserve">Amazing Spider-Man Vol 1 296</t>
  </si>
  <si>
    <t xml:space="preserve">Force of Arms</t>
  </si>
  <si>
    <t xml:space="preserve">🢐 Kate Cushing 🢒</t>
  </si>
  <si>
    <t xml:space="preserve">Spectacular Spider-Man Vol 1 134</t>
  </si>
  <si>
    <t xml:space="preserve">Sin-Cere</t>
  </si>
  <si>
    <t xml:space="preserve">Electro (Maxwell Dillon) (Main story and recap) (See chronology)</t>
  </si>
  <si>
    <t xml:space="preserve">Web of Spider-Man Vol 1 34</t>
  </si>
  <si>
    <t xml:space="preserve">Fourth and Eternity</t>
  </si>
  <si>
    <t xml:space="preserve">A'Sai (First and only known appearance)</t>
  </si>
  <si>
    <t xml:space="preserve">🢐 Uatu the Watcher 🢒</t>
  </si>
  <si>
    <t xml:space="preserve">Amazing Spider-Man Vol 1 297</t>
  </si>
  <si>
    <t xml:space="preserve">I'll Take Manhattan!</t>
  </si>
  <si>
    <t xml:space="preserve">🢐 Aunt May 🢒 | Anna Watson (See chronology) | 🢐 Joy Mercado 🢒 | 🢐 Mary Jane Watson-Parker 🢒 | 🢐 Joe Robertson 🢒</t>
  </si>
  <si>
    <t xml:space="preserve">Spectacular Spider-Man Vol 1 135</t>
  </si>
  <si>
    <t xml:space="preserve">Sin-Thesis</t>
  </si>
  <si>
    <t xml:space="preserve">🢐 Electro (Maxwell Dillon) 🢒 (Main story and recap)</t>
  </si>
  <si>
    <t xml:space="preserve">Web of Spider-Man Vol 1 35</t>
  </si>
  <si>
    <t xml:space="preserve">You Can Go Home Again!</t>
  </si>
  <si>
    <t xml:space="preserve">🢐 The Living Brain 🢒 (Apparent Destruction) | Tarantula (Luis Alvarez) 🢒 (First appearance) | General Ramone 🢒 (First appearance)</t>
  </si>
  <si>
    <t xml:space="preserve">Steve Petty 🢒 (First appearance)</t>
  </si>
  <si>
    <t xml:space="preserve">Web of Spider-Man Vol 1 36</t>
  </si>
  <si>
    <t xml:space="preserve">Phreak-Out!</t>
  </si>
  <si>
    <t xml:space="preserve">🢐 Phreak (Steve Petty) (First appearance as Phreak) | 🢐 Tombstone (Lonnie Lincoln) 🢒 (First appearance) | 🢐 Tarantula (Luis Alvarez) 🢒</t>
  </si>
  <si>
    <t xml:space="preserve">🢐 Mary Jane Watson-Parker 🢒 | 🢐 Joe Robertson 🢒</t>
  </si>
  <si>
    <t xml:space="preserve">Amazing Spider-Man Vol 1 298</t>
  </si>
  <si>
    <t xml:space="preserve">Chance Encounter</t>
  </si>
  <si>
    <t xml:space="preserve">Todd McFarlane</t>
  </si>
  <si>
    <t xml:space="preserve">🢐 Chance (Nicholas Powell) 🢒 | Life Foundation (First appearance) | Carlton Drake 🢒 (First appearance)</t>
  </si>
  <si>
    <t xml:space="preserve">🢐 Mary Jane Watson-Parker 🢒 | 🢐 Joy Mercado 🢒 | 🢐 Joe Robertson 🢒</t>
  </si>
  <si>
    <t xml:space="preserve">Spectacular Spider-Man Vol 1 136</t>
  </si>
  <si>
    <t xml:space="preserve">Sin-ister</t>
  </si>
  <si>
    <t xml:space="preserve">🢐 Sin Eater (Stan Carter) (Death) (Main story and recap) | 🢐 Electro (Max Dillon) 🢒</t>
  </si>
  <si>
    <t xml:space="preserve">Amazing Spider-Man Vol 1 299</t>
  </si>
  <si>
    <t xml:space="preserve">Survival of the Hittist!</t>
  </si>
  <si>
    <t xml:space="preserve">🢐 Chance (Nicholas Powell) 🢒 | Life Foundation | 🢐 Carlton Drake 🢒</t>
  </si>
  <si>
    <t xml:space="preserve">Mary Jane Watson-Parker (See chronology) | 🢐 Joe Robertson 🢒</t>
  </si>
  <si>
    <t xml:space="preserve">Spectacular Spider-Man Vol 1 137</t>
  </si>
  <si>
    <t xml:space="preserve">Nowhere to Run, Nowhere to Hide!</t>
  </si>
  <si>
    <t xml:space="preserve">🢐 Tarantula (Luis Alvarez) 🢒 | 🢐 Tombstone 🢒</t>
  </si>
  <si>
    <t xml:space="preserve">🢐 Mary Jane Watson-Parker 🢒 | Daily Bugle Staff | 🢐 J. Jonah Jameson 🢒 | 🢐 Joe Robertson 🢒 | 🢐 Kate Cushing 🢒 | 🢐 Ben Urich 🢒</t>
  </si>
  <si>
    <t xml:space="preserve">Web of Spider-Man Vol 1 37</t>
  </si>
  <si>
    <t xml:space="preserve">When Strikes the Slasher!</t>
  </si>
  <si>
    <t xml:space="preserve">Elyse Nelson (First and only known appearance)</t>
  </si>
  <si>
    <t xml:space="preserve">🢐 Dakota North 🢒 | 🢐 Mary Jane Watson-Parker 🢒</t>
  </si>
  <si>
    <t xml:space="preserve">Amazing Spider-Man Vol 1 300</t>
  </si>
  <si>
    <t xml:space="preserve">Venom</t>
  </si>
  <si>
    <t xml:space="preserve">Venom (Eddie Brock) (First full appearance) (See chronology)</t>
  </si>
  <si>
    <t xml:space="preserve">🢐 Mary Jane Watson-Parker 🢒 | 🢐 Aunt May 🢒 | 🢐 Nathan Lubensky 🢒 | 🢐 Joe Robertson 🢒 | 🢐 Flash Thompson 🢒 | 🢐 Harry Osborn 🢒</t>
  </si>
  <si>
    <t xml:space="preserve">Spectacular Spider-Man Vol 1 138</t>
  </si>
  <si>
    <t xml:space="preserve">Night of the Flag!</t>
  </si>
  <si>
    <t xml:space="preserve">🢐 Captain America (John Walker) 🢒 | 🢐 Tarantula (Luis Alvarez) 🢒 | 🢐 Tombstone 🢒</t>
  </si>
  <si>
    <t xml:space="preserve">🢐 Mary Jane Watson-Parker 🢒 | 🢐 Joe Robertson 🢒 | 🢐 Kate Cushing 🢒</t>
  </si>
  <si>
    <t xml:space="preserve">Web of Spider-Man Vol 1 38</t>
  </si>
  <si>
    <t xml:space="preserve">Moving Up</t>
  </si>
  <si>
    <t xml:space="preserve">Fabian Nicieza</t>
  </si>
  <si>
    <t xml:space="preserve">🢐 Hobgoblin (Jason Macendale) 🢒 | 🢐 Arranger (Oswald Silkworth) 🢒 | 🢐 Tombstone (Lonnie Lincoln) 🢒</t>
  </si>
  <si>
    <t xml:space="preserve">🢐 Mary Jane Watson-Parker 🢒 | 🢐 Harry Osborn 🢒 | 🢐 Liz Osborn 🢒 | Daily Bugle Staff | 🢐 Joy Mercado 🢒 | 🢐 Joe Robertson 🢒 | 🢐 J. Jonah Jameson 🢒</t>
  </si>
  <si>
    <t xml:space="preserve">Amazing Spider-Man Vol 1 301</t>
  </si>
  <si>
    <t xml:space="preserve">The Sable Gauntlet!</t>
  </si>
  <si>
    <t xml:space="preserve">Frank Cruz (Franz Kraus) 🢒 (First appearance)</t>
  </si>
  <si>
    <t xml:space="preserve">🢐 Silver Sable 🢒 | 🢐 Mary Jane Watson Parker 🢒</t>
  </si>
  <si>
    <t xml:space="preserve">Spectacular Spider-Man Vol 1 139</t>
  </si>
  <si>
    <t xml:space="preserve">Grave Memory</t>
  </si>
  <si>
    <t xml:space="preserve">🢐 Tombstone 🢒 (Appears in flashback) | 🢐 Arranger 🢒</t>
  </si>
  <si>
    <t xml:space="preserve">Daily Bugle Staff | 🢐 Joe Robertson 🢒 (Appears in flashback) | 🢐 J. Jonah Jameson 🢒 | 🢐 Kate Cushing 🢒</t>
  </si>
  <si>
    <t xml:space="preserve">Web of Spider-Man Vol 1 39</t>
  </si>
  <si>
    <t xml:space="preserve">Petty Crimes</t>
  </si>
  <si>
    <t xml:space="preserve">🢐 Looter (Norton Fester) 🢒</t>
  </si>
  <si>
    <t xml:space="preserve">🢐 Aunt May 🢒 | 🢐 Mary Jane Watson-Parker 🢒 | 🢐 Nathan Lubensky 🢒</t>
  </si>
  <si>
    <t xml:space="preserve">Amazing Spider-Man Vol 1 302</t>
  </si>
  <si>
    <t xml:space="preserve">(Mid)American Gothic!</t>
  </si>
  <si>
    <t xml:space="preserve">Royce Nero (First and only known appearance)</t>
  </si>
  <si>
    <t xml:space="preserve">Wes Cassady (First and only known appearance) | 🢐 Mary Jane Watson-Parker 🢒</t>
  </si>
  <si>
    <t xml:space="preserve">Spectacular Spider-Man Vol 1 140</t>
  </si>
  <si>
    <t xml:space="preserve">Kill Zone</t>
  </si>
  <si>
    <t xml:space="preserve">🢐 Tombstone 🢒 | 🢐 Arranger 🢒</t>
  </si>
  <si>
    <t xml:space="preserve">🢐 Joe Robertson 🢒 | 🢐 Martha Robertson 🢒 | 🢐 Mary Jane Watson-Parker 🢒</t>
  </si>
  <si>
    <t xml:space="preserve">Web of Spider-Man Vol 1 40</t>
  </si>
  <si>
    <t xml:space="preserve">All You Need Is Love</t>
  </si>
  <si>
    <t xml:space="preserve">Cult of Love (First appearance) | Brother Guy  (First appearance) | Brother Bruce 🢒 (First appearance) | Brother Lenny  (First and only known appearance) | Rita Hathaway (First and only known appearance)</t>
  </si>
  <si>
    <t xml:space="preserve">🢐 Flash Thompson 🢒 | Daily Bugle | 🢐 Betty Brant 🢒 | 🢐 Kate Cushing 🢒 (Appears in flashback) | 🢐 Ben Urich 🢒 | Rossi 🢐 </t>
  </si>
  <si>
    <t xml:space="preserve">Amazing Spider-Man Vol 1 303</t>
  </si>
  <si>
    <t xml:space="preserve">Dock Savage</t>
  </si>
  <si>
    <t xml:space="preserve">🢐 Franz Kraus</t>
  </si>
  <si>
    <t xml:space="preserve">🢐 Mary Jane Watson Parker 🢒 | 🢐 Silver Sable 🢒 | 🢐 Sandman 🢒 | 🢐 J. Jonah Jameson 🢒</t>
  </si>
  <si>
    <t xml:space="preserve">Spectacular Spider-Man Vol 1 141</t>
  </si>
  <si>
    <t xml:space="preserve">The Tombstone Testament</t>
  </si>
  <si>
    <t xml:space="preserve">🢐 Tombstone 🢒 (Appears in flashback) | 🢐 Arranger 🢒 | 🢐 Persuader (Roland Rayburn) 🢒</t>
  </si>
  <si>
    <t xml:space="preserve">🢐 The Punisher 🢒 (Appears in flashback) | 🢐 Ben Urich 🢒 | 🢐 Joe Robertson 🢒 | 🢐 Mary Jane Watson-Parker 🢒</t>
  </si>
  <si>
    <t xml:space="preserve">Web of Spider-Man Vol 1 41</t>
  </si>
  <si>
    <t xml:space="preserve">That Old-Time Religion</t>
  </si>
  <si>
    <t xml:space="preserve">Cult of Love | Teacher 🢒 (First appearance) | 🢐 Brother Bruce 🢒 | Brother Guy | Sister Jane  (First and only known appearance)</t>
  </si>
  <si>
    <t xml:space="preserve">🢐 Flash Thompson 🢒 | 🢐 Mary Jane Watson Parker 🢒 | Daily Bugle | 🢐 Betty Brant 🢒 | 🢐 Ben Urich 🢒 | 🢐 Kate Cushing 🢒</t>
  </si>
  <si>
    <t xml:space="preserve">Amazing Spider-Man Vol 1 304</t>
  </si>
  <si>
    <t xml:space="preserve">California (State) Schemin'!</t>
  </si>
  <si>
    <t xml:space="preserve">Mary Jane Watson Parker (See chronology) | 🢐 J. Jonah Jameson 🢒 | 🢐 Aunt May 🢒</t>
  </si>
  <si>
    <t xml:space="preserve">Amazing Spider-Man Vol 1 305</t>
  </si>
  <si>
    <t xml:space="preserve">Westward Woe!</t>
  </si>
  <si>
    <t xml:space="preserve">🢐 Black Fox 🢒 | Transcorp | Troy Fishburne (First appearance)</t>
  </si>
  <si>
    <t xml:space="preserve">🢐 Mary Jane Watson Parker 🢒 | 🢐 Prowler 🢒</t>
  </si>
  <si>
    <t xml:space="preserve">Amazing Spider-Man Annual Vol 1 22</t>
  </si>
  <si>
    <t xml:space="preserve">Drug War Rages</t>
  </si>
  <si>
    <t xml:space="preserve">Evolutionary War</t>
  </si>
  <si>
    <t xml:space="preserve">Tom DeFalco | David Michelinie</t>
  </si>
  <si>
    <t xml:space="preserve">Mark Bagley</t>
  </si>
  <si>
    <t xml:space="preserve">🢐 Kingpin 🢒 | 🢐 Arranger 🢒 | Dylan Thomas (First and only known appearance, dies) | Splitface Flanagan (First and only known appearance)</t>
  </si>
  <si>
    <t xml:space="preserve">🢐 Speedball (Robbie Baldwin) (First appearance) | 🢐 Mary Jane Watson Parker 🢒 | 🢐 Daredevil 🢒</t>
  </si>
  <si>
    <t xml:space="preserve">Spectacular Spider-Man Vol 1 142</t>
  </si>
  <si>
    <t xml:space="preserve">Will!</t>
  </si>
  <si>
    <t xml:space="preserve">🢐 Tombstone 🢒 | 🢐 Persuader 🢒 | 🢐 Arranger 🢒</t>
  </si>
  <si>
    <t xml:space="preserve">🢐 Punisher (Frank Castle) 🢒 | 🢐 Mary Jane Watson-Parker 🢒 | 🢐 Joe Robertson 🢒 | 🢐 J. Jonah Jameson 🢒</t>
  </si>
  <si>
    <t xml:space="preserve">Web of Spider-Man Vol 1 42</t>
  </si>
  <si>
    <t xml:space="preserve">Pressure!</t>
  </si>
  <si>
    <t xml:space="preserve">Students of Love | 🢐 Teacher 🢒 | 🢐 Brother Bruce 🢒</t>
  </si>
  <si>
    <t xml:space="preserve">🢐 Mary Jane Watson Parker 🢒 | 🢐 Flash Thompson 🢒 | Daily Bugle staff | 🢐 Ben Urich 🢒 | 🢐 Betty Brant 🢒 | 🢐 Kate Cushing 🢒</t>
  </si>
  <si>
    <t xml:space="preserve">Amazing Spider-Man Vol 1 306</t>
  </si>
  <si>
    <t xml:space="preserve">Humbugged!</t>
  </si>
  <si>
    <t xml:space="preserve">🢐 Humbug 🢒 | 🢐 Jonathan Caesar 🢒 | 🢐 Chameleon 🢒</t>
  </si>
  <si>
    <t xml:space="preserve">🢐 Mary Jane Watson Parker 🢒 | 🢐 Aunt May 🢒</t>
  </si>
  <si>
    <t xml:space="preserve">Web of Spider-Man Annual Vol 1 4</t>
  </si>
  <si>
    <t xml:space="preserve">Sweet Poison!</t>
  </si>
  <si>
    <t xml:space="preserve">Steve Gerber</t>
  </si>
  <si>
    <t xml:space="preserve">Cynthia Martin</t>
  </si>
  <si>
    <t xml:space="preserve">High Evolutionary (See chronology) | 🢐 Slug 🢒 | 🢐 Kingpin 🢒 | The High Evolutionary's Purifiers | The High Evolutionary's Eliminators</t>
  </si>
  <si>
    <t xml:space="preserve">🢐 Mary Jane Watson Parker 🢒 | Poison (First appearance) (See chronology) | 🢐 Man-Thing 🢒</t>
  </si>
  <si>
    <t xml:space="preserve">Amazing Spider-Man Vol 1 307</t>
  </si>
  <si>
    <t xml:space="preserve">The Thief Who Stole Himself!</t>
  </si>
  <si>
    <t xml:space="preserve">🢐 Chameleon 🢒 (Appears in flashback) | 🢐 Jonathan Caesar 🢒</t>
  </si>
  <si>
    <t xml:space="preserve">🢐 Mary Jane Watson Parker 🢒</t>
  </si>
  <si>
    <t xml:space="preserve">Spectacular Spider-Man Vol 1 143</t>
  </si>
  <si>
    <t xml:space="preserve">Deadline in Dallas</t>
  </si>
  <si>
    <t xml:space="preserve">🢐 Kingpin 🢒 | 🢐 Arranger 🢒 | 🢐 Persuader (Death) | Lobo Brothers (First appearance) | 🢐 Eduardo Lobo 🢒 | 🢐 Carlos Lobo 🢒</t>
  </si>
  <si>
    <t xml:space="preserve">🢐 Punisher (Frank Castle) 🢒 | 🢐 Mary Jane Watson Parker 🢒</t>
  </si>
  <si>
    <t xml:space="preserve">Web of Spider-Man Vol 1 43</t>
  </si>
  <si>
    <t xml:space="preserve">Autodafe, or... Nobody Expects the Spanish Inquisition</t>
  </si>
  <si>
    <t xml:space="preserve">Cult of Love | 🢐 Teacher (Death) | Brother Guy  (Final appearance) | 🢐 Brother Bruce (Death)</t>
  </si>
  <si>
    <t xml:space="preserve">🢐 Flash Thompson 🢒 | 🢐 Mary Jane Watson Parker 🢒 | 🢐 Aunt May 🢒 | Daily Bugle Staff | 🢐 Betty Brant 🢒 | 🢐 Kate Cushing 🢒 | 🢐 Ben Urich 🢒</t>
  </si>
  <si>
    <t xml:space="preserve">Spectacular Spider-Man Annual Vol 1 8</t>
  </si>
  <si>
    <t xml:space="preserve">Return to Sender</t>
  </si>
  <si>
    <t xml:space="preserve">High Evolutionary (Herbert Wyndham) (See chronology) | Purifiers | Professor Quint (First and only known appearance) | Microcephaloid</t>
  </si>
  <si>
    <t xml:space="preserve">Gwen Stacy's clone (See chronology) | 🢐 Mary Jane Watson Parker 🢒 | Young Gods | 🢐 Brightsword (Carter Dyam) | 🢐 Caduceus (Mark Cadmon) 🢒 | 🢐 Calculus (Jahaharel Patel) 🢒 | 🢐 Daydreamer (Catherine Moranis) | 🢐 Genii (Jason Kimball) | 🢐 Harvest (Chi Lo) | 🢐 Highnote (Raoul Hernandez) 🢒 | 🢐 Mindsinger (Gregor Buhkarov) | 🢐 Moonstalker (Kiana) 🢒 | 🢐 Sea Witch (Bridget O'Hare) 🢒 | 🢐 Splice (Chandra Ku) 🢒 | 🢐 Varua (Mira) | Junipur 🢒 (First appearance) | Katos 🢒 (First appearance)</t>
  </si>
  <si>
    <t xml:space="preserve">Amazing Spider-Man Vol 1 308</t>
  </si>
  <si>
    <t xml:space="preserve">Dread</t>
  </si>
  <si>
    <t xml:space="preserve">🢐 Taskmaster 🢒 | 🢐 Jonathan Caesar 🢒</t>
  </si>
  <si>
    <t xml:space="preserve">🢐 Mary Jane Watson Parker 🢒 | 🢐 Aunt May 🢒 | 🢐 Nathan Lubensky 🢒</t>
  </si>
  <si>
    <t xml:space="preserve">Amazing Spider-Man Vol 1 309</t>
  </si>
  <si>
    <t xml:space="preserve">Styx And Stone</t>
  </si>
  <si>
    <t xml:space="preserve">🢐 Jonathan Caesar 🢒 | 🢐 Styx 🢒 (First appearance) | 🢐 Stone 🢒 (First appearance) | 🢐 Manslaughter Marsdale 🢒</t>
  </si>
  <si>
    <t xml:space="preserve">🢐 Mary Jane Watson-Parker 🢒 | 🢐 J. Jonah Jameson 🢒 | 🢐 Joe Robertson 🢒</t>
  </si>
  <si>
    <t xml:space="preserve">Spectacular Spider-Man Vol 1 144</t>
  </si>
  <si>
    <t xml:space="preserve">An Ill Wind...</t>
  </si>
  <si>
    <t xml:space="preserve">🢐 Boomerang (Fred Myers) 🢒 | Louis Baxter III 🢒 (First appearance)</t>
  </si>
  <si>
    <t xml:space="preserve">🢐 Mary Jane Watson Parker 🢒 | 🢐 J. Jonah Jameson 🢒 | 🢐 Joe Robertson 🢒</t>
  </si>
  <si>
    <t xml:space="preserve">Web of Spider-Man Vol 1 44</t>
  </si>
  <si>
    <t xml:space="preserve">Reunion</t>
  </si>
  <si>
    <t xml:space="preserve">Warzone</t>
  </si>
  <si>
    <t xml:space="preserve">Warzone (First appearance) | Alpha 🢒 (First appearance) | Bravo 🢒 (First appearance) | Charlie 🢒 (First appearance) | Delta 🢒 (First appearance)</t>
  </si>
  <si>
    <t xml:space="preserve">🢐 Hulk (Joe Fixit) 🢒</t>
  </si>
  <si>
    <t xml:space="preserve">Amazing Spider-Man Vol 1 310</t>
  </si>
  <si>
    <t xml:space="preserve">Shrike Force!</t>
  </si>
  <si>
    <t xml:space="preserve">🢐 Killer Shrike 🢒 | 🢐 The Tinkerer 🢒</t>
  </si>
  <si>
    <t xml:space="preserve">Spectacular Spider-Man Vol 1 145</t>
  </si>
  <si>
    <t xml:space="preserve">The Boomerang Return</t>
  </si>
  <si>
    <t xml:space="preserve">🢐 Louis Baxter III | 🢐 Boomerang 🢒</t>
  </si>
  <si>
    <t xml:space="preserve">🢐 Mary Jane Watson Parker 🢒 | 🢐 Joe Robertson 🢒 | 🢐 J. Jonah Jameson 🢒</t>
  </si>
  <si>
    <t xml:space="preserve">Web of Spider-Man Vol 1 45</t>
  </si>
  <si>
    <t xml:space="preserve">Death from Above!</t>
  </si>
  <si>
    <t xml:space="preserve">Maddie Blaustein (credited under different name)</t>
  </si>
  <si>
    <t xml:space="preserve">🢐 Vulture (Adrian Toomes) 🢒 | Morris "The Snake" Diamond (First and only known appearance)</t>
  </si>
  <si>
    <t xml:space="preserve">Sara Glenville (First and only known appearance) (Undercover Agent)</t>
  </si>
  <si>
    <t xml:space="preserve">Amazing Spider-Man Vol 1 311</t>
  </si>
  <si>
    <t xml:space="preserve">Mysteries Of The Dead</t>
  </si>
  <si>
    <t xml:space="preserve">Inferno</t>
  </si>
  <si>
    <t xml:space="preserve">🢐 Mary Jane Watson Parker 🢒 | 🢐 Dr. Curt Connors 🢒 | 🢐 Harry Osborn 🢒</t>
  </si>
  <si>
    <t xml:space="preserve">Spectacular Spider-Man Vol 1 146</t>
  </si>
  <si>
    <t xml:space="preserve">Demon Night</t>
  </si>
  <si>
    <t xml:space="preserve">🢐 Arranger 🢒 | 🢐 Hobgoblin 🢒</t>
  </si>
  <si>
    <t xml:space="preserve">🢐 Mary Jane Watson Parker 🢒 | 🢐 Harry Osborn 🢒 | Daily Bugle Staff | 🢐 Joe Robertson 🢒 | 🢐 Ben Urich 🢒 | 🢐 J. Jonah Jameson 🢒 | 🢐 Glory Grant 🢒 | 🢐 Kate Cushing 🢒</t>
  </si>
  <si>
    <t xml:space="preserve">Web of Spider-Man Vol 1 46</t>
  </si>
  <si>
    <t xml:space="preserve">The Power of... Hate!</t>
  </si>
  <si>
    <t xml:space="preserve">Richard Howell</t>
  </si>
  <si>
    <t xml:space="preserve">🢐 Nekra 🢒</t>
  </si>
  <si>
    <t xml:space="preserve">🢐 Doctor Henry Pym 🢒</t>
  </si>
  <si>
    <t xml:space="preserve">Amazing Spider-Man Vol 1 312</t>
  </si>
  <si>
    <t xml:space="preserve">The Goblin War</t>
  </si>
  <si>
    <t xml:space="preserve">🢐 Green Goblin (Harry Osborn) 🢒 | 🢐 Mary Jane Watson Parker 🢒 | 🢐 Dr. Curt Connors 🢒 | 🢐 J. Jonah Jameson 🢒</t>
  </si>
  <si>
    <t xml:space="preserve">Spectacular Spider-Man Vol 1 147</t>
  </si>
  <si>
    <t xml:space="preserve">When the Bugle Blows</t>
  </si>
  <si>
    <t xml:space="preserve">🢐 Hobgoblin 🢒 (Possessed by Demogoblin 🢒) | 🢐 N'astirh 🢒</t>
  </si>
  <si>
    <t xml:space="preserve">🢐 J. Jonah Jameson 🢒 | 🢐 Mary Jane Watson Parker 🢒 | 🢐 Green Goblin (Harry Osborn) 🢒 | 🢐 Joe Robertson 🢒</t>
  </si>
  <si>
    <t xml:space="preserve">Web of Spider-Man Vol 1 47</t>
  </si>
  <si>
    <t xml:space="preserve">The Face in the Mirror</t>
  </si>
  <si>
    <t xml:space="preserve">🢐 Harry Osborn 🢒 | 🢐 Mary Jane Watson Parker 🢒 | 🢐 Aunt May 🢒 | 🢐 Kristy Watson 🢒 | 🢐 Liz Osborn 🢒 | 🢐 J. Jonah Jameson 🢒</t>
  </si>
  <si>
    <t xml:space="preserve">Amazing Spider-Man Vol 1 313</t>
  </si>
  <si>
    <t xml:space="preserve">Slithereens</t>
  </si>
  <si>
    <t xml:space="preserve">🢐 The Lizard 🢒 (Appears in flashback) | 🢐 Jonathan Caesar 🢒</t>
  </si>
  <si>
    <t xml:space="preserve">Spectacular Spider-Man Vol 1 148</t>
  </si>
  <si>
    <t xml:space="preserve">Night of the Living Ned!</t>
  </si>
  <si>
    <t xml:space="preserve">🢐 Flash Thompson 🢒 | 🢐 Betty Brant 🢒</t>
  </si>
  <si>
    <t xml:space="preserve">N'Astirh's Demons</t>
  </si>
  <si>
    <t xml:space="preserve">🢐 Ned Leeds 🢒 (Spirit)</t>
  </si>
  <si>
    <t xml:space="preserve">Web of Spider-Man Vol 1 48</t>
  </si>
  <si>
    <t xml:space="preserve">Eyes of the Demon</t>
  </si>
  <si>
    <t xml:space="preserve">🢐 Hobgoblin 🢒 (Possessed by 🢐 Demogoblin 🢒) | 🢐 The Kingpin 🢒 | 🢐 Arranger 🢒 | 🢐 The Lizard 🢒 (Cameo)</t>
  </si>
  <si>
    <t xml:space="preserve">🢐 Mary Jane Watson Parker 🢒 | 🢐 Aunt May 🢒 | 🢐 J. Jonah Jameson 🢒</t>
  </si>
  <si>
    <t xml:space="preserve">Amazing Spider-Man Vol 1 314</t>
  </si>
  <si>
    <t xml:space="preserve">Down And Out In Forest Hills</t>
  </si>
  <si>
    <t xml:space="preserve">🢐 Malcolm Kinderman (Last appearance)</t>
  </si>
  <si>
    <t xml:space="preserve">🢐 Mary Jane Watson Parker 🢒 | 🢐 Aunt May 🢒 | 🢐 J. Jonah Jameson 🢒 | 🢐 Flash Thompson 🢒</t>
  </si>
  <si>
    <t xml:space="preserve">Spectacular Spider-Man Vol 1 149</t>
  </si>
  <si>
    <t xml:space="preserve">What About Carrion?!</t>
  </si>
  <si>
    <t xml:space="preserve">Carrion (Malcolm McBride) 🢒 (First appearance) | 🢐 Tombstone (Lonnie Lincoln) 🢒 | 🢐 Arranger (Oswald Silkworth) 🢒 | 🢐 Eduardo Lobo 🢒</t>
  </si>
  <si>
    <t xml:space="preserve">Daily Bugle | 🢐 Joe Robertson 🢒 | 🢐 Joy Mercado 🢒 | 🢐 Kate Cushing 🢒 | 🢐 Glory Grant 🢒 | 🢐 Mary Jane Watson 🢒</t>
  </si>
  <si>
    <t xml:space="preserve">Web of Spider-Man Vol 1 49</t>
  </si>
  <si>
    <t xml:space="preserve">Corner Business</t>
  </si>
  <si>
    <t xml:space="preserve">Val Mayerik</t>
  </si>
  <si>
    <t xml:space="preserve">Winston Shepherd (First and only known appearance, dies) (drug dealer) | Sal (Drug Lord)  (First and only known appearance)</t>
  </si>
  <si>
    <t xml:space="preserve">🢐 Mary Jane Watson Parker 🢒 | 🢐 Kate Cushing 🢒 | 🢐 Lorraine Mandell 🢒</t>
  </si>
  <si>
    <t xml:space="preserve">Web of Spider-Man Vol 1 50</t>
  </si>
  <si>
    <t xml:space="preserve">1,000 Words</t>
  </si>
  <si>
    <t xml:space="preserve">🢐 Chameleon 🢒 | 🢐 Arranger 🢒 | Maggia | Winston Walker III (First and only known appearance) | Lobo Brothers | 🢐 Eduardo Lobo 🢒 | 🢐 Carlos Lobo 🢒</t>
  </si>
  <si>
    <t xml:space="preserve">Outlaws (First appearance) | 🢐 Silver Sable 🢒 (Joins group) | 🢐 Sandman 🢒 (Joins group) | 🢐 Prowler 🢒 (Joins group) | 🢐 Puma 🢒 (Joins group) | 🢐 Rocket Racer 🢒 (Joins group) | 🢐 Will O' The Wisp 🢒 (Joins group) | 🢐 Mary Jane Watson Parker 🢒 | 🢐 Aunt May 🢒 | 🢐 J. Jonah Jameson 🢒 | 🢐 Joe Robertson 🢒</t>
  </si>
  <si>
    <t xml:space="preserve">Amazing Spider-Man Vol 1 315</t>
  </si>
  <si>
    <t xml:space="preserve">A Matter of Life and Debt</t>
  </si>
  <si>
    <t xml:space="preserve">🢐 Hydro-Man (Morris Bench) 🢒 | 🢐 Venom (Eddie Brock) 🢒</t>
  </si>
  <si>
    <t xml:space="preserve">🢐 Mary Jane Watson-Parker 🢒 | 🢐 May Parker 🢒 | 🢐 Nathan Lubensky 🢒</t>
  </si>
  <si>
    <t xml:space="preserve">Spectacular Spider-Man Vol 1 150</t>
  </si>
  <si>
    <t xml:space="preserve">Guilty!</t>
  </si>
  <si>
    <t xml:space="preserve">🢐 Kingpin 🢒 | 🢐 Chameleon 🢒 (Posing as J. Jonah Jameson) | 🢐 Eduardo Lobo 🢒 | 🢐 Tombstone 🢒</t>
  </si>
  <si>
    <t xml:space="preserve">🢐 Joe Robertson 🢒 | 🢐 Mary Jane Watson 🢒 | 🢐 Glory Grant 🢒</t>
  </si>
  <si>
    <t xml:space="preserve">Amazing Spider-Man Vol 1 316</t>
  </si>
  <si>
    <t xml:space="preserve">Dead Meat</t>
  </si>
  <si>
    <t xml:space="preserve">🢐 Venom (Eddie Brock) 🢒 | Unnamed bank robber  (First and only known appearance)</t>
  </si>
  <si>
    <t xml:space="preserve">🢐 Mary Jane Watson-Parker 🢒 | 🢐 Black Cat (Felicia Hardy) 🢒</t>
  </si>
  <si>
    <t xml:space="preserve">Spectacular Spider-Man Vol 1 151</t>
  </si>
  <si>
    <t xml:space="preserve">Lock-Up</t>
  </si>
  <si>
    <t xml:space="preserve">🢐 Tombstone 🢒 | 🢐 Eduardo Lobo 🢒 | 🢐 Chameleon 🢒 (Disguised as J. Jonah Jameson)</t>
  </si>
  <si>
    <t xml:space="preserve">🢐 Mary Jane Watson Parker 🢒 | Daily Bugle Staff | 🢐 Joe Robertson 🢒 | 🢐 Glory Grant 🢒 | 🢐 Betty Brant 🢒 | 🢐 Flash Thompson 🢒 | 🢐 Puma 🢒</t>
  </si>
  <si>
    <t xml:space="preserve">Web of Spider-Man Vol 1 51</t>
  </si>
  <si>
    <t xml:space="preserve">The Crimelord of New York!</t>
  </si>
  <si>
    <t xml:space="preserve">🢐 Chameleon 🢒 | 🢐 Hammerhead 🢒 | 🢐 Arranger 🢒 | 🢐 Eduardo Lobo 🢒 | Maggia</t>
  </si>
  <si>
    <t xml:space="preserve">🢐 Mary Jane Watson Parker 🢒 | 🢐 J. Jonah Jameson 🢒 | 🢐 Glory Grant 🢒</t>
  </si>
  <si>
    <t xml:space="preserve">Amazing Spider-Man Vol 1 317</t>
  </si>
  <si>
    <t xml:space="preserve">The Sand and the Fury</t>
  </si>
  <si>
    <t xml:space="preserve">🢐 Venom (Eddie Brock) 🢒</t>
  </si>
  <si>
    <t xml:space="preserve">🢐 Aunt May 🢒 | 🢐 Mary Jane Watson Parker 🢒</t>
  </si>
  <si>
    <t xml:space="preserve">Spectacular Spider-Man Vol 1 152</t>
  </si>
  <si>
    <t xml:space="preserve">A Wolf's Tale</t>
  </si>
  <si>
    <t xml:space="preserve">🢐 Tombstone 🢒 | 🢐 Arranger 🢒 | Lobo Brothers | 🢐 Eduardo Lobo 🢒 (Appears in flashback) | 🢐 Carlos Lobo 🢒 (Appears in flashback)</t>
  </si>
  <si>
    <t xml:space="preserve">🢐 Glory Grant 🢒 | 🢐 Flash Thompson 🢒 | 🢐 Harry Osborn 🢒 | 🢐 Joe Robertson 🢒 | 🢐 Bruiser 🢒 | 🢐 Mary Jane Watson Parker 🢒</t>
  </si>
  <si>
    <t xml:space="preserve">Web of Spider-Man Vol 1 52</t>
  </si>
  <si>
    <t xml:space="preserve">Chains</t>
  </si>
  <si>
    <t xml:space="preserve">🢐 Chameleon (Dmitri Smerdyakov) 🢒 | Corrupt NYPD (Only in flashback) | Kenner (Only in flashback) | Sergeant Michael O'Hill (Only in flashback)</t>
  </si>
  <si>
    <t xml:space="preserve">🢐 William Walter Goodman 🢒</t>
  </si>
  <si>
    <t xml:space="preserve">Amazing Spider-Man Vol 1 318</t>
  </si>
  <si>
    <t xml:space="preserve">Sting Your Partner!</t>
  </si>
  <si>
    <t xml:space="preserve">🢐 Scorpion (MacDonald Gargan) 🢒 | 🢐 Justin Hammer 🢒 | 🢐 Chameleon (Dmitri Smerdyakov) 🢒 (Disguised as J. Jonah Jameson)</t>
  </si>
  <si>
    <t xml:space="preserve">🢐 Mary Jane Watson Parker 🢒 | 🢐 Harry Osborn 🢒</t>
  </si>
  <si>
    <t xml:space="preserve">Spectacular Spider-Man Vol 1 153</t>
  </si>
  <si>
    <t xml:space="preserve">Siege</t>
  </si>
  <si>
    <t xml:space="preserve">🢐 Tombstone 🢒 | 🢐 Chameleon 🢒 (Poses as J. Jonah Jameson) | 🢐 Hammerhead 🢒</t>
  </si>
  <si>
    <t xml:space="preserve">🢐 Joe Robertson 🢒 | 🢐 Bruiser (Death) | 🢐 Mary Jane Watson Parker 🢒</t>
  </si>
  <si>
    <t xml:space="preserve">Web of Spider-Man Vol 1 53</t>
  </si>
  <si>
    <t xml:space="preserve">Wolves in the Night</t>
  </si>
  <si>
    <t xml:space="preserve">🢐 Chameleon 🢒 | 🢐 Hammerhead 🢒 | 🢐 Kingpin 🢒 | 🢐 Arranger 🢒 | Lobo Brothers | 🢐 Carlos Lobo 🢒 | 🢐 Eduardo Lobo 🢒</t>
  </si>
  <si>
    <t xml:space="preserve">Amazing Spider-Man Annual Vol 1 23</t>
  </si>
  <si>
    <t xml:space="preserve">Abominations!</t>
  </si>
  <si>
    <t xml:space="preserve">Atlantis Attacks</t>
  </si>
  <si>
    <t xml:space="preserve">Gerry Conway | David Michelinie</t>
  </si>
  <si>
    <t xml:space="preserve">Rob Liefeld</t>
  </si>
  <si>
    <t xml:space="preserve">🢐 Tyrannus 🢒 | 🢐 Abomination's Body 🢒 | 🢐 Emil Blonsky 🢒 | 🢐 Ghaur 🢒 | 🢐 Llyra 🢒 | 🢐 Kingpin 🢒 | 🢐 Viper 🢒 | 🢐 Set 🢒</t>
  </si>
  <si>
    <t xml:space="preserve">🢐 She-Hulk 🢒 | 🢐 Mary Jane Watson Parker 🢒 | 🢐 Aunt May | 🢐 Flash Thompson 🢒</t>
  </si>
  <si>
    <t xml:space="preserve">Amazing Spider-Man Vol 1 319</t>
  </si>
  <si>
    <t xml:space="preserve">The Scorpion's Tail Of Woe!</t>
  </si>
  <si>
    <t xml:space="preserve">🢐 Backlash 🢒 | 🢐 Scorpion 🢒 | 🢐 Rhino 🢒 | 🢐 Justin Hammer 🢒</t>
  </si>
  <si>
    <t xml:space="preserve">🢐 Aunt May 🢒 | 🢐 Mary Jane Watson Parker 🢒 | 🢐 Harry Osborn 🢒 | 🢐 Liz Osborn 🢒</t>
  </si>
  <si>
    <t xml:space="preserve">Spectacular Spider-Man Annual Vol 1 9</t>
  </si>
  <si>
    <t xml:space="preserve">The Serpent in the Shadow</t>
  </si>
  <si>
    <t xml:space="preserve">David Ross</t>
  </si>
  <si>
    <t xml:space="preserve">🢐 Tyrannus (Romulus Augustulus) 🢒 (Disguised as "Dr. Tyrone") | 🢐 Ghaur 🢒</t>
  </si>
  <si>
    <t xml:space="preserve">🢐 Cloak (Tyrone Johnson) 🢒 | 🢐 Dagger (Tandy Bowen) 🢒 | 🢐 Sub-Mariner (Namor) 🢒 (In Disguise)</t>
  </si>
  <si>
    <t xml:space="preserve">Amazing Spider-Man Vol 1 320</t>
  </si>
  <si>
    <t xml:space="preserve">License Invoked</t>
  </si>
  <si>
    <t xml:space="preserve">Life Foundation | 🢐 Carlton Drake 🢒</t>
  </si>
  <si>
    <t xml:space="preserve">🢐 Silver Sable 🢒 | 🢐 Paladin 🢒 | 🢐 Mary Jane Watson Parker 🢒 | 🢐 Aunt May 🢒</t>
  </si>
  <si>
    <t xml:space="preserve">Spectacular Spider-Man Vol 1 154</t>
  </si>
  <si>
    <t xml:space="preserve">Claws</t>
  </si>
  <si>
    <t xml:space="preserve">🢐 Chameleon 🢒 | 🢐 Hammerhead 🢒 | 🢐 Arranger 🢒</t>
  </si>
  <si>
    <t xml:space="preserve">🢐 Puma 🢒 | 🢐 Glory Grant 🢒 | 🢐 Mary Jane Watson-Parker 🢒 | 🢐 Aunt May 🢒</t>
  </si>
  <si>
    <t xml:space="preserve">Web of Spider-Man Vol 1 54</t>
  </si>
  <si>
    <t xml:space="preserve">The Wolves of War</t>
  </si>
  <si>
    <t xml:space="preserve">🢐 Chameleon 🢒 | 🢐 Kingpin 🢒 (Voice) | 🢐 Arranger 🢒 | Lobo Brothers | 🢐 Carlos Lobo 🢒 | 🢐 Eduardo Lobo 🢒</t>
  </si>
  <si>
    <t xml:space="preserve">🢐 Mary Jane Watson Parker 🢒 | 🢐 J. Jonah Jameson 🢒 | 🢐 Kristy Watson 🢒</t>
  </si>
  <si>
    <t xml:space="preserve">Amazing Spider-Man Vol 1 321</t>
  </si>
  <si>
    <t xml:space="preserve">Under War!</t>
  </si>
  <si>
    <t xml:space="preserve">Life Foundation | 🢐 Carlton Drake 🢒 | Protectors (First and only known appearance)</t>
  </si>
  <si>
    <t xml:space="preserve">🢐 Siver Sable 🢒 | 🢐 Paladin 🢒 | 🢐 Mary Jane Watson Parker 🢒 | 🢐 Aunt May 🢒 | 🢐 Harry Osborn 🢒</t>
  </si>
  <si>
    <t xml:space="preserve">Amazing Spider-Man Vol 1 322</t>
  </si>
  <si>
    <t xml:space="preserve">Ceremony</t>
  </si>
  <si>
    <t xml:space="preserve">🢐 Sabretooth 🢒 (Shadow only) | ULTIMATUM | Major Toler Weil 🢒 (First appearance) | Prime Minister Klaus Limka (First and only known appearance, dies)</t>
  </si>
  <si>
    <t xml:space="preserve">🢐 Silver Sable 🢒 | 🢐 Mary Jane Watson Parker 🢒 | 🢐 Aunt May 🢒</t>
  </si>
  <si>
    <t xml:space="preserve">Spectacular Spider-Man Vol 1 155</t>
  </si>
  <si>
    <t xml:space="preserve">Crash Out!</t>
  </si>
  <si>
    <t xml:space="preserve">🢐 Tombstone 🢒</t>
  </si>
  <si>
    <t xml:space="preserve">🢐 Mary Jane Watson-Parker 🢒 | 🢐 Aunt May 🢒 | 🢐 Joe Robertson 🢒 | 🢐 Harry Osborn 🢒 | 🢐 Flash Thompson 🢒</t>
  </si>
  <si>
    <t xml:space="preserve">Web of Spider-Man Vol 1 55</t>
  </si>
  <si>
    <t xml:space="preserve">Showdown</t>
  </si>
  <si>
    <t xml:space="preserve">Lobo Brothers | 🢐 Carlos Lobo 🢒 | 🢐 Eduardo Lobo 🢒 (Death) | 🢐 Arranger 🢒 | 🢐 Kingpin (Wilson Fisk) 🢒 | 🢐 Chameleon 🢒 | 🢐 Hammerhead 🢒</t>
  </si>
  <si>
    <t xml:space="preserve">🢐 Glory Grant 🢒 | 🢐 J. Jonah Jameson 🢒 | 🢐 Mary Jane Watson Parker 🢒</t>
  </si>
  <si>
    <t xml:space="preserve">Web of Spider-Man Annual Vol 1 5</t>
  </si>
  <si>
    <t xml:space="preserve">War Zone: New York</t>
  </si>
  <si>
    <t xml:space="preserve">Javier Saltares</t>
  </si>
  <si>
    <t xml:space="preserve">🢐 Attuma 🢒 | Atlantean Navy | Atlantean Army | 🢐 Ghaur 🢒 | 🢐 Llyra 🢒</t>
  </si>
  <si>
    <t xml:space="preserve">Fantastic Four | 🢐 Mr. Fantastic (Reed Richards) 🢒 | 🢐 Human Torch (Johnny Storm) 🢒 | 🢐 Ben Grimm 🢒 | 🢐 Ms. Marvel (Sharon Ventura) 🢒 | 🢐 Invisible Woman (Sue Richards) 🢒 | 🢐 Mary Jane Watson-Parker 🢒 | 🢐 Aunt May 🢒</t>
  </si>
  <si>
    <t xml:space="preserve">Amazing Spider-Man Vol 1 323</t>
  </si>
  <si>
    <t xml:space="preserve">Assault Rivals</t>
  </si>
  <si>
    <t xml:space="preserve">ULTIMATUM | 🢐 Major Toler Weil 🢒</t>
  </si>
  <si>
    <t xml:space="preserve">🢐 Silver Sable 🢒 | 🢐 Captain America 🢒 | 🢐 Solo 🢒 | 🢐 Mary Jane Watson Parker 🢒 | 🢐 Aunt May 🢒</t>
  </si>
  <si>
    <t xml:space="preserve">Amazing Spider-Man Vol 1 324</t>
  </si>
  <si>
    <t xml:space="preserve">Twos Day</t>
  </si>
  <si>
    <t xml:space="preserve">🢐 Sabretooth 🢒 | ULTIMATUM | 🢐 Major Toler Weil 🢒 | Life Foundation | MacVay  (First and only known appearance)</t>
  </si>
  <si>
    <t xml:space="preserve">🢐 Silver Sable 🢒 | 🢐 Captain America 🢒 | 🢐 Mary Jane Watson Parker 🢒 | 🢐 Solo 🢒</t>
  </si>
  <si>
    <t xml:space="preserve">Amazing Spider-Man Vol 1 325</t>
  </si>
  <si>
    <t xml:space="preserve">Finale in Red!</t>
  </si>
  <si>
    <t xml:space="preserve">🢐 Red Skull 🢒 | Ultimatum | 🢐 Major Toler Weil | Resistants | Sweatshop | Watchdogs</t>
  </si>
  <si>
    <t xml:space="preserve">Spectacular Spider-Man Vol 1 156</t>
  </si>
  <si>
    <t xml:space="preserve">The Search for Robbie Robertson</t>
  </si>
  <si>
    <t xml:space="preserve">Bugeye (First and only known appearance) | Banjo (First and only known appearance) | 🢐 Tombstone 🢒</t>
  </si>
  <si>
    <t xml:space="preserve">🢐 Aunt May 🢒 | 🢐 Mary Jane Watson-Parker 🢒 | 🢐 Kristy Watson 🢒 | 🢐 Joe Robertson 🢒</t>
  </si>
  <si>
    <t xml:space="preserve">Spectacular Spider-Man Vol 1 157</t>
  </si>
  <si>
    <t xml:space="preserve">Shakedown</t>
  </si>
  <si>
    <t xml:space="preserve">🢐 Tombstone 🢒 | 🢐 Electro 🢒 | 🢐 Shocker 🢒 | 🢐 Chameleon 🢒 | 🢐 Hammerhead 🢒</t>
  </si>
  <si>
    <t xml:space="preserve">🢐 Joe Robertson 🢒 | 🢐 Mary Jane Watson-Parker 🢒 | 🢐 Flash Thompson 🢒 | 🢐 Harry Osborn 🢒 | 🢐 Liz Osborn 🢒</t>
  </si>
  <si>
    <t xml:space="preserve">Web of Spider-Man Vol 1 56</t>
  </si>
  <si>
    <t xml:space="preserve">Skin-Deep</t>
  </si>
  <si>
    <t xml:space="preserve">Skinhead 🢒 (First appearance)</t>
  </si>
  <si>
    <t xml:space="preserve">🢐 Rocket Racer 🢒 | 🢐 Mary Jane Watson Parker 🢒 | 🢐 Aunt May 🢒 | 🢐 J. Jonah Jameson 🢒</t>
  </si>
  <si>
    <t xml:space="preserve">Web of Spider-Man Vol 1 57</t>
  </si>
  <si>
    <t xml:space="preserve">Flesh and Blood</t>
  </si>
  <si>
    <t xml:space="preserve">🢐 Skinhead (Eddie Cross) 🢒</t>
  </si>
  <si>
    <t xml:space="preserve">🢐 Rocket Racer (Robert Farrell) 🢒 | 🢐 Mary Jane Watson Parker 🢒 | 🢐 Kristy Watson 🢒</t>
  </si>
  <si>
    <t xml:space="preserve">Amazing Spider-Man Vol 1 326</t>
  </si>
  <si>
    <t xml:space="preserve">Gravity Storm</t>
  </si>
  <si>
    <t xml:space="preserve">Acts of Vengeance</t>
  </si>
  <si>
    <t xml:space="preserve">Colleen Doran</t>
  </si>
  <si>
    <t xml:space="preserve">🢐 Graviton 🢒</t>
  </si>
  <si>
    <t xml:space="preserve">🢐 Mary Jane Watson Parker 🢒 | 🢐 Aunt May 🢒 | 🢐 Flash Thompson 🢒</t>
  </si>
  <si>
    <t xml:space="preserve">Amazing Spider-Man Vol 1 327</t>
  </si>
  <si>
    <t xml:space="preserve">Cunning Attractions!</t>
  </si>
  <si>
    <t xml:space="preserve">🢐 Spider-Man 🢒 (Possessed by 🢐 Captain Universe 🢒)</t>
  </si>
  <si>
    <t xml:space="preserve">🢐 Magneto 🢒 | 🢐 Kingpin 🢒 | 🢐 Doctor Doom 🢒 | 🢐 The Wizard 🢒</t>
  </si>
  <si>
    <t xml:space="preserve">🢐 Mary Jane Watson Parker 🢒 | 🢐 Flash Thompson 🢒</t>
  </si>
  <si>
    <t xml:space="preserve">Spectacular Spider-Man Vol 1 158</t>
  </si>
  <si>
    <t xml:space="preserve">The Paste and the Power (Or a Very Sticky Situation)</t>
  </si>
  <si>
    <t xml:space="preserve">🢐 Spider-Man (Peter Parker) 🢒 (Possessed by 🢐 Captain Universe 🢒)</t>
  </si>
  <si>
    <t xml:space="preserve">🢐 Trapster 🢒 | 🢐 Kingpin 🢒 | 🢐 Loki 🢒 | 🢐 Doctor Doom 🢒 | 🢐 The Wizard 🢒 | 🢐 Magneto 🢒</t>
  </si>
  <si>
    <t xml:space="preserve">Spectacular Spider-Man Vol 1 159</t>
  </si>
  <si>
    <t xml:space="preserve">These Shattered Senses Or A Tale of the Brothers Grimm</t>
  </si>
  <si>
    <t xml:space="preserve">🢐 Brothers Grimm 🢒 | 🢐 The Wizard 🢒 | 🢐 Doctor Doom 🢒</t>
  </si>
  <si>
    <t xml:space="preserve">Web of Spider-Man Vol 1 58</t>
  </si>
  <si>
    <t xml:space="preserve">Rematch</t>
  </si>
  <si>
    <t xml:space="preserve">🢐 Grizzly 🢒 | 🢐 Tinkerer 🢒</t>
  </si>
  <si>
    <t xml:space="preserve">🢐 Mary Jane Watson Parker 🢒 | 🢐 Kristy Watson 🢒 | 🢐 Joy Mercado 🢒 | 🢐 Joe Robertson 🢒 | 🢐 Martha Robertson 🢒 | 🢐 Randy Robertson 🢒 | 🢐 Amanda Robertson 🢒 | 🢐 Cynthia Bernhammer 🢒</t>
  </si>
  <si>
    <t xml:space="preserve">Web of Spider-Man Vol 1 59</t>
  </si>
  <si>
    <t xml:space="preserve">With Great Power</t>
  </si>
  <si>
    <t xml:space="preserve">🢐 Titania 🢒 | 🢐 Doctor Doom 🢒</t>
  </si>
  <si>
    <t xml:space="preserve">🢐 Mary Jane Watson Parker 🢒 | 🢐 Puma 🢒</t>
  </si>
  <si>
    <t xml:space="preserve">Amazing Spider-Man Vol 1 328</t>
  </si>
  <si>
    <t xml:space="preserve">Shaw's Gambit</t>
  </si>
  <si>
    <t xml:space="preserve">🢐 Cosmic Spider-Man (Peter Parker) 🢒 (Possessed by 🢐 Captain Universe 🢒)</t>
  </si>
  <si>
    <t xml:space="preserve">🢐 Sebastian Shaw 🢒 | 🢐 Hulk (Bruce Banner) 🢒</t>
  </si>
  <si>
    <t xml:space="preserve">Spectacular Spider-Man Vol 1 160</t>
  </si>
  <si>
    <t xml:space="preserve">The Metal in Men's Souls</t>
  </si>
  <si>
    <t xml:space="preserve">🢐 Doctor Doom 🢒 | 🢐 Hydro-Man 🢒 | 🢐 Kingpin 🢒 | 🢐 Loki 🢒 | 🢐 Rhino 🢒 | 🢐 Shocker 🢒 | 🢐 TESS-One 🢒</t>
  </si>
  <si>
    <t xml:space="preserve">🢐 J. Jonah Jameson 🢒 | 🢐 Mary Jane Watson Parker 🢒</t>
  </si>
  <si>
    <t xml:space="preserve">Web of Spider-Man Vol 1 60</t>
  </si>
  <si>
    <t xml:space="preserve">The Harder They Fall</t>
  </si>
  <si>
    <t xml:space="preserve">🢐 Goliath (Erik Josten) 🢒 | 🢐 Doctor Doom 🢒 | 🢐 Magneto 🢒 | 🢐 Kingpin 🢒</t>
  </si>
  <si>
    <t xml:space="preserve">🢐 Aunt May 🢒 | 🢐 Thomas Fireheart 🢒</t>
  </si>
  <si>
    <t xml:space="preserve">Amazing Spider-Man Vol 1 329</t>
  </si>
  <si>
    <t xml:space="preserve">Power Prey!</t>
  </si>
  <si>
    <t xml:space="preserve">Tri-Sentinel 🢒 (First appearance) | Sentinel Mk IV (Inert Remains) | Sentinel Mk V (Inert Remains) | Sentinel Mk VI (Inert Remains) | 🢐 Sebastian Shaw 🢒 | 🢐 Loki 🢒 | 🢐 Graviton 🢒 | Avengers (Referenced) | Galactus (Galan) (Referenced)</t>
  </si>
  <si>
    <t xml:space="preserve">🢐 Mary Jane Watson 🢒 | 🢐 Flash Thompson 🢒 | 🢐 Felicia Hardy 🢒</t>
  </si>
  <si>
    <t xml:space="preserve">Spectacular Spider-Man Vol 1 161</t>
  </si>
  <si>
    <t xml:space="preserve">Pardoned!</t>
  </si>
  <si>
    <t xml:space="preserve">🢐 Hammerhead 🢒 | 🢐 Tombstone 🢒 | 🢐 Hobgoblin 🢒 (Possessed by 🢐 Demogoblin 🢒)</t>
  </si>
  <si>
    <t xml:space="preserve">🢐 Puma (Thomas Fireheart) 🢒 | 🢐 Joe Robertson 🢒 | 🢐 J. Jonah Jameson 🢒 | 🢐 Mary Jane Watson Parker 🢒 | 🢐 Mister Fantastic 🢒</t>
  </si>
  <si>
    <t xml:space="preserve">Web of Spider-Man Vol 1 61</t>
  </si>
  <si>
    <t xml:space="preserve">Dragon in the Dark</t>
  </si>
  <si>
    <t xml:space="preserve">🢐 Wizard 🢒 | 🢐 Dragon Man 🢒 | 🢐 Dr. Doom 🢒 | 🢐 Kingpin 🢒 | 🢐 Red Skull 🢒 | 🢐 Mandarin 🢒 | 🢐 Magneto 🢒 | 🢐 Loki 🢒</t>
  </si>
  <si>
    <t xml:space="preserve">🢐 Liz Osborn 🢒 | 🢐 Mary Jane Watson Parker 🢒 | 🢐 Kristy Watson 🢒 | 🢐 Harry Osborn 🢒</t>
  </si>
  <si>
    <t xml:space="preserve">Amazing Spider-Man Vol 1 330</t>
  </si>
  <si>
    <t xml:space="preserve">The Powder Chase</t>
  </si>
  <si>
    <t xml:space="preserve">Unidentified Drug Cartel | 🢐 Eddie Brock 🢒 (Cameo)</t>
  </si>
  <si>
    <t xml:space="preserve">🢐 Punisher 🢒 | 🢐 Nathan Lubensky 🢒 | 🢐 Aunt May 🢒 | 🢐 Felicia Hardy 🢒 | 🢐 Flash Thompson 🢒 | 🢐 Mary Jane Watson Parker 🢒</t>
  </si>
  <si>
    <t xml:space="preserve">Spectacular Spider-Man Vol 1 162</t>
  </si>
  <si>
    <t xml:space="preserve">The Demon and the Dead Man</t>
  </si>
  <si>
    <t xml:space="preserve">🢐 Hobgoblin 🢒 (Possessed by 🢐 Demogoblin 🢒) | 🢐 Carrion 🢒</t>
  </si>
  <si>
    <t xml:space="preserve">🢐 Mister Fantastic 🢒 | 🢐 Mary Jane Watson Parker 🢒 | 🢐 J. Jonah Jameson 🢒 | 🢐 Joe Robertson 🢒</t>
  </si>
  <si>
    <t xml:space="preserve">Web of Spider-Man Vol 1 62</t>
  </si>
  <si>
    <t xml:space="preserve">🢐 Molten Man 🢒 (Appears in flashback)</t>
  </si>
  <si>
    <t xml:space="preserve">🢐 Mary Jane Watson Parker 🢒 | 🢐 Harry Osborn 🢒 | 🢐 Liz Osborn 🢒 (Appears in flashback)</t>
  </si>
  <si>
    <t xml:space="preserve">Amazing Spider-Man Vol 1 331</t>
  </si>
  <si>
    <t xml:space="preserve">The Death Standard</t>
  </si>
  <si>
    <t xml:space="preserve">🢐 Black Cat (Felicia Hardy) 🢒 | 🢐 Venom (Edward Brock) 🢒 | Col. Buchinsky (First and only known appearance)</t>
  </si>
  <si>
    <t xml:space="preserve">🢐 Mary Jane Watson-Parker 🢒 | 🢐 Punisher (Frank Castle) 🢒</t>
  </si>
  <si>
    <t xml:space="preserve">Spectacular Spider-Man Vol 1 163</t>
  </si>
  <si>
    <t xml:space="preserve">The Carrion Cure</t>
  </si>
  <si>
    <t xml:space="preserve">🢐 Hobgoblin 🢒 (Possessed by 🢐 Demogoblin 🢒) (Apparent death) | 🢐 Carrion 🢒 (Apparent death) | 🢐 Hammerhead 🢒 | 🢐 Tombstone 🢒</t>
  </si>
  <si>
    <t xml:space="preserve">🢐 Mary Jane Watson Parker 🢒 | 🢐 Thomas Fireheart 🢒</t>
  </si>
  <si>
    <t xml:space="preserve">Web of Spider-Man Vol 1 63</t>
  </si>
  <si>
    <t xml:space="preserve">Clouds from a Distant Storm</t>
  </si>
  <si>
    <t xml:space="preserve">🢐 Mister Fear 🢒</t>
  </si>
  <si>
    <t xml:space="preserve">🢐 Betty Brant 🢒 | 🢐 Mary Jane Watson Parker 🢒 | 🢐 Harry Osborn 🢒</t>
  </si>
  <si>
    <t xml:space="preserve">Amazing Spider-Man Vol 1 332</t>
  </si>
  <si>
    <t xml:space="preserve">Sunday in the Park with Venom!</t>
  </si>
  <si>
    <t xml:space="preserve">🢐 Venom (Eddie Brock) 🢒 | 🢐 Styx (Jacob Eichorn) 🢒 | 🢐 Stone (Gerald Stone) 🢒 | 🢐 Jonathan Caesar 🢒</t>
  </si>
  <si>
    <t xml:space="preserve">Spectacular Spider-Man Vol 1 164</t>
  </si>
  <si>
    <t xml:space="preserve">Bugged</t>
  </si>
  <si>
    <t xml:space="preserve">🢐 Beetle 🢒 | 🢐 Arranger 🢒 | 🢐 Kingpin 🢒 (Shadow only)</t>
  </si>
  <si>
    <t xml:space="preserve">🢐 Mary Jane Watson Parker 🢒 | 🢐 Joy Mercado 🢒</t>
  </si>
  <si>
    <t xml:space="preserve">Web of Spider-Man Vol 1 64</t>
  </si>
  <si>
    <t xml:space="preserve">Once More, With Feeling</t>
  </si>
  <si>
    <t xml:space="preserve">🢐 Titania 🢒 | 🢐 Trapster 🢒 | 🢐 Brothers Grimm 🢒 | 🢐 Graviton 🢒 | 🢐 Chameleon 🢒 | 🢐 Goliath (Erik Josten) 🢒</t>
  </si>
  <si>
    <t xml:space="preserve">🢐 J. Jonah Jameson 🢒 | 🢐 Joe Robertson 🢒 | 🢐 Mary Jane Watson Parker 🢒</t>
  </si>
  <si>
    <t xml:space="preserve">Amazing Spider-Man Vol 1 333</t>
  </si>
  <si>
    <t xml:space="preserve">Stalking Feat!</t>
  </si>
  <si>
    <t xml:space="preserve">Venom (Eddie Brock) (See chronology) | 🢐 Styx (Jacob Eichorn) 🢒 (Origin revealed) (Appears in flashback) | 🢐 Stone (Gerald Stone) 🢒 | 🢐 Jonathan Caesar 🢒</t>
  </si>
  <si>
    <t xml:space="preserve">🢐 Aunt May 🢒 | 🢐 Flash Thompson 🢒 | 🢐 Mary Jane Watson Parker 🢒</t>
  </si>
  <si>
    <t xml:space="preserve">Spectacular Spider-Man Vol 1 165</t>
  </si>
  <si>
    <t xml:space="preserve">Knight and Fogg</t>
  </si>
  <si>
    <t xml:space="preserve">🢐 Knight 🢒 (First appearance) | 🢐 Fogg 🢒 (First appearance) | 🢐 Kingpin 🢒 | 🢐 Arranger (Death) | 🢐 Hammerhead 🢒 (Cameo) | 🢐 Chameleon 🢒 (Cameo)</t>
  </si>
  <si>
    <t xml:space="preserve">Web of Spider-Man Vol 1 65</t>
  </si>
  <si>
    <t xml:space="preserve">The Last Act of Vengeance</t>
  </si>
  <si>
    <t xml:space="preserve">🢐 Brothers Grimm 🢒 | 🢐 Goliath (Erik Josten) 🢒 | 🢐 Graviton 🢒 | 🢐 Titania 🢒 | 🢐 Trapster 🢒 | 🢐 Chameleon 🢒 | 🢐 Kingpin 🢒</t>
  </si>
  <si>
    <t xml:space="preserve">🢐 Mary Jane Watson Parker 🢒 | 🢐 Harry Osborn 🢒 | 🢐 Liz Osborn 🢒 | 🢐 Normie Osborn 🢒 | 🢐 Thomas Fireheart 🢒</t>
  </si>
  <si>
    <t xml:space="preserve">Amazing Spider-Man Vol 1 334</t>
  </si>
  <si>
    <t xml:space="preserve">Secrets, Puzzles and Little Fears...</t>
  </si>
  <si>
    <t xml:space="preserve">Erik J. Larsen</t>
  </si>
  <si>
    <t xml:space="preserve">Sinister Six (Reformed) | 🢐 Doctor Octopus (Otto Octavius) 🢒 (Rejoined) | 🢐 Electro (Maxwell Dillon) 🢒 (Rejoins) | 🢐 Sandman (Flint Marko) 🢒 (Rejoins)</t>
  </si>
  <si>
    <t xml:space="preserve">Amazing Spider-Man Vol 1 335</t>
  </si>
  <si>
    <t xml:space="preserve">Shocks!</t>
  </si>
  <si>
    <t xml:space="preserve">Sinister Six | 🢐 Doctor Octopus 🢒 (Rejoins) | 🢐 Hobgoblin (Jason Macendale) 🢒 (Possessed by 🢐 Demogoblin 🢒) (Joins group) | 🢐 Mysterio 🢒 (Rejoins) | 🢐 Shocker 🢒</t>
  </si>
  <si>
    <t xml:space="preserve">Spectacular Spider-Man Vol 1 166</t>
  </si>
  <si>
    <t xml:space="preserve">The Deadly Lads From Liverpool</t>
  </si>
  <si>
    <t xml:space="preserve">🢐 Knight 🢒 (Appears in flashback) | 🢐 Fogg 🢒 (Appears in flashback) | Maggia Affiliates | 🢐 Kingpin 🢒 | 🢐 Chameleon 🢒 | 🢐 Hammerhead 🢒 | 🢐 Tombstone 🢒</t>
  </si>
  <si>
    <t xml:space="preserve">🢐 Thomas Fireheart 🢒</t>
  </si>
  <si>
    <t xml:space="preserve">Web of Spider-Man Vol 1 66</t>
  </si>
  <si>
    <t xml:space="preserve">Friends and Enemies</t>
  </si>
  <si>
    <t xml:space="preserve">🢐 Green Goblin (Harry Osborn) 🢒 | 🢐 Molten Man 🢒 | 🢐 Mary Jane Watson Parker 🢒 | 🢐 Liz Osborn 🢒</t>
  </si>
  <si>
    <t xml:space="preserve">Amazing Spider-Man Annual Vol 1 24</t>
  </si>
  <si>
    <t xml:space="preserve">Quark Enterprises! or Honey, I Shrunk the Non-Mutant Super Hero!</t>
  </si>
  <si>
    <t xml:space="preserve">Armed Terrorists</t>
  </si>
  <si>
    <t xml:space="preserve">Ant-Man (Scott Lang) 🢒 | 🢐 Mary Jane Watson Parker 🢒</t>
  </si>
  <si>
    <t xml:space="preserve">Amazing Spider-Man Vol 1 336</t>
  </si>
  <si>
    <t xml:space="preserve">The Wagers of Sin</t>
  </si>
  <si>
    <t xml:space="preserve">🢐 Vulture (Adrian Toomes) 🢒 | 🢐 Kingpin (Wilson Fisk) 🢒 | 🢐 Doctor Octopus (Otto Octavius) 🢒 | 🢐 Chance (Nicholas Powell) 🢒</t>
  </si>
  <si>
    <t xml:space="preserve">🢐 Mary Jane Watson-Parker 🢒 | 🢐 May Parker 🢒 | 🢐 Nathan Lubensky 🢒 (Death)</t>
  </si>
  <si>
    <t xml:space="preserve">Spectacular Spider-Man Annual Vol 1 10</t>
  </si>
  <si>
    <t xml:space="preserve">Into the Microverse</t>
  </si>
  <si>
    <t xml:space="preserve">🢐 Psycho-Man 🢒</t>
  </si>
  <si>
    <t xml:space="preserve">Web of Spider-Man Annual Vol 1 6</t>
  </si>
  <si>
    <t xml:space="preserve">Up From Slavery</t>
  </si>
  <si>
    <t xml:space="preserve">🢐 Harry Osborn 🢒 | 🢐 Mary Jane Watson Parker</t>
  </si>
  <si>
    <t xml:space="preserve">Amazing Spider-Man Vol 1 337</t>
  </si>
  <si>
    <t xml:space="preserve">Rites and Wrongs</t>
  </si>
  <si>
    <t xml:space="preserve">Sinister Six | 🢐 Doctor Octopus 🢒 | 🢐 Electro 🢒 | 🢐 Mysterio 🢒 | 🢐 Hobgoblin (Jason Macendale) 🢒 (Possessed by 🢐 Demogoblin 🢒) | 🢐 Vulture 🢒 (Rejoins) | 🢐 Sandman 🢒 | 🢐 Jonathan Caesar 🢒</t>
  </si>
  <si>
    <t xml:space="preserve">🢐 Mary Jane Watson Parker 🢒 | 🢐 Flash Thompson 🢒 | 🢐 Aunt May 🢒 | 🢐 Felicia Hardy 🢒</t>
  </si>
  <si>
    <t xml:space="preserve">Spectacular Spider-Man Vol 1 167</t>
  </si>
  <si>
    <t xml:space="preserve">A Misty Kind of Memory</t>
  </si>
  <si>
    <t xml:space="preserve">🢐 Knight 🢒 | 🢐 Fogg 🢒 | 🢐 Kingpin 🢒</t>
  </si>
  <si>
    <t xml:space="preserve">🢐 Mary Jane Watson Parker 🢒 | 🢐 Leo Knight | 🢐 Puma 🢒</t>
  </si>
  <si>
    <t xml:space="preserve">Spider-Man Vol 1 1</t>
  </si>
  <si>
    <t xml:space="preserve">Torment: Part 1</t>
  </si>
  <si>
    <t xml:space="preserve">🢐 The Lizard 🢒 | 🢐 Calypso 🢒</t>
  </si>
  <si>
    <t xml:space="preserve">Web of Spider-Man Vol 1 67</t>
  </si>
  <si>
    <t xml:space="preserve">With Friends Like These!</t>
  </si>
  <si>
    <t xml:space="preserve">Gerry Conway | Ben Trovato</t>
  </si>
  <si>
    <t xml:space="preserve">🢐 Tombstone 🢒 | 🢐 Hammerhead 🢒</t>
  </si>
  <si>
    <t xml:space="preserve">🢐 Green Goblin (Harry Osborn) 🢒 | 🢐 Molten Man 🢒 | 🢐 Joe Robertson 🢒 | 🢐 Mary Jane Watson Parker 🢒</t>
  </si>
  <si>
    <t xml:space="preserve">Amazing Spider-Man Vol 1 338</t>
  </si>
  <si>
    <t xml:space="preserve">Death From Above!</t>
  </si>
  <si>
    <t xml:space="preserve">Sinister Six | 🢐 Doctor Octopus (Otto Octavius) 🢒 | 🢐 Electro (Maxwell Dillon) 🢒 | 🢐 Mysterio (Quentin Beck) 🢒 | 🢐 Vulture (Adrian Toomes) 🢒 | 🢐 Hobgoblin (Jason Macendale) 🢒 (Possessed by 🢐 Demogoblin 🢒) | 🢐 Sandman (William Baker) 🢒 | 🢐 Jonathan Caesar 🢒</t>
  </si>
  <si>
    <t xml:space="preserve">Amazing Spider-Man Vol 1 339</t>
  </si>
  <si>
    <t xml:space="preserve">The Killing Cure!</t>
  </si>
  <si>
    <t xml:space="preserve">Sinister Six | 🢐 Doctor Octopus 🢒 | 🢐 Electro 🢒 | 🢐 Mysterio 🢒 | 🢐 Vulture 🢒 | 🢐 Hobgoblin 🢒 (Possessed by 🢐 Demogoblin 🢒) | 🢐 Sandman 🢒 | 🢐 Jonathan Caesar 🢒 (Dies)</t>
  </si>
  <si>
    <t xml:space="preserve">Spectacular Spider-Man Vol 1 168</t>
  </si>
  <si>
    <t xml:space="preserve">Sleeping Dogs</t>
  </si>
  <si>
    <t xml:space="preserve">🢐 Space Phantom 🢒 | 🢐 Calculus 🢒</t>
  </si>
  <si>
    <t xml:space="preserve">🢐 Mary Jane Watson-Parker 🢒 | 🢐 Puma 🢒 | Avengers | 🢐 Thor 🢒 (Shared existence with 🢐 Eric Masterson 🢒) | 🢐 Sersi 🢒 | 🢐 She-Hulk 🢒 | 🢐 Quasar (Wendell Vaughn) 🢒 | 🢐 Captain America 🢒</t>
  </si>
  <si>
    <t xml:space="preserve">Spider-Man Vol 1 2</t>
  </si>
  <si>
    <t xml:space="preserve">Torment: Part 2</t>
  </si>
  <si>
    <t xml:space="preserve">🢐 Calypso (Calypso Ezili) 🢒 | 🢐 Lizard (Curt Connors) 🢒</t>
  </si>
  <si>
    <t xml:space="preserve">Web of Spider-Man Vol 1 68</t>
  </si>
  <si>
    <t xml:space="preserve">Tombstone Territory</t>
  </si>
  <si>
    <t xml:space="preserve">Amazing Spider-Man Vol 1 340</t>
  </si>
  <si>
    <t xml:space="preserve">The Hero Subtracter</t>
  </si>
  <si>
    <t xml:space="preserve">Femme Fatales (First appearance) | 🢐 Bloodlust 🢒 | 🢐 Whiplash 🢒 | Knockout 🢒 (First appearance) | Mindblast 🢒 (First appearance) | 🢐 Chameleon 🢒 (Disguised as Doctor Turner)</t>
  </si>
  <si>
    <t xml:space="preserve">🢐 Mary Jane Watson-Parker 🢒 | 🢐 J. Jonah Jameson 🢒 | 🢐 Aunt May 🢒</t>
  </si>
  <si>
    <t xml:space="preserve">Spectacular Spider-Man Vol 1 169</t>
  </si>
  <si>
    <t xml:space="preserve">The Outlaw Trail</t>
  </si>
  <si>
    <t xml:space="preserve">🢐 Kingpin 🢒 | 🢐 Calculus 🢒 | 🢐 Space Phantom 🢒</t>
  </si>
  <si>
    <t xml:space="preserve">Outlaws | 🢐 Prowler 🢒 | 🢐 Puma 🢒 | 🢐 Rocket Racer 🢒 | 🢐 Sandman 🢒 | Avengers | 🢐 Captain America (Steve Rogers) 🢒 | 🢐 She-Hulk 🢒 | 🢐 Sersi 🢒 | 🢐 Quasar (Wendell Vaughn) 🢒 | 🢐 Thor 🢒 (Shared existence with 🢐 Eric Masterson 🢒) | 🢐 Mary Jane Watson 🢒 | 🢐 Kristy Watson 🢒</t>
  </si>
  <si>
    <t xml:space="preserve">Spider-Man Vol 1 3</t>
  </si>
  <si>
    <t xml:space="preserve">Torment: Part 3</t>
  </si>
  <si>
    <t xml:space="preserve">Web of Spider-Man Vol 1 69</t>
  </si>
  <si>
    <t xml:space="preserve">A Subtle Shade of Green</t>
  </si>
  <si>
    <t xml:space="preserve">Armand Jones (First and only known appearance, dies)</t>
  </si>
  <si>
    <t xml:space="preserve">Jameson Publications Staff | 🢐 J. Jonah Jameson 🢒 | 🢐 Betty Brant 🢒 | 🢐 Joe Robertson 🢒 | 🢐 The Hulk 🢒 | 🢐 Betty Banner 🢒 | 🢐 Mary Jane Watson-Parker 🢒</t>
  </si>
  <si>
    <t xml:space="preserve">Amazing Spider-Man Vol 1 341</t>
  </si>
  <si>
    <t xml:space="preserve">With(out) Great Power...</t>
  </si>
  <si>
    <t xml:space="preserve">🢐 Tarantula 🢒 | 🢐 Chameleon 🢒 (Poses as Dr. Turner and Gulliver South)</t>
  </si>
  <si>
    <t xml:space="preserve">🢐 Mary Jane Watson Parker 🢒 | 🢐 Flash Thompson 🢒 | 🢐 Felicia Hardy 🢒 | 🢐 Aunt May 🢒</t>
  </si>
  <si>
    <t xml:space="preserve">Spectacular Spider-Man Vol 1 170</t>
  </si>
  <si>
    <t xml:space="preserve">The Final Calculation</t>
  </si>
  <si>
    <t xml:space="preserve">🢐 Space Phantom 🢒 (Appears in flashback)</t>
  </si>
  <si>
    <t xml:space="preserve">Outlaws | 🢐 Sandman (William Baker) 🢒 | 🢐 Prowler (Hobie Brown) 🢒 | 🢐 Puma (Thomas Fireheart) 🢒 | 🢐 Rocket Racer (Robert Farrell) 🢒 | Avengers | 🢐 Thor 🢒 (Shared existence with 🢐 Eric Masterson 🢒) | 🢐 Sersi 🢒 | 🢐 Captain America (Steve Rogers) 🢒 | 🢐 She-Hulk (Jennifer Walters) 🢒 | 🢐 Quasar (Wendell Vaughn) 🢒</t>
  </si>
  <si>
    <t xml:space="preserve">Spider-Man Vol 1 4</t>
  </si>
  <si>
    <t xml:space="preserve">Torment: Part 4</t>
  </si>
  <si>
    <t xml:space="preserve">🢐 Calypso 🢒 (Appears in flashback) | 🢐 Lizard 🢒</t>
  </si>
  <si>
    <t xml:space="preserve">Web of Spider-Man Vol 1 70</t>
  </si>
  <si>
    <t xml:space="preserve">A Hulk by Any Other Name</t>
  </si>
  <si>
    <t xml:space="preserve">🢐 Spider-Man / Spider-Hulk (Peter Parker) 🢒</t>
  </si>
  <si>
    <t xml:space="preserve">Street Gang</t>
  </si>
  <si>
    <t xml:space="preserve">🢐 J. Jonah Jameson 🢒 | 🢐 Betty Brant 🢒</t>
  </si>
  <si>
    <t xml:space="preserve">Amazing Spider-Man Vol 1 342</t>
  </si>
  <si>
    <t xml:space="preserve">The Jonah Trade</t>
  </si>
  <si>
    <t xml:space="preserve">🢐 Scorpion (MacDonald Gargan) 🢒 | 🢐 Chameleon (Dmitri Smerdyakov) 🢒 (Posing as Doctor Turner)</t>
  </si>
  <si>
    <t xml:space="preserve">🢐 Mary Jane Watson Parker 🢒 | 🢐 Black Cat (Felicia Hardy) 🢒 | 🢐 Aunt May 🢒 | 🢐 J. Jonah Jameson 🢒</t>
  </si>
  <si>
    <t xml:space="preserve">Spectacular Spider-Man Vol 1 171</t>
  </si>
  <si>
    <t xml:space="preserve">Ordeal</t>
  </si>
  <si>
    <t xml:space="preserve">🢐 Spider-Man 🢒 (Main story and flashback)</t>
  </si>
  <si>
    <t xml:space="preserve">🢐 Puma 🢒</t>
  </si>
  <si>
    <t xml:space="preserve">Spider-Man Vol 1 5</t>
  </si>
  <si>
    <t xml:space="preserve">Torment: Part 5</t>
  </si>
  <si>
    <t xml:space="preserve">🢐 Calypso 🢒 | 🢐 The Lizard (Curtis Connors) 🢒</t>
  </si>
  <si>
    <t xml:space="preserve">Web of Spider-Man Vol 1 71</t>
  </si>
  <si>
    <t xml:space="preserve">Fortune's Fury</t>
  </si>
  <si>
    <t xml:space="preserve">🢐 Simon Steele 🢒 | 🢐 Sabbath Raven (Elena von Lundt) 🢒</t>
  </si>
  <si>
    <t xml:space="preserve">🢐 Dominic Fortune 🢒 (Appears in flashback) | 🢐 Kate Cushing 🢒 | 🢐 Silver Sable 🢒</t>
  </si>
  <si>
    <t xml:space="preserve">Amazing Spider-Man Vol 1 343</t>
  </si>
  <si>
    <t xml:space="preserve">War Garden!</t>
  </si>
  <si>
    <t xml:space="preserve">🢐 Chameleon (Dmitri Smerdyakov) 🢒 | 🢐 Scorpion (MacDonald Gargan) 🢒 | 🢐 Tarantula (Luis Alvarez) 🢒 | Femme Fatales | 🢐 Knockout 🢒 | 🢐 Bloodlust 🢒 | 🢐 Mindblast 🢒 | 🢐 Whiplash 🢒</t>
  </si>
  <si>
    <t xml:space="preserve">🢐 Black Cat (Felicia Hardy) 🢒 | 🢐 Mary Jane Watson Parker 🢒 | 🢐 Flash Thompson 🢒 | 🢐 Harry Osborn 🢒 | 🢐 Liz Osborn 🢒 | 🢐 May Parker 🢒</t>
  </si>
  <si>
    <t xml:space="preserve">Spectacular Spider-Man Vol 1 172</t>
  </si>
  <si>
    <t xml:space="preserve">Savage Showdown</t>
  </si>
  <si>
    <t xml:space="preserve">Spider-Man Vol 1 6</t>
  </si>
  <si>
    <t xml:space="preserve">Masques, Part 1</t>
  </si>
  <si>
    <t xml:space="preserve">🢐 Hobgoblin 🢒 (Possessed by 🢐 Demogoblin 🢒)</t>
  </si>
  <si>
    <t xml:space="preserve">Web of Spider-Man Vol 1 72</t>
  </si>
  <si>
    <t xml:space="preserve">The Reckoning</t>
  </si>
  <si>
    <t xml:space="preserve">🢐 Simon Steele (Appears in flashback) | 🢐 Iron Monger (Yiorgos Krallis) | 🢐 Sabbath Raven (Elena von Lundt) (Appears in flashback)</t>
  </si>
  <si>
    <t xml:space="preserve">🢐 Dominic Fortune (Duvid Fortunov) 🢒 (Appears in flashback) | 🢐 Silver Sable (Silvija Sablinova) 🢒</t>
  </si>
  <si>
    <t xml:space="preserve">Amazing Spider-Man Vol 1 344</t>
  </si>
  <si>
    <t xml:space="preserve">Hearts and Powers</t>
  </si>
  <si>
    <t xml:space="preserve">🢐 Cardiac (Elias Wirtham) 🢒 | 🢐 Rhino (Aleksei Sytsevich) 🢒 | Hammer Industries/Sapirdyne Chemicals | 🢐 Justin Hammer 🢒 | 🢐 Phillip Barnett 🢒</t>
  </si>
  <si>
    <t xml:space="preserve">🢐 Eddie Brock 🢒 | 🢐 Cletus Kasady 🢒 (First appearance)</t>
  </si>
  <si>
    <t xml:space="preserve">Spectacular Spider-Man Vol 1 173</t>
  </si>
  <si>
    <t xml:space="preserve">Creatures Stirring</t>
  </si>
  <si>
    <t xml:space="preserve">🢐 May Parker 🢒 | 🢐 Mary Jane Watson Parker 🢒 | 🢐 Willie Lumpkin 🢒 | 🢐 Kristy Watson 🢒 | 🢐 J. Jonah Jameson 🢒</t>
  </si>
  <si>
    <t xml:space="preserve">Spider-Man Vol 1 7</t>
  </si>
  <si>
    <t xml:space="preserve">Masques, Part 2</t>
  </si>
  <si>
    <t xml:space="preserve">🢐 Ghost Rider (Dan Ketch) 🢒 (Possessed by 🢐 Noble Kale 🢒)</t>
  </si>
  <si>
    <t xml:space="preserve">Web of Spider-Man Vol 1 73</t>
  </si>
  <si>
    <t xml:space="preserve">Head Quest</t>
  </si>
  <si>
    <t xml:space="preserve">Headmen | 🢐 Arthur Nagan 🢒 | 🢐 Jerald Morgan 🢒 | 🢐 Chondu the Mystic 🢒 | 🢐 Ruby Thursday 🢒</t>
  </si>
  <si>
    <t xml:space="preserve">🢐 Mary Jane Watson Parker 🢒 | 🢐 Aunt May 🢒 | 🢐 Human Torch 🢒</t>
  </si>
  <si>
    <t xml:space="preserve">Amazing Spider-Man Vol 1 345</t>
  </si>
  <si>
    <t xml:space="preserve">Gun From the Heart</t>
  </si>
  <si>
    <t xml:space="preserve">🢐 Cardiac 🢒 | 🢐 Boomerang 🢒 | Hammer Industries | 🢐 Justin Hammer 🢒 | 🢐 Phillip Barnett 🢒 | 🢐 Venom (Eddie Brock) 🢒 (Bonds to the Venom symbiote)</t>
  </si>
  <si>
    <t xml:space="preserve">🢐 Mary Jane Watson Parker 🢒 | 🢐 May Parker 🢒 | 🢐 Silver Sable 🢒</t>
  </si>
  <si>
    <t xml:space="preserve">Spectacular Spider-Man Vol 1 174</t>
  </si>
  <si>
    <t xml:space="preserve">Dedication (Or, "Jonah Goes to Pieces!")</t>
  </si>
  <si>
    <t xml:space="preserve">David Michelinie | Gerry Conway | Terry Kavanagh</t>
  </si>
  <si>
    <t xml:space="preserve">🢐 Mary Jane Watson Parker 🢒 | 🢐 J. Jonah Jameson 🢒</t>
  </si>
  <si>
    <t xml:space="preserve">Spider-Man Vol 1 8</t>
  </si>
  <si>
    <t xml:space="preserve">Perceptions, Part 1</t>
  </si>
  <si>
    <t xml:space="preserve">Wendigo 🢒 (First appearance)</t>
  </si>
  <si>
    <t xml:space="preserve">🢐 Mary Jane Watson Parker 🢒 | 🢐 J. Jonah Jameson 🢒 | Anna Brooks 🢒</t>
  </si>
  <si>
    <t xml:space="preserve">Web of Spider-Man Vol 1 74</t>
  </si>
  <si>
    <t xml:space="preserve">Art and Soul</t>
  </si>
  <si>
    <t xml:space="preserve">Avant Guard (First appearance) | 🢐 Painter 🢒 | 🢐 Bora 🢒 | 🢐 Spark 🢒 (First appearance) | Cockroaches</t>
  </si>
  <si>
    <t xml:space="preserve">🢐 Kristy Watson 🢒</t>
  </si>
  <si>
    <t xml:space="preserve">Amazing Spider-Man Vol 1 346</t>
  </si>
  <si>
    <t xml:space="preserve">Elliptical Pursuit</t>
  </si>
  <si>
    <t xml:space="preserve">🢐 Venom 🢒</t>
  </si>
  <si>
    <t xml:space="preserve">🢐 Mary Jane Watson Parker 🢒 | 🢐 Flash Thompson 🢒 | 🢐 Felicia Hardy 🢒</t>
  </si>
  <si>
    <t xml:space="preserve">Spectacular Spider-Man Vol 1 175</t>
  </si>
  <si>
    <t xml:space="preserve">Spouse Trap</t>
  </si>
  <si>
    <t xml:space="preserve">🢐 Mary Jane Watson Parker 🢒 | 🢐 J. Jonah Jameson 🢒 | 🢐 Marla Jameson 🢒</t>
  </si>
  <si>
    <t xml:space="preserve">Spider-Man Vol 1 9</t>
  </si>
  <si>
    <t xml:space="preserve">Perceptions, Part 2</t>
  </si>
  <si>
    <t xml:space="preserve">🢐 Wendigo 🢒</t>
  </si>
  <si>
    <t xml:space="preserve">🢐 Wolverine 🢒 | 🢐 Anna Brooks 🢒</t>
  </si>
  <si>
    <t xml:space="preserve">Web of Spider-Man Vol 1 75</t>
  </si>
  <si>
    <t xml:space="preserve">Cold Hands Warm Art</t>
  </si>
  <si>
    <t xml:space="preserve">Avant Guard | 🢐 Painter 🢒 (Appears in flashback) | 🢐 Spark 🢒 (Appears in flashback) | 🢐 Bora 🢒 (Appears in flashback) | Cockroaches</t>
  </si>
  <si>
    <t xml:space="preserve">Amazing Spider-Man Vol 1 347</t>
  </si>
  <si>
    <t xml:space="preserve">The Boneyard Hop!</t>
  </si>
  <si>
    <t xml:space="preserve">🢐 Mary Jane Watson Parker 🢒 | 🢐 Flash Thompson 🢒 | 🢐 Felicia Hardy 🢒 | 🢐 May Parker 🢒</t>
  </si>
  <si>
    <t xml:space="preserve">Deadly Foes of Spider-Man Vol 1 1</t>
  </si>
  <si>
    <t xml:space="preserve">Punishment and Crime</t>
  </si>
  <si>
    <t xml:space="preserve">Al Milgrom | Kerry Gammill</t>
  </si>
  <si>
    <t xml:space="preserve">Sinister Syndicate | 🢐 Beetle 🢒 | 🢐 Boomerang 🢒 | 🢐 Rhino 🢒 | 🢐 Hydro-Man 🢒 | 🢐 Speed Demon 🢒</t>
  </si>
  <si>
    <t xml:space="preserve">🢐 Spider-Man (Peter Parker) 🢒 | 🢐 Kingpin 🢒</t>
  </si>
  <si>
    <t xml:space="preserve">Leila Davis 🢒 (First appearance)</t>
  </si>
  <si>
    <t xml:space="preserve">Spectacular Spider-Man Vol 1 176</t>
  </si>
  <si>
    <t xml:space="preserve">The Love of Power</t>
  </si>
  <si>
    <t xml:space="preserve">Kurt Busiek</t>
  </si>
  <si>
    <t xml:space="preserve">Corona 🢒 (First appearance) (Origin revealed)</t>
  </si>
  <si>
    <t xml:space="preserve">🢐 Joy Mercado 🢒 | 🢐 Mary Jane Watson-Parker 🢒 | 🢐 Ben Urich 🢒</t>
  </si>
  <si>
    <t xml:space="preserve">Spider-Man Vol 1 10</t>
  </si>
  <si>
    <t xml:space="preserve">Perceptions, Part 3</t>
  </si>
  <si>
    <t xml:space="preserve">🢐 Wolverine (Logan) 🢒</t>
  </si>
  <si>
    <t xml:space="preserve">Web of Spider-Man Vol 1 76</t>
  </si>
  <si>
    <t xml:space="preserve">Art's Desire!</t>
  </si>
  <si>
    <t xml:space="preserve">Avant Guard | 🢐 Painter 🢒 (Main story and flashback) (Apparent death) | 🢐 Bora (Last appearance) | 🢐 Spark (Last appearance) | Cockroaches</t>
  </si>
  <si>
    <t xml:space="preserve">Fantastic Four | 🢐 Mister Fantastic 🢒 | 🢐 Human Torch 🢒 | 🢐 Thing 🢒</t>
  </si>
  <si>
    <t xml:space="preserve">Amazing Spider-Man Vol 1 348</t>
  </si>
  <si>
    <t xml:space="preserve">Righteous Sand</t>
  </si>
  <si>
    <t xml:space="preserve">Weapons Dealers  (First and only known appearance)</t>
  </si>
  <si>
    <t xml:space="preserve">🢐 Mary Jane Watson-Parker 🢒 | 🢐 Ben Urich 🢒 | 🢐 J. Jonah Jameson 🢒 | 🢐 Dr. Evan Swann 🢒</t>
  </si>
  <si>
    <t xml:space="preserve">Deadly Foes of Spider-Man Vol 1 2</t>
  </si>
  <si>
    <t xml:space="preserve">The Price of Justice!</t>
  </si>
  <si>
    <t xml:space="preserve">Sinister Syndicate | 🢐 Beetle (Abner Jenkins) 🢒 | 🢐 Boomerang 🢒 | 🢐 Rhino 🢒 | 🢐 Hydro-Man 🢒 | 🢐 Speed Demon 🢒</t>
  </si>
  <si>
    <t xml:space="preserve">🢐 Leila Davis 🢒</t>
  </si>
  <si>
    <t xml:space="preserve">Spectacular Spider-Man Vol 1 177</t>
  </si>
  <si>
    <t xml:space="preserve">Fever Pitch</t>
  </si>
  <si>
    <t xml:space="preserve">🢐 Corona 🢒</t>
  </si>
  <si>
    <t xml:space="preserve">🢐 Mary Jane Watson-Parker 🢒 | 🢐 Harry Osborn 🢒 | 🢐 Liz Osborn 🢒 | 🢐 Mister Fantastic 🢒 | 🢐 Human Torch 🢒</t>
  </si>
  <si>
    <t xml:space="preserve">Spider-Man Vol 1 11</t>
  </si>
  <si>
    <t xml:space="preserve">Perceptions, Part 4</t>
  </si>
  <si>
    <t xml:space="preserve">🢐 Luke Thorpe 🢒 | 🢐 Inspector Krahn 🢒</t>
  </si>
  <si>
    <t xml:space="preserve">🢐 Wolverine (Logan) 🢒 | 🢐 Anna Brooks 🢒 | 🢐 Wendigo 🢒</t>
  </si>
  <si>
    <t xml:space="preserve">Web of Spider-Man Vol 1 77</t>
  </si>
  <si>
    <t xml:space="preserve">Home Is Where the Terror Is!</t>
  </si>
  <si>
    <t xml:space="preserve">Terry Kavanagh</t>
  </si>
  <si>
    <t xml:space="preserve">🢐 Firebrand (Broxtel) 🢒 (First appearance)</t>
  </si>
  <si>
    <t xml:space="preserve">🢐 Mary Jane Watson Parker 🢒 | 🢐 May Parker 🢒 | 🢐 Flash Thompson 🢒 | 🢐 Felicia Hardy 🢒 | 🢐 Harry Osborn 🢒 | 🢐 Joe Robertson 🢒 | 🢐 J. Jonah Jameson 🢒</t>
  </si>
  <si>
    <t xml:space="preserve">Amazing Spider-Man Vol 1 349</t>
  </si>
  <si>
    <t xml:space="preserve">Man of Steal!</t>
  </si>
  <si>
    <t xml:space="preserve">Deadly Foes of Spider-Man Vol 1 3</t>
  </si>
  <si>
    <t xml:space="preserve">Shattered Dreams</t>
  </si>
  <si>
    <t xml:space="preserve">Sinister Syndicate | 🢐 Beetle (Abner Jenkins) 🢒 | 🢐 Hydro-Man 🢒 | 🢐 Speed Demon 🢒 | 🢐 Rhino 🢒 (Leaves group) | 🢐 Boomerang 🢒 (Leaves group)</t>
  </si>
  <si>
    <t xml:space="preserve">🢐 Leila Davis 🢒 | 🢐 Shocker (Herman Schultz) 🢒</t>
  </si>
  <si>
    <t xml:space="preserve">Spectacular Spider-Man Vol 1 178</t>
  </si>
  <si>
    <t xml:space="preserve">Up From the Depths</t>
  </si>
  <si>
    <t xml:space="preserve">🢐 Vermin 🢒 (Main story and flashback on screen) | Norman Osborn (Hallucination)</t>
  </si>
  <si>
    <t xml:space="preserve">🢐 Dr. Ashley Kafka 🢒 (First appearance) | 🢐 Mary Jane Watson Parker 🢒 | 🢐 Harry Osborn 🢒</t>
  </si>
  <si>
    <t xml:space="preserve">Spider-Man Vol 1 12</t>
  </si>
  <si>
    <t xml:space="preserve">Perceptions, Part 5</t>
  </si>
  <si>
    <t xml:space="preserve">🢐 Inspector Krahn (Death)</t>
  </si>
  <si>
    <t xml:space="preserve">🢐 Wolverine 🢒 | 🢐 Wendigo 🢒 | 🢐 Anna Brooks</t>
  </si>
  <si>
    <t xml:space="preserve">Web of Spider-Man Vol 1 78</t>
  </si>
  <si>
    <t xml:space="preserve">Toast of the Town</t>
  </si>
  <si>
    <t xml:space="preserve">🢐 Firebrand (Broxtel) 🢒 (Appears in flashback)</t>
  </si>
  <si>
    <t xml:space="preserve">🢐 Cloak 🢒 | 🢐 Dagger 🢒 | Morlocks | 🢐 Pester | 🢐 Mother Inferior (Death) | 🢐 Ent | 🢐 Flash Thompson 🢒 | 🢐 Felicia Hardy 🢒 | 🢐 Mary Jane Watson Parker 🢒 | 🢐 May Parker 🢒 | 🢐 Detective Rebecca Nales</t>
  </si>
  <si>
    <t xml:space="preserve">Amazing Spider-Man Vol 1 350</t>
  </si>
  <si>
    <t xml:space="preserve">Doom Service!</t>
  </si>
  <si>
    <t xml:space="preserve">🢐 Doctor Doom 🢒 | 🢐 Black Fox 🢒 | Arcane Order of the Night | Andrew Carpathian (First and only known appearance)</t>
  </si>
  <si>
    <t xml:space="preserve">🢐 Mary Jane Watson Parker 🢒 | Ben Parker (Vision) (Hallucination)</t>
  </si>
  <si>
    <t xml:space="preserve">Deadly Foes of Spider-Man Vol 1 4</t>
  </si>
  <si>
    <t xml:space="preserve">While the City Screams!</t>
  </si>
  <si>
    <t xml:space="preserve">Sinister Syndicate | 🢐 Beetle (Abner Jenkins) 🢒 | 🢐 Hydro-Man 🢒 | 🢐 Speed Demon 🢒</t>
  </si>
  <si>
    <t xml:space="preserve">Spider-Man (Peter Parker) (See chronology) | Kingpin (Wilson Fisk) (See chronology)</t>
  </si>
  <si>
    <t xml:space="preserve">🢐 Leila Davis 🢒 | 🢐 Boomerang 🢒 | 🢐 Rhino 🢒</t>
  </si>
  <si>
    <t xml:space="preserve">Spectacular Spider-Man Vol 1 179</t>
  </si>
  <si>
    <t xml:space="preserve">Wounds</t>
  </si>
  <si>
    <t xml:space="preserve">🢐 Vermin 🢒 (Appears in flashback) | Norman Osborn (Hallucination)</t>
  </si>
  <si>
    <t xml:space="preserve">🢐 Mary Jane Watson Parker 🢒 | 🢐 Aunt May 🢒 | 🢐 Harry Osborn 🢒 | 🢐 Liz Allan Osborn 🢒 | 🢐 Normie Osborn 🢒 | Uncle Ben (Mentioned) | Richard Parker (Mentioned) | Mary Parker (Mentioned)</t>
  </si>
  <si>
    <t xml:space="preserve">Spider-Man Vol 1 13</t>
  </si>
  <si>
    <t xml:space="preserve">Sub-City, Part 1</t>
  </si>
  <si>
    <t xml:space="preserve">🢐 Morbius 🢒 | Subhumans (First appearance) | Keever 🢒 (First appearance)</t>
  </si>
  <si>
    <t xml:space="preserve">🢐 Mary Jane Watson-Parker 🢒 | 🢐 J. Jonah Jameson 🢒</t>
  </si>
  <si>
    <t xml:space="preserve">Web of Spider-Man Vol 1 79</t>
  </si>
  <si>
    <t xml:space="preserve">First Blood</t>
  </si>
  <si>
    <t xml:space="preserve">🢐 Silvermane 🢒 | Silver Squad (First appearance) | Ripster 🢒 (First appearance) | Slambeaux (First and only known appearance) (Destroyed) | Twit (First and only known appearance) (Destroyed) | Purty Larry (First and only known appearance) (Destroyed)</t>
  </si>
  <si>
    <t xml:space="preserve">Amazing Spider-Man Annual Vol 1 25</t>
  </si>
  <si>
    <t xml:space="preserve">The Spider and the Ghost</t>
  </si>
  <si>
    <t xml:space="preserve">Vibranium Vendetta</t>
  </si>
  <si>
    <t xml:space="preserve">Guang Yap</t>
  </si>
  <si>
    <t xml:space="preserve">🢐 Kingpin 🢒 | 🢐 Ghost 🢒 | 🢐 Ultron 🢒</t>
  </si>
  <si>
    <t xml:space="preserve">🢐 Mary Jane Watson Parker 🢒 | 🢐 Black Panther 🢒</t>
  </si>
  <si>
    <t xml:space="preserve">Spectacular Spider-Man Annual Vol 1 11</t>
  </si>
  <si>
    <t xml:space="preserve">The Ghost and the Machine</t>
  </si>
  <si>
    <t xml:space="preserve">🢐 Ghost 🢒 | 🢐 Kingpin (Wilson Fisk) 🢒 | 🢐 Ultron 🢒</t>
  </si>
  <si>
    <t xml:space="preserve">🢐 Black Panther (T'Challa) 🢒 | 🢐 Iron Man (Tony Stark) 🢒</t>
  </si>
  <si>
    <t xml:space="preserve">Web of Spider-Man Vol 1 80</t>
  </si>
  <si>
    <t xml:space="preserve">This Blood Is My Blood</t>
  </si>
  <si>
    <t xml:space="preserve">🢐 Silvermane 🢒 | 🢐 Ripster (Deactivated)</t>
  </si>
  <si>
    <t xml:space="preserve">🢐 Mary Jane Watson Parker 🢒 | 🢐 Black Cat 🢒</t>
  </si>
  <si>
    <t xml:space="preserve">Web of Spider-Man Annual Vol 1 7</t>
  </si>
  <si>
    <t xml:space="preserve">The Machine and the Man</t>
  </si>
  <si>
    <t xml:space="preserve">🢐 Kingpin 🢒 | 🢐 Ultron 🢒</t>
  </si>
  <si>
    <t xml:space="preserve">🢐 Black Panther 🢒 | 🢐 Iron Man 🢒</t>
  </si>
  <si>
    <t xml:space="preserve">Amazing Spider-Man Vol 1 351</t>
  </si>
  <si>
    <t xml:space="preserve">The Three Faces of Evil!</t>
  </si>
  <si>
    <t xml:space="preserve">🢐 Tri-Sentinel 🢒 | Life Foundation | 🢐 Carlton Drake 🢒 | Unnamed members</t>
  </si>
  <si>
    <t xml:space="preserve">🢐 Nova 🢒 | 🢐 Mary Jane Watson Parker 🢒 | 🢐 May Parker 🢒</t>
  </si>
  <si>
    <t xml:space="preserve">Spider-Man Vol 1 14</t>
  </si>
  <si>
    <t xml:space="preserve">Sub-City, Part 2</t>
  </si>
  <si>
    <t xml:space="preserve">🢐 Morbius 🢒 | Subhumans | 🢐 Keever</t>
  </si>
  <si>
    <t xml:space="preserve">Spectacular Spider-Man Vol 1 180</t>
  </si>
  <si>
    <t xml:space="preserve">Shame</t>
  </si>
  <si>
    <t xml:space="preserve">🢐 Green Goblin (Harry Osborn) 🢒 | 🢐 Vermin 🢒 (Appears in flashback) | Norman Osborn (Hallucination)</t>
  </si>
  <si>
    <t xml:space="preserve">🢐 Liz Osborn 🢒 | 🢐 Normie Osborn 🢒</t>
  </si>
  <si>
    <t xml:space="preserve">Web of Spider-Man Vol 1 81</t>
  </si>
  <si>
    <t xml:space="preserve">Living in Fear</t>
  </si>
  <si>
    <t xml:space="preserve">Steve Butler</t>
  </si>
  <si>
    <t xml:space="preserve">Bloodshed 🢒 (First appearance)</t>
  </si>
  <si>
    <t xml:space="preserve">🢐 Ricky Dickinson 🢒 (First appearance)</t>
  </si>
  <si>
    <t xml:space="preserve">Amazing Spider-Man Vol 1 352</t>
  </si>
  <si>
    <t xml:space="preserve">Death Walk!</t>
  </si>
  <si>
    <t xml:space="preserve">🢐 Tri-Sentinel | Life Foundation | 🢐 Carlton Drake 🢒</t>
  </si>
  <si>
    <t xml:space="preserve">🢐 Nova (Richard Rider) 🢒</t>
  </si>
  <si>
    <t xml:space="preserve">Spider-Man Vol 1 15</t>
  </si>
  <si>
    <t xml:space="preserve">The Mutant Factor!</t>
  </si>
  <si>
    <t xml:space="preserve">Masterblaster 🢒 (First appearance) | Powerhouse 🢒 (First appearance)</t>
  </si>
  <si>
    <t xml:space="preserve">🢐 Mary Jane Watson-Parker 🢒 | 🢐 Beast (Hank McCoy) 🢒</t>
  </si>
  <si>
    <t xml:space="preserve">Spectacular Spider-Man Vol 1 181</t>
  </si>
  <si>
    <t xml:space="preserve">Guilt</t>
  </si>
  <si>
    <t xml:space="preserve">🢐 Green Goblin (Harry Osborn) 🢒 | 🢐 Vermin 🢒 (Appears in flashback)</t>
  </si>
  <si>
    <t xml:space="preserve">🢐 Dr. Ashley Kafka 🢒 (Appears in flashback)</t>
  </si>
  <si>
    <t xml:space="preserve">Amazing Spider-Man Vol 1 353</t>
  </si>
  <si>
    <t xml:space="preserve">When Midnight Strikes!</t>
  </si>
  <si>
    <t xml:space="preserve">Secret Empire | 🢐 Number Two 🢒 | 🢐 Number Five 🢒 | 🢐 Number Seven 🢒 | 🢐 Midnight (Jeff Wilde) 🢒 | 🢐 Eliot Franklin 🢒</t>
  </si>
  <si>
    <t xml:space="preserve">🢐 May Parker 🢒 | 🢐 Mary Jane Watson-Parker 🢒 | 🢐 Darkhawk (Christopher Powell) 🢒 | 🢐 Punisher (Frank Castle) 🢒</t>
  </si>
  <si>
    <t xml:space="preserve">Amazing Spider-Man Vol 1 354</t>
  </si>
  <si>
    <t xml:space="preserve">Wilde at Heart!</t>
  </si>
  <si>
    <t xml:space="preserve">Secret Empire | 🢐 Number Three 🢒 | 🢐 Number Seven 🢒 | Number Twelve 🢒 (First appearance) | 🢐 Midnight (Jeff Wilde) 🢒 | 🢐 Lynn Church 🢒 | 🢐 Thunderball (Eliot Franklin) 🢒</t>
  </si>
  <si>
    <t xml:space="preserve">🢐 Mary Jane Watson-Parker 🢒 | 🢐 Joe Robertson 🢒 | 🢐 Darkhawk 🢒 | 🢐 Punisher 🢒</t>
  </si>
  <si>
    <t xml:space="preserve">Spectacular Spider-Man Vol 1 182</t>
  </si>
  <si>
    <t xml:space="preserve">Reckonings</t>
  </si>
  <si>
    <t xml:space="preserve">Spider-Man Vol 1 16</t>
  </si>
  <si>
    <t xml:space="preserve">Sabotage, Part 1</t>
  </si>
  <si>
    <t xml:space="preserve">Sabotage</t>
  </si>
  <si>
    <t xml:space="preserve">🢐 Juggernaut 🢒</t>
  </si>
  <si>
    <t xml:space="preserve">X-Force | 🢐 Warpath (James Proudstar) 🢒 | 🢐 Shatterstar 🢒 | 🢐 Feral 🢒 | 🢐 Domino 🢒 | 🢐 Siryn (Theresa Cassidy) 🢒 | 🢐 Cable (Nathan) 🢒 | 🢐 Cannonball (Sam Guthrie) 🢒 | 🢐 Boom Boom / Boomer (Tabitha Smith) 🢒 | 🢐 Sunspot (Roberto Da Costa) 🢒 | 🢐 Gideon 🢒</t>
  </si>
  <si>
    <t xml:space="preserve">Web of Spider-Man Vol 1 82</t>
  </si>
  <si>
    <t xml:space="preserve">Pumping Up!</t>
  </si>
  <si>
    <t xml:space="preserve">The Maggia | 🢐 Man Mountain Marko 🢒 (Appears in flashback) | Snaky Duvall (First and only known appearance)</t>
  </si>
  <si>
    <t xml:space="preserve">🢐 Ben Urich 🢒 | 🢐 Mary Jane Watson Parker 🢒</t>
  </si>
  <si>
    <t xml:space="preserve">Amazing Spider-Man Vol 1 355</t>
  </si>
  <si>
    <t xml:space="preserve">Total Eclipse of the Moon...Knight!</t>
  </si>
  <si>
    <t xml:space="preserve">Secret Empire | 🢐 Number Five 🢒 | 🢐 Number Seven 🢒 | 🢐 Number Nine | 🢐 Number Ten 🢒 | 🢐 Midnight (Jeff Wilde) 🢒 | 🢐 Lynn Church 🢒 | 🢐 Eliot Franklin 🢒 | Seekers | 🢐 Sonic 🢒 | 🢐 Chain 🢒 | 🢐 Grasp 🢒</t>
  </si>
  <si>
    <t xml:space="preserve">🢐 Moon Knight (Marc Spector) 🢒 | 🢐 Night Thrasher (Dwayne Taylor) 🢒 | 🢐 Punisher (Frank Castle) 🢒</t>
  </si>
  <si>
    <t xml:space="preserve">Amazing Spider-Man Vol 1 356</t>
  </si>
  <si>
    <t xml:space="preserve">After Midnight!</t>
  </si>
  <si>
    <t xml:space="preserve">Secret Empire | 🢐 Number Three | 🢐 Number Four | 🢐 Number Five | 🢐 Number Seven (Death) | 🢐 Number Ten | 🢐 Number Twelve | Number Thirteen (First appearance) | Number Twenty-One (First appearance) | 🢐 Midnight (Jeff Wilde) 🢒 | 🢐 Lynn Church 🢒 | 🢐 Dr. Eliot Franklin 🢒</t>
  </si>
  <si>
    <t xml:space="preserve">🢐 Moon Knight (Marc Spector) 🢒 | 🢐 Night Thrasher (Dwayne Taylor) 🢒</t>
  </si>
  <si>
    <t xml:space="preserve">Spectacular Spider-Man Vol 1 183</t>
  </si>
  <si>
    <t xml:space="preserve">Into the Dawn!</t>
  </si>
  <si>
    <t xml:space="preserve">🢐 Dr. Ashley Kafka 🢒</t>
  </si>
  <si>
    <t xml:space="preserve">Spider-Man Vol 1 17</t>
  </si>
  <si>
    <t xml:space="preserve">No One Gets Outta Here Alive!</t>
  </si>
  <si>
    <t xml:space="preserve">🢐 Thanos 🢒</t>
  </si>
  <si>
    <t xml:space="preserve">🢐 Death 🢒</t>
  </si>
  <si>
    <t xml:space="preserve">Web of Spider-Man Vol 1 83</t>
  </si>
  <si>
    <t xml:space="preserve">Entrepreneurs</t>
  </si>
  <si>
    <t xml:space="preserve">Chris Marrinan</t>
  </si>
  <si>
    <t xml:space="preserve">Hypertron 1.0 (First and only known appearance)</t>
  </si>
  <si>
    <t xml:space="preserve">🢐 Mary Jane Watson Parker 🢒 | 🢐 May Parker 🢒</t>
  </si>
  <si>
    <t xml:space="preserve">Amazing Spider-Man Vol 1 357</t>
  </si>
  <si>
    <t xml:space="preserve">A Bagel With Nova!</t>
  </si>
  <si>
    <t xml:space="preserve">Secret Empire | 🢐 Midnight (Jeff Wilde) 🢒 | 🢐 Lynn Church 🢒 | 🢐 Thunderball (Dr. Eliot Franklin) 🢒 | High Council | 🢐 Number Three (Death) | 🢐 Number Four 🢒 | Number Six (First appearance)</t>
  </si>
  <si>
    <t xml:space="preserve">🢐 Moon Knight (Marc Spector) 🢒 | 🢐 Night Thrasher (Dwayne Taylor) 🢒 | 🢐 Punisher (Frank Castle) 🢒 | 🢐 Nova (Richard Rider) 🢒 | 🢐 Darkhawk (Chris Powell) 🢒</t>
  </si>
  <si>
    <t xml:space="preserve">Amazing Spider-Man Vol 1 358</t>
  </si>
  <si>
    <t xml:space="preserve">Out On a Limb</t>
  </si>
  <si>
    <t xml:space="preserve">Secret Empire | 🢐 Midnight (Jeff Wilde) 🢒 (Apparent death) | 🢐 Thunderball (Eliot Franklin) 🢒 | 🢐 Lynn Church 🢒 (Appears in flashback) (Apparent death) | Seekers | 🢐 Sonic (Daniel Bannion) 🢒 | 🢐 Chain (Thomas Bannion) 🢒 | 🢐 Grasp (Herb Bannion) 🢒</t>
  </si>
  <si>
    <t xml:space="preserve">🢐 Darkhawk (Christopher Powell) 🢒 | 🢐 Night Thrasher (Dwayne Taylor) 🢒 | 🢐 Moon Knight (Marc Spector) 🢒 | 🢐 Punisher (Frank Castle) 🢒 | 🢐 Nova (Richard Rider) 🢒</t>
  </si>
  <si>
    <t xml:space="preserve">Spectacular Spider-Man Vol 1 184</t>
  </si>
  <si>
    <t xml:space="preserve">Aftermath</t>
  </si>
  <si>
    <t xml:space="preserve">🢐 Green Goblin (Harry Osborn) 🢒 | 🢐 Vermin 🢒</t>
  </si>
  <si>
    <t xml:space="preserve">🢐 Molten Man 🢒 | 🢐 Liz Osborn 🢒 | 🢐 Mary Jane Watson-Parker 🢒</t>
  </si>
  <si>
    <t xml:space="preserve">Spider-Man Vol 1 18</t>
  </si>
  <si>
    <t xml:space="preserve">Revenge of the Sinister Six, Part 1</t>
  </si>
  <si>
    <t xml:space="preserve">Sinister Six | 🢐 Doctor Octopus 🢒 | 🢐 Electro 🢒 | 🢐 Vulture 🢒 | 🢐 Mysterio 🢒 | 🢐 Hobgoblin 🢒 (Possessed by 🢐 Demogoblin 🢒)</t>
  </si>
  <si>
    <t xml:space="preserve">Cyborg X 🢒 (First appearance) | 🢐 Ghost Rider (Dan Ketch) 🢒 (Possessed by 🢐 Noble Kale 🢒) | 🢐 Sandman 🢒 | 🢐 Mary Jane Watson-Parker 🢒</t>
  </si>
  <si>
    <t xml:space="preserve">Web of Spider-Man Vol 1 84</t>
  </si>
  <si>
    <t xml:space="preserve">Family Ties</t>
  </si>
  <si>
    <t xml:space="preserve">Howard Mackie</t>
  </si>
  <si>
    <t xml:space="preserve">🢐 Kingpin (Wilson Fisk) 🢒 | 🢐 Alfredo Morelli 🢒 | 🢐 Richard Fisk 🢒 | 🢐 The Rose 🢒 | 🢐 Hobgoblin (Jason Macendale) 🢒 (Possessed by 🢐 Demogoblin 🢒)</t>
  </si>
  <si>
    <t xml:space="preserve">🢐 Mary Jane Watson 🢒 | 🢐 May Parker 🢒</t>
  </si>
  <si>
    <t xml:space="preserve">Amazing Spider-Man Vol 1 359</t>
  </si>
  <si>
    <t xml:space="preserve">Toy Death!</t>
  </si>
  <si>
    <t xml:space="preserve">🢐 Cardiac 🢒</t>
  </si>
  <si>
    <t xml:space="preserve">Spider-Man: Fear Itself Vol 1 1</t>
  </si>
  <si>
    <t xml:space="preserve">Fear Itself</t>
  </si>
  <si>
    <t xml:space="preserve">Gerry Conway | Stan Lee</t>
  </si>
  <si>
    <t xml:space="preserve">Baroness Zemo 🢒 (First appearance) (Apparent death) | Yakuza | Tosei-kai (First appearance) | Lord Kenada (First and only known appearance) | White Ninja (First and only known appearance, dies)</t>
  </si>
  <si>
    <t xml:space="preserve">🢐 Silver Sable 🢒 | 🢐 Mary Jane Watson-Parker 🢒 | 🢐 Aunt May 🢒</t>
  </si>
  <si>
    <t xml:space="preserve">Amazing Spider-Man: Skating on Thin Ice Vol 1 1</t>
  </si>
  <si>
    <t xml:space="preserve">Skating on Thin Ice!</t>
  </si>
  <si>
    <t xml:space="preserve">Dwayne McDuffie</t>
  </si>
  <si>
    <t xml:space="preserve">🢐 Electro 🢒 | 🢐 Electro's ally 🢒 (the Chameleon in disguise)</t>
  </si>
  <si>
    <t xml:space="preserve">Herb Carnegie 🢒 (First appearance) (Topical Reference) | Beth Smith 🢒 (First appearance) | Alan</t>
  </si>
  <si>
    <t xml:space="preserve">Spectacular Spider-Man Vol 1 185</t>
  </si>
  <si>
    <t xml:space="preserve">Another Fine Mess!</t>
  </si>
  <si>
    <t xml:space="preserve">Terrible Two (First and only known appearance) | 🢐 White Rabbit 🢒 | 🢐 Walrus 🢒</t>
  </si>
  <si>
    <t xml:space="preserve">🢐 Mary Jane Watson-Parker 🢒 | 🢐 Frog-Man (Eugene Patilio) 🢒 | 🢐 Leap-Frog (Vincent Patilio) 🢒</t>
  </si>
  <si>
    <t xml:space="preserve">Spider-Man Vol 1 19</t>
  </si>
  <si>
    <t xml:space="preserve">Slugfest</t>
  </si>
  <si>
    <t xml:space="preserve">Sinister Six | 🢐 Doctor Octopus (Otto Octavius) 🢒 | 🢐 Electro (Maxwell Dillon) 🢒 | 🢐 Vulture (Adrian Toomes) 🢒 | 🢐 Mysterio (Quentin Beck) 🢒 | 🢐 Hobgoblin (Jason Macendale) 🢒 (Possessed by 🢐 Demogoblin 🢒) | Races and Species: | Humans | Locations: | New York City | Manhattan | Items: | Spider-Man's Suit | Spider-Man's Web-Shooters | Spider-Tracer | Doctor Octopus' Tentacles | Pumpkin Bomb | Vulture's Wings | Vehicles: | Goblin Glider | Doctor Octopus' Flying Craft | Synopsis for "Slugfest" | The members of the Sinister Six are seeking to get revenge against their former leader, Doctor Octopus. This confrontation is being watched from the shadows by Spider-Man. However, his spider-sense has warned him of something behind him, something big. Meanwhile, Doctor Octopus provides his former teammates with an ultimatum: join him or die. The Sinister Six attack, but the Doctor is ready for them and beats them around with his new adamantium arms, except for Sandman. As Sandman makes his way through his foe's attacks, he learns that the Doctor Octopus wasn't behind the explosion involving the Casadas and it was instead the rest of the Sinister Six, in an attempt to convince him to join their cause. When the Sandman attempts to turn on his former allies, Doctor Octopus blasts Sandman with the gun that can transmute him into glass.[Continuity 1] | Doctor Octopus is about to smash the glass form of the Sandman into pieces to make a point to the others when Spider-Man jumps in. He immediately goes on the offensive as the other members of the Sinister Six side with Octavius, while also dodging the Doctor's attacks. The wall-crawler is overwhelmed by this assault, and fearing he might lose this battle, Spider-Man tags the Hobgoblin with a spider-tracer in the hopes of tracking them down later. Just then, the Hulk smashes through a wall and evens the odds for the wall-crawler. As the Hulk clashes with Electro, Spider-Man asks the Hulk how he got there. He gives Spider-Man a glib answer as he can't tell Spider-Man that Delphi of the Pantheon sent him on this mission as she saw Doctor Octopus taking over the world. The Hulk then takes down Electro, Mysterio, and Hobgoblin with single blows as Spider-Man fends off from attacks from Doctor Octopus. Otto smashes Spidey through the walls, surrounding equipment, and the floor. Hulk goes after their foe but is given away by his shadow allowing Doctor Octopus takes hold of the Hulk as he tosses the wall-crawler out of the warehouse and into the harbor. With the Hulk restrained, Doctor Octopus lashes into the gamma-spawned monster sending him crashing through a nearby wall.[Continuity 2] | With the two heroes defeated, Doctor Octopus takes the Sandman's inert form and invites the rest of the Sinister Six aboard his ship. As they escape, he apologizes for his past betrayal, saying now he has come up with a plan that will assist them in taking over the world. He explains that what they need weapons, and they will find those weapons in another dimension. | Appearing in "Diabolique!, Part 1" | Featured Characters: | 🢐 Spider-Man (Peter Parker) 🢒 (Appears in flashback) | Supporting Characters: | 🢐 Mary Jane Watson-Parker 🢒 | Antagonists: | 🢐 Diablo (Esteban Corazón de Ablo) 🢒 (Disguised as Lockwell)</t>
  </si>
  <si>
    <t xml:space="preserve">🢐 Sandman (William Baker) 🢒 | 🢐 The Hulk (Bruce Banner) 🢒</t>
  </si>
  <si>
    <t xml:space="preserve">Web of Spider-Man Vol 1 85</t>
  </si>
  <si>
    <t xml:space="preserve">Three the Hard Way</t>
  </si>
  <si>
    <t xml:space="preserve">🢐 Kingpin  (Wilson Fisk) 🢒 | 🢐 Richard Fisk 🢒 | 🢐 The Rose 🢒 | 🢐 Hobgoblin (Jason Macendale) 🢒 (Possessed by 🢐 Demogoblin 🢒) | Triad Brothers | 🢐 Deathwatch 🢒</t>
  </si>
  <si>
    <t xml:space="preserve">Amazing Spider-Man Vol 1 360</t>
  </si>
  <si>
    <t xml:space="preserve">Death Toy!</t>
  </si>
  <si>
    <t xml:space="preserve">🢐 Cardiac 🢒 (Appears in flashback)</t>
  </si>
  <si>
    <t xml:space="preserve">🢐 Mary Jane Watson 🢒 | 🢐 J. Jonah Jameson 🢒 | 🢐 Ben Urich 🢒</t>
  </si>
  <si>
    <t xml:space="preserve">Spectacular Spider-Man Vol 1 186</t>
  </si>
  <si>
    <t xml:space="preserve">Settling Scores</t>
  </si>
  <si>
    <t xml:space="preserve">🢐 Vulture 🢒</t>
  </si>
  <si>
    <t xml:space="preserve">🢐 Mary Jane Watson-Parker 🢒 | 🢐 May Parker 🢒</t>
  </si>
  <si>
    <t xml:space="preserve">Spider-Man Vol 1 20</t>
  </si>
  <si>
    <t xml:space="preserve">Sinister Six | 🢐 Doctor Octopus (Otto Octavius) 🢒 | 🢐 Electro (Maxwell Dillon) 🢒 | 🢐 Vulture (Adrian Toomes) 🢒 | 🢐 Mysterio (Quentin Beck) 🢒 | 🢐 Hobgoblin (Jason Macendale) 🢒 (Possessed by 🢐 Demogroblin 🢒)</t>
  </si>
  <si>
    <t xml:space="preserve">🢐 Mary Jane Watson-Parker 🢒 | 🢐 The Hulk (Bruce Banner) 🢒 | 🢐 Solo (James Bourne) 🢒 | 🢐 Nova (Richard Rider) 🢒 | 🢐 Deathlok (Michael Collins) 🢒</t>
  </si>
  <si>
    <t xml:space="preserve">Web of Spider-Man Vol 1 86</t>
  </si>
  <si>
    <t xml:space="preserve">The Dark Within</t>
  </si>
  <si>
    <t xml:space="preserve">🢐 Kingpin (Wilson Fisk) 🢒 (Appears in flashback) | 🢐 Richard Fisk 🢒 | 🢐 The Rose (Blume) 🢒 | 🢐 The Rose (Fisk) 🢒 (Appears in flashback) | 🢐 Hobgoblin (Jason Macendale) 🢒 | 🢐 Demogoblin 🢒 (First full appearance)</t>
  </si>
  <si>
    <t xml:space="preserve">🢐 Joe Robertson 🢒 | 🢐 Nick Katzenberg 🢒</t>
  </si>
  <si>
    <t xml:space="preserve">Amazing Spider-Man Vol 1 361</t>
  </si>
  <si>
    <t xml:space="preserve">Savage Genesis</t>
  </si>
  <si>
    <t xml:space="preserve">🢐 Carnage (Cletus Kasady) 🢒</t>
  </si>
  <si>
    <t xml:space="preserve">🢐 May Parker 🢒 | 🢐 Mary Jane Watson Parker 🢒</t>
  </si>
  <si>
    <t xml:space="preserve">Spectacular Spider-Man Vol 1 187</t>
  </si>
  <si>
    <t xml:space="preserve">Desperate Measures</t>
  </si>
  <si>
    <t xml:space="preserve">🢐 May Parker 🢒 | 🢐 Mary Jane Watson Parker 🢒 | 🢐 J. Jonah Jameson 🢒</t>
  </si>
  <si>
    <t xml:space="preserve">Spider-Man Vol 1 21</t>
  </si>
  <si>
    <t xml:space="preserve">Dealing Arms</t>
  </si>
  <si>
    <t xml:space="preserve">Sinister Six | 🢐 Doctor Octopus 🢒 | 🢐 Electro 🢒 | 🢐 Vulture 🢒 | 🢐 Mysterio 🢒 | 🢐 Hobgoblin (Jason Macendale) 🢒 (Possessed by 🢐 Demogoblin 🢒)</t>
  </si>
  <si>
    <t xml:space="preserve">🢐 Solo 🢒 | 🢐 Deathlok 🢒 | 🢐 Mary Jane Watson Parker 🢒</t>
  </si>
  <si>
    <t xml:space="preserve">Web of Spider-Man Vol 1 87</t>
  </si>
  <si>
    <t xml:space="preserve">The Best Defense</t>
  </si>
  <si>
    <t xml:space="preserve">🢐 Richard Fisk 🢒 | 🢐 Demogoblin 🢒 | 🢐 Hobgoblin (Jason Macendale) 🢒 | 🢐 The Rose 🢒 | Praetorian Guards (First appearance)</t>
  </si>
  <si>
    <t xml:space="preserve">Amazing Spider-Man Vol 1 362</t>
  </si>
  <si>
    <t xml:space="preserve">Savage Alliance</t>
  </si>
  <si>
    <t xml:space="preserve">🢐 Venom (Eddie Brock) 🢒 | 🢐 Human Torch (Johnny Storm) 🢒 | 🢐 J. Jonah Jameson 🢒</t>
  </si>
  <si>
    <t xml:space="preserve">Spectacular Spider-Man Vol 1 188</t>
  </si>
  <si>
    <t xml:space="preserve">Final Judgment</t>
  </si>
  <si>
    <t xml:space="preserve">Spider-Man Vol 1 22</t>
  </si>
  <si>
    <t xml:space="preserve">The Sixth Member</t>
  </si>
  <si>
    <t xml:space="preserve">Sinister Six | 🢐 Doctor Octopus 🢒 | 🢐 Electro 🢒 | 🢐 Vulture 🢒 | 🢐 Mysterio 🢒 | 🢐 Hobgoblin (Jason Macendale) 🢒 (Possessed by 🢐 Demogoblin 🢒) | 🢐 Gog 🢒 | Hydra</t>
  </si>
  <si>
    <t xml:space="preserve">🢐 Mary Jane Watson Parker 🢒 | New Fantastic Four | 🢐 Ghost Rider (Danny Ketch) 🢒 (Possessed by 🢐 Noble Kale 🢒) | 🢐 Sleepwalker 🢒 | 🢐 The Hulk 🢒 | 🢐 Deathlok 🢒</t>
  </si>
  <si>
    <t xml:space="preserve">Web of Spider-Man Vol 1 88</t>
  </si>
  <si>
    <t xml:space="preserve">The King Makers</t>
  </si>
  <si>
    <t xml:space="preserve">🢐 Richard Fisk 🢒 | 🢐 Hobgoblin (Jason Macendale) 🢒 | 🢐 The Rose (Sgt. Blume) 🢒 (Death) | 🢐 The Rose (Fisk) 🢒 | Praetorian Guard</t>
  </si>
  <si>
    <t xml:space="preserve">🢐 Mary Jane Watson Parker 🢒 | 🢐 May Parker 🢒 | 🢐 Joe Robertson 🢒</t>
  </si>
  <si>
    <t xml:space="preserve">Amazing Spider-Man Vol 1 363</t>
  </si>
  <si>
    <t xml:space="preserve">Carnage, Part 3: Savage Grace!</t>
  </si>
  <si>
    <t xml:space="preserve">Daily Bugle | 🢐 J. Jonah Jameson 🢒 | 🢐 Joe Robertson 🢒 | Levitz (Daily Bugle employee) (First and only known appearance) | 🢐 Venom (Eddie Brock) 🢒</t>
  </si>
  <si>
    <t xml:space="preserve">Amazing Spider-Man Annual Vol 1 26</t>
  </si>
  <si>
    <t xml:space="preserve">Fortune and Steel</t>
  </si>
  <si>
    <t xml:space="preserve">Hero Killers</t>
  </si>
  <si>
    <t xml:space="preserve">Scott McDaniel</t>
  </si>
  <si>
    <t xml:space="preserve">🢐 Sphinx (Anath-Na Mut) 🢒 (Unidentified) | Hammer Industries | 🢐 Justin Hammer 🢒 | Roxxon Energy Corporation | 🢐 Jonas Hale 🢒 | Life Foundation | 🢐 Carlton Drake 🢒 | Stane International | Brand Corporation | Target Technologies (First appearance) | Lorna  (First and only known appearance) | Saunders  (First and only known appearance) | Mr. Schott  (First appearance) | Jerome Caldwell (First and only known appearance) | Dreadnoughts</t>
  </si>
  <si>
    <t xml:space="preserve">New Warriors | 🢐 Night Thrasher (Dwayne Taylor) 🢒 | 🢐 Nova (Richard Rider) 🢒 | 🢐 Namorita 🢒 | 🢐 Speedball (Robert Baldwin) 🢒</t>
  </si>
  <si>
    <t xml:space="preserve">Spectacular Spider-Man Annual Vol 1 12</t>
  </si>
  <si>
    <t xml:space="preserve">Down and Downer</t>
  </si>
  <si>
    <t xml:space="preserve">🢐 Sphinx 🢒 (Shadow only) | AIM | Dreadnoughts (Destroyed) | Sinister Syndicate | 🢐 Beetle 🢒 | 🢐 Boomerang 🢒 | 🢐 Hydro-Man 🢒 | 🢐 Rhino 🢒 | 🢐 Speed Demon 🢒 | 🢐 Blacklash 🢒 | 🢐 Constrictor 🢒 | 🢐 Bombshell 🢒 | 🢐 Stiletto 🢒 | 🢐 Discus 🢒 | 🢐 Justin Hammer 🢒 | 🢐 Jonas Hale 🢒 | 🢐 Carlton Drake 🢒</t>
  </si>
  <si>
    <t xml:space="preserve">New Warriors | 🢐 Firestar 🢒 | 🢐 Namorita 🢒 | 🢐 Night Thrasher 🢒 | 🢐 Nova 🢒 | 🢐 Silhouette 🢒</t>
  </si>
  <si>
    <t xml:space="preserve">Web of Spider-Man Annual Vol 1 8</t>
  </si>
  <si>
    <t xml:space="preserve">The Dark At the End of the Tunnel</t>
  </si>
  <si>
    <t xml:space="preserve">🢐 Sphinx 🢒 | 🢐 Justin Hammer 🢒 | 🢐 Carlton Drake 🢒 | 🢐 Jonas Hale 🢒 | Sinister Syndicate | 🢐 Beetle 🢒 | 🢐 Boomerang 🢒 | 🢐 Hydro-Man 🢒 | 🢐 Rhino 🢒 | 🢐 Speed Demon 🢒 | 🢐 Blacklash 🢒 | 🢐 Constrictor 🢒 | 🢐 Bombshell 🢒 | 🢐 Stiletto 🢒 | 🢐 Discus 🢒</t>
  </si>
  <si>
    <t xml:space="preserve">New Warriors | 🢐 Firestar 🢒 | 🢐 Namorita 🢒 | 🢐 Night Thrasher 🢒 | 🢐 Nova 🢒 | 🢐 Silhouette 🢒 | 🢐 Speedball 🢒</t>
  </si>
  <si>
    <t xml:space="preserve">Spectacular Spider-Man Vol 1 189</t>
  </si>
  <si>
    <t xml:space="preserve">The Osborn Legacy</t>
  </si>
  <si>
    <t xml:space="preserve">🢐 Mary Jane Watson-Parker 🢒 | 🢐 Aunt May | 🢐 Molten Man (Mark Raxton) 🢒 | 🢐 Liz Osborn 🢒 | 🢐 Normie Osborn 🢒</t>
  </si>
  <si>
    <t xml:space="preserve">Spider-Man Vol 1 23</t>
  </si>
  <si>
    <t xml:space="preserve">Sinister Six | 🢐 Doctor Octopus (Otto Octavius) 🢒 | 🢐 Electro (Max Dillon) 🢒 | 🢐 Vulture (Adrian Toomes) 🢒 | 🢐 Mysterio (Quentin Beck) 🢒 | 🢐 Hobgoblin (Jason Macendale) 🢒 (Possessed by 🢐 Demogoblin 🢒) | 🢐 Gog 🢒 (Apparent death)</t>
  </si>
  <si>
    <t xml:space="preserve">🢐 Mary Jane Watson Parker 🢒 | 🢐 Deathlok (Michael Collins) 🢒 | 🢐 Nova (Richard Rider) 🢒 | 🢐 Solo (James Bourne) 🢒 | 🢐 The Hulk (Bruce Banner) 🢒 | 🢐 Ghost Rider (Danny Ketch) 🢒 (Possessed by 🢐 Noble Kale 🢒) | 🢐 Sandman (Flint Marko) 🢒 | Fantastic Four | 🢐 Mister Fantastic (Reed Richards) 🢒 | 🢐 Human Torch (Johnny Storm) 🢒 | 🢐 Invisible Woman (Sue Richards) 🢒 | 🢐 The Thing (Ben Grimm) 🢒</t>
  </si>
  <si>
    <t xml:space="preserve">Web of Spider-Man Vol 1 89</t>
  </si>
  <si>
    <t xml:space="preserve">A Rose by Any Other Name</t>
  </si>
  <si>
    <t xml:space="preserve">🢐 Kingpin (Richard Fisk) 🢒 | 🢐 Blood Rose 🢒 | 🢐 Hobgoblin (Jason Macendale) 🢒 | Praetorian Guards</t>
  </si>
  <si>
    <t xml:space="preserve">Amazing Spider-Man Vol 1 364</t>
  </si>
  <si>
    <t xml:space="preserve">The Pain of Fast Air</t>
  </si>
  <si>
    <t xml:space="preserve">🢐 Aunt May 🢒 | 🢐 J. Jonah Jameson 🢒 | 🢐 Joe Robertson 🢒</t>
  </si>
  <si>
    <t xml:space="preserve">Spectacular Spider-Man Vol 1 190</t>
  </si>
  <si>
    <t xml:space="preserve">The Horns of a Dilemma!</t>
  </si>
  <si>
    <t xml:space="preserve">🢐 Green Goblin (Harry Osborn) 🢒 | 🢐 Rhino 🢒</t>
  </si>
  <si>
    <t xml:space="preserve">🢐 Dr. Ashley Kafka 🢒 | 🢐 Liz Osborn 🢒 | 🢐 Normie Osborn 🢒 | 🢐 Molten Man 🢒</t>
  </si>
  <si>
    <t xml:space="preserve">Spider-Man Vol 1 24</t>
  </si>
  <si>
    <t xml:space="preserve">Double Infinity</t>
  </si>
  <si>
    <t xml:space="preserve">Infinity War</t>
  </si>
  <si>
    <t xml:space="preserve">Larry Alexander</t>
  </si>
  <si>
    <t xml:space="preserve">🢐 Hobgoblin (Jason Macendale) 🢒 | 🢐 Demogoblin 🢒 | Spider-Doppelganger (See chronology)</t>
  </si>
  <si>
    <t xml:space="preserve">Web of Spider-Man Vol 1 90</t>
  </si>
  <si>
    <t xml:space="preserve">The Spider's Thread</t>
  </si>
  <si>
    <t xml:space="preserve">Spider-Man 30th Anniversary</t>
  </si>
  <si>
    <t xml:space="preserve">🢐 Max Shiffman (Appears in flashback) | 🢐 Mary Jane Watson Parker 🢒</t>
  </si>
  <si>
    <t xml:space="preserve">Amazing Spider-Man Vol 1 365</t>
  </si>
  <si>
    <t xml:space="preserve">Fathers and Sins</t>
  </si>
  <si>
    <t xml:space="preserve">Mary Jane Watson Parker (See chronology) | 🢐 May Parker 🢒 | 🢐 Billy Connors 🢒</t>
  </si>
  <si>
    <t xml:space="preserve">Amazing Spider-Man: Soul of the Hunter Vol 1 1</t>
  </si>
  <si>
    <t xml:space="preserve">Soul of the Hunter</t>
  </si>
  <si>
    <t xml:space="preserve">🢐 Kraven the Hunter (Sergei Kravinoff) 🢒 (Spirit)</t>
  </si>
  <si>
    <t xml:space="preserve">🢐 Mary Jane Watson-Parker 🢒 | Unidentified Entity</t>
  </si>
  <si>
    <t xml:space="preserve">Spider-Man/Dr. Strange: "The Way to Dusty Death" Vol 1 1</t>
  </si>
  <si>
    <t xml:space="preserve">The Way to Dusty Death</t>
  </si>
  <si>
    <t xml:space="preserve">Roy Thomas | Gerry Conway</t>
  </si>
  <si>
    <t xml:space="preserve">Michael Bair</t>
  </si>
  <si>
    <t xml:space="preserve">🢐 Spider-Man (Peter Parker) 🢒 | 🢐 Dr. Strange (Stephen Strange) 🢒</t>
  </si>
  <si>
    <t xml:space="preserve">🢐 Xandu 🢒</t>
  </si>
  <si>
    <t xml:space="preserve">🢐 Melinda Morrison 🢒 | 🢐 Wong 🢒 | 🢐 Rintrah 🢒</t>
  </si>
  <si>
    <t xml:space="preserve">Spectacular Spider-Man Vol 1 191</t>
  </si>
  <si>
    <t xml:space="preserve">The Valley</t>
  </si>
  <si>
    <t xml:space="preserve">🢐 Mary Jane Watson Parker 🢒 | 🢐 Black Crow 🢒</t>
  </si>
  <si>
    <t xml:space="preserve">Spider-Man Vol 1 25</t>
  </si>
  <si>
    <t xml:space="preserve">Why Me?</t>
  </si>
  <si>
    <t xml:space="preserve">🢐 Arcade 🢒 | 🢐 Miss Locke 🢒</t>
  </si>
  <si>
    <t xml:space="preserve">🢐 Captain Britain (Brian Braddock) 🢒 | 🢐 Joe Robertson 🢒 | 🢐 J. Jonah Jameson 🢒</t>
  </si>
  <si>
    <t xml:space="preserve">Web of Spider-Man Vol 1 91</t>
  </si>
  <si>
    <t xml:space="preserve">Making Amends Meet</t>
  </si>
  <si>
    <t xml:space="preserve">🢐 Killer Shrike 🢒 | 1400 Club | Death Squad (First appearance) | Pulse-2 🢒 (First appearance) | Whisper-3 🢒 (First appearance)</t>
  </si>
  <si>
    <t xml:space="preserve">🢐 Mary Jane Watson Parker 🢒 | 🢐 Betty Brant 🢒</t>
  </si>
  <si>
    <t xml:space="preserve">Amazing Spider-Man Vol 1 366</t>
  </si>
  <si>
    <t xml:space="preserve">Skullwork!</t>
  </si>
  <si>
    <t xml:space="preserve">🢐 Red Skull (Johann Shmidt) 🢒 | 🢐 Viper (Ophelia Sarkissian) 🢒 | Sweat Shop | Errol (First and only known appearance) | Jason  (First and only known appearance) | Tompkins  (First and only known appearance) | 🢐 Taskmaster (Tony Masters) 🢒</t>
  </si>
  <si>
    <t xml:space="preserve">🢐 Richard Parker 🢒 | 🢐 Mary Parker 🢒 | 🢐 Mary Jane Watson Parker 🢒 | 🢐 May Parker 🢒 | 🢐 J. Jonah Jameson 🢒</t>
  </si>
  <si>
    <t xml:space="preserve">Spectacular Spider-Man Vol 1 192</t>
  </si>
  <si>
    <t xml:space="preserve">The Summit</t>
  </si>
  <si>
    <t xml:space="preserve">🢐 Black Crow 🢒</t>
  </si>
  <si>
    <t xml:space="preserve">Spider-Man Vol 1 26</t>
  </si>
  <si>
    <t xml:space="preserve">With Great Responsibility--!</t>
  </si>
  <si>
    <t xml:space="preserve">Tom DeFalco | Ron Frenz</t>
  </si>
  <si>
    <t xml:space="preserve">🢐 Sunset Bain 🢒 | John Maxwell (First and only known appearance) | Stewart Smalls (First and only known appearance) | Bill Smalls (First and only known appearance) | Jimmy Costas (First and only known appearance)</t>
  </si>
  <si>
    <t xml:space="preserve">🢐 Mary Jane Watson Parker</t>
  </si>
  <si>
    <t xml:space="preserve">Web of Spider-Man Vol 1 92</t>
  </si>
  <si>
    <t xml:space="preserve">1400 Club | 🢐 Foreigner 🢒 | Death Squad | 🢐 Pulse-3 🢒 | 🢐 Whisper-4 (Death) | Swift-1 🢒 (First appearance) | Warfare (First and only known appearance)</t>
  </si>
  <si>
    <t xml:space="preserve">🢐 Betty Brant 🢒</t>
  </si>
  <si>
    <t xml:space="preserve">Amazing Spider-Man Vol 1 367</t>
  </si>
  <si>
    <t xml:space="preserve">Skullduggery</t>
  </si>
  <si>
    <t xml:space="preserve">🢐 Taskmaster (Tony Masters) 🢒 | Death-Shield (Tim Karlskin) 🢒 (First appearance) | Jagged Bow (Joe Emberlin) 🢒 (First appearance) | Blood Spider (Mike Bingham) 🢒 (First appearance) | 🢐 Red Skull (Johann Shmidt) 🢒 | 🢐 Viper (Ophelia Sarkissian) 🢒 | U.L.T.I.M.A.T.U.M. (Impersonates NYPD)</t>
  </si>
  <si>
    <t xml:space="preserve">🢐 Solo (James Bourne) 🢒 | 🢐 Mary Jane Watson-Parker 🢒 | 🢐 Joy Mercado 🢒</t>
  </si>
  <si>
    <t xml:space="preserve">Spectacular Spider-Man Vol 1 193</t>
  </si>
  <si>
    <t xml:space="preserve">Over the Edge</t>
  </si>
  <si>
    <t xml:space="preserve">Spider-Man Vol 1 27</t>
  </si>
  <si>
    <t xml:space="preserve">There's Something about a Gun</t>
  </si>
  <si>
    <t xml:space="preserve">Don McGregor</t>
  </si>
  <si>
    <t xml:space="preserve">Marshall Rogers</t>
  </si>
  <si>
    <t xml:space="preserve">Nutcase Walker (First and only known appearance) | Skull n' Bones Adams (First and only known appearance) | Rags Williams 🢒 (First appearance)</t>
  </si>
  <si>
    <t xml:space="preserve">Elmo Oliver 🢒 (First appearance)</t>
  </si>
  <si>
    <t xml:space="preserve">Web of Spider-Man Vol 1 93</t>
  </si>
  <si>
    <t xml:space="preserve">The Test</t>
  </si>
  <si>
    <t xml:space="preserve">🢐 Hobgoblin (Jason Macendale) 🢒 | 🢐 Foreigner 🢒</t>
  </si>
  <si>
    <t xml:space="preserve">🢐 Mary Jane Watson Parker 🢒 | 🢐 Moon Knight 🢒</t>
  </si>
  <si>
    <t xml:space="preserve">Amazing Spider-Man Vol 1 368</t>
  </si>
  <si>
    <t xml:space="preserve">On Razored Wings</t>
  </si>
  <si>
    <t xml:space="preserve">🢐 Alistair Smythe 🢒 | Spider-Slayer Mark X (First and only known appearance) (Destroyed) | Spider-Slayer Mark XI (First and only known appearance) (Destroyed)</t>
  </si>
  <si>
    <t xml:space="preserve">🢐 J. Jonah Jameson | 🢐 Felicia Hardy 🢒 | 🢐 Mary Jane Watson Parker 🢒 | 🢐 May Parker 🢒 | 🢐 Richard Parker 🢒 | 🢐 Mary Parker 🢒</t>
  </si>
  <si>
    <t xml:space="preserve">Amazing Spider-Man Vol 1 369</t>
  </si>
  <si>
    <t xml:space="preserve">Electric Doom</t>
  </si>
  <si>
    <t xml:space="preserve">🢐 Electro 🢒 | 🢐 Alistair Smythe 🢒 | Spider-Slayer Mark XII (First and only known appearance) (Destroyed)</t>
  </si>
  <si>
    <t xml:space="preserve">🢐 Flash Thompson 🢒 | 🢐 Felicia Hardy 🢒 | 🢐 Mary Jane Watson 🢒 | 🢐 Richard Parker 🢒 | 🢐 Mary Parker 🢒</t>
  </si>
  <si>
    <t xml:space="preserve">Spectacular Spider-Man Vol 1 194</t>
  </si>
  <si>
    <t xml:space="preserve">October Moon</t>
  </si>
  <si>
    <t xml:space="preserve">🢐 Vermin 🢒 | Zemo's Mutates</t>
  </si>
  <si>
    <t xml:space="preserve">🢐 Mary Jane Watson Parker 🢒 | 🢐 Dr. Ashley Kafka 🢒</t>
  </si>
  <si>
    <t xml:space="preserve">Spider-Man Vol 1 28</t>
  </si>
  <si>
    <t xml:space="preserve">Something about a Gun--Part 2</t>
  </si>
  <si>
    <t xml:space="preserve">🢐 Rags Williams</t>
  </si>
  <si>
    <t xml:space="preserve">🢐 Elmo Oliver</t>
  </si>
  <si>
    <t xml:space="preserve">Web of Spider-Man Vol 1 94</t>
  </si>
  <si>
    <t xml:space="preserve">Target Two</t>
  </si>
  <si>
    <t xml:space="preserve">🢐 Hobgoblin (Jason Macendale) 🢒 | 🢐 Demogoblin 🢒 | 🢐 Spider-Doppelganger 🢒 | 🢐 Hag 🢒 | 🢐 Troll 🢒</t>
  </si>
  <si>
    <t xml:space="preserve">🢐 Mary Jane Watson Parker 🢒 | 🢐 Moon Knight 🢒 | 🢐 Betty Brant 🢒</t>
  </si>
  <si>
    <t xml:space="preserve">Amazing Spider-Man Vol 1 370</t>
  </si>
  <si>
    <t xml:space="preserve">Life Stings!</t>
  </si>
  <si>
    <t xml:space="preserve">🢐 Scorpion 🢒 | Spider-Slayer Mark XIII (First and only known appearance) (Destroyed)</t>
  </si>
  <si>
    <t xml:space="preserve">🢐 Mary Jane Watson Parker 🢒 | 🢐 Felicia Hardy 🢒 | 🢐 Richard Parker 🢒 | 🢐 Mary Parker 🢒</t>
  </si>
  <si>
    <t xml:space="preserve">Amazing Spider-Man Vol 1 371</t>
  </si>
  <si>
    <t xml:space="preserve">One Clue Over The Cuckoo's Nest</t>
  </si>
  <si>
    <t xml:space="preserve">Spider-Man (Peter Parker) 🢒</t>
  </si>
  <si>
    <t xml:space="preserve">🢐 Max Young 🢒 | Spider-Slayer Mark XIV (First and only known appearance) (Destroyed)</t>
  </si>
  <si>
    <t xml:space="preserve">Mary Jane Watson 🢒 | 🢐 Black Cat 🢒 | Richard Parker 🢒 | Mary Parker 🢒</t>
  </si>
  <si>
    <t xml:space="preserve">Spectacular Spider-Man Vol 1 195</t>
  </si>
  <si>
    <t xml:space="preserve">Masquerade</t>
  </si>
  <si>
    <t xml:space="preserve">🢐 Baron Zemo 🢒</t>
  </si>
  <si>
    <t xml:space="preserve">🢐 Vermin 🢒 | 🢐 Dr. Ashley Kafka 🢒</t>
  </si>
  <si>
    <t xml:space="preserve">Spider-Man Vol 1 29</t>
  </si>
  <si>
    <t xml:space="preserve">Hope and Other Liars</t>
  </si>
  <si>
    <t xml:space="preserve">🢐 Brainstorm (Jimmy) 🢒 | 🢐 Dr. Hope 🢒</t>
  </si>
  <si>
    <t xml:space="preserve">🢐 Captain Zero (David Stack) 🢒 | 🢐 Mary Jane Watson Parker 🢒 | 🢐 Aunt May 🢒 | 🢐 J. Jonah Jameson 🢒 | Maggie Lorca 🢒 (First appearance)</t>
  </si>
  <si>
    <t xml:space="preserve">Web of Spider-Man Vol 1 95</t>
  </si>
  <si>
    <t xml:space="preserve">Storm Shadows</t>
  </si>
  <si>
    <t xml:space="preserve">Spirits of Venom</t>
  </si>
  <si>
    <t xml:space="preserve">🢐 Ghost Rider (Dan Ketch) 🢒 (Possessed by 🢐 Noble Kale 🢒) | 🢐 Johnny Blaze 🢒 | 🢐 Venom (Eddie Brock) 🢒</t>
  </si>
  <si>
    <t xml:space="preserve">Spider-Man Special Edition Vol 1 1</t>
  </si>
  <si>
    <t xml:space="preserve">The Trial Of Venom</t>
  </si>
  <si>
    <t xml:space="preserve">Jim Craig</t>
  </si>
  <si>
    <t xml:space="preserve">🢐 Daredevil (Matt Murdock) 🢒 | Brent Nagel, Justice Department | 🢐 Ms. Brewster, Acting project head</t>
  </si>
  <si>
    <t xml:space="preserve">Amazing Spider-Man Vol 1 372</t>
  </si>
  <si>
    <t xml:space="preserve">Arachnophobia Too!</t>
  </si>
  <si>
    <t xml:space="preserve">🢐 Alistair Smythe 🢒 | 🢐 Max Young (Death) | 🢐 Charlie Shaddock 🢒 | Spider-Slayer Mark XVIII (First and only known appearance) (Destroyed) | Spider-Slayer Mark XV (First and only known appearance) (Destroyed) | Spider-Slayer Mark XVI (First and only known appearance) (Destroyed) | Spider-Slayer Mark XVII (First and only known appearance) (Destroyed)</t>
  </si>
  <si>
    <t xml:space="preserve">🢐 Black Cat 🢒 | 🢐 Aunt May 🢒</t>
  </si>
  <si>
    <t xml:space="preserve">Amazing Spider-Man Vol 1 373</t>
  </si>
  <si>
    <t xml:space="preserve">The Bedlam Perspective</t>
  </si>
  <si>
    <t xml:space="preserve">🢐 Agent Shaddock | 🢐 Alistair Smythe 🢒</t>
  </si>
  <si>
    <t xml:space="preserve">🢐 Mary Jane Watson Parker 🢒 | 🢐 Richard Parker 🢒 | 🢐 Mary Parker 🢒 | 🢐 May Parker 🢒</t>
  </si>
  <si>
    <t xml:space="preserve">Spectacular Spider-Man Vol 1 196</t>
  </si>
  <si>
    <t xml:space="preserve">Faces</t>
  </si>
  <si>
    <t xml:space="preserve">🢐 Baron Zemo 🢒 (Appears in flashback) | Zemo's Mutates</t>
  </si>
  <si>
    <t xml:space="preserve">🢐 Dr. Ashley Kafka 🢒 (Appears in flashback) | 🢐 Vermin (Edward Whelan) 🢒</t>
  </si>
  <si>
    <t xml:space="preserve">Spider-Man Vol 1 30</t>
  </si>
  <si>
    <t xml:space="preserve">Brainstorm!</t>
  </si>
  <si>
    <t xml:space="preserve">🢐 Brainstorm 🢒 | 🢐 Doctor Hope 🢒</t>
  </si>
  <si>
    <t xml:space="preserve">🢐 Mary Jane Watson Parker 🢒 | 🢐 Captain Zero (David Stack) 🢒 | 🢐 Maggie Lorca 🢒</t>
  </si>
  <si>
    <t xml:space="preserve">Web of Spider-Man Vol 1 96</t>
  </si>
  <si>
    <t xml:space="preserve">Enemies: A Hate Story</t>
  </si>
  <si>
    <t xml:space="preserve">Alex Saviuk | Josef Rubinstein | Dan Panosian</t>
  </si>
  <si>
    <t xml:space="preserve">🢐 Demogoblin 🢒 | 🢐 Spider-Doppelganger 🢒</t>
  </si>
  <si>
    <t xml:space="preserve">🢐 Johnny Blaze 🢒 | 🢐 Ghost Rider (Dan Ketch) 🢒 (Possessed by 🢐 Noble Kale 🢒) | 🢐 Venom 🢒</t>
  </si>
  <si>
    <t xml:space="preserve">Web of Spider-Man Vol 1 97</t>
  </si>
  <si>
    <t xml:space="preserve">Opening Volley</t>
  </si>
  <si>
    <t xml:space="preserve">Derek Yaniger | Alex Saviuk</t>
  </si>
  <si>
    <t xml:space="preserve">🢐 Blood Rose 🢒 | 1400 Club | 🢐 Foreigner 🢒 | Cyber-Hunters (First appearance) | 🢐 Richard Fisk 🢒</t>
  </si>
  <si>
    <t xml:space="preserve">🢐 Mary Jane Watson Parker 🢒 | 🢐 Aunt May 🢒 | 🢐 Joe Robertson 🢒 | 🢐 Betty Brant 🢒</t>
  </si>
  <si>
    <t xml:space="preserve">Amazing Spider-Man Vol 1 374</t>
  </si>
  <si>
    <t xml:space="preserve">Murder on Parade</t>
  </si>
  <si>
    <t xml:space="preserve">🢐 Mary Jane Watson Parker 🢒 | 🢐 Richard Parker 🢒 | 🢐 Mary Parker 🢒 | 🢐 May Parker 🢒 | 🢐 J. Jonah Jameson 🢒</t>
  </si>
  <si>
    <t xml:space="preserve">Spectacular Spider-Man Vol 1 197</t>
  </si>
  <si>
    <t xml:space="preserve">🢐 Professor Power (Anthony Power) 🢒 (Possessing the body of 🢐 Matthew Power 🢒)</t>
  </si>
  <si>
    <t xml:space="preserve">X-Men | 🢐 Cyclops (Scott Summers) 🢒 | 🢐 Iceman (Robert Drake) 🢒 | 🢐 Beast (Henry McCoy) 🢒 | 🢐 Archangel (Warren Worthington) 🢒</t>
  </si>
  <si>
    <t xml:space="preserve">Spider-Man Vol 1 31</t>
  </si>
  <si>
    <t xml:space="preserve">Trust</t>
  </si>
  <si>
    <t xml:space="preserve">🢐 Brainstorm (Jimmy) | 🢐 Doctor Hope</t>
  </si>
  <si>
    <t xml:space="preserve">🢐 Mary Jane Watson Parker 🢒 | 🢐 Maggie Lorca | 🢐 Captain Zero (David Stack)</t>
  </si>
  <si>
    <t xml:space="preserve">Amazing Spider-Man Vol 1 375</t>
  </si>
  <si>
    <t xml:space="preserve">The Bride of Venom</t>
  </si>
  <si>
    <t xml:space="preserve">🢐 Venom (Eddie Brock) 🢒 (Appears in flashback)</t>
  </si>
  <si>
    <t xml:space="preserve">🢐 Richard Parker 🢒 | 🢐 Mary Parker 🢒 | 🢐 J. Jonah Jameson 🢒 | 🢐 Anne Weying 🢒 (First appearance) (Appears in flashback) | 🢐 Mary Jane Watson-Parker 🢒</t>
  </si>
  <si>
    <t xml:space="preserve">Spectacular Spider-Man Vol 1 198</t>
  </si>
  <si>
    <t xml:space="preserve">Castles in the Air!</t>
  </si>
  <si>
    <t xml:space="preserve">🢐 Professor Power 🢒 (Possesses the body of 🢐 Matthew Power 🢒)</t>
  </si>
  <si>
    <t xml:space="preserve">X-Men | 🢐 Cyclops 🢒 | 🢐 Jean Grey 🢒 | 🢐 Iceman 🢒 | 🢐 Archangel 🢒 | 🢐 Beast 🢒</t>
  </si>
  <si>
    <t xml:space="preserve">Spider-Man Vol 1 32</t>
  </si>
  <si>
    <t xml:space="preserve">Vengeance, Part One</t>
  </si>
  <si>
    <t xml:space="preserve">Master of Vengeance (Dwight Faron) 🢒 (First appearance)</t>
  </si>
  <si>
    <t xml:space="preserve">🢐 Punisher 🢒 | 🢐 Mary Jane Watson-Parker 🢒</t>
  </si>
  <si>
    <t xml:space="preserve">Web of Spider-Man Vol 1 98</t>
  </si>
  <si>
    <t xml:space="preserve">Uneasy Alliances</t>
  </si>
  <si>
    <t xml:space="preserve">🢐 Blood Rose 🢒 | 🢐 Richard Fisk 🢒 | 1400 Club | 🢐 Foreigner 🢒 | Cyber-Hunters | New Enforcers (Shadow only) (First appearance) | Blitz 🢒 (First appearance) (Shadow only) | 🢐 Eel 🢒 (Shadow only) | 🢐 Vanisher 🢒 (Shadow only) | 🢐 Spider-Doppelganger 🢒</t>
  </si>
  <si>
    <t xml:space="preserve">🢐 Joe Robertson 🢒 | 🢐 Betty Brant 🢒</t>
  </si>
  <si>
    <t xml:space="preserve">Amazing Spider-Man Vol 1 376</t>
  </si>
  <si>
    <t xml:space="preserve">Guilt by Association</t>
  </si>
  <si>
    <t xml:space="preserve">Jeff Johnson</t>
  </si>
  <si>
    <t xml:space="preserve">🢐 Styx (Jacob Eichorn) 🢒 | 🢐 Stone (Gerald Stone) 🢒 | 🢐 Cardiac (Elias Wirtham) 🢒 (Appears in flashback)</t>
  </si>
  <si>
    <t xml:space="preserve">🢐 Mary Jane Watson Parker 🢒 | 🢐 Richard Parker 🢒 | 🢐 Mary Parker 🢒</t>
  </si>
  <si>
    <t xml:space="preserve">Spectacular Spider-Man Vol 1 199</t>
  </si>
  <si>
    <t xml:space="preserve">Falling!</t>
  </si>
  <si>
    <t xml:space="preserve">🢐 Mary Jane Watson Parker 🢒 | 🢐 Aunt May 🢒 | 🢐 Liz Osborn 🢒 | 🢐 Mary Parker 🢒 | 🢐 Richard Parker 🢒 | 🢐 Normie Osborn 🢒</t>
  </si>
  <si>
    <t xml:space="preserve">Spider-Man Vol 1 33</t>
  </si>
  <si>
    <t xml:space="preserve">Vengeance, Part Two</t>
  </si>
  <si>
    <t xml:space="preserve">🢐 Master of Vengeance 🢒</t>
  </si>
  <si>
    <t xml:space="preserve">Web of Spider-Man Vol 1 99</t>
  </si>
  <si>
    <t xml:space="preserve">The Swords Are Drawn</t>
  </si>
  <si>
    <t xml:space="preserve">Derek Yaniger | Alex Saviuk | Josef Rubinstein</t>
  </si>
  <si>
    <t xml:space="preserve">🢐 Blood Rose 🢒 | 1400 Club | 🢐 Foreigner 🢒 (Illusion or holographic simulation) | Foreigner's Impersonator  (First and only known appearance) | New Enforcers | 🢐 Blitz 🢒 | 🢐 Dragon Man 🢒 | 🢐 Dreadnought 🢒 | 🢐 Eel 🢒 | 🢐 Super-Adaptoid 🢒 | 🢐 Vanisher 🢒 | 🢐 Madame Menace 🢒</t>
  </si>
  <si>
    <t xml:space="preserve">Amazing Spider-Man Annual Vol 1 27</t>
  </si>
  <si>
    <t xml:space="preserve">Prepare Yourself for...Annex!</t>
  </si>
  <si>
    <t xml:space="preserve">Jack C. Harris</t>
  </si>
  <si>
    <t xml:space="preserve">Tom Lyle</t>
  </si>
  <si>
    <t xml:space="preserve">Abner Dunson (First and only known appearance)</t>
  </si>
  <si>
    <t xml:space="preserve">🢐 Mary Jane Watson-Parker 🢒 | 🢐 J. Jonah Jameson 🢒 | Annex (Alex Ellis) 🢒 (Origin revealed) (First appearance)</t>
  </si>
  <si>
    <t xml:space="preserve">Amazing Spider-Man Vol 1 377</t>
  </si>
  <si>
    <t xml:space="preserve">Dust to Dust</t>
  </si>
  <si>
    <t xml:space="preserve">David Michelinie | Steven Grant</t>
  </si>
  <si>
    <t xml:space="preserve">🢐 Richard Parker 🢒 | 🢐 Mary Parker 🢒 | 🢐 J. Jonah Jameson 🢒</t>
  </si>
  <si>
    <t xml:space="preserve">Spectacular Spider-Man Vol 1 200</t>
  </si>
  <si>
    <t xml:space="preserve">Best of Enemies</t>
  </si>
  <si>
    <t xml:space="preserve">🢐 Green Goblin (Harry Osborn) 🢒 (Death)</t>
  </si>
  <si>
    <t xml:space="preserve">🢐 Mary Jane Watson Parker 🢒 | 🢐 Liz Osborn 🢒 | 🢐 J. Jonah Jameson 🢒</t>
  </si>
  <si>
    <t xml:space="preserve">Spider-Man Unlimited Vol 1 1</t>
  </si>
  <si>
    <t xml:space="preserve">Carnage Rising!</t>
  </si>
  <si>
    <t xml:space="preserve">Maximum Carnage</t>
  </si>
  <si>
    <t xml:space="preserve">Ron Lim</t>
  </si>
  <si>
    <t xml:space="preserve">Spider-Man (Peter Parker) 🢒 (Main story and recap)</t>
  </si>
  <si>
    <t xml:space="preserve">🢐 Carnage (Cletus Kasady) 🢒 (Main story and recap) | Shriek 🢒 (First appearance) | 🢐 Spider-Doppelganger 🢒</t>
  </si>
  <si>
    <t xml:space="preserve">🢐 Flash Thompson 🢒 | 🢐 Felicia Hardy 🢒 | Mary Jane Watson-Parker 🢒 | 🢐 J. Jonah Jameson 🢒 | 🢐 Joe Robertson 🢒 | 🢐 Aunt May 🢒 | 🢐 Richard Parker 🢒 | 🢐 Mary Parker 🢒</t>
  </si>
  <si>
    <t xml:space="preserve">Spider-Man Vol 1 34</t>
  </si>
  <si>
    <t xml:space="preserve">Vengeance Is Mine</t>
  </si>
  <si>
    <t xml:space="preserve">Bob McLeod | Lee Weeks</t>
  </si>
  <si>
    <t xml:space="preserve">Web of Spider-Man Vol 1 100</t>
  </si>
  <si>
    <t xml:space="preserve">Total War</t>
  </si>
  <si>
    <t xml:space="preserve">New Enforcers | 🢐 Dragon Man 🢒 | 🢐 Super-Adaptoid 🢒 | 🢐 Dreadnought 🢒 | 🢐 Vanisher 🢒 | Tangle (First and only known appearance) | 🢐 Blitz | 🢐 Eel 🢒 | 🢐 Plantman 🢒 | Thermite (First and only known appearance) | 🢐 Mentallo 🢒 | 🢐 Mr. Fear 🢒 | 🢐 Fixer 🢒 | 🢐 Madame Menace 🢒</t>
  </si>
  <si>
    <t xml:space="preserve">🢐 Blood Rose (Richard Fisk) 🢒 | 🢐 Gauntlet 🢒</t>
  </si>
  <si>
    <t xml:space="preserve">Web of Spider-Man Annual Vol 1 9</t>
  </si>
  <si>
    <t xml:space="preserve">Origin of the Cadre</t>
  </si>
  <si>
    <t xml:space="preserve">Nelson Ortega</t>
  </si>
  <si>
    <t xml:space="preserve">The Cadre (First appearance) | Shard (First appearance) | Vortex (First appearance) | Dementia (First appearance) | Antagonists: | Seth Phalkon 🢒 (First appearance) | Other Characters: | Gregori (First and only known appearance, dies) | Lauria (First and only known appearance, dies) | Races and Species: | Humans | The Hellbent | Locations: | New York | An upstate Monastery | New York City | Manhattan | Fifth Avenue | Synopsis for "Origin of the Cadre" | Ninteen Years Ago: | At a remote monastery in Upstate New York, a woman leaves a basket containing three newborn infants on the doorstep. When a monk named Gregori answers the door, he takes one look at the chalk-white skin of the three infants, he is horrified to see that the dark bloodline has resurfaced. He takes the three infants and brings them into the monastery and to his fellow members of the Knights Templar.  | Nine Years Later: | The three infants are named Ard, Vor, and Tia, and are called the Cadre. They are raised at the monastery by the monks. One day, the children are called in from playing to eat lunch. Gregori checks in and learns that the children have not manifested their powers, something that is of grave concern to Gregori because of the potential danger that could happen if the Hellbent is ever set free.[Continuity 1] | Six Years Later: | The Cadre is now teenagers and has developed unique powers. Snooping around they accidentally destroy a wall, uncovering a hidden archive of books that have been kept secret from them. Looking through the books, they discover that they are detailed books on genealogy. They find one book that details their births. They learn that they are the progeny of one of the Hellbent and a human woman. They also discover that their real names are Vortex, Shard, and Dementina.[Continuity 2] Before they can learn anything else, they are found by Gregori who warns them that some parts of the past must remain hidden.  | Yesterday: | A delivery truck comes by to drop off the monk's shipment of wine and leaves. Gregori and the others Knights Templar are unaware of the fact that Cadre has sneaked into the trailer. After the truck is gone, the monks are ambushed by an army of Hellbent who slaughter them all. Later, in the city, the transport truck gets caught in gridlock traffic. The Cadre then blows their cover when the truck hits a pothole, causing Shard to accidentally ejects one of the spikes that grow out of his body. The spike crashes through the trailer and out the windshield of the cab. | Appearing in "Chaos Is The Cadre!" | Featured Characters: | 🢐 Spider-Man (Peter Parker) 🢒</t>
  </si>
  <si>
    <t xml:space="preserve">Seth Phalkon 🢒 (First appearance)</t>
  </si>
  <si>
    <t xml:space="preserve">🢐 Mary Jane Watson-Parker 🢒 | 🢐 Chloe Tran</t>
  </si>
  <si>
    <t xml:space="preserve">Amazing Spider-Man Vol 1 378</t>
  </si>
  <si>
    <t xml:space="preserve">Demons On Broadway</t>
  </si>
  <si>
    <t xml:space="preserve">🢐 Carnage (Cletus Kasady) 🢒 | 🢐 Shriek 🢒 | 🢐 Spider-Doppelganger 🢒 | 🢐 Demogoblin 🢒</t>
  </si>
  <si>
    <t xml:space="preserve">🢐 Mary Jane Watson-Parker 🢒 | 🢐 Venom (Eddie Brock) 🢒</t>
  </si>
  <si>
    <t xml:space="preserve">Spider-Man Vol 1 35</t>
  </si>
  <si>
    <t xml:space="preserve">Team Venom</t>
  </si>
  <si>
    <t xml:space="preserve">🢐 Mary Jane Watson-Parker 🢒 | 🢐 Venom (Eddie Brock) 🢒 | 🢐 Black Cat 🢒 | 🢐 Cloak 🢒</t>
  </si>
  <si>
    <t xml:space="preserve">Spectacular Spider-Man Vol 1 201</t>
  </si>
  <si>
    <t xml:space="preserve">Over the Line!</t>
  </si>
  <si>
    <t xml:space="preserve">🢐 Carnage (Cletus Kasady) 🢒 | 🢐 Shriek 🢒 | 🢐 Demogoblin 🢒 | 🢐 Spider-Doppelganger 🢒 | 🢐 Carrion 🢒</t>
  </si>
  <si>
    <t xml:space="preserve">🢐 Black Cat 🢒 | 🢐 Venom (Eddie Brock) 🢒 | 🢐 Cloak 🢒 | 🢐 Aunt May 🢒</t>
  </si>
  <si>
    <t xml:space="preserve">Spider-Man, Punisher, Sabertooth: Designer Genes Vol 1 1</t>
  </si>
  <si>
    <t xml:space="preserve">Designer Genes</t>
  </si>
  <si>
    <t xml:space="preserve">🢐 Spider-Man (Peter Parker) 🢒 | 🢐 Punisher (Frank Castle) 🢒 | 🢐 Sabretooth (Victor Creed) 🢒</t>
  </si>
  <si>
    <t xml:space="preserve">Roxxon | Brandon Chambers (First and only known appearance) | Scorchers (First and only known appearance) | Dr. Phillip Chambers (First and only known appearance) (Apparent death) | Mitchell Chambers (First and only known appearance)</t>
  </si>
  <si>
    <t xml:space="preserve">Pixie</t>
  </si>
  <si>
    <t xml:space="preserve">Web of Spider-Man Vol 1 101</t>
  </si>
  <si>
    <t xml:space="preserve">Darklight</t>
  </si>
  <si>
    <t xml:space="preserve">🢐 Carnage (Cletus Kasady) 🢒 | 🢐 Shriek 🢒 | 🢐 Spider-Doppelganger 🢒 | 🢐 Demogoblin 🢒 (Shadow only)</t>
  </si>
  <si>
    <t xml:space="preserve">🢐 Cloak 🢒 | 🢐 Dagger 🢒 (Apparent death) | 🢐 Mary Jane Watson-Parker 🢒 | 🢐 Liz Osborn 🢒 | 🢐 Normie Osborn 🢒 | 🢐 Venom (Eddie Brock) 🢒</t>
  </si>
  <si>
    <t xml:space="preserve">Amazing Spider-Man Vol 1 379</t>
  </si>
  <si>
    <t xml:space="preserve">The Gathering Storm</t>
  </si>
  <si>
    <t xml:space="preserve">🢐 Carnage 🢒 | 🢐 Shriek 🢒 | 🢐 Demogoblin 🢒 | 🢐 Spider-Doppelganger 🢒 | 🢐 Carrion 🢒</t>
  </si>
  <si>
    <t xml:space="preserve">🢐 Mary Jane Watson-Parker 🢒 | 🢐 Venom (Eddie Brock) 🢒 | 🢐 Cloak 🢒 | 🢐 Black Cat 🢒 | 🢐 Morbius 🢒 | 🢐 Deathlok (Michael Collins) 🢒</t>
  </si>
  <si>
    <t xml:space="preserve">Spectacular Spider-Man Vol 1 202</t>
  </si>
  <si>
    <t xml:space="preserve">The Turning Point!</t>
  </si>
  <si>
    <t xml:space="preserve">🢐 Carnage 🢒 | 🢐 Shriek 🢒 | 🢐 Spider-Doppelganger 🢒 | 🢐 Demogoblin 🢒 | 🢐 Carrion 🢒</t>
  </si>
  <si>
    <t xml:space="preserve">🢐 Venom (Eddie Brock) 🢒 | 🢐 Cloak 🢒 | 🢐 Morbius 🢒 | 🢐 Black Cat 🢒 | 🢐 Firestar 🢒 | 🢐 Mary Jane Watson-Parker 🢒</t>
  </si>
  <si>
    <t xml:space="preserve">Spider-Man Vol 1 36</t>
  </si>
  <si>
    <t xml:space="preserve">Hate Is in the Air</t>
  </si>
  <si>
    <t xml:space="preserve">🢐 Carnage 🢒 (Appears in flashback) | 🢐 Shriek 🢒 | 🢐 Demogoblin 🢒 | 🢐 Carrion 🢒 | 🢐 Spider-Doppelganger 🢒</t>
  </si>
  <si>
    <t xml:space="preserve">🢐 Firestar 🢒 | 🢐 Venom (Eddie Brock) 🢒 | 🢐 Cloak 🢒 | 🢐 Black Cat 🢒 | 🢐 Morbius 🢒 | 🢐 J. Jonah Jameson 🢒</t>
  </si>
  <si>
    <t xml:space="preserve">Web of Spider-Man Vol 1 102</t>
  </si>
  <si>
    <t xml:space="preserve">Sinking Fast</t>
  </si>
  <si>
    <t xml:space="preserve">🢐 Carnage (Cletus Kasady) 🢒 | 🢐 Shriek 🢒 | 🢐 Spider-Doppelganger 🢒 | 🢐 Demogoblin 🢒 | 🢐 Carrion 🢒</t>
  </si>
  <si>
    <t xml:space="preserve">🢐 Venom 🢒 | 🢐 Morbius 🢒 | 🢐 Black Cat 🢒 | 🢐 Mary Jane Watson-Parker 🢒</t>
  </si>
  <si>
    <t xml:space="preserve">Amazing Spider-Man Vol 1 380</t>
  </si>
  <si>
    <t xml:space="preserve">Soldiers Of Hope</t>
  </si>
  <si>
    <t xml:space="preserve">🢐 Carnage 🢒 | 🢐 Shriek 🢒 | 🢐 Carrion 🢒 | 🢐 Demogoblin 🢒 | 🢐 Spider-Doppelganger 🢒</t>
  </si>
  <si>
    <t xml:space="preserve">🢐 Venom (Eddie Brock) 🢒 | 🢐 Morbius 🢒 | 🢐 Nightwatch 🢒 | 🢐 Captain America 🢒 | 🢐 Firestar 🢒 | 🢐 Iron Fist 🢒 | 🢐 Deathlok (Michael Collins) 🢒 | 🢐 Mary Jane Watson-Parker 🢒</t>
  </si>
  <si>
    <t xml:space="preserve">Spectacular Spider-Man Vol 1 203</t>
  </si>
  <si>
    <t xml:space="preserve">War of the Heart</t>
  </si>
  <si>
    <t xml:space="preserve">🢐 Carnage 🢒 | 🢐 Shriek 🢒 | 🢐 Demogoblin 🢒 | 🢐 Carrion (Malcolm McBride) 🢒</t>
  </si>
  <si>
    <t xml:space="preserve">🢐 Venom (Eddie Brock) 🢒 | 🢐 Cloak 🢒 | 🢐 Dagger 🢒 | 🢐 Iron Fist 🢒 | 🢐 Firestar 🢒 | 🢐 Deathlok (Michael Collins) 🢒 | 🢐 Captain America 🢒</t>
  </si>
  <si>
    <t xml:space="preserve">Spider-Man Unlimited Vol 1 2</t>
  </si>
  <si>
    <t xml:space="preserve">The Hatred, The Horror, and The Hero!</t>
  </si>
  <si>
    <t xml:space="preserve">Mark Bagley | Ron Lim</t>
  </si>
  <si>
    <t xml:space="preserve">🢐 Venom (Eddie Brock) 🢒 | 🢐 Mary Jane Watson-Parker | 🢐 Aunt May 🢒 | 🢐 Richard Parker 🢒 | 🢐 Mary Parker 🢒 | 🢐 Black Cat 🢒</t>
  </si>
  <si>
    <t xml:space="preserve">Spider-Man Vol 1 37</t>
  </si>
  <si>
    <t xml:space="preserve">The Light</t>
  </si>
  <si>
    <t xml:space="preserve">🢐 Carnage (Cletus Kasady) 🢒 | 🢐 Shriek 🢒 | 🢐 Spider-Doppelganger 🢒 (Apparent death) | 🢐 Demogoblin 🢒 | 🢐 Carrion 🢒</t>
  </si>
  <si>
    <t xml:space="preserve">🢐 Venom (Eddie Brock) 🢒 | 🢐 Captain America 🢒 | 🢐 Deathlok (Michael Collins) 🢒 | 🢐 Firestar 🢒 | 🢐 Iron Fist 🢒 | 🢐 Mary Jane Watson-Parker 🢒 | 🢐 Aunt May 🢒 | 🢐 Richard Parker 🢒 | 🢐 Mary Parker 🢒 | 🢐 Cloak 🢒</t>
  </si>
  <si>
    <t xml:space="preserve">Web of Spider-Man Vol 1 103</t>
  </si>
  <si>
    <t xml:space="preserve">Sin City</t>
  </si>
  <si>
    <t xml:space="preserve">🢐 Demogoblin 🢒 | 🢐 Carnage (Cletus Kasady) 🢒 | 🢐 Shriek 🢒 | 🢐 Carrion 🢒 | 🢐 Spider-Man Doppelganger 🢒</t>
  </si>
  <si>
    <t xml:space="preserve">🢐 Firestar 🢒 | 🢐 Captain America 🢒 | 🢐 Deathlok (Michael Collins) 🢒 | 🢐 Iron Fist 🢒 | 🢐 Cloak 🢒 | 🢐 Morbius 🢒 | 🢐 Black Cat 🢒 | 🢐 Venom (Eddie Brock) 🢒 | 🢐 Nightwatch 🢒</t>
  </si>
  <si>
    <t xml:space="preserve">Spectacular Spider-Man Annual Vol 1 13</t>
  </si>
  <si>
    <t xml:space="preserve">Emergence</t>
  </si>
  <si>
    <t xml:space="preserve">Mutilation Killer (First and only known appearance)</t>
  </si>
  <si>
    <t xml:space="preserve">🢐 Nocturne (Angela Cairn) | 🢐 Doctor Ashley Kafka 🢒</t>
  </si>
  <si>
    <t xml:space="preserve">Lethal Foes of Spider-Man Vol 1 1</t>
  </si>
  <si>
    <t xml:space="preserve">Deadly Reunion</t>
  </si>
  <si>
    <t xml:space="preserve">🢐 Answer (Aaron Nicholson) 🢒 (Appears in flashback) | Sinister Syndicate | 🢐 Boomerang (Fred Myers) 🢒 | 🢐 Rhino (Aleksei Sytsevich) 🢒 | 🢐 Vulture (Adrian Toomes) 🢒 | 🢐 Hardshell (Leila Davis) 🢒</t>
  </si>
  <si>
    <t xml:space="preserve">Amazing Spider-Man Vol 1 381</t>
  </si>
  <si>
    <t xml:space="preserve">Samson Unleashed!</t>
  </si>
  <si>
    <t xml:space="preserve">🢐 Doc Samson (Leonard Samson) 🢒</t>
  </si>
  <si>
    <t xml:space="preserve">🢐 Hulk (Bruce Banner) 🢒 | 🢐 Mary Jane Watson-Parker 🢒 | 🢐 Aunt May 🢒</t>
  </si>
  <si>
    <t xml:space="preserve">Spectacular Spider-Man Vol 1 204</t>
  </si>
  <si>
    <t xml:space="preserve">Takeover!</t>
  </si>
  <si>
    <t xml:space="preserve">🢐 Tombstone (Lonnie Lincoln) 🢒 | 🢐 Hammerhead (Joseph) 🢒</t>
  </si>
  <si>
    <t xml:space="preserve">🢐 Mary Jane Watson-Parker 🢒 | 🢐 Liz Osborn 🢒 | 🢐 Flash Thompson 🢒 | 🢐 Felicia Hardy 🢒</t>
  </si>
  <si>
    <t xml:space="preserve">Spider-Man Vol 1 38</t>
  </si>
  <si>
    <t xml:space="preserve">Light the Night!</t>
  </si>
  <si>
    <t xml:space="preserve">Klaus Janson</t>
  </si>
  <si>
    <t xml:space="preserve">🢐 Electro (Max Dillon) 🢒</t>
  </si>
  <si>
    <t xml:space="preserve">Web of Spider-Man Vol 1 104</t>
  </si>
  <si>
    <t xml:space="preserve">Infinity Crusader</t>
  </si>
  <si>
    <t xml:space="preserve">Infinity Crusade</t>
  </si>
  <si>
    <t xml:space="preserve">Goddess (See chronology) | Moondragon (See chronology)</t>
  </si>
  <si>
    <t xml:space="preserve">🢐 J. Jonah Jameson 🢒 | 🢐 Joe Robertson 🢒 | 🢐 Betty Brant 🢒 | 🢐 Mary Jane Watson-Parker 🢒</t>
  </si>
  <si>
    <t xml:space="preserve">Amazing Spider-Man Vol 1 382</t>
  </si>
  <si>
    <t xml:space="preserve">Emerald Rage!</t>
  </si>
  <si>
    <t xml:space="preserve">🢐 Doc Samson (Leonard Samson) 🢒 | 🢐 Aunt May 🢒 | 🢐 Mary Jane Watson-Parker 🢒</t>
  </si>
  <si>
    <t xml:space="preserve">Lethal Foes of Spider-Man Vol 1 2</t>
  </si>
  <si>
    <t xml:space="preserve">Hate is a Many Splendored Thing</t>
  </si>
  <si>
    <t xml:space="preserve">🢐 Spider-Man (Peter Parker) 🢒 | 🢐 Beetle (Abner Jenkins) 🢒 | 🢐 Stegron (Vincent Stegron) 🢒</t>
  </si>
  <si>
    <t xml:space="preserve">🢐 Answer (Aaron Nicholson) 🢒 | Sinister Syndicate | 🢐 Hardshell (Leila Davis) 🢒 | 🢐 Boomerang (Fred Myers) 🢒 | 🢐 Rhino (Aleksei Sytsevich) 🢒 | 🢐 Vulture (Adrian Toomes) 🢒</t>
  </si>
  <si>
    <t xml:space="preserve">Spectacular Spider-Man Vol 1 205</t>
  </si>
  <si>
    <t xml:space="preserve">Search and Destroy</t>
  </si>
  <si>
    <t xml:space="preserve">🢐 Tombstone 🢒 | Council of Bosses (First appearance) | Nick Kaska 🢒 (First appearance)</t>
  </si>
  <si>
    <t xml:space="preserve">🢐 Flash Thompson 🢒 | 🢐 Mary Jane Watson-Parker 🢒 | 🢐 Liz Osborn 🢒 | 🢐 Black Cat 🢒 | Daily Bugle Staff | 🢐 J. Jonah Jameson | 🢐 Joe Robertson | 🢐 Lance Bannon</t>
  </si>
  <si>
    <t xml:space="preserve">Spider-Man Vol 1 39</t>
  </si>
  <si>
    <t xml:space="preserve">Light the Night! Part Two</t>
  </si>
  <si>
    <t xml:space="preserve">🢐 Electro (Max Dillon) 🢒 | 🢐 Crook-Man (Charlie Buchanan) 🢒</t>
  </si>
  <si>
    <t xml:space="preserve">🢐 J. Jonah Jameson 🢒 | 🢐 Sarah Klein 🢒</t>
  </si>
  <si>
    <t xml:space="preserve">Web of Spider-Man Vol 1 105</t>
  </si>
  <si>
    <t xml:space="preserve">Soul Gauntlet</t>
  </si>
  <si>
    <t xml:space="preserve">🢐 Moondragon 🢒 | Goddess (See chronology) | Quicksilver (See chronology) | 🢐 Scarlet Witch 🢒 | 🢐 Thor 🢒 | Multiple Man (See chronology) | Sasquatch (See chronology) | 🢐 Gamora 🢒 | Moon Knight (See chronology) | 🢐 Invisible Woman 🢒 | 🢐 Archangel 🢒</t>
  </si>
  <si>
    <t xml:space="preserve">🢐 Mary Jane Watson-Parker 🢒 | 🢐 Aunt May 🢒 | 🢐 Liz Osborn 🢒 | 🢐 Normie Osborn 🢒 | 🢐 Joe Robertson 🢒 | 🢐 Betty Brant 🢒</t>
  </si>
  <si>
    <t xml:space="preserve">Web of Spider-Man Vol 1 106</t>
  </si>
  <si>
    <t xml:space="preserve">Judgement Day</t>
  </si>
  <si>
    <t xml:space="preserve">🢐 Strong Guy 🢒 | 🢐 Firestar 🢒 | 🢐 Darkhawk 🢒 | Rogue (See chronology) | 🢐 Thing 🢒</t>
  </si>
  <si>
    <t xml:space="preserve">🢐 Betty Brant 🢒 | 🢐 Joe Robertson 🢒 | 🢐 J. Jonah Jameson 🢒 | 🢐 Jean Grey 🢒 | Puck (See chronology) | 🢐 Hercules 🢒</t>
  </si>
  <si>
    <t xml:space="preserve">Amazing Spider-Man Vol 1 383</t>
  </si>
  <si>
    <t xml:space="preserve">Judgement Night!</t>
  </si>
  <si>
    <t xml:space="preserve">🢐 Orwell Taylor 🢒 | Jury | 🢐 Sentry (Curtis Elkins) 🢒 | 🢐 Ramshot (Samuel Caulkin) 🢒 | 🢐 Firearm 🢒 | 🢐 Screech 🢒 | 🢐 Bomblast 🢒</t>
  </si>
  <si>
    <t xml:space="preserve">🢐 Mary Jane Watson-Parker 🢒 | 🢐 Aunt May 🢒</t>
  </si>
  <si>
    <t xml:space="preserve">Lethal Foes of Spider-Man Vol 1 3</t>
  </si>
  <si>
    <t xml:space="preserve">Power Struggle</t>
  </si>
  <si>
    <t xml:space="preserve">Keith Pollard | David Boller</t>
  </si>
  <si>
    <t xml:space="preserve">🢐 Beetle (Abner Jenkins) 🢒 | 🢐 Stegron (Vincent Stegron) 🢒 | 🢐 Spider-Man (Peter Parker) 🢒</t>
  </si>
  <si>
    <t xml:space="preserve">🢐 Answer (Aaron Nicholson) 🢒 | Sinister Syndicate | 🢐 Boomerang (Fred Myers) 🢒 | 🢐 Rhino (Aleksei Sytsevich) 🢒 | 🢐 Hardshell (Leila Davis) 🢒 | 🢐 Vulture (Adrian Toomes) 🢒</t>
  </si>
  <si>
    <t xml:space="preserve">Spider-Man Vol 1 40</t>
  </si>
  <si>
    <t xml:space="preserve">Light the Night! Part Three</t>
  </si>
  <si>
    <t xml:space="preserve">🢐 J. Jonah Jameson 🢒 | 🢐 Sarah Klein</t>
  </si>
  <si>
    <t xml:space="preserve">Spectacular Spider-Man Vol 1 206</t>
  </si>
  <si>
    <t xml:space="preserve">Fatal Desire!</t>
  </si>
  <si>
    <t xml:space="preserve">🢐 Tombstone 🢒 | Council of Bosses | 🢐 Nick Kaska</t>
  </si>
  <si>
    <t xml:space="preserve">🢐 Black Cat 🢒 | 🢐 Mary Jane Watson-Parker 🢒</t>
  </si>
  <si>
    <t xml:space="preserve">Spider-Man Unlimited Vol 1 3</t>
  </si>
  <si>
    <t xml:space="preserve">An Obituary for Octopus</t>
  </si>
  <si>
    <t xml:space="preserve">🢐 Doctor Octopus 🢒 (Appears in flashback)</t>
  </si>
  <si>
    <t xml:space="preserve">Dilbert Trilby 🢒 (First appearance) | 🢐 Ben Urich 🢒</t>
  </si>
  <si>
    <t xml:space="preserve">Amazing Spider-Man Vol 1 384</t>
  </si>
  <si>
    <t xml:space="preserve">Dreams of Innocence</t>
  </si>
  <si>
    <t xml:space="preserve">Jury | 🢐 Orwell Taylor 🢒 | 🢐 Ramshot (Sam Caulkin) 🢒 | 🢐 Sentry (Curtis Elkins) 🢒 | 🢐 Firearm 🢒 | 🢐 Screech (Max Taylor) 🢒 | 🢐 Bomblast 🢒</t>
  </si>
  <si>
    <t xml:space="preserve">🢐 Aunt May 🢒 | 🢐 Mary Jane Watson-Parker 🢒</t>
  </si>
  <si>
    <t xml:space="preserve">Lethal Foes of Spider-Man Vol 1 4</t>
  </si>
  <si>
    <t xml:space="preserve">Re-Disunited</t>
  </si>
  <si>
    <t xml:space="preserve">David Boller</t>
  </si>
  <si>
    <t xml:space="preserve">🢐 Spider-Man 🢒 | 🢐 Swarm (Fritz von Meyer) 🢒 (Apparent death) | 🢐 Stegron 🢒 | 🢐 Beetle 🢒</t>
  </si>
  <si>
    <t xml:space="preserve">🢐 Strikeback 🢒 | 🢐 Answer 🢒 | Sinister Syndicate | 🢐 Hardshell (Leila Davis) 🢒 | 🢐 Boomerang 🢒 | 🢐 Rhino 🢒 | 🢐 Vulture 🢒</t>
  </si>
  <si>
    <t xml:space="preserve">Spectacular Spider-Man Vol 1 207</t>
  </si>
  <si>
    <t xml:space="preserve">Screaming Crimson</t>
  </si>
  <si>
    <t xml:space="preserve">🢐 Shroud (Maximillian Coleridge) 🢒 | Familiars of Cyttorak (First appearance) | Joey Gregson 🢒 (First appearance)</t>
  </si>
  <si>
    <t xml:space="preserve">🢐 Marla Jameson 🢒 | 🢐 John Jameson 🢒 | 🢐 Black Cat (Felicia Hardy) 🢒 | 🢐 Flash Thompson 🢒</t>
  </si>
  <si>
    <t xml:space="preserve">Spider-Man Vol 1 41</t>
  </si>
  <si>
    <t xml:space="preserve">Storm Warnings Part One</t>
  </si>
  <si>
    <t xml:space="preserve">Jae Lee</t>
  </si>
  <si>
    <t xml:space="preserve">A.R.M.S. (Alternative Resources Munitions Supply) | Platoon (David Chodosh) 🢒 (First appearance)</t>
  </si>
  <si>
    <t xml:space="preserve">🢐 Iron Fist 🢒 | 🢐 Kate Cushing 🢒</t>
  </si>
  <si>
    <t xml:space="preserve">Web of Spider-Man Vol 1 107</t>
  </si>
  <si>
    <t xml:space="preserve">The Coming Storm</t>
  </si>
  <si>
    <t xml:space="preserve">Sandstorm 🢒 (First appearance)</t>
  </si>
  <si>
    <t xml:space="preserve">🢐 Sandman 🢒 | 🢐 Quicksand 🢒 | 🢐 Mary Jane Watson-Parker 🢒 | 🢐 J. Jonah Jameson 🢒 | 🢐 Joe Robertson 🢒 | 🢐 Betty Brant 🢒 | 🢐 Marla Madison 🢒</t>
  </si>
  <si>
    <t xml:space="preserve">Amazing Spider-Man Vol 1 385</t>
  </si>
  <si>
    <t xml:space="preserve">Rough Justice!</t>
  </si>
  <si>
    <t xml:space="preserve">Jury | 🢐 Orwell Taylor 🢒 | 🢐 Sentry (Curtis Elkins 🢒 | 🢐 Ramshot (Sam Caulkin) 🢒 | 🢐 Firearm 🢒 | 🢐 Bomblast 🢒 | 🢐 Screech (Max Taylor) 🢒</t>
  </si>
  <si>
    <t xml:space="preserve">🢐 Aunt May 🢒 | Mary Jane Watson-Parker (See chronology)</t>
  </si>
  <si>
    <t xml:space="preserve">Spectacular Spider-Man Vol 1 208</t>
  </si>
  <si>
    <t xml:space="preserve">Fear Eats the Soul</t>
  </si>
  <si>
    <t xml:space="preserve">Familiars of Cyttorak | 🢐 Joey Gregson (Death)</t>
  </si>
  <si>
    <t xml:space="preserve">🢐 Shroud 🢒 | 🢐 J. Jonah Jameson 🢒 | 🢐 Joe Robertson 🢒 | 🢐 Marla Jameson 🢒</t>
  </si>
  <si>
    <t xml:space="preserve">Spider-Man Vol 1 42</t>
  </si>
  <si>
    <t xml:space="preserve">Lock and Load</t>
  </si>
  <si>
    <t xml:space="preserve">A.R.M.S. (Alternative Resources Munitions Supply) | 🢐 Platoon 🢒</t>
  </si>
  <si>
    <t xml:space="preserve">🢐 Iron Fist 🢒</t>
  </si>
  <si>
    <t xml:space="preserve">Web of Spider-Man Vol 1 108</t>
  </si>
  <si>
    <t xml:space="preserve">The Eye of the Storm</t>
  </si>
  <si>
    <t xml:space="preserve">🢐 Sandstorm | 🢐 Quicksand 🢒</t>
  </si>
  <si>
    <t xml:space="preserve">🢐 Sandman 🢒 | 🢐 Marla Madison 🢒 | 🢐 Mary Jane Watson-Parker 🢒 | 🢐 J. Jonah Jameson 🢒 | 🢐 Joe Robertson 🢒 | 🢐 Betty Brant 🢒</t>
  </si>
  <si>
    <t xml:space="preserve">Amazing Spider-Man Vol 1 386</t>
  </si>
  <si>
    <t xml:space="preserve">The Wings of Age!</t>
  </si>
  <si>
    <t xml:space="preserve">🢐 The Vulture 🢒</t>
  </si>
  <si>
    <t xml:space="preserve">🢐 Aunt May 🢒 | 🢐 Richard Parker 🢒 | 🢐 Mary Parker 🢒 | 🢐 Mary Jane Watson-Parker 🢒</t>
  </si>
  <si>
    <t xml:space="preserve">Spectacular Spider-Man Vol 1 209</t>
  </si>
  <si>
    <t xml:space="preserve">Foreign Objects</t>
  </si>
  <si>
    <t xml:space="preserve">1400 Club | Death Squad | Dead Aim 🢒 (First appearance) | 🢐 Pulse (Death) | 🢐 Swift (Death) | Silence (First and only known appearance) | 🢐 Justin Hammer 🢒 (Shadow only)</t>
  </si>
  <si>
    <t xml:space="preserve">🢐 Foreigner 🢒 | Daily Bugle Staff | 🢐 Joe Robertson 🢒 | 🢐 J. Jonah Jameson 🢒 | 🢐 Glory Grant 🢒 | 🢐 Marla Jameson 🢒</t>
  </si>
  <si>
    <t xml:space="preserve">Spider-Man Unlimited Vol 1 4</t>
  </si>
  <si>
    <t xml:space="preserve">The Man Who Would Be Spider-Man!</t>
  </si>
  <si>
    <t xml:space="preserve">🢐 Mary Jane Watson-Parker | Daily Bugle | 🢐 Lance Bannon 🢒 | 🢐 J. Jonah Jameson 🢒 | 🢐 Ben Urich 🢒</t>
  </si>
  <si>
    <t xml:space="preserve">Spider-Man Vol 1 43</t>
  </si>
  <si>
    <t xml:space="preserve">Media Blitz</t>
  </si>
  <si>
    <t xml:space="preserve">A.R.M.S. (Alternative Resources Munitions Supply) | A.I.M.</t>
  </si>
  <si>
    <t xml:space="preserve">Web of Spider-Man Vol 1 109</t>
  </si>
  <si>
    <t xml:space="preserve">A Shock to the System</t>
  </si>
  <si>
    <t xml:space="preserve">Joey Cavalieri</t>
  </si>
  <si>
    <t xml:space="preserve">Rurik Tyler</t>
  </si>
  <si>
    <t xml:space="preserve">🢐 Night Thrasher 🢒</t>
  </si>
  <si>
    <t xml:space="preserve">Spider-Man: The Mutant Agenda Vol 1 0</t>
  </si>
  <si>
    <t xml:space="preserve">The Mutant Agenda</t>
  </si>
  <si>
    <t xml:space="preserve">Larry Lieber | Paul Ryan</t>
  </si>
  <si>
    <t xml:space="preserve">Spider-Man (Peter Parker) | Beast (Hank McCoy)</t>
  </si>
  <si>
    <t xml:space="preserve">Hobgoblin (Harry Osborn) | Brand Corporation (First appearance) | Neil Landon, CEO (First appearance)</t>
  </si>
  <si>
    <t xml:space="preserve">Mary Jane Watson-Parker</t>
  </si>
  <si>
    <t xml:space="preserve">Amazing Spider-Man Vol 1 387</t>
  </si>
  <si>
    <t xml:space="preserve">The Thief of Years</t>
  </si>
  <si>
    <t xml:space="preserve">🢐 The Vulture 🢒 | 🢐 Chameleon 🢒 (In Disguise)</t>
  </si>
  <si>
    <t xml:space="preserve">🢐 Mary Jane Watson Parker 🢒 | 🢐 Aunt May 🢒 | 🢐 Richard Parker 🢒 | 🢐 Mary Parker 🢒</t>
  </si>
  <si>
    <t xml:space="preserve">Spectacular Spider-Man Vol 1 210</t>
  </si>
  <si>
    <t xml:space="preserve">Crashing</t>
  </si>
  <si>
    <t xml:space="preserve">🢐 Foreigner 🢒 | 🢐 J. Jonah Jameson 🢒 | 🢐 Marla Jameson 🢒 | 🢐 Betty Brant 🢒</t>
  </si>
  <si>
    <t xml:space="preserve">Spider-Man Vol 1 44</t>
  </si>
  <si>
    <t xml:space="preserve">The Anniversary Syndrome</t>
  </si>
  <si>
    <t xml:space="preserve">🢐 Hobgoblin (Jason Macendale) 🢒 | The Dealer (First and only known appearance)</t>
  </si>
  <si>
    <t xml:space="preserve">Web of Spider-Man Vol 1 110</t>
  </si>
  <si>
    <t xml:space="preserve">Final Sanction</t>
  </si>
  <si>
    <t xml:space="preserve">Warrant (Gray Garrison) 🢒 (First appearance) | 🢐 Lizard (Curt Connors) 🢒</t>
  </si>
  <si>
    <t xml:space="preserve">🢐 Mary Jane Watson Parker 🢒 | 🢐 J. Jonah Jameson 🢒 | 🢐 Joe Robertson 🢒 | 🢐 Betty Brant 🢒</t>
  </si>
  <si>
    <t xml:space="preserve">Spider-Man: The Mutant Agenda Vol 1 1</t>
  </si>
  <si>
    <t xml:space="preserve">Part One</t>
  </si>
  <si>
    <t xml:space="preserve">Scott Kolins</t>
  </si>
  <si>
    <t xml:space="preserve">Hobgoblin (Jason Phillip Macendale) | Brand Corp | CEO Herbert Landon 🢒 (First appearance)</t>
  </si>
  <si>
    <t xml:space="preserve">X-Men | Beast (Hank McCoy) | Bishop (Lucas Bishop) | Gambit (Remy LeBeau) | Rogue (Anna Marie) | Archangel (Warren Worthington Ⅲ) | Mary Jane Watson-Parker</t>
  </si>
  <si>
    <t xml:space="preserve">Amazing Spider-Man Vol 1 388</t>
  </si>
  <si>
    <t xml:space="preserve">The Sadness of Truth</t>
  </si>
  <si>
    <t xml:space="preserve">🢐 The Vulture (Adrian Toomes) 🢒 | 🢐 Chameleon (Dmitri Smerdyakov) 🢒 (Appears in flashback) | 🢐 Richard Parker Simulacrum 🢒 (Death)</t>
  </si>
  <si>
    <t xml:space="preserve">🢐 Mary Jane Watson Parker 🢒 | 🢐 Aunt May 🢒 | 🢐 Mary Parker Simulacrum 🢒 (Death)</t>
  </si>
  <si>
    <t xml:space="preserve">Spectacular Spider-Man Vol 1 211</t>
  </si>
  <si>
    <t xml:space="preserve">Face Value</t>
  </si>
  <si>
    <t xml:space="preserve">Mike Lackey</t>
  </si>
  <si>
    <t xml:space="preserve">🢐 Chameleon (Dmitri Smerdyakov) 🢒 | 🢐 Tracer (Richard Bloom) (Last appearance)</t>
  </si>
  <si>
    <t xml:space="preserve">Spider-Man Vol 1 45</t>
  </si>
  <si>
    <t xml:space="preserve">The Dream Before</t>
  </si>
  <si>
    <t xml:space="preserve">🢐 Chameleon (Dmitri Smerdyakov) 🢒</t>
  </si>
  <si>
    <t xml:space="preserve">Web of Spider-Man Vol 1 111</t>
  </si>
  <si>
    <t xml:space="preserve">Scales of Justice</t>
  </si>
  <si>
    <t xml:space="preserve">🢐 Lizard (Curt Connors) 🢒 (Apparent death) | 🢐 Warrant 🢒</t>
  </si>
  <si>
    <t xml:space="preserve">Spider-Man: The Mutant Agenda Vol 1 2</t>
  </si>
  <si>
    <t xml:space="preserve">Caught in the Act</t>
  </si>
  <si>
    <t xml:space="preserve">Hobgoblin (Jason Phillip Macendale) | Brand Corp | CEO 🢐 Herbert Landon 🢒 (Main story and flashback) | Dr. Everett Burgos (First appearance)</t>
  </si>
  <si>
    <t xml:space="preserve">Beast (Hank McCoy) (Main story and flashback)</t>
  </si>
  <si>
    <t xml:space="preserve">Amazing Spider-Man Vol 1 389</t>
  </si>
  <si>
    <t xml:space="preserve">The Faceless Man</t>
  </si>
  <si>
    <t xml:space="preserve">🢐 Chameleon 🢒 (Appears in flashback)</t>
  </si>
  <si>
    <t xml:space="preserve">Amazing Spider-Man Annual Vol 1 28</t>
  </si>
  <si>
    <t xml:space="preserve">The Mortal Past</t>
  </si>
  <si>
    <t xml:space="preserve">Steven Butler</t>
  </si>
  <si>
    <t xml:space="preserve">🢐 Carnage (Cletus Kasady) 🢒 (Main story and flashback)</t>
  </si>
  <si>
    <t xml:space="preserve">Billy Bentine (First and only known appearance) (Main story and flashback)</t>
  </si>
  <si>
    <t xml:space="preserve">Spectacular Spider-Man Vol 1 212</t>
  </si>
  <si>
    <t xml:space="preserve">Rain Dance</t>
  </si>
  <si>
    <t xml:space="preserve">🢐 Master of Vengeance (Dwight Faron) 🢒</t>
  </si>
  <si>
    <t xml:space="preserve">🢐 Mary-Jane Watson-Parker 🢒</t>
  </si>
  <si>
    <t xml:space="preserve">Spider-Man Unlimited Vol 1 5</t>
  </si>
  <si>
    <t xml:space="preserve">Estranged Tales</t>
  </si>
  <si>
    <t xml:space="preserve">🢐 The Fox (Reynard Slinker)</t>
  </si>
  <si>
    <t xml:space="preserve">🢐 Human Torch (Johnny Storm) 🢒 | 🢐 Mary Jane Watson-Parker | 🢐 Lyja 🢒</t>
  </si>
  <si>
    <t xml:space="preserve">Spider-Man Vol 1 46</t>
  </si>
  <si>
    <t xml:space="preserve">Directions</t>
  </si>
  <si>
    <t xml:space="preserve">🢐 Demogoblin 🢒 | 🢐 Hobgoblin (Jason Macendale) 🢒</t>
  </si>
  <si>
    <t xml:space="preserve">Web of Spider-Man Vol 1 112</t>
  </si>
  <si>
    <t xml:space="preserve">Trail's End</t>
  </si>
  <si>
    <t xml:space="preserve">Spider-Man: The Mutant Agenda Vol 1 3</t>
  </si>
  <si>
    <t xml:space="preserve">Mutanthood's End</t>
  </si>
  <si>
    <t xml:space="preserve">Hobgoblin (Jason Phillip Macendale) | Brand Corp | CEO 🢐 Herbert Landon (Last appearance) | Dr. Everett Burgos (Last appearance)</t>
  </si>
  <si>
    <t xml:space="preserve">Beast (Hank McCoy)</t>
  </si>
  <si>
    <t xml:space="preserve">Spider-Man and X-Factor: Shadowgames Vol 1 1</t>
  </si>
  <si>
    <t xml:space="preserve">Shadowgames</t>
  </si>
  <si>
    <t xml:space="preserve">🢐 Spider-Man (Peter Parker) 🢒 | X-Factor | 🢐 Havok (Alex Summers) 🢒 | 🢐 Strong Guy 🢒 | 🢐 Multiple Man 🢒 | 🢐 Polaris 🢒 | 🢐 Wolfsbane 🢒 | 🢐 Forge 🢒</t>
  </si>
  <si>
    <t xml:space="preserve">Shadowforce | Airborne (Shadowforce) 🢒 (First appearance) | Ambush 🢒 (First appearance) | Oversize 🢒 (First appearance) | Hardtime 🢒 (First appearance) | Firefight 🢒 (First appearance) | Mirrorshade 🢒 (First appearance)</t>
  </si>
  <si>
    <t xml:space="preserve">🢐 Joe Robertson 🢒 | 🢐 Flash Thompson 🢒 | 🢐 J. Jonah Jameson 🢒</t>
  </si>
  <si>
    <t xml:space="preserve">Web of Spider-Man Vol 1 113</t>
  </si>
  <si>
    <t xml:space="preserve">Darkness Descends</t>
  </si>
  <si>
    <t xml:space="preserve">F.A.C.A.D.E. 🢒 (First appearance) | Silencers (First appearance)</t>
  </si>
  <si>
    <t xml:space="preserve">🢐 Black Cat (Felicia Hardy) 🢒 | 🢐 Gambit (Remy LeBeau) 🢒 | 🢐 J. Jonah Jameson 🢒 | 🢐 Betty Brant 🢒 | 🢐 John Jameson 🢒</t>
  </si>
  <si>
    <t xml:space="preserve">Web of Spider-Man Annual Vol 1 10</t>
  </si>
  <si>
    <t xml:space="preserve">Shriek, Rattle and Roll</t>
  </si>
  <si>
    <t xml:space="preserve">Terry Kavanagh | Mike Lackey</t>
  </si>
  <si>
    <t xml:space="preserve">🢐 Shriek (Frances Barrison) 🢒 | 🢐 Mayhem (Brigid O'Reilly) | Pyromania (Nolan) 🢒 (First appearance) | Gale (First appearance) | Webber (First appearance)</t>
  </si>
  <si>
    <t xml:space="preserve">🢐 Dr. Ashley Kafka 🢒 | 🢐 John Jameson 🢒</t>
  </si>
  <si>
    <t xml:space="preserve">Amazing Spider-Man Vol 1 390</t>
  </si>
  <si>
    <t xml:space="preserve">Behind the Walls</t>
  </si>
  <si>
    <t xml:space="preserve">🢐 Shriek 🢒</t>
  </si>
  <si>
    <t xml:space="preserve">🢐 Dr. Ashley Kafka 🢒 | 🢐 Aunt May 🢒 | 🢐 Mary Jane Watson-Parker 🢒 | 🢐 Malcolm McBride 🢒</t>
  </si>
  <si>
    <t xml:space="preserve">Spectacular Spider-Man Vol 1 213</t>
  </si>
  <si>
    <t xml:space="preserve">Typhoid Attack</t>
  </si>
  <si>
    <t xml:space="preserve">James Fry</t>
  </si>
  <si>
    <t xml:space="preserve">🢐 Typhoid Mary 🢒</t>
  </si>
  <si>
    <t xml:space="preserve">Spider-Man Vol 1 47</t>
  </si>
  <si>
    <t xml:space="preserve">Old Habits</t>
  </si>
  <si>
    <t xml:space="preserve">🢐 Hobgoblin (Jason Macendale) 🢒 | 🢐 Vladimir Kravinoff 🢒 (First appearance) | 🢐 Demogoblin 🢒 | 🢐 Gauntlet (Alfredo Morelli) 🢒</t>
  </si>
  <si>
    <t xml:space="preserve">Spider-Man and X-Factor: Shadowgames Vol 1 2</t>
  </si>
  <si>
    <t xml:space="preserve">Shadowclash</t>
  </si>
  <si>
    <t xml:space="preserve">🢐 Spider-Man (Peter Parker) 🢒 | X-Factor | 🢐 Havok (Alex Summers) 🢒 | 🢐 Strong Guy (Guido Carosella) 🢒 | 🢐 Wolfsbane (Rahne Sinclair) 🢒 | 🢐 Polaris (Lorna) 🢒 | 🢐 Multiple Man (Jamie Madrox) 🢒</t>
  </si>
  <si>
    <t xml:space="preserve">Shadowforce | 🢐 Airborne 🢒 | 🢐 Ambush 🢒 | 🢐 Firefight 🢒 | 🢐 Hardtime 🢒 | 🢐 Mirrorshade 🢒 | 🢐 Oversize 🢒</t>
  </si>
  <si>
    <t xml:space="preserve">Spectacular Spider-Man Annual Vol 1 14</t>
  </si>
  <si>
    <t xml:space="preserve">Cycles &amp; Circles</t>
  </si>
  <si>
    <t xml:space="preserve">J.M. DeMatteis | Tom Lyle | Ann Nocenti | D. Blaise</t>
  </si>
  <si>
    <t xml:space="preserve">Sal Buscema | Jerry Bingham</t>
  </si>
  <si>
    <t xml:space="preserve">Norman Osborn (Appears in flashback) | Harry Osborn (Appears in flashback)</t>
  </si>
  <si>
    <t xml:space="preserve">Web of Spider-Man Vol 1 114</t>
  </si>
  <si>
    <t xml:space="preserve">Who Among Us?</t>
  </si>
  <si>
    <t xml:space="preserve">Terry Kavanagh | Joey Cavalieri</t>
  </si>
  <si>
    <t xml:space="preserve">🢐 F.A.C.A.D.E. 🢒</t>
  </si>
  <si>
    <t xml:space="preserve">Daily Bugle Staff | 🢐 Lance Bannon (Death) | 🢐 J. Jonah Jameson 🢒 | 🢐 Betty Brant 🢒 | 🢐 Aunt May 🢒 | 🢐 John Jameson 🢒</t>
  </si>
  <si>
    <t xml:space="preserve">Amazing Spider-Man Vol 1 391</t>
  </si>
  <si>
    <t xml:space="preserve">The Burning Fuse!</t>
  </si>
  <si>
    <t xml:space="preserve">🢐 Shriek 🢒 | 🢐 Carrion (Malcolm McBride) 🢒</t>
  </si>
  <si>
    <t xml:space="preserve">🢐 Mary Jane Watson-Parker 🢒 | 🢐 Aunt May 🢒 | 🢐 John Jameson 🢒</t>
  </si>
  <si>
    <t xml:space="preserve">Spider-Man Vol 1 48</t>
  </si>
  <si>
    <t xml:space="preserve">Demons of Our Past</t>
  </si>
  <si>
    <t xml:space="preserve">🢐 Demogoblin (Death) | 🢐 Hobgoblin (Jason Macendale) 🢒 | 🢐 Vladimir Kravinoff 🢒</t>
  </si>
  <si>
    <t xml:space="preserve">Spectacular Spider-Man Vol 1 214</t>
  </si>
  <si>
    <t xml:space="preserve">Bloody Justice</t>
  </si>
  <si>
    <t xml:space="preserve">🢐 Typhoid / Bloody Mary (Mary Walker) 🢒</t>
  </si>
  <si>
    <t xml:space="preserve">Spider-Man and X-Factor: Shadowgames Vol 1 3</t>
  </si>
  <si>
    <t xml:space="preserve">Shadowfall</t>
  </si>
  <si>
    <t xml:space="preserve">🢐 Spider-Man (Peter Parker) 🢒 | X-Factor | 🢐 Havok (Alex Summers) 🢒 | 🢐 Strong Guy (Guido Carosella) 🢒 | 🢐 Polaris (Lorna Dane) 🢒 | 🢐 Multiple Man (Jamie Madrox) 🢒 | 🢐 Wolfsbane (Rahne Sinclair) 🢒 | 🢐 Forge 🢒</t>
  </si>
  <si>
    <t xml:space="preserve">Shadowforce | 🢐 Airborne | 🢐 Ambush | 🢐 Firefight | 🢐 Hardtime | 🢐 Mirrorshade (Death) | 🢐 Oversize</t>
  </si>
  <si>
    <t xml:space="preserve">🢐 J. Jonah Jameson 🢒 | 🢐 Joy Mercado 🢒 | 🢐 Flash Thompson 🢒</t>
  </si>
  <si>
    <t xml:space="preserve">Web of Spider-Man Vol 1 115</t>
  </si>
  <si>
    <t xml:space="preserve">Shellshocked!</t>
  </si>
  <si>
    <t xml:space="preserve">Daily Bugle Staff | 🢐 J. Jonah Jameson 🢒 | 🢐 Betty Brant 🢒 | 🢐 Cole Cooper 🢒 | 🢐 John Jameson 🢒</t>
  </si>
  <si>
    <t xml:space="preserve">Amazing Spider-Man Vol 1 392</t>
  </si>
  <si>
    <t xml:space="preserve">The Cocoon</t>
  </si>
  <si>
    <t xml:space="preserve">🢐 Shriek 🢒 | 🢐 Carrion 🢒</t>
  </si>
  <si>
    <t xml:space="preserve">🢐 Mary Jane Watson-Parker 🢒 | 🢐 Aunt May 🢒 | Aunt May Impostor 🢒 (First appearance) (See Continuity Notes)</t>
  </si>
  <si>
    <t xml:space="preserve">Spider-Man Vol 1 49</t>
  </si>
  <si>
    <t xml:space="preserve">Cold Hearts</t>
  </si>
  <si>
    <t xml:space="preserve">Coldheart (Kateri Deseronto) 🢒 (First appearance) | 🢐 Hobgoblin (Jason Macendale) 🢒 | 🢐 Vladimir Kravinoff 🢒</t>
  </si>
  <si>
    <t xml:space="preserve">Spectacular Spider-Man Vol 1 215</t>
  </si>
  <si>
    <t xml:space="preserve">The Monster Within</t>
  </si>
  <si>
    <t xml:space="preserve">Mike Lackey | Tom DeFalco</t>
  </si>
  <si>
    <t xml:space="preserve">🢐 Scorpion (Mac Gargan) 🢒</t>
  </si>
  <si>
    <t xml:space="preserve">🢐 J. Jonah Jameson 🢒 | Angela Yin 🢒 (First appearance)</t>
  </si>
  <si>
    <t xml:space="preserve">Spider-Man Unlimited Vol 1 6</t>
  </si>
  <si>
    <t xml:space="preserve">People Like Us!</t>
  </si>
  <si>
    <t xml:space="preserve">🢐 Hydro-Man (Morris Bench) 🢒</t>
  </si>
  <si>
    <t xml:space="preserve">🢐 Thunderstrike (Eric Masterson) 🢒</t>
  </si>
  <si>
    <t xml:space="preserve">Spider-Man: Web of Doom Vol 1 1</t>
  </si>
  <si>
    <t xml:space="preserve">Web of Doom</t>
  </si>
  <si>
    <t xml:space="preserve">Terry Burns 🢒 (First appearance) | 🢐 Beetle (Abner Jenkins) 🢒 (Shadow only)</t>
  </si>
  <si>
    <t xml:space="preserve">Spider-Man: The Arachnis Project Vol 1 1</t>
  </si>
  <si>
    <t xml:space="preserve">Ties That Bind!</t>
  </si>
  <si>
    <t xml:space="preserve">Andrew Wildman</t>
  </si>
  <si>
    <t xml:space="preserve">🢐 Styx 🢒 | 🢐 Stone 🢒 | Sneak Thief 🢒 (First appearance) | 🢐 Warrant 🢒 | Life Foundation | 🢐 Roland Treece 🢒 (Shadow only) | 🢐 Carlton Drake 🢒 (Shadow only) | The Spoiler 🢒 (First appearance)</t>
  </si>
  <si>
    <t xml:space="preserve">Amazing Spider-Man Vol 1 393</t>
  </si>
  <si>
    <t xml:space="preserve">Mother Love... Mother Hate!</t>
  </si>
  <si>
    <t xml:space="preserve">🢐 Mary Jane Watson-Parker 🢒 | 🢐 Aunt May 🢒 (Impostor)</t>
  </si>
  <si>
    <t xml:space="preserve">Spectacular Spider-Man Vol 1 216</t>
  </si>
  <si>
    <t xml:space="preserve">Time Is On No Side!</t>
  </si>
  <si>
    <t xml:space="preserve">Tom DeFalco | Todd DeZago</t>
  </si>
  <si>
    <t xml:space="preserve">Daily Bugle | 🢐 J. Jonah Jameson 🢒 | 🢐 Glory Grant 🢒 | 🢐 Joe Robertson 🢒 | 🢐 Marla Madison 🢒 | 🢐 May Parker 🢒 (Impostor)</t>
  </si>
  <si>
    <t xml:space="preserve">Spider-Man: Web of Doom Vol 1 2</t>
  </si>
  <si>
    <t xml:space="preserve">Hunt the Spider!</t>
  </si>
  <si>
    <t xml:space="preserve">Anthony Williams</t>
  </si>
  <si>
    <t xml:space="preserve">Spider-Man Vol 1 50</t>
  </si>
  <si>
    <t xml:space="preserve">Son of the Hunter</t>
  </si>
  <si>
    <t xml:space="preserve">🢐 Peter Parker 🢒</t>
  </si>
  <si>
    <t xml:space="preserve">🢐 Grim Hunter 🢒</t>
  </si>
  <si>
    <t xml:space="preserve">Web of Spider-Man Vol 1 116</t>
  </si>
  <si>
    <t xml:space="preserve">Crescendo</t>
  </si>
  <si>
    <t xml:space="preserve">🢐 Mary Jane Watson Parker 🢒 | 🢐 Aunt May 🢒 | Daily Bugle Staff | 🢐 J. Jonah Jameson 🢒 | 🢐 Joe Robertson 🢒 | 🢐 Betty Brant 🢒</t>
  </si>
  <si>
    <t xml:space="preserve">Spider-Man: The Arachnis Project Vol 1 2</t>
  </si>
  <si>
    <t xml:space="preserve">Bringing Down The House!</t>
  </si>
  <si>
    <t xml:space="preserve">🢐 Sneak Thief 🢒 | 🢐 Warrant | The Jury | 🢐 Sentry 🢒 | 🢐 Firearm 🢒 | 🢐 Ramshot 🢒 | 🢐 Bomblast 🢒 | 🢐 Screech 🢒 | Life Foundation | 🢐 The Spoiler 🢒</t>
  </si>
  <si>
    <t xml:space="preserve">Web of Spider-Man Vol 1 117</t>
  </si>
  <si>
    <t xml:space="preserve">Power and Responsibility - Part One: Shadow Rising</t>
  </si>
  <si>
    <t xml:space="preserve">Power and Responsibility and Double</t>
  </si>
  <si>
    <t xml:space="preserve">Clone Saga</t>
  </si>
  <si>
    <t xml:space="preserve">The Host (First appearance) | 🢐 Chakra 🢒 (First appearance) | 🢐 Boone 🢒 (First appearance) | 🢐 Mr. Nacht 🢒 (First appearance) | 🢐 Medea 🢒 (First appearance) | 🢐 Dr. Judas Traveller 🢒 (First appearance)</t>
  </si>
  <si>
    <t xml:space="preserve">🢐 Peter Parker Clone 🢒 (Identified) | 🢐 Dr. Ashley Kafka 🢒 | 🢐 May Parker 🢒 (Impostor) | 🢐 Mary Jane Watson-Parker 🢒 | 🢐 Anna Watson 🢒</t>
  </si>
  <si>
    <t xml:space="preserve">Amazing Spider-Man Vol 1 394</t>
  </si>
  <si>
    <t xml:space="preserve">Power and Responsibility - Part Two: Breakdown</t>
  </si>
  <si>
    <t xml:space="preserve">Power and Responsibility and Double arcsPart of the Clone Saga</t>
  </si>
  <si>
    <t xml:space="preserve">🢐 Dr. Judas Traveller 🢒 | The Host | 🢐 Mr. Nacht 🢒 | 🢐 Chakra 🢒 | 🢐 Scrier 🢒 (First appearance)</t>
  </si>
  <si>
    <t xml:space="preserve">🢐 Peter Parker Clone 🢒 | 🢐 Dr. Ashley Kafka 🢒 | 🢐 Col. John Jameson 🢒 | 🢐 Anna Watson 🢒 | 🢐 Mary Jane Watson-Parker 🢒 | 🢐 May Parker 🢒 (Impostor)</t>
  </si>
  <si>
    <t xml:space="preserve">Spider-Man Vol 1 51</t>
  </si>
  <si>
    <t xml:space="preserve">Power and Responsibility - Part Three: A Heart Beat Away!</t>
  </si>
  <si>
    <t xml:space="preserve">🢐 Dr. Judas Traveller 🢒 | The Host | 🢐 Mr. Nacht 🢒 | 🢐 Medea 🢒 | 🢐 Boone 🢒</t>
  </si>
  <si>
    <t xml:space="preserve">🢐 Ben Reilly 🢒 (Name first revealed) (Main story and recap) | 🢐 May Parker 🢒 (Impostor)</t>
  </si>
  <si>
    <t xml:space="preserve">Spectacular Spider-Man Vol 1 217</t>
  </si>
  <si>
    <t xml:space="preserve">Power and Responsibility - Part Four: Higher Ground</t>
  </si>
  <si>
    <t xml:space="preserve">🢐 Dr. Judas Traveller 🢒 | The Host | 🢐 Medea 🢒 | 🢐 Boone 🢒 | 🢐 Mr. Nacht 🢒 | 🢐 Chakra 🢒 | 🢐 Scrier (Charles Bates) 🢒 | 🢐 Carnage (Cletus Kasady) 🢒 | Wild Whip (First and only known appearance)</t>
  </si>
  <si>
    <t xml:space="preserve">🢐 Ben Reilly 🢒 | 🢐 Dr. Ashley Kafka 🢒 | 🢐 John Jameson 🢒 | 🢐 Mary Jane Watson-Parker 🢒</t>
  </si>
  <si>
    <t xml:space="preserve">Spider-Man: Web of Doom Vol 1 3</t>
  </si>
  <si>
    <t xml:space="preserve">Spider-Man: The Arachnis Project Vol 1 3</t>
  </si>
  <si>
    <t xml:space="preserve">Jury Rigged!</t>
  </si>
  <si>
    <t xml:space="preserve">Life Foundation | 🢐 Roland Treece 🢒 (Shadow only) | 🢐 Carlton Drake 🢒 (Shadow only) | 🢐 Sneak Thief 🢒 | 🢐 Orwell Taylor 🢒 | The Jury | 🢐 Sentry 🢒 | 🢐 Firearm 🢒 | 🢐 Ramshot 🢒 | 🢐 Bomblast 🢒 | 🢐 Screech 🢒 | 🢐 The Spoiler 🢒</t>
  </si>
  <si>
    <t xml:space="preserve">🢐 Joe Robertson 🢒 | Vickie Danner (First and only known appearance)</t>
  </si>
  <si>
    <t xml:space="preserve">Web of Spider-Man Vol 1 118</t>
  </si>
  <si>
    <t xml:space="preserve">Memories</t>
  </si>
  <si>
    <t xml:space="preserve">Exile Returns</t>
  </si>
  <si>
    <t xml:space="preserve">🢐 Ben Reilly 🢒[Continuity 13]</t>
  </si>
  <si>
    <t xml:space="preserve">🢐 Anna Watson 🢒 | 🢐 May Parker 🢒 (Impostor) | 🢐 Betty Brant 🢒</t>
  </si>
  <si>
    <t xml:space="preserve">Amazing Spider-Man Vol 1 395</t>
  </si>
  <si>
    <t xml:space="preserve">Outcasts!</t>
  </si>
  <si>
    <t xml:space="preserve">Back from the Edge arcPart of the Clone Saga</t>
  </si>
  <si>
    <t xml:space="preserve">🢐 Puma (Thomas Fireheart) 🢒</t>
  </si>
  <si>
    <t xml:space="preserve">🢐 Nocturne (Angela Cairn) 🢒 | 🢐 Mary Jane Watson-Parker 🢒 | 🢐 Gayle Watson-Byrnes 🢒</t>
  </si>
  <si>
    <t xml:space="preserve">Spider-Man Vol 1 52</t>
  </si>
  <si>
    <t xml:space="preserve">Deadline</t>
  </si>
  <si>
    <t xml:space="preserve">Exile Returns arcPart of the Clone Saga</t>
  </si>
  <si>
    <t xml:space="preserve">🢐 Scarlet Spider (Ben Reilly) 🢒 (First appearance as Scarlet Spider)</t>
  </si>
  <si>
    <t xml:space="preserve">🢐 Venom (Eddie Brock) 🢒 | 🢐 Scream (Donna Diego) 🢒</t>
  </si>
  <si>
    <t xml:space="preserve">🢐 Ken Ellis 🢒 (First full appearance)</t>
  </si>
  <si>
    <t xml:space="preserve">Spectacular Spider-Man Vol 1 218</t>
  </si>
  <si>
    <t xml:space="preserve">When Monsters Roam!</t>
  </si>
  <si>
    <t xml:space="preserve">Back from the Edge</t>
  </si>
  <si>
    <t xml:space="preserve">🢐 Nocturne (Angela Cairn) | 🢐 Anna Watson 🢒 | 🢐 May Parker 🢒Impostor | 🢐 Mary Jane Watson-Parker 🢒 | 🢐 Gayle Watson-Byrnes 🢒</t>
  </si>
  <si>
    <t xml:space="preserve">Spider-Man Unlimited Vol 1 7</t>
  </si>
  <si>
    <t xml:space="preserve">Second Rate Choices</t>
  </si>
  <si>
    <t xml:space="preserve">Ron Lim | Tom Palmer | Phil Gosier</t>
  </si>
  <si>
    <t xml:space="preserve">🢐 Spider-Clone (Ben Reilly) 🢒[Continuity 5]</t>
  </si>
  <si>
    <t xml:space="preserve">Manny (robber)  (First and only known appearance) | Carrie (robber)  (First and only known appearance) | Darryl (drug dealer)  (First and only known appearance)</t>
  </si>
  <si>
    <t xml:space="preserve">🢐 Spider-Man (Peter Parker) | 🢐 Aunt May 🢒 (Impostor)</t>
  </si>
  <si>
    <t xml:space="preserve">Spider-Man: The Arachnis Project Vol 1 4</t>
  </si>
  <si>
    <t xml:space="preserve">Stick A Fork In Him</t>
  </si>
  <si>
    <t xml:space="preserve">Life Foundation | 🢐 Roland Treece 🢒 | 🢐 Homo Arachnis (Carlton Drake) 🢒 | 🢐 Spoiler 🢒 | 🢐 Orwell Taylor 🢒 | The Jury | 🢐 Sentry 🢒 | 🢐 Firearm 🢒 | 🢐 Ramshot 🢒 | 🢐 Bomblast 🢒 | 🢐 Screech 🢒 | 🢐 Sneak Thief 🢒</t>
  </si>
  <si>
    <t xml:space="preserve">Web of Spider-Man Vol 1 119</t>
  </si>
  <si>
    <t xml:space="preserve">Echoes of Silence</t>
  </si>
  <si>
    <t xml:space="preserve">🢐 Scarlet Spider (Ben Reilly) 🢒</t>
  </si>
  <si>
    <t xml:space="preserve">🢐 Venom (Eddie Brock) 🢒 | 🢐 Scream (Donna Diego) 🢒 | 🢐 Kaine 🢒 (First appearance)</t>
  </si>
  <si>
    <t xml:space="preserve">Gabrielle Greer 🢒 (First appearance) | 🢐 Ken Ellis 🢒</t>
  </si>
  <si>
    <t xml:space="preserve">Amazing Spider-Man Vol 1 396</t>
  </si>
  <si>
    <t xml:space="preserve">Deadmen</t>
  </si>
  <si>
    <t xml:space="preserve">🢐 The Owl (Leland Owlsley) 🢒 | 🢐 Vulture (Adrian Toomes) 🢒</t>
  </si>
  <si>
    <t xml:space="preserve">🢐 Daredevil (Matt Murdock) 🢒 | 🢐 Mary Jane Watson-Parker 🢒 (Appears in flashback) | 🢐 Gayle Watson-Byrnes 🢒 (Appears in flashback)</t>
  </si>
  <si>
    <t xml:space="preserve">Spider-Man Vol 1 53</t>
  </si>
  <si>
    <t xml:space="preserve">Gathering Storms</t>
  </si>
  <si>
    <t xml:space="preserve">Daily Bugle | 🢐 Ken Ellis 🢒 | 🢐 J. Jonah Jameson 🢒</t>
  </si>
  <si>
    <t xml:space="preserve">Spectacular Spider-Man Vol 1 219</t>
  </si>
  <si>
    <t xml:space="preserve">Two of a Kind</t>
  </si>
  <si>
    <t xml:space="preserve">🢐 Daredevil (Matt Murdock) 🢒 | 🢐 Mary Jane Watson-Parker 🢒</t>
  </si>
  <si>
    <t xml:space="preserve">Spider-Man: The Arachnis Project Vol 1 5</t>
  </si>
  <si>
    <t xml:space="preserve">Hittin' The Fan!</t>
  </si>
  <si>
    <t xml:space="preserve">Life Foundation | 🢐 Homo Arachnis (Carlton Drake) 🢒 | 🢐 Roland Treece 🢒 | 🢐 Spoiler | 🢐 Orwell Taylor 🢒</t>
  </si>
  <si>
    <t xml:space="preserve">The Jury | 🢐 Sentry 🢒 | 🢐 Firearm 🢒 | 🢐 Ramshot 🢒 | 🢐 Bomblast 🢒 | 🢐 Screech (Max Taylor) 🢒 | 🢐 Sneak Thief 🢒 | 🢐 Gunplay (Miho Mikashi) 🢒</t>
  </si>
  <si>
    <t xml:space="preserve">Web of Spider-Man Vol 1 120</t>
  </si>
  <si>
    <t xml:space="preserve">Lure of the Spider</t>
  </si>
  <si>
    <t xml:space="preserve">Web of Life</t>
  </si>
  <si>
    <t xml:space="preserve">🢐 Tombstone (Lonnie Lincoln) 🢒 | 🢐 Grim Hunter (Vladimir Kravinoff) 🢒 | A.R.E.S. | 🢐 Kaine 🢒</t>
  </si>
  <si>
    <t xml:space="preserve">Amazing Spider-Man Vol 1 397</t>
  </si>
  <si>
    <t xml:space="preserve">Tentacles</t>
  </si>
  <si>
    <t xml:space="preserve">Web of Death arcPart of the Clone Saga</t>
  </si>
  <si>
    <t xml:space="preserve">🢐 Kaine 🢒 | 🢐 Doctor Octopus (Otto Octavius) 🢒 | 🢐 Stunner 🢒 (First appearance)</t>
  </si>
  <si>
    <t xml:space="preserve">Spider-Man: Power of Terror Vol 1 1</t>
  </si>
  <si>
    <t xml:space="preserve">Beneficial Alliances</t>
  </si>
  <si>
    <t xml:space="preserve">Greg Wright</t>
  </si>
  <si>
    <t xml:space="preserve">Darick Robertson</t>
  </si>
  <si>
    <t xml:space="preserve">🢐 Deathlok (Michael Collins) 🢒 | 🢐 Mary Jane Watson-Parker 🢒</t>
  </si>
  <si>
    <t xml:space="preserve">Spectacular Spider-Man Vol 1 220</t>
  </si>
  <si>
    <t xml:space="preserve">A Time to Live!</t>
  </si>
  <si>
    <t xml:space="preserve">🢐 Kaine 🢒</t>
  </si>
  <si>
    <t xml:space="preserve">🢐 Mary Jane Watson-Parker 🢒 | 🢐 Doctor Octopus 🢒 | 🢐 Stunner 🢒</t>
  </si>
  <si>
    <t xml:space="preserve">Spider-Man Vol 1 54</t>
  </si>
  <si>
    <t xml:space="preserve">Snared</t>
  </si>
  <si>
    <t xml:space="preserve">🢐 Scarlet Spider 🢒</t>
  </si>
  <si>
    <t xml:space="preserve">🢐 Grim Hunter 🢒 | 🢐 Kaine 🢒</t>
  </si>
  <si>
    <t xml:space="preserve">🢐 J. Jonah Jameson 🢒 | 🢐 Mary Jane Watson-Parker 🢒 | 🢐 Betty Brant 🢒</t>
  </si>
  <si>
    <t xml:space="preserve">Spider-Man: The Arachnis Project Vol 1 6</t>
  </si>
  <si>
    <t xml:space="preserve">Battle Royal!</t>
  </si>
  <si>
    <t xml:space="preserve">🢐 Venom 🢒 | Life Foundation | 🢐 Homo Arachnis | 🢐 Roland Treece | 🢐 Orwell Taylor</t>
  </si>
  <si>
    <t xml:space="preserve">The Jury | 🢐 Sentry 🢒 | 🢐 Firearm 🢒 | 🢐 Ramshot 🢒 | 🢐 Bomblast 🢒 | 🢐 Screech 🢒 | 🢐 Gunplay | 🢐 Sneak Thief</t>
  </si>
  <si>
    <t xml:space="preserve">Spider-Man: Friends and Enemies Vol 1 1</t>
  </si>
  <si>
    <t xml:space="preserve">Power Meetings</t>
  </si>
  <si>
    <t xml:space="preserve">Elias Flynn 🢒 (First appearance) | Hostiles (Shadow only)</t>
  </si>
  <si>
    <t xml:space="preserve">New Warriors | 🢐 Speedball 🢒 (Impostor) | 🢐 Nova (Richard Rider) 🢒 | 🢐 Darkhawk (Chris Powell) 🢒</t>
  </si>
  <si>
    <t xml:space="preserve">Web of Spider-Man Vol 1 121</t>
  </si>
  <si>
    <t xml:space="preserve">The Hunting</t>
  </si>
  <si>
    <t xml:space="preserve">Todd DeZago</t>
  </si>
  <si>
    <t xml:space="preserve">Phil Gosier</t>
  </si>
  <si>
    <t xml:space="preserve">🢐 Kaine 🢒 | 🢐 Grim Hunter (Vladimir Kravinoff) 🢒</t>
  </si>
  <si>
    <t xml:space="preserve">🢐 Lt. Jacob Raven 🢒 | 🢐 Det. Connor Trevane 🢒</t>
  </si>
  <si>
    <t xml:space="preserve">Amazing Spider-Man Vol 1 398</t>
  </si>
  <si>
    <t xml:space="preserve">Before I Wake</t>
  </si>
  <si>
    <t xml:space="preserve">🢐 Mary Jane Watson-Parker 🢒 | 🢐 May Parker 🢒 (Impostor)</t>
  </si>
  <si>
    <t xml:space="preserve">Spectacular Spider-Man Vol 1 221</t>
  </si>
  <si>
    <t xml:space="preserve">A Time to Die!</t>
  </si>
  <si>
    <t xml:space="preserve">Web of Death</t>
  </si>
  <si>
    <t xml:space="preserve">🢐 Dr. Octopus 🢒 (Death) | 🢐 Stunner 🢒 | 🢐 Kaine 🢒</t>
  </si>
  <si>
    <t xml:space="preserve">Spider-Man: Power of Terror Vol 1 2</t>
  </si>
  <si>
    <t xml:space="preserve">The Maggia | 🢐 Silvermane (Silvio Manfredi) 🢒 | 🢐 Caesar Cicero 🢒 | 🢐 Boomerang (Fred Myers) 🢒 | 🢐 Beetle (Abner Jenkins) 🢒 | 🢐 Hydro-Man (Morris Bench) 🢒 | The Hell's Kitchen Mob | Scorpia (Elaine Coll) 🢒 (First appearance) | Joe Flannagan (First and only known appearance, dies)</t>
  </si>
  <si>
    <t xml:space="preserve">🢐 Deathlok (Michael Collins) 🢒 | 🢐 Daredevil (Matt Murdock) 🢒 | 🢐 Punisher (Frank Castle) 🢒</t>
  </si>
  <si>
    <t xml:space="preserve">Spider-Man Unlimited Vol 1 8</t>
  </si>
  <si>
    <t xml:space="preserve">Behind the Terror</t>
  </si>
  <si>
    <t xml:space="preserve">Terror Unlimited (First appearance) | David (First appearance) | Don (First appearance) | José (First and only known appearance, dies)</t>
  </si>
  <si>
    <t xml:space="preserve">🢐 Mary Jane Watson-Parker 🢒 | 🢐 Scarlet Spider (Ben Reilly) 🢒 | 🢐 Ken Ellis 🢒</t>
  </si>
  <si>
    <t xml:space="preserve">Spider-Man Vol 1 55</t>
  </si>
  <si>
    <t xml:space="preserve">End Hunt</t>
  </si>
  <si>
    <t xml:space="preserve">Mike Manley</t>
  </si>
  <si>
    <t xml:space="preserve">🢐 Grim Hunter (Vladimir Kravinoff) 🢒 (Death) | 🢐 Kaine 🢒</t>
  </si>
  <si>
    <t xml:space="preserve">🢐 Seward Trainor 🢒</t>
  </si>
  <si>
    <t xml:space="preserve">Spider-Man: Friends and Enemies Vol 1 2</t>
  </si>
  <si>
    <t xml:space="preserve">Targets</t>
  </si>
  <si>
    <t xml:space="preserve">Metahumes | 🢐 Elias Flynn 🢒 | 🢐 Hardnose (Alexander Patel) 🢒 | 🢐 Assault (Edward Wong) 🢒 | 🢐 Blazeye (Barbara DeGioia) 🢒 | 🢐 Hyperia (Denise Havens) 🢒 | 🢐 Makina (Fiona Rivera) 🢒 | 🢐 Diamond Hammer (Carl Hollister) 🢒 | Seekers | 🢐 Chain Lightning | 🢐 Sonic | 🢐 Grasp | 🢐 Fireball | 🢐 Laserworks | Hostiles | Honcho 🢒 (First appearance)</t>
  </si>
  <si>
    <t xml:space="preserve">Web of Spider-Man Vol 1 122</t>
  </si>
  <si>
    <t xml:space="preserve">The Call</t>
  </si>
  <si>
    <t xml:space="preserve">Smoke and Mirrors</t>
  </si>
  <si>
    <t xml:space="preserve">J.M. DeMatteis | Todd DeZago</t>
  </si>
  <si>
    <t xml:space="preserve">Jack 🢒 (First appearance) | Guardian 🢒 (First appearance) | 🢐 Kaine 🢒</t>
  </si>
  <si>
    <t xml:space="preserve">🢐 Scarlet Spider (Ben Reilly) 🢒 | 🢐 Mary Jane Watson-Parker 🢒</t>
  </si>
  <si>
    <t xml:space="preserve">Amazing Spider-Man Vol 1 399</t>
  </si>
  <si>
    <t xml:space="preserve">Resurrection!</t>
  </si>
  <si>
    <t xml:space="preserve">Smoke and Mirrors arcPart of the Clone Saga</t>
  </si>
  <si>
    <t xml:space="preserve">🢐 Kaine 🢒 | 🢐 Scrier 🢒 | Jackal ("Miles Warren") 🢒 (First appearance)</t>
  </si>
  <si>
    <t xml:space="preserve">🢐 Scarlet Spider (Ben Reilly) 🢒 | 🢐 Jack 🢒</t>
  </si>
  <si>
    <t xml:space="preserve">Spectacular Spider-Man Vol 1 222</t>
  </si>
  <si>
    <t xml:space="preserve">False Truths</t>
  </si>
  <si>
    <t xml:space="preserve">Players and Pawns</t>
  </si>
  <si>
    <t xml:space="preserve">🢐 Jackal ("Miles Warren") 🢒 | 🢐 Kaine 🢒 | 🢐 Jack 🢒 | 🢐 Scrier 🢒</t>
  </si>
  <si>
    <t xml:space="preserve">Spider-Man: Funeral for an Octopus Vol 1 1</t>
  </si>
  <si>
    <t xml:space="preserve">Eight Arms Beyond the Grave</t>
  </si>
  <si>
    <t xml:space="preserve">Tom Brevoort | Mike Kanterovich</t>
  </si>
  <si>
    <t xml:space="preserve">Stewart Johnson</t>
  </si>
  <si>
    <t xml:space="preserve">Sinister Six | 🢐 Vulture (Adrian Toomes) 🢒 | 🢐 Hobgoblin (Jason Macendale) 🢒 | 🢐 Mysterio (Quentin Beck) 🢒 | 🢐 Electro (Max Dillon) 🢒</t>
  </si>
  <si>
    <t xml:space="preserve">Spider-Man: Power of Terror Vol 1 3</t>
  </si>
  <si>
    <t xml:space="preserve">Division of Power</t>
  </si>
  <si>
    <t xml:space="preserve">The Maggia | 🢐 Silvermane 🢒 | 🢐 Caesar Cicero 🢒 | 🢐 Beetle 🢒 | 🢐 Hydro-Man 🢒 | The Hell's Kitchen Mob | 🢐 Scorpia 🢒 | 🢐 Mainframe 🢒</t>
  </si>
  <si>
    <t xml:space="preserve">🢐 Deathlok (Michael Collins) 🢒 | 🢐 Punisher 🢒 | 🢐 Daredevil 🢒</t>
  </si>
  <si>
    <t xml:space="preserve">Spider-Man Vol 1 56</t>
  </si>
  <si>
    <t xml:space="preserve">Truths &amp; Deceptions</t>
  </si>
  <si>
    <t xml:space="preserve">🢐 Jackal ("Miles Warren") 🢒</t>
  </si>
  <si>
    <t xml:space="preserve">🢐 Scarlet Spider (Ben Reilly) 🢒 | 🢐 Gwen Stacy Clone (Death) | 🢐 Mary Jane Watson-Parker 🢒 | 🢐 Aunt May 🢒 (Impostor) | 🢐 Jack 🢒</t>
  </si>
  <si>
    <t xml:space="preserve">Spider-Man: Friends and Enemies Vol 1 3</t>
  </si>
  <si>
    <t xml:space="preserve">Stolen Lives</t>
  </si>
  <si>
    <t xml:space="preserve">Metahumes | 🢐 Elias Flynn (Death) | 🢐 Hardnose (Alex Patel) 🢒 | 🢐 Assault (Edward Wong) 🢒 | 🢐 Blazeye (Barbara DeGioia) 🢒 | 🢐 Hyperia (Denise Havens) 🢒 | 🢐 Makina (Fiona Rivera) 🢒 | 🢐 Diamond Hammer (Carl Hollister) 🢒 | Hostiles | 🢐 Honcho 🢒</t>
  </si>
  <si>
    <t xml:space="preserve">New Warriors | 🢐 Speedball 🢒 {(Impostor) | 🢐 Nova (Richard Rider) 🢒 | 🢐 Darkhawk (Chris Powell) 🢒</t>
  </si>
  <si>
    <t xml:space="preserve">Web of Spider-Man Vol 1 123</t>
  </si>
  <si>
    <t xml:space="preserve">True Lies</t>
  </si>
  <si>
    <t xml:space="preserve">🢐 Jack (Peter Parker Clone) (Death) | 🢐 Jackal ("Miles Warren") 🢒 | 🢐 Kaine 🢒</t>
  </si>
  <si>
    <t xml:space="preserve">🢐 Scarlet Spider (Ben Reilly) 🢒 | 🢐 Flash Thompson 🢒 | 🢐 May Parker 🢒 (Impostor)</t>
  </si>
  <si>
    <t xml:space="preserve">Amazing Spider-Man Vol 1 400</t>
  </si>
  <si>
    <t xml:space="preserve">The Gift</t>
  </si>
  <si>
    <t xml:space="preserve">Parker Legacy arcPart of the Clone Saga</t>
  </si>
  <si>
    <t xml:space="preserve">🢐 Jackal ("Miles Warren") 🢒 | 🢐 Judas Traveller 🢒 | 🢐 Mr. Nacht 🢒 | 🢐 Medea 🢒</t>
  </si>
  <si>
    <t xml:space="preserve">🢐 Scarlet Spider (Ben Reilly) 🢒 | 🢐 Aunt May (Death) (Impostor) | Mary Jane Watson-Parker (See chronology)</t>
  </si>
  <si>
    <t xml:space="preserve">Spider-Man: Power of Terror Vol 1 4</t>
  </si>
  <si>
    <t xml:space="preserve">From the Inside Out</t>
  </si>
  <si>
    <t xml:space="preserve">The Maggia | 🢐 Silvermane 🢒 | Cicero | 🢐 Scorpia 🢒 | 🢐 Mainframe</t>
  </si>
  <si>
    <t xml:space="preserve">🢐 Deathlok 🢒 | 🢐 Daredevil 🢒 | 🢐 Punisher 🢒</t>
  </si>
  <si>
    <t xml:space="preserve">Spider-Man: Funeral for an Octopus Vol 1 2</t>
  </si>
  <si>
    <t xml:space="preserve">Armed and Dangerous</t>
  </si>
  <si>
    <t xml:space="preserve">🢐 Elias Hargrove 🢒 | Sinister Six | 🢐 Vulture (Adrian Toomes) 🢒 | 🢐 Electro (Max Dillon) 🢒 | 🢐 Mysterio (Quentin Beck) 🢒 | 🢐 Hobgoblin (Jason Macendale) 🢒 | 🢐 Kaine 🢒</t>
  </si>
  <si>
    <t xml:space="preserve">Spectacular Spider-Man Vol 1 223</t>
  </si>
  <si>
    <t xml:space="preserve">Schemes &amp; Dreams: For Future Screams</t>
  </si>
  <si>
    <t xml:space="preserve">Aftershocks and Parker Legacy</t>
  </si>
  <si>
    <t xml:space="preserve">🢐 Jackal ("Miles Warren") 🢒 | 🢐 Scrier (Charles Bates) 🢒</t>
  </si>
  <si>
    <t xml:space="preserve">🢐 Scarlet Spider (Ben Reilly) 🢒 | 🢐 Mary Jane Watson-Parker 🢒 | 🢐 Dr. Ashley Kafka 🢒 | 🢐 Joe Robertson 🢒 | 🢐 Peter Parker 🢒 (Impostor)</t>
  </si>
  <si>
    <t xml:space="preserve">Spider-Man Vol 1 57</t>
  </si>
  <si>
    <t xml:space="preserve">Aftershocks, Part One</t>
  </si>
  <si>
    <t xml:space="preserve">Aftershocks and Parker Legacy arcsPart of the Clone Saga</t>
  </si>
  <si>
    <t xml:space="preserve">🢐 Jackal (Miles Warren) 🢒 | The Host | 🢐 Judas Traveller 🢒 | 🢐 Medea 🢒 | 🢐 Mr. Nacht 🢒 | 🢐 Boone 🢒</t>
  </si>
  <si>
    <t xml:space="preserve">🢐 Peter Parker 🢒 | 🢐 Mary Jane Watson-Parker 🢒 | 🢐 J. Jonah Jameson 🢒 | 🢐 Joe Robertson 🢒 | 🢐 Peter Parker 🢒 (Impostor)</t>
  </si>
  <si>
    <t xml:space="preserve">Spider-Man: Friends and Enemies Vol 1 4</t>
  </si>
  <si>
    <t xml:space="preserve">Fire of Freedom</t>
  </si>
  <si>
    <t xml:space="preserve">Hostiles | 🢐 Honcho (Death)</t>
  </si>
  <si>
    <t xml:space="preserve">New Warriors | 🢐 Speedball 🢒 (Impostor) | 🢐 Nova (Richard Rider) 🢒 | 🢐 Darkhawk (Chris Powell) 🢒 | Metahumes | 🢐 Hardnose (Alex Patel) | 🢐 Assault (Edward Wong) | 🢐 Blazeye (Barbara DeGioia) | 🢐 Hyperia (Denise Havens) | 🢐 Makina (Fiona Rivera) | 🢐 Diamond Hammer (Carl Hollister) (Leaves group)</t>
  </si>
  <si>
    <t xml:space="preserve">Amazing Spider-Man Vol 1 401</t>
  </si>
  <si>
    <t xml:space="preserve">Down in the Darkness</t>
  </si>
  <si>
    <t xml:space="preserve">🢐 Kaine 🢒 | 🢐 Peter Parker 🢒 (Clone) | 🢐 Judas Traveller 🢒 | 🢐 Chakra 🢒</t>
  </si>
  <si>
    <t xml:space="preserve">Spider-Man: Funeral for an Octopus Vol 1 3</t>
  </si>
  <si>
    <t xml:space="preserve">A Farewell to Arms!</t>
  </si>
  <si>
    <t xml:space="preserve">Tod Smith</t>
  </si>
  <si>
    <t xml:space="preserve">🢐 Kaine 🢒 | 🢐 Mysterio (Quentin Beck) 🢒 | 🢐 Electro (Max Dillon) 🢒 | 🢐 Elias Hargrove</t>
  </si>
  <si>
    <t xml:space="preserve">Spectacular Spider-Man Vol 1 224</t>
  </si>
  <si>
    <t xml:space="preserve">The Assassin with My Face!</t>
  </si>
  <si>
    <t xml:space="preserve">🢐 Judas Traveller 🢒 | 🢐 "Freakface" (Peter Parker Clone) 🢒 (Apparent death)</t>
  </si>
  <si>
    <t xml:space="preserve">🢐 Scarlet Spider (Ben Reilly) 🢒 | 🢐 Kaine 🢒 | 🢐 Mary Jane Watson-Parker 🢒</t>
  </si>
  <si>
    <t xml:space="preserve">Spider-Man Unlimited Vol 1 9</t>
  </si>
  <si>
    <t xml:space="preserve">Unholy Alliances!</t>
  </si>
  <si>
    <t xml:space="preserve">Ron Lim | Ron Garney | Tod Smith</t>
  </si>
  <si>
    <t xml:space="preserve">🢐 Scarlet Spider (Peter Parker) 🢒</t>
  </si>
  <si>
    <t xml:space="preserve">🢐 Kaine 🢒 | Sinister Seven | 🢐 Mysterio 🢒 | 🢐 Beetle 🢒 | 🢐 Scorpia 🢒 | 🢐 Hobgoblin 🢒 | 🢐 Electro 🢒 | 🢐 Shocker 🢒 | 🢐 Vulture 🢒</t>
  </si>
  <si>
    <t xml:space="preserve">🢐 Ben Reilly 🢒 | 🢐 Mary-Jane Parker 🢒 | 🢐 Felicia Hardy 🢒</t>
  </si>
  <si>
    <t xml:space="preserve">Spider-Man Vol 1 58</t>
  </si>
  <si>
    <t xml:space="preserve">Spider, Spider, Who's Got the Spider?</t>
  </si>
  <si>
    <t xml:space="preserve">🢐 Scarlet Spider (Ben Reilly) 🢒 | 🢐 The Other Spider-Man (Peter Parker) 🢒 | 🢐 Mary Jane Watson-Parker 🢒</t>
  </si>
  <si>
    <t xml:space="preserve">Web of Spider-Man Vol 1 124</t>
  </si>
  <si>
    <t xml:space="preserve">Walls</t>
  </si>
  <si>
    <t xml:space="preserve">🢐 Scarlet Spider (Ben Reilly) 🢒 | 🢐 Mary Jane Watson-Parker 🢒 | 🢐 Seward Trainer 🢒</t>
  </si>
  <si>
    <t xml:space="preserve">Amazing Spider-Man Vol 1 402</t>
  </si>
  <si>
    <t xml:space="preserve">Crossfire, Part One</t>
  </si>
  <si>
    <t xml:space="preserve">🢐 Judas Traveller 🢒 | 🢐 Scrier 🢒</t>
  </si>
  <si>
    <t xml:space="preserve">🢐 Detective Jacob Raven 🢒 | 🢐 Mary Jane Watson-Parker 🢒</t>
  </si>
  <si>
    <t xml:space="preserve">Spectacular Spider-Man Vol 1 225</t>
  </si>
  <si>
    <t xml:space="preserve">The Return of the Green Goblin</t>
  </si>
  <si>
    <t xml:space="preserve">Crossfire</t>
  </si>
  <si>
    <t xml:space="preserve">Firefist (First and only known appearance) | 🢐 Jackal 🢒 | 🢐 Peter Parker 🢒 (Clone)</t>
  </si>
  <si>
    <t xml:space="preserve">Daily Bugle Staff | 🢐 J. Jonah Jameson | 🢐 Joe Robertson 🢒 | 🢐 Green Goblin (Phil Urich) 🢒 | 🢐 Mary Jane Watson-Parker 🢒 | 🢐 Ben Reilly 🢒</t>
  </si>
  <si>
    <t xml:space="preserve">Spider-Man Vol 1 59</t>
  </si>
  <si>
    <t xml:space="preserve">The Future is Now.</t>
  </si>
  <si>
    <t xml:space="preserve">🢐 Spider-Man (Peter Parker) 🢒 (Disguised as the Scarlet Spider)</t>
  </si>
  <si>
    <t xml:space="preserve">The Host | 🢐 Judas Traveller 🢒 | 🢐 Scrier 🢒 | 🢐 Chakra 🢒 | 🢐 Medea 🢒 | 🢐 Boone 🢒 | 🢐 Mr. Nacht 🢒</t>
  </si>
  <si>
    <t xml:space="preserve">Web of Spider-Man Vol 1 125</t>
  </si>
  <si>
    <t xml:space="preserve">Lives Unlived</t>
  </si>
  <si>
    <t xml:space="preserve">🢐 Green Goblin (Phil Urich) 🢒 (First appearance)</t>
  </si>
  <si>
    <t xml:space="preserve">Gwen Miles 🢒 | 🢐 Mary Jane Watson-Parker 🢒 | 🢐 Black Cat (Felicia Hardy) 🢒 | 🢐 Ben Reilly 🢒</t>
  </si>
  <si>
    <t xml:space="preserve">Amazing Spider-Man Vol 1 403</t>
  </si>
  <si>
    <t xml:space="preserve">Judgement at Bedlam</t>
  </si>
  <si>
    <t xml:space="preserve">🢐 Judas Traveller 🢒 | 🢐 Carnage 🢒</t>
  </si>
  <si>
    <t xml:space="preserve">🢐 Kaine 🢒 | 🢐 Ben Reilly 🢒 | 🢐 Ashley Kafka 🢒 | 🢐 Mary Jane Watson-Parker 🢒 | 🢐 Anna Watson 🢒</t>
  </si>
  <si>
    <t xml:space="preserve">Spectacular Spider-Man Vol 1 226</t>
  </si>
  <si>
    <t xml:space="preserve">The Final Verdict</t>
  </si>
  <si>
    <t xml:space="preserve">Trial of Peter Parker</t>
  </si>
  <si>
    <t xml:space="preserve">🢐 Kaine 🢒 | 🢐 Jackal ("Miles Warren") 🢒 | 🢐 Peter Parker 🢒 (Clone)</t>
  </si>
  <si>
    <t xml:space="preserve">Ben Reilly (See chronology) | Mary Jane Watson-Parker (See chronology) | Daily Bugle Staff | 🢐 Glory Grant 🢒 | 🢐 J. Jonah Jameson 🢒 | 🢐 Joe Robertson 🢒 | 🢐 Detective Jacob Raven 🢒 | 🢐 Seward Trainer 🢒</t>
  </si>
  <si>
    <t xml:space="preserve">Spider-Man Vol 1 60</t>
  </si>
  <si>
    <t xml:space="preserve">The Truth is Out There!</t>
  </si>
  <si>
    <t xml:space="preserve">🢐 Kaine 🢒 | 🢐 Stunner 🢒</t>
  </si>
  <si>
    <t xml:space="preserve">🢐 Ben Reilly 🢒 | 🢐 Mary Jane Watson-Parker 🢒 | 🢐 Detective Jacob Raven 🢒</t>
  </si>
  <si>
    <t xml:space="preserve">Web of Spider-Man Vol 1 126</t>
  </si>
  <si>
    <t xml:space="preserve">Opening Statements</t>
  </si>
  <si>
    <t xml:space="preserve">Roy Burdine</t>
  </si>
  <si>
    <t xml:space="preserve">🢐 Ben Reilly 🢒 | 🢐 Jacob Raven 🢒 | 🢐 Stunner 🢒 | 🢐 Mary Jane Watson-Parker 🢒</t>
  </si>
  <si>
    <t xml:space="preserve">Web of Spider-Man Vol 1 127</t>
  </si>
  <si>
    <t xml:space="preserve">The Last Temptation of Peter Parker</t>
  </si>
  <si>
    <t xml:space="preserve">Maximum Clonage</t>
  </si>
  <si>
    <t xml:space="preserve">🢐 Jackal ("Miles Warren") 🢒 | 🢐 Kaine 🢒</t>
  </si>
  <si>
    <t xml:space="preserve">🢐 Anna Watson 🢒 | 🢐 Mary Jane Watson-Parker 🢒 | 🢐 Punisher (Frank Castle) 🢒</t>
  </si>
  <si>
    <t xml:space="preserve">Spider-Man: Maximum Clonage Alpha Vol 1 1</t>
  </si>
  <si>
    <t xml:space="preserve">...And the Jackal Cries, 'Death!'</t>
  </si>
  <si>
    <t xml:space="preserve">🢐 Jackal ("Miles Warren") 🢒 | 🢐 Kaine 🢒 (Main story and flashback) | 🢐 Spidercide 🢒</t>
  </si>
  <si>
    <t xml:space="preserve">🢐 Scarlet Spider (Ben Reilly) 🢒 | 🢐 Mary Jane Watson-Parker 🢒 | New Warriors | 🢐 Justice (Vance Astrovik) 🢒 | 🢐 Firestar (Angelica Jones) 🢒 | 🢐 Turbo (Michiko Musashi) 🢒 | 🢐 Powerpax (Alex Power) 🢒 | 🢐 Speedball (Darrion Grobe) 🢒 (Impostor)</t>
  </si>
  <si>
    <t xml:space="preserve">Amazing Spider-Man Vol 1 404</t>
  </si>
  <si>
    <t xml:space="preserve">In the Name of the Father</t>
  </si>
  <si>
    <t xml:space="preserve">Maximum Clonage arcPart of the Clone Saga</t>
  </si>
  <si>
    <t xml:space="preserve">🢐 Jackal ("Miles Warren") 🢒 | 🢐 Spidercide 🢒</t>
  </si>
  <si>
    <t xml:space="preserve">🢐 Scarlet Spider (Ben Reilly) 🢒 | 🢐 Kaine 🢒</t>
  </si>
  <si>
    <t xml:space="preserve">Spider-Man: The Lost Years Vol 1 1</t>
  </si>
  <si>
    <t xml:space="preserve">Strangers</t>
  </si>
  <si>
    <t xml:space="preserve">🢐 Ben Reilly 🢒</t>
  </si>
  <si>
    <t xml:space="preserve">🢐 Kaine 🢒 | Vincent Tannen 🢒 (First appearance)</t>
  </si>
  <si>
    <t xml:space="preserve">Detective Louise Kennedy 🢒 (First appearance) | 🢐 Janine Godbe 🢒 (First appearance) | Detective Jacob Raven 🢒</t>
  </si>
  <si>
    <t xml:space="preserve">Spider-Man Vol 1 61</t>
  </si>
  <si>
    <t xml:space="preserve">Heading Toward Ωmega</t>
  </si>
  <si>
    <t xml:space="preserve">🢐 Jackal 🢒 (Appears in flashback) | 🢐 Spidercide 🢒</t>
  </si>
  <si>
    <t xml:space="preserve">🢐 Scarlet Spider 🢒 | 🢐 Mary Jane Watson-Parker 🢒 | 🢐 Kaine 🢒 (Appears in flashback) | 🢐 Gwen Stacy 🢒 (Clone)</t>
  </si>
  <si>
    <t xml:space="preserve">Spectacular Spider-Man Vol 1 227</t>
  </si>
  <si>
    <t xml:space="preserve">If Death Be My Destiny!</t>
  </si>
  <si>
    <t xml:space="preserve">🢐 Scarlet Spider (Ben Reilly) 🢒 | 🢐 Mary Jane Watson-Parker 🢒 | 🢐 Gwen Stacy clone 🢒 | 🢐 Kaine 🢒 (Apparent death)</t>
  </si>
  <si>
    <t xml:space="preserve">Spider-Man: Maximum Clonage Omega Vol 1 1</t>
  </si>
  <si>
    <t xml:space="preserve">The End of the Beginning!</t>
  </si>
  <si>
    <t xml:space="preserve">Robert Brown | Roy Burdine | Mark Bagley | Tom Lyle</t>
  </si>
  <si>
    <t xml:space="preserve">Jackal ("Miles Warren") (Death)[Chronology 3] | Spidercide (Death)[Chronology 4] | 🢐 Scrier (Charles Bates) (First appearance)</t>
  </si>
  <si>
    <t xml:space="preserve">🢐 Scarlet Spider (Ben Reilly) 🢒 | 🢐 Mary Jane Watson-Parker 🢒 | 🢐 Gwen Stacy clone 🢒 | J. Jonah Jameson[Chronology 1] | Joe Robertson[Chronology 2]</t>
  </si>
  <si>
    <t xml:space="preserve">Spider-Man: The Jackal Files Vol 1 1</t>
  </si>
  <si>
    <t xml:space="preserve">Mark Buckingham, George Perez, Patrick Zircher, Dan Lawlis, Joe St. Pierre, Guy Dordon, Michael Bair, Jordan Raskin, Roger Robinson, Liam Sharp, Pat Olliffe</t>
  </si>
  <si>
    <t xml:space="preserve">🢐 Spidercide 🢒 | Profiles of</t>
  </si>
  <si>
    <t xml:space="preserve">Amazing Spider-Man Vol 1 405</t>
  </si>
  <si>
    <t xml:space="preserve">The Worth of a Man</t>
  </si>
  <si>
    <t xml:space="preserve">🢐 Scarlet Spider (Ben Reilly) 🢒 (Appears in flashback)</t>
  </si>
  <si>
    <t xml:space="preserve">🢐 Doctor Octopus (Carolyn Trainer) 🢒 (First appearance) (Shadow only)</t>
  </si>
  <si>
    <t xml:space="preserve">🢐 Mary Jane Watson-Parker 🢒 | 🢐 Seward Trainer 🢒 (Appears in flashback) | 🢐 Peter Parker 🢒</t>
  </si>
  <si>
    <t xml:space="preserve">Untold Tales of Spider-Man Vol 1 1</t>
  </si>
  <si>
    <t xml:space="preserve">Flashback</t>
  </si>
  <si>
    <t xml:space="preserve">To Serve and Protect?</t>
  </si>
  <si>
    <t xml:space="preserve">Pat Olliffe</t>
  </si>
  <si>
    <t xml:space="preserve">🢐 Scorcher (Steven Hudak) 🢒 (First appearance)</t>
  </si>
  <si>
    <t xml:space="preserve">🢐 Aunt May 🢒 | 🢐 Betty Brant 🢒 | 🢐 J. Jonah Jameson 🢒 | 🢐 Captain George Stacy 🢒</t>
  </si>
  <si>
    <t xml:space="preserve">Spectacular Spider-Man Vol 1 228</t>
  </si>
  <si>
    <t xml:space="preserve">Run for Your Life!</t>
  </si>
  <si>
    <t xml:space="preserve">New Warriors | 🢐 Speedball 🢒 | 🢐 Turbo (Michiko Musashi) 🢒 | 🢐 Firestar (Angelica Jones) 🢒 | 🢐 Justice (Vance Astrovik) 🢒 | 🢐 Powerpax (Alexander Power) 🢒</t>
  </si>
  <si>
    <t xml:space="preserve">🢐 Mary Jane Watson-Parker 🢒 | 🢐 Joe Robertson 🢒 | 🢐 Angela Yin 🢒</t>
  </si>
  <si>
    <t xml:space="preserve">Spider-Man Unlimited Vol 1 10</t>
  </si>
  <si>
    <t xml:space="preserve">A Promise to Keep</t>
  </si>
  <si>
    <t xml:space="preserve">Shawn McManus | Roy Burdine</t>
  </si>
  <si>
    <t xml:space="preserve">🢐 Vulture (Adrian Toomes) 🢒 (Appears in flashback) | Mr. Whitten (First and only known appearance)</t>
  </si>
  <si>
    <t xml:space="preserve">Colm Mulligan (First and only known appearance)</t>
  </si>
  <si>
    <t xml:space="preserve">Spider-Man Vol 1 62</t>
  </si>
  <si>
    <t xml:space="preserve">Look Down</t>
  </si>
  <si>
    <t xml:space="preserve">🢐 Doctor Octopus (Carolyn Trainer) 🢒 (Shadow only) | 🢐 Vulture 🢒</t>
  </si>
  <si>
    <t xml:space="preserve">🢐 Seward Trainer 🢒 (Appears in flashback) | 🢐 Peter Parker 🢒 | 🢐 Mary Jane Watson-Parker 🢒</t>
  </si>
  <si>
    <t xml:space="preserve">Web of Spider-Man Vol 1 128</t>
  </si>
  <si>
    <t xml:space="preserve">Who Will Wear the Webs?</t>
  </si>
  <si>
    <t xml:space="preserve">🢐 D'Spayre 🢒</t>
  </si>
  <si>
    <t xml:space="preserve">🢐 Scarlet Spider (Ben Reilly) 🢒 | 🢐 Black Cat (Felicia Hardy) 🢒 | 🢐 Mary Jane Watson-Parker 🢒</t>
  </si>
  <si>
    <t xml:space="preserve">Spider-Man: The Lost Years Vol 1 2</t>
  </si>
  <si>
    <t xml:space="preserve">Intimacies</t>
  </si>
  <si>
    <t xml:space="preserve">🢐 Kaine 🢒 | 🢐 Vincent Tannen 🢒 | Paul Tannen 🢒 | 🢐 Jimmy the Mouth 🢒</t>
  </si>
  <si>
    <t xml:space="preserve">🢐 Detective Jacob Raven 🢒 | 🢐 Detective Louise Kennedy 🢒 | 🢐 Janine Godbe 🢒</t>
  </si>
  <si>
    <t xml:space="preserve">Amazing Spider-Man Vol 1 406</t>
  </si>
  <si>
    <t xml:space="preserve">Crossroads</t>
  </si>
  <si>
    <t xml:space="preserve">Angel Medina</t>
  </si>
  <si>
    <t xml:space="preserve">🢐 Doctor Octopus (Carolyn Trainer) 🢒 (First full appearance)</t>
  </si>
  <si>
    <t xml:space="preserve">🢐 Spider-Man (Peter Parker) 🢒 | 🢐 Mary Jane Watson-Parker 🢒 | 🢐 Seward Trainer 🢒</t>
  </si>
  <si>
    <t xml:space="preserve">Untold Tales of Spider-Man Vol 1 2</t>
  </si>
  <si>
    <t xml:space="preserve">Castles in the Air</t>
  </si>
  <si>
    <t xml:space="preserve">🢐 Batwing (Jimmy) 🢒 (First appearance)[Chronology: 1]</t>
  </si>
  <si>
    <t xml:space="preserve">Councilman Randolph Cherryh 🢒 | 🢐 Tiny McKeever 🢒</t>
  </si>
  <si>
    <t xml:space="preserve">Spectacular Spider-Man Vol 1 229</t>
  </si>
  <si>
    <t xml:space="preserve">No More The Hero</t>
  </si>
  <si>
    <t xml:space="preserve">🢐 Doctor Octopus (Carolyn Trainer) 🢒 | 🢐 Master Programmer 🢒 (First appearance)</t>
  </si>
  <si>
    <t xml:space="preserve">Spider-Man Vol 1 63</t>
  </si>
  <si>
    <t xml:space="preserve">The Kick Inside</t>
  </si>
  <si>
    <t xml:space="preserve">🢐 Doctor Octopus (Carolyn Trainer) 🢒</t>
  </si>
  <si>
    <t xml:space="preserve">Web of Spider-Man Vol 1 129</t>
  </si>
  <si>
    <t xml:space="preserve">By My Hand, Mary Jane Must Die</t>
  </si>
  <si>
    <t xml:space="preserve">New Warriors | 🢐 Scarlet Spider (Ben Reilly) 🢒 | 🢐 Hindsight 🢒 | 🢐 Justice 🢒 | 🢐 Firestar 🢒 | 🢐 Speedball 🢒 (Impostor) | 🢐 Power Pax 🢒</t>
  </si>
  <si>
    <t xml:space="preserve">Spider-Man: The Lost Years Vol 1 3</t>
  </si>
  <si>
    <t xml:space="preserve">The Truth</t>
  </si>
  <si>
    <t xml:space="preserve">🢐 Paul Tannen (Death) | 🢐 Vincent Tannen | 🢐 Kaine 🢒 | 🢐 Jimmy The Mouth</t>
  </si>
  <si>
    <t xml:space="preserve">🢐 Detective Louise Kennedy (Death) | 🢐 Detective Jacob Raven 🢒 | 🢐 Janine Godbe / Elizabeth Tyne 🢒 (Appears in flashback)</t>
  </si>
  <si>
    <t xml:space="preserve">Spectacular Scarlet Spider Vol 1 1</t>
  </si>
  <si>
    <t xml:space="preserve">Between A Rock and a Hard-Drive!</t>
  </si>
  <si>
    <t xml:space="preserve">🢐 Doctor Octopus (Carolyn Trainer) 🢒 | 🢐 Master Programmer 🢒 | 🢐 Looter (Norton Fester) 🢒 | Override (Gregory Herd) 🢒 (First appearance) | Aura (Ann Herd) 🢒 (First appearance) | 🢐 Jason Tso 🢒 | 🢐 Orlando Kannor 🢒 | 🢐 Alistaire Smythe 🢒</t>
  </si>
  <si>
    <t xml:space="preserve">🢐 Seward Trainer 🢒 | 🢐 Carrie Bradley 🢒</t>
  </si>
  <si>
    <t xml:space="preserve">Spider-Man 2099 Meets Spider-Man Vol 1 1</t>
  </si>
  <si>
    <t xml:space="preserve">Spider-Man 2099 Meets Spider-Man</t>
  </si>
  <si>
    <t xml:space="preserve">🢐 Spider-Man (Peter Parker) 🢒 | 🢐 Spider-Man (Miguel O'Hara) 🢒</t>
  </si>
  <si>
    <t xml:space="preserve">Alchemax | Public Eye | Unnamed officers | 🢐 Tyler Stone 🢒 | Unnamed scientists | 🢐 Vulture (Snidely) 🢒 | 🢐 Hobgoblin 2211 🢒 (First appearance) | 🢐 Venom (Eddie Brock) 🢒 | Fujikawa Industries (First appearance)</t>
  </si>
  <si>
    <t xml:space="preserve">🢐 Mary Jane Watson-Parker 🢒 | T.O.T.E.M. (First appearance) (Unnamed) | 🢐 Spider-Man 2211 🢒 (First appearance) | Daily Bugle | 🢐 J. Jonah Jameson 🢒 | 🢐 Joe Robertson 🢒 | The Throwbacks | 🢐 Gabriel O'Hara 🢒 | 🢐 Kasey Nash 🢒 | 🢐 Raff 🢒 | 🢐 Lyla 🢒</t>
  </si>
  <si>
    <t xml:space="preserve">Untold Tales of Spider-Man Vol 1 3</t>
  </si>
  <si>
    <t xml:space="preserve">Sand Blasted</t>
  </si>
  <si>
    <t xml:space="preserve">🢐 Sandman (Flint Marko) 🢒 (Main story and flashback)</t>
  </si>
  <si>
    <t xml:space="preserve">Students | 🢐 Flash Thompson 🢒 | 🢐 Liz Allan 🢒 | 🢐 Jason Ionello 🢒 | 🢐 Tiny McKeever 🢒 | 🢐 Charlie Murphy 🢒 | 🢐 Sally Avril 🢒 | 🢐 Betty Brant 🢒 | 🢐 J. Jonah Jameson 🢒</t>
  </si>
  <si>
    <t xml:space="preserve">Spider-Man: The Parker Years Vol 1 1</t>
  </si>
  <si>
    <t xml:space="preserve">The Parker Years</t>
  </si>
  <si>
    <t xml:space="preserve">Evan Skolnick</t>
  </si>
  <si>
    <t xml:space="preserve">Joe St. Pierre</t>
  </si>
  <si>
    <t xml:space="preserve">Vulture (Only in recap) | Sandman (Only in recap) | Kingpin (Only in recap) | Hobgoblin (Kingsley) (Only in recap) (Unidentified) | 1400 Club (Only in recap) | Foreigner (Mentioned) | Unnamed Agents  (Only in recap) | Hobgoblin (Leeds) (Only in recap) | Hydro-Man (Only in recap) | Venom (Only in recap) | Scream (Only in recap) (Unidentified) | Agony (Only in recap) (Unidentified) | Phage (Only in recap) (Unidentified) | Riot (Only in recap) (Unidentified) | Lasher (Only in recap) (Unidentified) | Canrage (Only in recap) | Sin-Eater (Only in recap) | Puma (Only in recap) | Kraven the Hunter (Only in recap) | Chameleon (Only in recap) | Grim Hunter (Only in recap) | Jackal (Only in recap) | Kaine (Only in recap) | Judas Traveller (Only in recap) | Spidercide (Only in recap) | Doctor Octopus (Only in recap) | Abomination (Only in recap) | Basilisk (Only in recap) | Thanos (Only in recap) | Man-Wolf (Only in recap) | Dormammu (Only in recap) | Doctor Doom (Only in recap) | Firelord (Only in recap) | Hulk (Only in recap) | Mysterio (Only in recap) | Electro (Only in recap) | Shocker (Only in recap) | Morbius the Living Vampire (Only in recap) | Red Skull (Only in recap) | Human Fly (Only in recap) | Green Goblin (Norman Osborn) (Only in recap) | Hammerhead (Only in recap) | Scorpion (Only in recap) | Rhino (Only in recap) | Lizard (Only in recap) | Molten Man (Only in recap) | Tarantula (Only in recap) | Boomerang (Only in recap) | Beetle (Only in recap) | Will O' the Wisp (Only in recap) | Tinkerer (Only in recap) | Tri-Sentinel (Only in recap)</t>
  </si>
  <si>
    <t xml:space="preserve">Spectacular Scarlet Spider Vol 1 2</t>
  </si>
  <si>
    <t xml:space="preserve">Arachnis Ex Machina: Spider in the Machine</t>
  </si>
  <si>
    <t xml:space="preserve">🢐 Jason Tso (Death) | 🢐 Orlando Kannor | 🢐 Alistair Smythe 🢒 | 🢐 Doctor Octopus (Carolyn Trainer) 🢒 | 🢐 Master Programmer 🢒 | 🢐 The Pro 🢒</t>
  </si>
  <si>
    <t xml:space="preserve">🢐 Carrie Bradley | 🢐 Seward Trainer 🢒</t>
  </si>
  <si>
    <t xml:space="preserve">Untold Tales of Spider-Man Vol 1 4</t>
  </si>
  <si>
    <t xml:space="preserve">The Measure of a Man</t>
  </si>
  <si>
    <t xml:space="preserve">Spacemen (First and only known appearance) | Gantry (First and only known appearance) | Orbit (First and only known appearance) | Vacuum (First and only known appearance) | Satellite (First and only known appearance)</t>
  </si>
  <si>
    <t xml:space="preserve">🢐 Colonel John Jameson 🢒 | 🢐 J. Jonah Jameson 🢒</t>
  </si>
  <si>
    <t xml:space="preserve">Spider-Man: The Final Adventure Vol 1 1</t>
  </si>
  <si>
    <t xml:space="preserve">Destiny's Web</t>
  </si>
  <si>
    <t xml:space="preserve">Tendril (River Verys) 🢒 (First appearance)</t>
  </si>
  <si>
    <t xml:space="preserve">🢐 Mary Jane Watson-Parker 🢒 | Daily Bugle staff | 🢐 Joe Robertson 🢒 | 🢐 Ken Ellis 🢒</t>
  </si>
  <si>
    <t xml:space="preserve">Spider-Man Holiday Special Vol 1 1995</t>
  </si>
  <si>
    <t xml:space="preserve">A Matter of Faith</t>
  </si>
  <si>
    <t xml:space="preserve">Glenn Greenberg</t>
  </si>
  <si>
    <t xml:space="preserve">Kevin Maguire</t>
  </si>
  <si>
    <t xml:space="preserve">🢐 Spider-Man (Ben Reilly)</t>
  </si>
  <si>
    <t xml:space="preserve">🢐 Scorcher (Steve Hudak) 🢒</t>
  </si>
  <si>
    <t xml:space="preserve">Jenny Sheridan (First and only known appearance)</t>
  </si>
  <si>
    <t xml:space="preserve">Amazing Spider-Man Vol 1 407</t>
  </si>
  <si>
    <t xml:space="preserve">Blasts From The Past!</t>
  </si>
  <si>
    <t xml:space="preserve">🢐 Spider-Man (Ben Reilly) 🢒</t>
  </si>
  <si>
    <t xml:space="preserve">🢐 Human Torch (Johnny Storm) 🢒 | Buzz 🢒 (First appearance) | 🢐 Shirley Washington 🢒 | Wild Pack | 🢐 Silver Sable (Silvija Sablinova) 🢒 | 🢐 Sandman (Flint Marko) 🢒</t>
  </si>
  <si>
    <t xml:space="preserve">Untold Tales of Spider-Man Vol 1 5</t>
  </si>
  <si>
    <t xml:space="preserve">Vulture on the Wing!</t>
  </si>
  <si>
    <t xml:space="preserve">🢐 Flash Thompson 🢒 | 🢐 Liz Allan 🢒 | 🢐 Jason Ionello 🢒 | 🢐 Sally Avril 🢒 | 🢐 Tiny McKeever 🢒 | 🢐 General Thaddeus Ross 🢒</t>
  </si>
  <si>
    <t xml:space="preserve">Spectacular Spider-Man Vol 1 230</t>
  </si>
  <si>
    <t xml:space="preserve">Brother's Keeper</t>
  </si>
  <si>
    <t xml:space="preserve">Mr. Sanders (First appearance)</t>
  </si>
  <si>
    <t xml:space="preserve">D.K. 🢒 (First appearance) | 🢐 Shirley Washington 🢒 | 🢐 Devon Lewis 🢒</t>
  </si>
  <si>
    <t xml:space="preserve">Spider-Man Unlimited Vol 1 11</t>
  </si>
  <si>
    <t xml:space="preserve">The Skull Jackets</t>
  </si>
  <si>
    <t xml:space="preserve">Dave Hoover</t>
  </si>
  <si>
    <t xml:space="preserve">🢐 Spider-Man (Ben Reilly) 🢒[Flashback 1]</t>
  </si>
  <si>
    <t xml:space="preserve">Skull-Jacket (First and only known appearance) | Russian mob | Valeri Kasatanov (First and only known appearance)</t>
  </si>
  <si>
    <t xml:space="preserve">🢐 Black Cat (Felicia Hardy) 🢒 | Daily Bugle | 🢐 Ken Ellis 🢒 | 🢐 J. Jonah Jameson 🢒 | 🢐 Joe Robertson 🢒</t>
  </si>
  <si>
    <t xml:space="preserve">Spider-Man Vol 1 64</t>
  </si>
  <si>
    <t xml:space="preserve">The Game Of Life</t>
  </si>
  <si>
    <t xml:space="preserve">🢐 El Toro Negro (Sergio Torres) 🢒 | 🢐 Mysterio (Quentin Beck) 🢒</t>
  </si>
  <si>
    <t xml:space="preserve">🢐 Poison (Cecilia Cardinale) 🢒 | 🢐 Devon Lewis 🢒 | 🢐 Buzz 🢒 | 🢐 Shirley Washington 🢒</t>
  </si>
  <si>
    <t xml:space="preserve">Sensational Spider-Man Vol 1 0</t>
  </si>
  <si>
    <t xml:space="preserve">Ultimate Commitment</t>
  </si>
  <si>
    <t xml:space="preserve">Dan Jurgens</t>
  </si>
  <si>
    <t xml:space="preserve">Spider-Man (Ben Reilly) 🢒[Chronology 1]</t>
  </si>
  <si>
    <t xml:space="preserve">Armada (David Breyer) 🢒 (First appearance) | 🢐 Mysterio (Quentin Beck) 🢒</t>
  </si>
  <si>
    <t xml:space="preserve">Shirley Washington 🢒 (First appearance) | Devon Lewis 🢒 (First appearance) | Desiree Winthrop 🢒 (First appearance) | Professor Ramirez 🢒 (First appearance) | 🢐 Jessica Carradine 🢒 (First appearance)</t>
  </si>
  <si>
    <t xml:space="preserve">Spider-Man: The Final Adventure Vol 1 2</t>
  </si>
  <si>
    <t xml:space="preserve">The Thin Line</t>
  </si>
  <si>
    <t xml:space="preserve">🢐 Tendril (River Verys) 🢒</t>
  </si>
  <si>
    <t xml:space="preserve">🢐 Mary Jane Watson-Parker 🢒 | GARID | 🢐 Dr. Eric Schwinner 🢒 | 🢐 Bill Galannan 🢒 | 🢐 Calvin Falconer 🢒</t>
  </si>
  <si>
    <t xml:space="preserve">Spider-Man: The Lost Years Vol 1 0</t>
  </si>
  <si>
    <t xml:space="preserve">Double and Parker Legacy arcsPart of the Clone Saga</t>
  </si>
  <si>
    <t xml:space="preserve">The Host (First appearance) | Chakra (First appearance) | Boone (First appearance) | Mr. Nacht (First appearance) | Medea (First appearance) | Dr. Judas Traveller (First appearance)</t>
  </si>
  <si>
    <t xml:space="preserve">Peter Parker Clone (Identified) | Dr. Ashley Kafka | May Parker Impostor | Mary Jane Watson-Parker | Anna Watson</t>
  </si>
  <si>
    <t xml:space="preserve">Amazing Spider-Man Vol 1 408</t>
  </si>
  <si>
    <t xml:space="preserve">Impossible, Be My Dream!</t>
  </si>
  <si>
    <t xml:space="preserve">🢐 Mysterio (Quentin Beck) 🢒 | 🢐 Armada (David Breyer) 🢒 | Jagged Skulls Gang (First and only known appearance)</t>
  </si>
  <si>
    <t xml:space="preserve">Spider-Man/Punisher: Family Plot Vol 1 1</t>
  </si>
  <si>
    <t xml:space="preserve">The Fall</t>
  </si>
  <si>
    <t xml:space="preserve">Shawn McManus | Mike Harris | Mike Manley | Dick Giordano</t>
  </si>
  <si>
    <t xml:space="preserve">🢐 Spider-Man (Ben Reilly) 🢒 | 🢐 Punisher (Frank Castle) 🢒</t>
  </si>
  <si>
    <t xml:space="preserve">🢐 Tombstone (Lonnie Lincoln) 🢒</t>
  </si>
  <si>
    <t xml:space="preserve">Steve Marlowe 🢒 (First appearance) | Kathy Somers 🢒 (First appearance) | Stevie Marlowe 🢒 (First appearance)</t>
  </si>
  <si>
    <t xml:space="preserve">Spider-Man/Punisher: Family Plot Vol 1 2</t>
  </si>
  <si>
    <t xml:space="preserve">Redemption</t>
  </si>
  <si>
    <t xml:space="preserve">Joe Bennett</t>
  </si>
  <si>
    <t xml:space="preserve">🢐 Steve Marlowe (Death) | 🢐 Stevie Marlowe | 🢐 Kathy Somers</t>
  </si>
  <si>
    <t xml:space="preserve">Untold Tales of Spider-Man Vol 1 6</t>
  </si>
  <si>
    <t xml:space="preserve">Double Jeopardy</t>
  </si>
  <si>
    <t xml:space="preserve">🢐 The Wizard 🢒</t>
  </si>
  <si>
    <t xml:space="preserve">🢐 Human Torch (Johnny Storm) 🢒</t>
  </si>
  <si>
    <t xml:space="preserve">Spectacular Spider-Man Vol 1 231</t>
  </si>
  <si>
    <t xml:space="preserve">Reluctant Lazarus</t>
  </si>
  <si>
    <t xml:space="preserve">The Great Game | James Johnsmeyer 🢒 (First appearance) | Muse (Shannon Fitzpatrick) 🢒 (First appearance) | Mosh (First and only known appearance) | Pierce (First and only known appearance) | Quorum (First and only known appearance)</t>
  </si>
  <si>
    <t xml:space="preserve">🢐 Kaine 🢒 | 🢐 Buzz 🢒 | 🢐 Devon Lewis 🢒 | 🢐 Shirley Washington 🢒 | 🢐 Jessica Carradine 🢒</t>
  </si>
  <si>
    <t xml:space="preserve">Spider-Man Vol 1 65</t>
  </si>
  <si>
    <t xml:space="preserve">Unplugged</t>
  </si>
  <si>
    <t xml:space="preserve">John Romita Jr.Tom Morgan</t>
  </si>
  <si>
    <t xml:space="preserve">🢐 Jessica Carradine 🢒 | 🢐 Professor Ramirez</t>
  </si>
  <si>
    <t xml:space="preserve">Sensational Spider-Man Vol 1 1</t>
  </si>
  <si>
    <t xml:space="preserve">Of Mists and Mirrors</t>
  </si>
  <si>
    <t xml:space="preserve">🢐 Jessica Carradine 🢒 | 🢐 Shirley Washington 🢒 | 🢐 Professor Ramirez 🢒</t>
  </si>
  <si>
    <t xml:space="preserve">Spider-Man: The Final Adventure Vol 1 3</t>
  </si>
  <si>
    <t xml:space="preserve">Skin Deep</t>
  </si>
  <si>
    <t xml:space="preserve">🢐 Mary Jane Watson-Parker 🢒 | 🢐 Ken Ellis 🢒 | 🢐 Betty Brant 🢒 | 🢐 Joe Robertson 🢒 | 🢐 Ben Reilly 🢒</t>
  </si>
  <si>
    <t xml:space="preserve">Amazing Spider-Man Vol 1 409</t>
  </si>
  <si>
    <t xml:space="preserve">Of Wages and Wars</t>
  </si>
  <si>
    <t xml:space="preserve">Great Game | 🢐 James Johnsmeyer 🢒 | 🢐 Rhino (Aleksei Sytsevich) 🢒 | 🢐 Joystick (Janice Yanizeski) 🢒 | Polestar (Thomas Duffy) 🢒 (First appearance)</t>
  </si>
  <si>
    <t xml:space="preserve">🢐 Kaine 🢒 | 🢐 Muse (Shannon Fitzpatrick) 🢒 | Daily Bugle | 🢐 J. Jonah Jameson 🢒 | 🢐 Joe Robertson 🢒 | 🢐 Ben Urich 🢒 | 🢐 Ken Ellis 🢒</t>
  </si>
  <si>
    <t xml:space="preserve">Untold Tales of Spider-Man Vol 1 7</t>
  </si>
  <si>
    <t xml:space="preserve">On the Trail of the Amazing Spider-Man!</t>
  </si>
  <si>
    <t xml:space="preserve">Dr. Gerhard Winkler 🢒 | 🢐 Electro (Max Dillon) 🢒</t>
  </si>
  <si>
    <t xml:space="preserve">🢐 Jason Ionello 🢒 | 🢐 Sally Avril 🢒</t>
  </si>
  <si>
    <t xml:space="preserve">Spectacular Spider-Man Vol 1 232</t>
  </si>
  <si>
    <t xml:space="preserve">A Show of Force</t>
  </si>
  <si>
    <t xml:space="preserve">🢐 Peter Parker 🢒 | 🢐 Mary Jane Watson-Parker 🢒 | 🢐 Seward Trainer 🢒 | 🢐 Jessica Carradine 🢒</t>
  </si>
  <si>
    <t xml:space="preserve">Spider-Man Vol 1 66</t>
  </si>
  <si>
    <t xml:space="preserve">End Game</t>
  </si>
  <si>
    <t xml:space="preserve">Great Game | 🢐 Muse (Shannon Fitzpatrick) | 🢐 James Johnsmeyer 🢒</t>
  </si>
  <si>
    <t xml:space="preserve">Sensational Spider-Man Vol 1 2</t>
  </si>
  <si>
    <t xml:space="preserve">Remains of the Day</t>
  </si>
  <si>
    <t xml:space="preserve">🢐 Rhino (Aleksei Sytsevich) 🢒</t>
  </si>
  <si>
    <t xml:space="preserve">🢐 Jessica Carradine 🢒 | 🢐 Shirley Washington 🢒 | 🢐 Devon Lewis 🢒 | 🢐 Desiree Winthrop 🢒 | 🢐 Muse (Shannon Fitzpatrick) 🢒 | 🢐 Kaine 🢒</t>
  </si>
  <si>
    <t xml:space="preserve">Spider-Man: The Final Adventure Vol 1 4</t>
  </si>
  <si>
    <t xml:space="preserve">To End the Begin</t>
  </si>
  <si>
    <t xml:space="preserve">🢐 Tendril (Death)</t>
  </si>
  <si>
    <t xml:space="preserve">🢐 Mary Jane Watson-Parker 🢒 | 🢐 Spider-Man (Ben Reilly) 🢒 | Daily Bugle staff | 🢐 Ken Ellis 🢒 | 🢐 Joe Robertson 🢒 | 🢐 J. Jonah Jameson 🢒</t>
  </si>
  <si>
    <t xml:space="preserve">Amazing Spider-Man Vol 1 410</t>
  </si>
  <si>
    <t xml:space="preserve">And Now -- Spider-Carnage</t>
  </si>
  <si>
    <t xml:space="preserve">🢐 Spider-Man/Spider-Carnage (Ben Reilly) 🢒</t>
  </si>
  <si>
    <t xml:space="preserve">🢐 Carnage (John Jameson) 🢒</t>
  </si>
  <si>
    <t xml:space="preserve">🢐 Peter Parker 🢒 | 🢐 Mary Jane Watson-Parker 🢒</t>
  </si>
  <si>
    <t xml:space="preserve">Untold Tales of Spider-Man Vol 1 8</t>
  </si>
  <si>
    <t xml:space="preserve">Harry's Story</t>
  </si>
  <si>
    <t xml:space="preserve">Enforcers | 🢐 Montana (Jackson Brice) 🢒 | 🢐 Ox (Raymond Bloch) 🢒 | 🢐 Fancy Dan (Dan Brito) 🢒 | Headsman 🢒 (First appearance)</t>
  </si>
  <si>
    <t xml:space="preserve">🢐 Norman Osborn 🢒 | 🢐 Harry Osborn 🢒</t>
  </si>
  <si>
    <t xml:space="preserve">Spectacular Spider-Man Vol 1 233</t>
  </si>
  <si>
    <t xml:space="preserve">Inner Demons</t>
  </si>
  <si>
    <t xml:space="preserve">🢐 Carnage Symbiote 🢒 | 🢐 Carnage (Cletus Kasady) 🢒</t>
  </si>
  <si>
    <t xml:space="preserve">🢐 Peter Parker 🢒 | 🢐 Jessica Carradine 🢒 | 🢐 John Jameson 🢒 | 🢐 Dr. Ashley Kafka 🢒</t>
  </si>
  <si>
    <t xml:space="preserve">Spider-Man Vol 1 67</t>
  </si>
  <si>
    <t xml:space="preserve">Who Am I?</t>
  </si>
  <si>
    <t xml:space="preserve">🢐 Spider-Carnage (Ben Reilly) 🢒</t>
  </si>
  <si>
    <t xml:space="preserve">🢐 Carnage Symbiote 🢒</t>
  </si>
  <si>
    <t xml:space="preserve">🢐 Jessica Carradine 🢒 | 🢐 Peter Parker 🢒 | 🢐 Mary Jane Watson-Parker 🢒 | 🢐 John Jameson 🢒 | 🢐 Ashley Kafka 🢒</t>
  </si>
  <si>
    <t xml:space="preserve">Sensational Spider-Man Vol 1 3</t>
  </si>
  <si>
    <t xml:space="preserve">Headlines</t>
  </si>
  <si>
    <t xml:space="preserve">🢐 Peter Parker 🢒 | 🢐 Jessica Carradine 🢒 | 🢐 Giant-Man (Hank Pym) 🢒</t>
  </si>
  <si>
    <t xml:space="preserve">Amazing Spider-Man Vol 1 411</t>
  </si>
  <si>
    <t xml:space="preserve">Targets!</t>
  </si>
  <si>
    <t xml:space="preserve">🢐 Gaunt (Mendel Stromm) 🢒 | Cell-12 (First appearance) | Bramer 🢒 (First appearance) | Nardi 🢒 (First appearance) | Andros 🢒 (First appearance) | Lasher 🢒 (First appearance)</t>
  </si>
  <si>
    <t xml:space="preserve">🢐 Peter Parker 🢒 | 🢐 Mary Jane Watson-Parker 🢒 | 🢐 Jessica Carradine 🢒</t>
  </si>
  <si>
    <t xml:space="preserve">Untold Tales of Spider-Man Vol 1 9</t>
  </si>
  <si>
    <t xml:space="preserve">Cry...Lizard!</t>
  </si>
  <si>
    <t xml:space="preserve">🢐 Batwing 🢒</t>
  </si>
  <si>
    <t xml:space="preserve">Spectacular Spider-Man Vol 1 234</t>
  </si>
  <si>
    <t xml:space="preserve">Leap of Faith</t>
  </si>
  <si>
    <t xml:space="preserve">🢐 Gaunt 🢒 (Unidentified) | Cell-12 | 🢐 Hobgoblin (Jason Macendale) 🢒 | 🢐 Nardi 🢒 | 🢐 Andros 🢒 | 🢐 Lasher 🢒 | 🢐 Bramer 🢒</t>
  </si>
  <si>
    <t xml:space="preserve">Spider-Man Unlimited Vol 1 12</t>
  </si>
  <si>
    <t xml:space="preserve">Who Did Spider-Man Murder?</t>
  </si>
  <si>
    <t xml:space="preserve">Steve Geiger | Paris Karounos | Steven Butler</t>
  </si>
  <si>
    <t xml:space="preserve">🢐 Beetle (Abe Jenkins) 🢒 | 🢐 Shocker (Herman Schultz) 🢒 | 🢐 Jack O'Lantern (Steve Levins) 🢒 | 🢐 Scorpia (Elaine Coll) 🢒 | 🢐 Boomerang (Fred Myers) 🢒 | 🢐 The Pro</t>
  </si>
  <si>
    <t xml:space="preserve">🢐 Peter Parker 🢒[Flashback 2] | 🢐 J. Jonah Jameson 🢒[Flashback 3] | 🢐 Mary Jane Watson-Parker 🢒</t>
  </si>
  <si>
    <t xml:space="preserve">Spider-Man Vol 1 68</t>
  </si>
  <si>
    <t xml:space="preserve">Into The Depths</t>
  </si>
  <si>
    <t xml:space="preserve">John Romita, Jr.</t>
  </si>
  <si>
    <t xml:space="preserve">🢐 Cell-12 🢒 | 🢐 Hobgoblin (Jason Macendale) 🢒 | 🢐 Bramer 🢒 | 🢐 Nardi 🢒 | 🢐 Andros 🢒 | 🢐 Lasher 🢒</t>
  </si>
  <si>
    <t xml:space="preserve">🢐 Peter Parker 🢒 | 🢐 Shirley Washington 🢒 | 🢐 Devon Lewis 🢒 | 🢐 Mary Jane Watson-Parker 🢒 | 🢐 Jessica Carradine 🢒</t>
  </si>
  <si>
    <t xml:space="preserve">Sensational Spider-Man Vol 1 4</t>
  </si>
  <si>
    <t xml:space="preserve">Shooting Spider-Man</t>
  </si>
  <si>
    <t xml:space="preserve">Bank Robbers  (First and only known appearance)</t>
  </si>
  <si>
    <t xml:space="preserve">🢐 Peter Parker 🢒 | 🢐 Jessica Carradine 🢒[Flashback 1]</t>
  </si>
  <si>
    <t xml:space="preserve">Amazing Spider-Man Vol 1 412</t>
  </si>
  <si>
    <t xml:space="preserve">The Face of My Enemy!</t>
  </si>
  <si>
    <t xml:space="preserve">🢐 Gaunt 🢒</t>
  </si>
  <si>
    <t xml:space="preserve">🢐 Peter Parker 🢒 | 🢐 Molten Man 🢒 | 🢐 Seward Trainer 🢒 | 🢐 Mary Jane Watson-Parker 🢒</t>
  </si>
  <si>
    <t xml:space="preserve">Untold Tales of Spider-Man Vol 1 10</t>
  </si>
  <si>
    <t xml:space="preserve">Call her...Commanda!</t>
  </si>
  <si>
    <t xml:space="preserve">🢐 Commanda (Lady Catherine) 🢒</t>
  </si>
  <si>
    <t xml:space="preserve">🢐 Aunt May 🢒 | 🢐 J. Jonah Jameson 🢒 | 🢐 Betty Brant 🢒 | 🢐 Flash Thompson 🢒 | 🢐 Liz Allan 🢒 | 🢐 Jason Ionello 🢒 | 🢐 Sally Avril 🢒</t>
  </si>
  <si>
    <t xml:space="preserve">Spectacular Spider-Man Vol 1 235</t>
  </si>
  <si>
    <t xml:space="preserve">Puppets</t>
  </si>
  <si>
    <t xml:space="preserve">Spider-Man (Ben Reilly)[Chronology 1]</t>
  </si>
  <si>
    <t xml:space="preserve">Roxxon Corporation | 🢐 Jonas Harrow 🢒 | 🢐 Will O' the Wisp (Jackson Arvad) 🢒 | 🢐 Dragon Man 🢒 (Cameo)</t>
  </si>
  <si>
    <t xml:space="preserve">🢐 Peter Parker 🢒[Chronology 2]</t>
  </si>
  <si>
    <t xml:space="preserve">Spider-Man Vol 1 69</t>
  </si>
  <si>
    <t xml:space="preserve">It Begins With a Bang Not a Whimper!</t>
  </si>
  <si>
    <t xml:space="preserve">Cell-12 | 🢐 Hobgoblin (Jason Macendale) 🢒 | 🢐 Bramer (Death) | 🢐 Nardi (Death) | 🢐 Andros (Death) | 🢐 Lasher (Death) | 🢐 Gaunt (Mendel Stromm) 🢒</t>
  </si>
  <si>
    <t xml:space="preserve">Sensational Spider-Man Vol 1 5</t>
  </si>
  <si>
    <t xml:space="preserve">Collisions with the Past</t>
  </si>
  <si>
    <t xml:space="preserve">🢐 Gaunt (Mendel Stromm) 🢒 (Unidentified)</t>
  </si>
  <si>
    <t xml:space="preserve">🢐 Peter Parker 🢒 | 🢐 Molten Man (Mark Raxton) 🢒 | 🢐 Liz Osborn 🢒 | 🢐 Normie Osborn 🢒 | 🢐 Shirley Washington 🢒 | 🢐 Jessica Carradine 🢒 | 🢐 Desiree Winthrop 🢒</t>
  </si>
  <si>
    <t xml:space="preserve">Spider-Man: Legacy of Evil Vol 1 1</t>
  </si>
  <si>
    <t xml:space="preserve">Legacy of Evil</t>
  </si>
  <si>
    <t xml:space="preserve">Mark Texeira</t>
  </si>
  <si>
    <t xml:space="preserve">Goblinettes (First and only known appearance) (Destruction) | Harry &amp; Norman's A.I. 🢒 (First appearance) (Apparent destruction)</t>
  </si>
  <si>
    <t xml:space="preserve">🢐 Ben Urich 🢒 | 🢐 Molten Man (Mark Raxton) 🢒 | 🢐 Liz Osborn 🢒 | 🢐 Normie Osborn 🢒</t>
  </si>
  <si>
    <t xml:space="preserve">Amazing Spider-Man Vol 1 413</t>
  </si>
  <si>
    <t xml:space="preserve">Bug Story</t>
  </si>
  <si>
    <t xml:space="preserve">🢐 Mysterio 🢒 | 🢐 Armada 🢒</t>
  </si>
  <si>
    <t xml:space="preserve">🢐 Shirley Washington 🢒 | Garon Lewis 🢒 (First appearance) | 🢐 Devon Lewis 🢒</t>
  </si>
  <si>
    <t xml:space="preserve">Untold Tales of Spider-Man Vol 1 11</t>
  </si>
  <si>
    <t xml:space="preserve">Shock Follows Shock!</t>
  </si>
  <si>
    <t xml:space="preserve">🢐 Electro (Max Dillon) 🢒 | 🢐 Eel (Leo Stryke) 🢒</t>
  </si>
  <si>
    <t xml:space="preserve">🢐 Bluebird (Sally Avril) 🢒 (First appearance as Bluebird) | 🢐 Flash Thompson 🢒 | 🢐 Liz Allan 🢒 | 🢐 Jason Ionello 🢒</t>
  </si>
  <si>
    <t xml:space="preserve">Spectacular Spider-Man Vol 1 236</t>
  </si>
  <si>
    <t xml:space="preserve">Free Will</t>
  </si>
  <si>
    <t xml:space="preserve">Roxxon Corporation | 🢐 Jonas Harrow 🢒 | 🢐 Dragon Man 🢒</t>
  </si>
  <si>
    <t xml:space="preserve">🢐 Peter Parker 🢒 | 🢐 Mary Jane Watson-Parker 🢒 | 🢐 Will O' the Wisp (Jackson Arvad) 🢒</t>
  </si>
  <si>
    <t xml:space="preserve">Spider-Man Vol 1 70</t>
  </si>
  <si>
    <t xml:space="preserve">Above it All</t>
  </si>
  <si>
    <t xml:space="preserve">🢐 Don Fortunato 🢒 (First appearance) | 🢐 Hammerhead 🢒</t>
  </si>
  <si>
    <t xml:space="preserve">🢐 Peter Parker 🢒 | 🢐 Ben Urich 🢒 | Jimmy-6 🢒 (First appearance) | 🢐 Mary Jane Watson-Parker 🢒</t>
  </si>
  <si>
    <t xml:space="preserve">Sensational Spider-Man Vol 1 6</t>
  </si>
  <si>
    <t xml:space="preserve">The Ultimate Responsibility</t>
  </si>
  <si>
    <t xml:space="preserve">🢐 Jessica Carradine | 🢐 Desiree Winthrop 🢒</t>
  </si>
  <si>
    <t xml:space="preserve">Amazing Spider-Man Vol 1 414</t>
  </si>
  <si>
    <t xml:space="preserve">Deadly is Delilah!</t>
  </si>
  <si>
    <t xml:space="preserve">Delilah 🢒 (First appearance) | 🢐 The Rose 🢒</t>
  </si>
  <si>
    <t xml:space="preserve">🢐 Peter Parker 🢒 | 🢐 Mary Jane Watson-Parker 🢒 | 🢐 Shirley Washington 🢒 | 🢐 Devon Lewis 🢒 | 🢐 Detective Garon Lewis 🢒</t>
  </si>
  <si>
    <t xml:space="preserve">Untold Tales of Spider-Man Vol 1 12</t>
  </si>
  <si>
    <t xml:space="preserve">The Secrets of Betty Brant!</t>
  </si>
  <si>
    <t xml:space="preserve">🢐 Vulture (Adrian Toomes) 🢒 | 🢐 Scarlet Beetle 🢒</t>
  </si>
  <si>
    <t xml:space="preserve">🢐 Betty Brant 🢒[Flashback 1] | 🢐 J. Jonah Jameson 🢒[Flashback 2] | Gordon Savinski 🢒 (First appearance) | 🢐 Bluebird (Sally Avril) 🢒 | 🢐 Jason Ionello 🢒</t>
  </si>
  <si>
    <t xml:space="preserve">Spectacular Spider-Man Vol 1 237</t>
  </si>
  <si>
    <t xml:space="preserve">Little Deaths</t>
  </si>
  <si>
    <t xml:space="preserve">🢐 Peter Parker 🢒 | 🢐 Mary Jane Watson-Parker 🢒 | 🢐 Curt Connors 🢒</t>
  </si>
  <si>
    <t xml:space="preserve">Spider-Man Unlimited Vol 1 13</t>
  </si>
  <si>
    <t xml:space="preserve">The Sting of Conscience!</t>
  </si>
  <si>
    <t xml:space="preserve">James Felder</t>
  </si>
  <si>
    <t xml:space="preserve">Rand Corporation | 🢐 Scorpion (Mac Gargan) 🢒[Flashback 1] | Jason Quartermaster (First and only known appearance, dies)</t>
  </si>
  <si>
    <t xml:space="preserve">🢐 J. Jonah Jameson 🢒 | 🢐 Luke Cage 🢒 | 🢐 Iron Fist (Danny Rand) 🢒 | 🢐 Marla Madison-Jameson 🢒</t>
  </si>
  <si>
    <t xml:space="preserve">Spider-Man Vol 1 71</t>
  </si>
  <si>
    <t xml:space="preserve">The Promise</t>
  </si>
  <si>
    <t xml:space="preserve">🢐 Don Fortunato 🢒 | 🢐 Hammerhead 🢒</t>
  </si>
  <si>
    <t xml:space="preserve">🢐 Peter Parker 🢒 (Apparent death) | 🢐 Mary Jane Watson-Parker 🢒 | 🢐 Curt Connors 🢒 | 🢐 Jimmy-6 (Giacomo Fortunato) 🢒 | 🢐 Ben Urich 🢒</t>
  </si>
  <si>
    <t xml:space="preserve">Sensational Spider-Man Vol 1 7</t>
  </si>
  <si>
    <t xml:space="preserve">High Drama</t>
  </si>
  <si>
    <t xml:space="preserve">Luke Ross</t>
  </si>
  <si>
    <t xml:space="preserve">🢐 Mary Jane Watson-Parker 🢒 | 🢐 Peter Parker 🢒</t>
  </si>
  <si>
    <t xml:space="preserve">Amazing Spider-Man Vol 1 415</t>
  </si>
  <si>
    <t xml:space="preserve">Clone Saga  and Onslaught</t>
  </si>
  <si>
    <t xml:space="preserve">Sentinels</t>
  </si>
  <si>
    <t xml:space="preserve">Untold Tales of Spider-Man Vol 1 13</t>
  </si>
  <si>
    <t xml:space="preserve">Without Warning</t>
  </si>
  <si>
    <t xml:space="preserve">🢐 Black Knight (Nathan Garrett) 🢒</t>
  </si>
  <si>
    <t xml:space="preserve">🢐 Bluebird (Sally Avril) 🢒 (Death) | 🢐 Jason Ionello 🢒 | 🢐 Human Torch (Johnny Storm) 🢒</t>
  </si>
  <si>
    <t xml:space="preserve">Spectacular Spider-Man Vol 1 238</t>
  </si>
  <si>
    <t xml:space="preserve">Suicidal Tendencies</t>
  </si>
  <si>
    <t xml:space="preserve">🢐 Lizard 🢒[Chronology 3] (Death)</t>
  </si>
  <si>
    <t xml:space="preserve">Lizard (Dr. Curt Connors)[Chronology 2]</t>
  </si>
  <si>
    <t xml:space="preserve">Spider-Man Vol 1 72</t>
  </si>
  <si>
    <t xml:space="preserve">The World's Gone Mad!</t>
  </si>
  <si>
    <t xml:space="preserve">Sensational Spider-Man Vol 1 8</t>
  </si>
  <si>
    <t xml:space="preserve">The Usual Suspects</t>
  </si>
  <si>
    <t xml:space="preserve">Mike Wieringo</t>
  </si>
  <si>
    <t xml:space="preserve">Spider-Man: Redemption Vol 1 1</t>
  </si>
  <si>
    <t xml:space="preserve">Yesterday</t>
  </si>
  <si>
    <t xml:space="preserve">🢐 Janine Godbe 🢒 | 🢐 Flash Thompson 🢒</t>
  </si>
  <si>
    <t xml:space="preserve">Amazing Spider-Man Vol 1 416</t>
  </si>
  <si>
    <t xml:space="preserve">The Road Block</t>
  </si>
  <si>
    <t xml:space="preserve">Ron Garney</t>
  </si>
  <si>
    <t xml:space="preserve">🢐 The Rose (Jacob Conover) 🢒 | 🢐 Delilah 🢒 | 🢐 Gaunt (Mendel Stromm) 🢒 | The Host | 🢐 Judas Traveller 🢒 | 🢐 Scrier (Charles Bates) | 🢐 Chakra 🢒 | 🢐 Medea 🢒 | 🢐 Mister Nacht 🢒 | 🢐 Boone 🢒</t>
  </si>
  <si>
    <t xml:space="preserve">Daily Bugle | 🢐 Peter Parker 🢒 | 🢐 J. Jonah Jameson 🢒 | 🢐 Joe Robertson 🢒 | 🢐 Glory Grant 🢒 | 🢐 Jimmy-6 (Giacomo Fortunato) 🢒 | 🢐 Mary Jane Watson-Parker 🢒</t>
  </si>
  <si>
    <t xml:space="preserve">Amazing Spider-Man Annual Vol 1 1996</t>
  </si>
  <si>
    <t xml:space="preserve">Heart &amp; Soul!</t>
  </si>
  <si>
    <t xml:space="preserve">🢐 Spider-Man (Ben Reilly) 🢒 | 🢐 Spider-Man (Peter Parker) 🢒 (Only in flashback)</t>
  </si>
  <si>
    <t xml:space="preserve">🢐 Norman Osborn 🢒 (Only in flashback) | 🢐 Kraven the Hunter (Sergei Kravinoff) 🢒 (Only in flashback)</t>
  </si>
  <si>
    <t xml:space="preserve">🢐 Gwen Stacy 🢒 (Only in flashback) | 🢐 Mary Jane Watson 🢒 (Only in flashback) | 🢐 Harry Osborn 🢒 (Only in flashback) | Daily Bugle (Only in flashback) | 🢐 Joe Robertson 🢒 (Only in flashback) | 🢐 J. Jonah Jameson 🢒 (Only in flashback) | 🢐 Betty Brant 🢒 (Only in flashback) | 🢐 Ned Leeds 🢒 (Only in flashback) | 🢐 Captain George Stacy 🢒 (Only in flashback)</t>
  </si>
  <si>
    <t xml:space="preserve">Untold Tales of Spider-Man Vol 1 14</t>
  </si>
  <si>
    <t xml:space="preserve">One Thing Right</t>
  </si>
  <si>
    <t xml:space="preserve">🢐 Scorcher (Steven Hudak) 🢒[Flashback 1]</t>
  </si>
  <si>
    <t xml:space="preserve">🢐 Tiny McKeever 🢒</t>
  </si>
  <si>
    <t xml:space="preserve">Spectacular Spider-Man Vol 1 239</t>
  </si>
  <si>
    <t xml:space="preserve">Sudden Sacrifices</t>
  </si>
  <si>
    <t xml:space="preserve">🢐 Lizard (Curt Connors) 🢒[Flashback 2]</t>
  </si>
  <si>
    <t xml:space="preserve">Spider-Man Vol 1 73</t>
  </si>
  <si>
    <t xml:space="preserve">Legacy</t>
  </si>
  <si>
    <t xml:space="preserve">Hydra | 🢐 Don Fortunato 🢒 | 🢐 Tombstone (Lonnie Lincoln) 🢒</t>
  </si>
  <si>
    <t xml:space="preserve">🢐 Peter Parker 🢒 | 🢐 Jimmy-6 (Giacomo Fortunato) 🢒</t>
  </si>
  <si>
    <t xml:space="preserve">Sensational Spider-Man Vol 1 9</t>
  </si>
  <si>
    <t xml:space="preserve">Swarmed!</t>
  </si>
  <si>
    <t xml:space="preserve">🢐 Swarm (Fritz von Meyer) 🢒</t>
  </si>
  <si>
    <t xml:space="preserve">🢐 Shirley Washington 🢒 | 🢐 Buzz 🢒 | 🢐 Desiree Winthrop 🢒 | 🢐 Peter Parker 🢒 | 🢐 Mary Jane Watson-Parker 🢒 | 🢐 Jimmy-6 (Giacomo Fortunato) 🢒</t>
  </si>
  <si>
    <t xml:space="preserve">Spider-Man: Redemption Vol 1 2</t>
  </si>
  <si>
    <t xml:space="preserve">War Games</t>
  </si>
  <si>
    <t xml:space="preserve">🢐 Janine Godbe 🢒</t>
  </si>
  <si>
    <t xml:space="preserve">Amazing Spider-Man Vol 1 417</t>
  </si>
  <si>
    <t xml:space="preserve">The Host (Disbands) | 🢐 Judas Traveller | 🢐 Medea | 🢐 Boone | 🢐 Mister Nacht | 🢐 Gaunt 🢒 | Brotherhood of the Scrier (First appearance) | 🢐 Scrier (Death)</t>
  </si>
  <si>
    <t xml:space="preserve">🢐 Peter Parker 🢒 | 🢐 Mary Jane Watson-Parker 🢒 | 🢐 John Jameson 🢒 | 🢐 Chakra</t>
  </si>
  <si>
    <t xml:space="preserve">Untold Tales of Spider-Man Vol 1 15</t>
  </si>
  <si>
    <t xml:space="preserve">The Battle for the Daily Bugle!</t>
  </si>
  <si>
    <t xml:space="preserve">🢐 Gordon Savinski</t>
  </si>
  <si>
    <t xml:space="preserve">🢐 Betty Brant 🢒 | 🢐 J. Jonah Jameson 🢒</t>
  </si>
  <si>
    <t xml:space="preserve">Spectacular Spider-Man Vol 1 240</t>
  </si>
  <si>
    <t xml:space="preserve">Walking Into Spiderwebs</t>
  </si>
  <si>
    <t xml:space="preserve">🢐 Gaunt (Mendel Stromm) 🢒 | 🢐 Norman Osborn 🢒 (Shadow only)</t>
  </si>
  <si>
    <t xml:space="preserve">🢐 Peter Parker 🢒 | 🢐 Seward Trainer (Death) | 🢐 Mary Jane Watson-Parker 🢒</t>
  </si>
  <si>
    <t xml:space="preserve">Spider-Man Vol 1 74</t>
  </si>
  <si>
    <t xml:space="preserve">Last of the Heroes</t>
  </si>
  <si>
    <t xml:space="preserve">Hydra | 🢐 Don Fortunato 🢒</t>
  </si>
  <si>
    <t xml:space="preserve">🢐 Daredevil (Matt Murdock) 🢒 | 🢐 Jimmy-6 (Giacomo Fortunato) 🢒</t>
  </si>
  <si>
    <t xml:space="preserve">Sensational Spider-Man Vol 1 10</t>
  </si>
  <si>
    <t xml:space="preserve">Global Swarming</t>
  </si>
  <si>
    <t xml:space="preserve">🢐 Desiree Winthrop 🢒 | 🢐 Peter Parker 🢒 | 🢐 Mary Jane Watson-Parker 🢒</t>
  </si>
  <si>
    <t xml:space="preserve">Sensational Spider-Man Annual Vol 1 1996</t>
  </si>
  <si>
    <t xml:space="preserve">Kraven's First Hunt</t>
  </si>
  <si>
    <t xml:space="preserve">Shawn McManus</t>
  </si>
  <si>
    <t xml:space="preserve">Spider-Man (Peter Parker)[Chronology 1]</t>
  </si>
  <si>
    <t xml:space="preserve">Kraven the Hunter[Chronology 3] | Chameleon[Chronology 4]</t>
  </si>
  <si>
    <t xml:space="preserve">Aunt May[Chronology 2]</t>
  </si>
  <si>
    <t xml:space="preserve">Spider-Man: Redemption Vol 1 3</t>
  </si>
  <si>
    <t xml:space="preserve">🢐 Ben Reilly 🢒 [Flashback 1]</t>
  </si>
  <si>
    <t xml:space="preserve">🢐 Kaine 🢒 [Flashback 3]</t>
  </si>
  <si>
    <t xml:space="preserve">🢐 Elizabeth Tyne 🢒 [Flashback 2]</t>
  </si>
  <si>
    <t xml:space="preserve">Amazing Spider-Man Vol 1 418</t>
  </si>
  <si>
    <t xml:space="preserve">Torment</t>
  </si>
  <si>
    <t xml:space="preserve">Steve Skroce</t>
  </si>
  <si>
    <t xml:space="preserve">🢐 Gaunt (Mendel Stromm) 🢒 | Norman Osborn[Chronology 1] (Unidentified)</t>
  </si>
  <si>
    <t xml:space="preserve">🢐 Peter Parker 🢒 | 🢐 Mary Jane Watson-Parker 🢒 | 🢐 Aunt Anna 🢒</t>
  </si>
  <si>
    <t xml:space="preserve">Spider-Man Vol 1 75</t>
  </si>
  <si>
    <t xml:space="preserve">The Night of the Goblin!</t>
  </si>
  <si>
    <t xml:space="preserve">Spider-Man (Peter Parker)[Chronology 1] | Spider-Man (Ben Reilly)[Chronology 2] (Death)</t>
  </si>
  <si>
    <t xml:space="preserve">Green Goblin (Norman Osborn)[Chronology 3]</t>
  </si>
  <si>
    <t xml:space="preserve">Daily Bugle | 🢐 J. Jonah Jameson 🢒 | 🢐 Joe Robertson 🢒 | 🢐 Glory Grant 🢒 | 🢐 Betty Brant 🢒 | 🢐 Ben Urich 🢒 | 🢐 Angela Yin 🢒 | 🢐 Ken Ellis 🢒 | 🢐 Flash Thompson 🢒 | 🢐 Foggy Nelson 🢒 | 🢐 Liz Osborn 🢒 | 🢐 Anna Watson 🢒 | 🢐 Mary Jane Watson 🢒</t>
  </si>
  <si>
    <t xml:space="preserve">Untold Tales of Spider-Man Annual Vol 1 1996</t>
  </si>
  <si>
    <t xml:space="preserve">A Night on the Town!</t>
  </si>
  <si>
    <t xml:space="preserve">Mike Allred</t>
  </si>
  <si>
    <t xml:space="preserve">🢐 Namor the Sub-Mariner 🢒</t>
  </si>
  <si>
    <t xml:space="preserve">Fantastic Four | 🢐 Human Torch (Johnny Storm) 🢒 | 🢐 Invisible Girl (Sue Storm) 🢒 | 🢐 Mr. Fantastic (Reed Richards) 🢒 | 🢐 Thing (Ben Grimm) 🢒</t>
  </si>
  <si>
    <t xml:space="preserve">Untold Tales of Spider-Man Vol 1 16</t>
  </si>
  <si>
    <t xml:space="preserve">The Boy Next Door</t>
  </si>
  <si>
    <t xml:space="preserve">🢐 Spider-Man (Peter Parker) 🢒[Flashback 1]</t>
  </si>
  <si>
    <t xml:space="preserve">🢐 Radioactive Man (Chen Lu) 🢒</t>
  </si>
  <si>
    <t xml:space="preserve">🢐 Mary Jane Watson 🢒[Flashback 2] | 🢐 Aunt Anna 🢒 | 🢐 Tiny McKeever 🢒 | 🢐 Jason Ionello 🢒 | 🢐 Flash Thompson 🢒 | 🢐 Liz Allan 🢒</t>
  </si>
  <si>
    <t xml:space="preserve">Spectacular Spider-Man Vol 1 241</t>
  </si>
  <si>
    <t xml:space="preserve">A New Day Dawning</t>
  </si>
  <si>
    <t xml:space="preserve">🢐 Chameleon (Dmitri Smerdyakov) 🢒 | 🢐 Jack O'Lantern (Daniel Berkhart) 🢒</t>
  </si>
  <si>
    <t xml:space="preserve">🢐 Mary Jane Watson 🢒 | 🢐 Anna May Watson 🢒 | 🢐 J. Jonah Jameson 🢒 | 🢐 John Jameson 🢒 | 🢐 Ashley Kafka 🢒</t>
  </si>
  <si>
    <t xml:space="preserve">Spider-Man Unlimited Vol 1 14</t>
  </si>
  <si>
    <t xml:space="preserve">Game's End</t>
  </si>
  <si>
    <t xml:space="preserve">Glenn Herdling</t>
  </si>
  <si>
    <t xml:space="preserve">Great Game | 🢐 James Johnsmeyer | 🢐 Justin Hammer 🢒 | 🢐 Polestar (Tom Duffy) (Death) | 🢐 El Toro Negro (Sergio Torres) 🢒 (Apparent death)[Flashback 1] | 🢐 Joystick (Janice Yanizeski) 🢒[Flashback 2] | 🢐 Chance (Nick Powell) 🢒</t>
  </si>
  <si>
    <t xml:space="preserve">Daily Bugle | 🢐 Peter Parker 🢒 | 🢐 Ken Ellis 🢒 | 🢐 J. Jonah Jameson 🢒 | 🢐 Joe Robertson 🢒 | 🢐 Betty Brant 🢒 | 🢐 Cardiac (Eli Wirtham) 🢒 | 🢐 Nightwatch (Kevin Trench) 🢒 (Apparent death) | 🢐 Rocket Racer (Robert Farrell) 🢒 | 🢐 Prowler (Hobie Brown) 🢒</t>
  </si>
  <si>
    <t xml:space="preserve">Sensational Spider-Man Vol 1 11</t>
  </si>
  <si>
    <t xml:space="preserve">Deadly Diversions</t>
  </si>
  <si>
    <t xml:space="preserve">🢐 Norman Osborn 🢒 (Shadow only) | 🢐 Gaunt (Mendel Stromm) 🢒</t>
  </si>
  <si>
    <t xml:space="preserve">Spider-Man: Redemption Vol 1 4</t>
  </si>
  <si>
    <t xml:space="preserve">Burning Bright</t>
  </si>
  <si>
    <t xml:space="preserve">🢐 Janine Godbe</t>
  </si>
  <si>
    <t xml:space="preserve">Amazing Spider-Man Vol 1 419</t>
  </si>
  <si>
    <t xml:space="preserve">Beware the Black Tarantula</t>
  </si>
  <si>
    <t xml:space="preserve">🢐 Black Tarantula (Carlos LaMuerto) 🢒 (First appearance)</t>
  </si>
  <si>
    <t xml:space="preserve">🢐 Mary Jane Watson 🢒 | 🢐 Ben Urich 🢒</t>
  </si>
  <si>
    <t xml:space="preserve">Spider-Man Vol 1 76</t>
  </si>
  <si>
    <t xml:space="preserve">SHOC</t>
  </si>
  <si>
    <t xml:space="preserve">Crown 🢒 (First appearance)</t>
  </si>
  <si>
    <t xml:space="preserve">🢐 Mary Jane Watson-Parker 🢒 | S.H.O.C. 🢒 (First appearance)</t>
  </si>
  <si>
    <t xml:space="preserve">Untold Tales of Spider-Man Vol 1 17</t>
  </si>
  <si>
    <t xml:space="preserve">Spidey Battles Hawkeye the Marksman</t>
  </si>
  <si>
    <t xml:space="preserve">🢐 Hawkeye (Clint Barton) 🢒 | 🢐 Black Widow (Natasha Romanoff) 🢒</t>
  </si>
  <si>
    <t xml:space="preserve">🢐 Betty Brant 🢒 | 🢐 Simon Williams 🢒</t>
  </si>
  <si>
    <t xml:space="preserve">Spectacular Spider-Man Vol 1 242</t>
  </si>
  <si>
    <t xml:space="preserve">Facedancing</t>
  </si>
  <si>
    <t xml:space="preserve">🢐 Kangaroo (Brian Hibbs) 🢒 | 🢐 Chameleon (Dmitri Smerdyakov) 🢒 | 🢐 Jack O'Lantern (Danny Berkhart) 🢒</t>
  </si>
  <si>
    <t xml:space="preserve">🢐 Dr. Ashley Kafka 🢒 | 🢐 Mary Jane Watson-Parker 🢒 | 🢐 Flash Thompson 🢒</t>
  </si>
  <si>
    <t xml:space="preserve">Sensational Spider-Man Vol 1 12</t>
  </si>
  <si>
    <t xml:space="preserve">A Matter of Respect</t>
  </si>
  <si>
    <t xml:space="preserve">Josh Hood</t>
  </si>
  <si>
    <t xml:space="preserve">🢐 Trapster (Peter Petruski) 🢒</t>
  </si>
  <si>
    <t xml:space="preserve">Daily Bugle | 🢐 J. Jonah Jameson 🢒 | 🢐 Ben Urich 🢒</t>
  </si>
  <si>
    <t xml:space="preserve">Spider-Man: Hobgoblin Lives Vol 1 1</t>
  </si>
  <si>
    <t xml:space="preserve">Victims</t>
  </si>
  <si>
    <t xml:space="preserve">🢐 Hobgoblin (Jason Macendale) (Death) | 🢐 Hobgoblin 🢒 | 🢐 Jonas Harrow 🢒</t>
  </si>
  <si>
    <t xml:space="preserve">🢐 Mary Jane Watson-Parker 🢒 | Daily Bugle | 🢐 Betty Brant 🢒 | 🢐 J. Jonah Jameson 🢒 | 🢐 Joe Robertson 🢒</t>
  </si>
  <si>
    <t xml:space="preserve">Amazing Spider-Man Vol 1 420</t>
  </si>
  <si>
    <t xml:space="preserve">Twas a Night Before Christmas...</t>
  </si>
  <si>
    <t xml:space="preserve">🢐 The Rose 🢒 | 🢐 Delilah 🢒 | Tarantula's Organization | 🢐 Black Tarantula (Carlos LaMuerto) 🢒 | 🢐 El Uno (Death)</t>
  </si>
  <si>
    <t xml:space="preserve">🢐 Mary Jane Watson-Parker 🢒 | 🢐 X-Man (Nate Grey) 🢒</t>
  </si>
  <si>
    <t xml:space="preserve">Osborne Journals Vol 1 1</t>
  </si>
  <si>
    <t xml:space="preserve">The Osborn Journals</t>
  </si>
  <si>
    <t xml:space="preserve">Kyle Hotz</t>
  </si>
  <si>
    <t xml:space="preserve">Green Goblin (Norman Osborn)[Chronology 1]</t>
  </si>
  <si>
    <t xml:space="preserve">Spider-Man (Peter Parker)[Chronology 7] | Spider-Man/Scarlet Spider (Ben Reilly)[Chronology 8]</t>
  </si>
  <si>
    <t xml:space="preserve">Green Goblin (Harry Osborn)[Chronology 2] | Jackal[Chronology 3] | Brotherhood of the Scriers | Charles Bates[Chronology 4] | Samuel Fox 🢒 | Gaunt[Chronology 5] | Seward Trainer[Chronology 6] | Judas Traveller 🢒</t>
  </si>
  <si>
    <t xml:space="preserve">Untold Tales of Spider-Man Vol 1 18</t>
  </si>
  <si>
    <t xml:space="preserve">Unseen Dangers</t>
  </si>
  <si>
    <t xml:space="preserve">🢐 Headsman 🢒 | Lucky Lobo 🢒 | 🢐 Green Goblin (Norman Osborn) 🢒</t>
  </si>
  <si>
    <t xml:space="preserve">🢐 Flash Thompson 🢒 | 🢐 Liz Allan 🢒 | 🢐 Jason Ionello 🢒</t>
  </si>
  <si>
    <t xml:space="preserve">Spectacular Spider-Man Vol 1 243</t>
  </si>
  <si>
    <t xml:space="preserve">🢐 Chameleon (Dmitri Smerdyakov) 🢒 | 🢐 Jack O'Lantern (Danny Berkhart) 🢒</t>
  </si>
  <si>
    <t xml:space="preserve">🢐 John Jameson 🢒 | 🢐 Dr. Ashley Kafka 🢒 | 🢐 Flash Thompson 🢒 | 🢐 Betty Brant 🢒</t>
  </si>
  <si>
    <t xml:space="preserve">Spider-Man Unlimited Vol 1 15</t>
  </si>
  <si>
    <t xml:space="preserve">Facing the Void</t>
  </si>
  <si>
    <t xml:space="preserve">Raptar the Renegade (First and only known appearance)</t>
  </si>
  <si>
    <t xml:space="preserve">🢐 Puma 🢒 | 🢐 Doctor Strange 🢒 | 🢐 Joseph Threetrees</t>
  </si>
  <si>
    <t xml:space="preserve">Spider-Man Vol 1 77</t>
  </si>
  <si>
    <t xml:space="preserve">The Vampire's Kiss</t>
  </si>
  <si>
    <t xml:space="preserve">Claudio Castellini</t>
  </si>
  <si>
    <t xml:space="preserve">Friends of Humanity | Ron | 🢐 Morbius (Michael Morbius) 🢒</t>
  </si>
  <si>
    <t xml:space="preserve">Andrea Janson 🢒 (First appearance) | 🢐 Betty Brant 🢒 | 🢐 Mary Jane Watson-Parker 🢒</t>
  </si>
  <si>
    <t xml:space="preserve">Sensational Spider-Man Vol 1 13</t>
  </si>
  <si>
    <t xml:space="preserve">A Savage Land</t>
  </si>
  <si>
    <t xml:space="preserve">Roxxon Corportion | Doctor Geral Roth 🢒 (First appearance)</t>
  </si>
  <si>
    <t xml:space="preserve">S.H.I.E.L.D. | Agent Chris Townsend 🢒 (First appearance) | 🢐 Ka-Zar (Kevin Plunder) 🢒 | 🢐 Shanna the She-Devil 🢒</t>
  </si>
  <si>
    <t xml:space="preserve">Spider-Man: Hobgoblin Lives Vol 1 2</t>
  </si>
  <si>
    <t xml:space="preserve">Back In Business</t>
  </si>
  <si>
    <t xml:space="preserve">🢐 Mary Jane Watson-Parker 🢒 | Daily Bugle | 🢐 Betty Brant 🢒 | 🢐 J. Jonah Jameson 🢒[Flashback 1] | 🢐 Joe Robertson 🢒 | 🢐 Flash Thompson 🢒</t>
  </si>
  <si>
    <t xml:space="preserve">Sensational Spider-Man Vol 1 14</t>
  </si>
  <si>
    <t xml:space="preserve">Higher Ground</t>
  </si>
  <si>
    <t xml:space="preserve">🢐 Chtylok 🢒[Flashback 1] | 🢐 Stegron (Vincent Stegron) 🢒 | Roxxon Corporation | 🢐 Doctor Gerald Roth 🢒</t>
  </si>
  <si>
    <t xml:space="preserve">🢐 Hulk (Bruce Banner) 🢒 | 🢐 Ka-Zar (Kevin Plunder) 🢒 | 🢐 Shanna the She-Devil 🢒</t>
  </si>
  <si>
    <t xml:space="preserve">Spider-Man: Hobgoblin Lives Vol 1 3</t>
  </si>
  <si>
    <t xml:space="preserve">Secrets</t>
  </si>
  <si>
    <t xml:space="preserve">🢐 Hobgoblin (Roderick Kingsley) 🢒 (Identity revealed) | [Flashback 1]</t>
  </si>
  <si>
    <t xml:space="preserve">🢐 Mary Jane Watson-Parker 🢒 | 🢐 Betty Brant 🢒</t>
  </si>
  <si>
    <t xml:space="preserve">Amazing Spider-Man Vol 1 421</t>
  </si>
  <si>
    <t xml:space="preserve">And Death Shall Fly Like a Dragon!</t>
  </si>
  <si>
    <t xml:space="preserve">Tarantula's Organization | True Believers (First appearance) | Madam Qwa (First appearance) | Karsano (First and only known appearance, dies) | Locations: | New York City | South Street Seaport | Argentina | Black Tarantula's Compound | Items: | Spider-Man's Web-Shooters | Synopsis for "And Death Shall Fly Like a Dragon!" | Peter Parker is sent to the South Street Seaport to take photos of the street fair that is happening there. Not long after his arrival, he bumps into his co-worker Angela Yin. She assures Peter that the Bugle hasn't sent two photographers and that she had come to the street fair to meet up with her cousin, who has come to visit from Korea. That's when Angela spots her cousin, Meiko, approaching her. She is carrying what looks to be a sword, and Angela figures that it is a gift to her from one of their relatives. Suddenly, a group of ninja warriors ambushes Meiko, led by a man named Karsano. As she wonders why these men are attacking her cousin, Angela notices that Peter Parker has vanished from sight.  | Grabbing a massive wooden hammer on display, Spider-Man joins the fight and is surprised to see that Meiko is able to hold her own. As they fight the ninjas, Maiko tells the wall-crawler to protect the innocent people caught in the middle of the battle, confident that she can handle her attackers on her own. As the battle continues, none are aware of an elderly woman watching the fight with great interest. When Spider-Man gets the bystanders to safety the street begins to fill with black smoke. The web-head tries to stop Mieko from leaping into the smoke, but when he follows her through she, and the ninjas, have mysteriously vanished. A short time later, at her apartment, Angela Yin demands answers from Meiko, as she understands enough Korean to understand that Karsano knows who her cousin is. Meiko explains that Karsano was once her fiancee. When they were young and in love, the pair were devoted to the martial arts. However, Karsano was too impatient with his progress and decided to join the True Believers, an offshoot of the Hand ninjas. Their leader, Madam Qwa, offered him the power of the Dragonfly. However, in order to achieve this power, he was ordered to forsake his love for Meiko and kill her. There were conditions though, he could only make three attempts on her life and he has already tried and failed twice. That's when Meiko thinks she sees someone in the window and rushed to it with sword drawn. When she looks out the window she sees nobody there, narrowly missing Spider-Man who had been listening in by the window. | Spider-Man has heard about the Hand from his allies Daredevil and Wolverine and thinks about enlisting their aid when he suddenly spots a group of True Believers standing on the rooftop across the street. Although he has to meet with his wife, Mary Jane, at Empire State University for lunch, the wall-crawler lunges into battle.[Continuity 1] The sound of battle draws out Meiko, who orders Spider-Man to butt out of her business. While Spider-Man deals with the other ninjas, Meiko battles Karsano as Madam Qwa watches from across the street. Although Karsano manages to knock Meiko to the ground, his sword is broken by Spider-Man. After being humiliated by the wall-crawler, Karsano attempts to use smoke to cover his exit, but Spider-Man webs up the smoke bomb. Considering himself a failure, Karsano deems himself unworthy of the Dragonfly title and triggers a chemical reaction in his body that causes his body to dissipate into nothing, committing ritualistic suicide. This disgusts Spider-Man, but Meiko believes that Karsano's death had ended his torment. When the wall-crawler asks her if this is over, Meiko believes that her quest has only begun. | Later, at Madam Qwa's lair, Meiko comes to apologize to the elderly woman for Spider-Man's interference. As it turns out, Meiko had already earned the title of Dragonfly. Madam Qwa assures Meiko that Spider-Man's inteference was not her fault and promises her that she will get a chance at revenge. Madam Qwa explains that they have been hired by an employer who has a grudge to settle against the wall-crawler and asks her to be patient. | Appearing in "Hidden Agendas!" | Featured Characters: | Spider-Man 🢒 | Supporting Characters: | 🢐 Mary Jane Watson-Parker 🢒 | Antagonists: | 🢐 Black Tarantula 🢒 | 🢐 Delilah 🢒 | 🢐 Rose 🢒</t>
  </si>
  <si>
    <t xml:space="preserve">🢐 Angela Yin 🢒 | Dragonfly (Meiko Yin) 🢒 (First appearance)</t>
  </si>
  <si>
    <t xml:space="preserve">Spectacular Spider-Man Vol 1 244</t>
  </si>
  <si>
    <t xml:space="preserve">Backlash</t>
  </si>
  <si>
    <t xml:space="preserve">🢐 Chameleon (Dmitri Smerdyakov) 🢒 | 🢐 Grizzly (Maxwell Markham) 🢒 | 🢐 Jack O'Lantern (Danny Berkhart) 🢒 | 🢐 Kangaroo (Brian Hibbs) 🢒 | 🢐 Kraven the Hunter (Alexei Kravinoff) 🢒</t>
  </si>
  <si>
    <t xml:space="preserve">Untold Tales of Spider-Man Vol 1 19</t>
  </si>
  <si>
    <t xml:space="preserve">Eight Arms To Hold You!</t>
  </si>
  <si>
    <t xml:space="preserve">Kurt Busiek | G.L. Lawrence</t>
  </si>
  <si>
    <t xml:space="preserve">🢐 J. Jonah Jameson 🢒 | 🢐 Flash Thompson 🢒 | 🢐 Aunt May 🢒</t>
  </si>
  <si>
    <t xml:space="preserve">Spider-Man Vol 1 78</t>
  </si>
  <si>
    <t xml:space="preserve">The Love of a Woman</t>
  </si>
  <si>
    <t xml:space="preserve">Friends of Humanity | Bo | 🢐 Morbius (Michael Morbius) 🢒</t>
  </si>
  <si>
    <t xml:space="preserve">🢐 Mary Jane Watson-Parker 🢒 | 🢐 Flash Thompson 🢒 | 🢐 Betty Brant 🢒</t>
  </si>
  <si>
    <t xml:space="preserve">Amazing Spider-Man Vol 1 422</t>
  </si>
  <si>
    <t xml:space="preserve">Exposed Wiring</t>
  </si>
  <si>
    <t xml:space="preserve">🢐 Black Tarantula (Carlos LaMuerto) 🢒 | 🢐 Electro (Maxwell Dillon) 🢒[Flashback 1] | 🢐 Don Fortunato 🢒 | 🢐 The Rose (Jacob Conover) 🢒 | 🢐 Delilah 🢒</t>
  </si>
  <si>
    <t xml:space="preserve">🢐 Mary Jane Watson Parker 🢒 | 🢐 Joe Robertson 🢒</t>
  </si>
  <si>
    <t xml:space="preserve">Spider-Man Vol 1 79</t>
  </si>
  <si>
    <t xml:space="preserve">After the Fall</t>
  </si>
  <si>
    <t xml:space="preserve">Hydra | 🢐 Baron von Strucker 🢒 (Shadow only) | 🢐 Crown 🢒 | 🢐 Don Fortunato 🢒 | 🢐 Dr. Andrea Janson 🢒</t>
  </si>
  <si>
    <t xml:space="preserve">🢐 SHOC 🢒</t>
  </si>
  <si>
    <t xml:space="preserve">Spider-Man: Dead Man's Hand Vol 1 1</t>
  </si>
  <si>
    <t xml:space="preserve">Dead Man's Hand</t>
  </si>
  <si>
    <t xml:space="preserve">Roger Stern | Joe Edkin</t>
  </si>
  <si>
    <t xml:space="preserve">Darick Robertson | Dan Lawlis</t>
  </si>
  <si>
    <t xml:space="preserve">Carrion (William Allen) 🢒 (First appearance)</t>
  </si>
  <si>
    <t xml:space="preserve">Mary Jane Watson-Parker 🢒 | Leslie Miglietta (First and only known appearance) | Dum Dum Dugan 🢒 | High Evolutionary (Herbert Wyndham) 🢒 | Tinkerer (Phineas Mason) 🢒</t>
  </si>
  <si>
    <t xml:space="preserve">Untold Tales of Spider-Man Vol 1 20</t>
  </si>
  <si>
    <t xml:space="preserve">Wings of Hatred</t>
  </si>
  <si>
    <t xml:space="preserve">🢐 Vulture (Adrian Toomes) 🢒 | 🢐 Kingpin (Wilson Fisk) 🢒</t>
  </si>
  <si>
    <t xml:space="preserve">🢐 Jason Ionello 🢒 | 🢐 Flash Thompson 🢒 | 🢐 Liz Allan 🢒 | 🢐 Tiny McKeever 🢒</t>
  </si>
  <si>
    <t xml:space="preserve">Spectacular Spider-Man Vol 1 245</t>
  </si>
  <si>
    <t xml:space="preserve">Kravinov's Revenge!</t>
  </si>
  <si>
    <t xml:space="preserve">🢐 Jack O'Lantern (Danny Berkhart) 🢒 | 🢐 Chameleon (Dimtri Smerdyakov) 🢒 | 🢐 Grizzly (Maxwell Markham) 🢒 | 🢐 Kangaroo (Brian Hibbs) 🢒 | 🢐 Gibbon (Martin Blank) 🢒 | 🢐 Spot (Johnathon Ohnn) 🢒</t>
  </si>
  <si>
    <t xml:space="preserve">🢐 Flash Thompson 🢒 | 🢐 Mary Jane Watson-Parker 🢒 | 🢐 Dr. Ashley Kafka 🢒 | 🢐 John Jameson 🢒</t>
  </si>
  <si>
    <t xml:space="preserve">Sensational Spider-Man Vol 1 15</t>
  </si>
  <si>
    <t xml:space="preserve">Deluge Conclusion: Inundated!</t>
  </si>
  <si>
    <t xml:space="preserve">🢐 Roxxon Corporation 🢒 | 🢐 Doctor Gerald Roth (Death) | 🢐 Chtylok</t>
  </si>
  <si>
    <t xml:space="preserve">🢐 Ka-Zar (Kevin Plunder) 🢒 | 🢐 Shanna the She-Devil 🢒 | 🢐 Stegron (Vincent Stegron) 🢒 | 🢐 Hulk (Bruce Banner) 🢒</t>
  </si>
  <si>
    <t xml:space="preserve">Amazing Spider-Man Vol 1 423</t>
  </si>
  <si>
    <t xml:space="preserve">Choices!</t>
  </si>
  <si>
    <t xml:space="preserve">🢐 Electro (Maxwell Dillon) 🢒 | 🢐 Delilah 🢒 | 🢐 The Rose 🢒</t>
  </si>
  <si>
    <t xml:space="preserve">Daily Bugle Staff | 🢐 Joe Robertson 🢒 | 🢐 J. Jonah Jameson 🢒</t>
  </si>
  <si>
    <t xml:space="preserve">Spider-Man Vol 1 80</t>
  </si>
  <si>
    <t xml:space="preserve">Blood Simple</t>
  </si>
  <si>
    <t xml:space="preserve">Hydra | 🢐 Baron Wolfgang von Strucker 🢒 | 🢐 Crown 🢒 (Apparent death) | 🢐 Don Vincente Fortunato 🢒 | 🢐 Dr. Andrea Janson (Death) | Lance (First and only known appearance) | Troy (First and only known appearance)</t>
  </si>
  <si>
    <t xml:space="preserve">🢐 S.H.O.C. (Todd Fields) 🢒 | 🢐 Morbius (Michael Morbius) 🢒 (Apparent death) | 🢐 Hammerhead 🢒</t>
  </si>
  <si>
    <t xml:space="preserve">Untold Tales of Spider-Man Vol 1 21</t>
  </si>
  <si>
    <t xml:space="preserve">Menace!</t>
  </si>
  <si>
    <t xml:space="preserve">Menace (First and only known appearance) | Mutantmen, robots (First and only known appearance) (Destroyed)</t>
  </si>
  <si>
    <t xml:space="preserve">X-Men | 🢐 Cyclops (Scott Summers) 🢒 | 🢐 Marvel Girl (Jean Grey) 🢒 | 🢐 Beast (Hank McCoy) 🢒 | 🢐 Iceman (Bobby Drake) 🢒 | 🢐 Angel (Warren Worthington Ⅲ) 🢒</t>
  </si>
  <si>
    <t xml:space="preserve">Spectacular Spider-Man Vol 1 246</t>
  </si>
  <si>
    <t xml:space="preserve">The Legion of Losers!</t>
  </si>
  <si>
    <t xml:space="preserve">J.M. DeMatteis | Glenn Greenberg</t>
  </si>
  <si>
    <t xml:space="preserve">🢐 Kraven the Hunter 🢒 | 🢐 Jack O'Lantern (Danny Berkhart) 🢒 | Legion of Losers (First and only known appearance) | 🢐 Grizzly (Maxwell Markham) 🢒 | 🢐 Spot (Johnathon Ohnn) 🢒 | 🢐 Gibbon (Martin Blank) 🢒 | 🢐 Kangaroo (Brian Hibbs) 🢒</t>
  </si>
  <si>
    <t xml:space="preserve">🢐 J. Jonah Jameson 🢒 | 🢐 Betty Brant 🢒 | 🢐 Flash Thompson 🢒</t>
  </si>
  <si>
    <t xml:space="preserve">Spider-Man Unlimited Vol 1 16</t>
  </si>
  <si>
    <t xml:space="preserve">The Wages of Conquest</t>
  </si>
  <si>
    <t xml:space="preserve">Mark Bernardo</t>
  </si>
  <si>
    <t xml:space="preserve">Roxxon | Linden Laswell (First and only known appearance) | 🢐 Dreadknight 🢒</t>
  </si>
  <si>
    <t xml:space="preserve">🢐 Betty Brant 🢒 | 🢐 Silver Sable 🢒</t>
  </si>
  <si>
    <t xml:space="preserve">Sensational Spider-Man Vol 1 16</t>
  </si>
  <si>
    <t xml:space="preserve">Paralyzed!</t>
  </si>
  <si>
    <t xml:space="preserve">🢐 Mindy Brown 🢒 | 🢐 Prowler 🢒 (First appearance) | 🢐 Mary Jane Watson-Parker 🢒 | 🢐 Aunt Anna 🢒 | 🢐 Hobie Brown 🢒</t>
  </si>
  <si>
    <t xml:space="preserve">Amazing Spider-Man Vol 1 424</t>
  </si>
  <si>
    <t xml:space="preserve">Then Came...Elektra</t>
  </si>
  <si>
    <t xml:space="preserve">Tarantula's Organization | True Believers | 🢐 Madam Qwa 🢒 | Yano (First and only known appearance) | 🢐 The Rose 🢒 | 🢐 Delilah 🢒</t>
  </si>
  <si>
    <t xml:space="preserve">🢐 Elektra 🢒 | 🢐 Dragonfly (Meiko Yin)</t>
  </si>
  <si>
    <t xml:space="preserve">Spectacular Spider-Man Vol 1 247</t>
  </si>
  <si>
    <t xml:space="preserve">Mad Jack</t>
  </si>
  <si>
    <t xml:space="preserve">🢐 Mad Jack (Danny Berkhart) 🢒</t>
  </si>
  <si>
    <t xml:space="preserve">🢐 J. Jonah Jameson 🢒 | 🢐 John Jameson 🢒 | 🢐 Mary Jane Watson-Parker 🢒 | 🢐 Betty Brant 🢒 | 🢐 Flash Thompson 🢒</t>
  </si>
  <si>
    <t xml:space="preserve">Amazing Spider-Man Annual Vol 1 1997</t>
  </si>
  <si>
    <t xml:space="preserve">...Before the Dawn</t>
  </si>
  <si>
    <t xml:space="preserve">Roger Stern | Kurt Busiek</t>
  </si>
  <si>
    <t xml:space="preserve">🢐 Lucky Lobo (Francisco Lobo)</t>
  </si>
  <si>
    <t xml:space="preserve">🢐 Mary Jane Watson-Parker 🢒 | 🢐 Sundown (David Lowell)[Flashback 1]</t>
  </si>
  <si>
    <t xml:space="preserve">Untold Tales of Spider-Man Vol 1 22</t>
  </si>
  <si>
    <t xml:space="preserve">The Spider and the Scarecrow</t>
  </si>
  <si>
    <t xml:space="preserve">Kurt Busiek | Tom DeFalco</t>
  </si>
  <si>
    <t xml:space="preserve">🢐 Scarecrow (Ebenezer Laughton) 🢒</t>
  </si>
  <si>
    <t xml:space="preserve">🢐 Aunt May 🢒 | 🢐 Flash Thompson 🢒</t>
  </si>
  <si>
    <t xml:space="preserve">Spider-Man Vol 1 81</t>
  </si>
  <si>
    <t xml:space="preserve">Shadow of the Cat</t>
  </si>
  <si>
    <t xml:space="preserve">🢐 Shockwave (Lancaster Sneed) 🢒 | 🢐 Razor-Fist (Douglas Scott) 🢒</t>
  </si>
  <si>
    <t xml:space="preserve">🢐 Betty Brant 🢒 | 🢐 Cat (Shen Kuei) 🢒</t>
  </si>
  <si>
    <t xml:space="preserve">Sensational Spider-Man Vol 1 17</t>
  </si>
  <si>
    <t xml:space="preserve">Helpless!</t>
  </si>
  <si>
    <t xml:space="preserve">🢐 Billy Walters 🢒 | 🢐 Prowler (Rick Lawson) 🢒[Flashback 1] | 🢐 Hobie Brown 🢒[Flashback 2]</t>
  </si>
  <si>
    <t xml:space="preserve">Untold Tales of Spider-Man Vol 1 -1</t>
  </si>
  <si>
    <t xml:space="preserve">There's a Man who Leads a Life of Danger!</t>
  </si>
  <si>
    <t xml:space="preserve">🢐 Richard Parker 🢒 | 🢐 Mary Parker 🢒</t>
  </si>
  <si>
    <t xml:space="preserve">🢐 Baron Wolfgang Strucker 🢒 | Baroness Adelicia von Krupp (First and only known appearance)</t>
  </si>
  <si>
    <t xml:space="preserve">🢐 Logan 🢒</t>
  </si>
  <si>
    <t xml:space="preserve">Amazing Spider-Man Vol 1 -1</t>
  </si>
  <si>
    <t xml:space="preserve">Where Have All the Heroes Gone</t>
  </si>
  <si>
    <t xml:space="preserve">Maggia | Don Fortunato (Vincente Fortunato) 🢒 | Don Rigoletto (Death) | 🢐 Wilson Fisk 🢒 | Dante Rigoletto (Name first revealed) | Numerous unidentified others</t>
  </si>
  <si>
    <t xml:space="preserve">🢐 Ben Parker 🢒 | 🢐 May Parker 🢒 | Daily Bugle | 🢐 J. Jonah Jameson 🢒 | 🢐 Joe Robertson 🢒 | Jacob Conover 🢒 | 🢐 Phil Sheldon 🢒</t>
  </si>
  <si>
    <t xml:space="preserve">Sensational Spider-Man Vol 1 -1</t>
  </si>
  <si>
    <t xml:space="preserve">Here There Be Monsters!</t>
  </si>
  <si>
    <t xml:space="preserve">Todd Dezago</t>
  </si>
  <si>
    <t xml:space="preserve">🢐 Peter Parker 🢒 | Peter Parker (Dream)</t>
  </si>
  <si>
    <t xml:space="preserve">Gigantus (Dream) | Groot (Dream) | Vandoom Monster (Dream) | Blip (Dream) | X the Unknowable (Dream) | 🢐 Nightmare 🢒</t>
  </si>
  <si>
    <t xml:space="preserve">🢐 Ben Parker 🢒 | 🢐 May Parker 🢒 | Ben Parker (Dream) | May Parker (Dream)</t>
  </si>
  <si>
    <t xml:space="preserve">Untold Tales of Spider-Man Annual Vol 1 1997</t>
  </si>
  <si>
    <t xml:space="preserve">It's Always Darkest...</t>
  </si>
  <si>
    <t xml:space="preserve">🢐 Sundown (David Lowell) 🢒 (First appearance)</t>
  </si>
  <si>
    <t xml:space="preserve">Mary Kelleher 🢒 (First appearance) | 🢐 Daredevil (Matt Murdock) 🢒 | Avengers | 🢐 Giant-Man (Henry Pym) 🢒 | 🢐 Wasp (Janet Van Dyne) 🢒 | 🢐 Captain America (Steve Rogers) 🢒 | 🢐 Iron Man (Tony Stark) 🢒 | 🢐 Thor 🢒🢐 (Donald Blake) 🢒 | Fantastic Four | 🢐 Mister Fantastic (Reed Richards) 🢒 | 🢐 Invisible Girl (Susan Storm) 🢒 | 🢐 Thing (Ben Grimm) 🢒 | 🢐 Human Torch (Johnny Storm) 🢒 | 🢐 Doctor Strange (Stephen Strange) 🢒 | X-Men | 🢐 Cyclops (Scott Summers) 🢒 | 🢐 Iceman (Bobby Drake) 🢒 | 🢐 Marvel Girl (Jean Grey) 🢒 | 🢐 Angel (Warren Worthington III) 🢒 | 🢐 Beast (Hank McCoy) 🢒</t>
  </si>
  <si>
    <t xml:space="preserve">Spectacular Spider-Man Vol 1 -1</t>
  </si>
  <si>
    <t xml:space="preserve">That Thompson Boy!</t>
  </si>
  <si>
    <t xml:space="preserve">🢐 Harrison Thompson 🢒 (First appearance)</t>
  </si>
  <si>
    <t xml:space="preserve">🢐 Jessie Thompson 🢒 | 🢐 Rosie Thompson 🢒 | 🢐 Peter Parker 🢒</t>
  </si>
  <si>
    <t xml:space="preserve">Spider-Man Vol 1 -1</t>
  </si>
  <si>
    <t xml:space="preserve">Proto-Goblin</t>
  </si>
  <si>
    <t xml:space="preserve">Dan Fraga</t>
  </si>
  <si>
    <t xml:space="preserve">Arthur Stacy 🢒 (First appearance chronologically)</t>
  </si>
  <si>
    <t xml:space="preserve">🢐 Norman Osborn 🢒 | Proto-Goblin (Nels van Adder) (First and only known appearance)</t>
  </si>
  <si>
    <t xml:space="preserve">🢐 George Stacy 🢒</t>
  </si>
  <si>
    <t xml:space="preserve">Sensational Spider-Man Vol 1 18</t>
  </si>
  <si>
    <t xml:space="preserve">Powerless &amp; Responsibility</t>
  </si>
  <si>
    <t xml:space="preserve">Jason Armstrong</t>
  </si>
  <si>
    <t xml:space="preserve">🢐 Prowler (Rick Lawson) (Final appearance) | 🢐 Hobie Brown 🢒 | 🢐 Billy Walters 🢒 | 🢐 D.K. (David Kalen) (Death)</t>
  </si>
  <si>
    <t xml:space="preserve">Untold Tales of Spider-Man Vol 1 23</t>
  </si>
  <si>
    <t xml:space="preserve">In the Shadow of the Crime-Master</t>
  </si>
  <si>
    <t xml:space="preserve">🢐 Crime Master (Nick Lewis, Sr.) 🢒</t>
  </si>
  <si>
    <t xml:space="preserve">🢐 Betty Brant 🢒 | Dr. Bartholomew Carson (First and only known appearance)</t>
  </si>
  <si>
    <t xml:space="preserve">Amazing Spider-Man Vol 1 425</t>
  </si>
  <si>
    <t xml:space="preserve">The Chump, The Challenge and The Champion!</t>
  </si>
  <si>
    <t xml:space="preserve">🢐 Electro (Maxwell Dillon) 🢒 (Apparent death) | 🢐 Delilah 🢒 | 🢐 Rose (Jacob Conover) 🢒</t>
  </si>
  <si>
    <t xml:space="preserve">🢐 X-Man (Nate Grey) 🢒 | 🢐 Mary Jane Watson Parker 🢒</t>
  </si>
  <si>
    <t xml:space="preserve">Spider-Man Vol 1 82</t>
  </si>
  <si>
    <t xml:space="preserve">You've Got to Have Friends (of Humanity?)</t>
  </si>
  <si>
    <t xml:space="preserve">Friends of Humanity | Donovan Zane 🢒 (First appearance)</t>
  </si>
  <si>
    <t xml:space="preserve">🢐 Paul Stacy 🢒 | Robin Vega 🢒 (First appearance) | 🢐 Mary Jane Watson 🢒 | 🢐 Jill Stacy 🢒</t>
  </si>
  <si>
    <t xml:space="preserve">Spectacular Spider-Man Vol 1 248</t>
  </si>
  <si>
    <t xml:space="preserve">From the Shadows</t>
  </si>
  <si>
    <t xml:space="preserve">J.M. DeMatteis | Mark Bernardo</t>
  </si>
  <si>
    <t xml:space="preserve">🢐 Mad Jack (Danny Berkhart) 🢒 | 🢐 Kraven the Hunter (Alexei Kravinoff) 🢒</t>
  </si>
  <si>
    <t xml:space="preserve">🢐 John Jameson 🢒 | 🢐 Marla Jameson 🢒 | 🢐 J. Jonah Jameson 🢒 | 🢐 Flash Thompson 🢒</t>
  </si>
  <si>
    <t xml:space="preserve">Spider-Man Unlimited Vol 1 17</t>
  </si>
  <si>
    <t xml:space="preserve">I, Robot Master!</t>
  </si>
  <si>
    <t xml:space="preserve">🢐 Robot Master (Mendel Stromm) 🢒[Flashback 1]</t>
  </si>
  <si>
    <t xml:space="preserve">Sensational Spider-Man Vol 1 19</t>
  </si>
  <si>
    <t xml:space="preserve">The Return</t>
  </si>
  <si>
    <t xml:space="preserve">Richard Case | Todd DeZago</t>
  </si>
  <si>
    <t xml:space="preserve">Richard Case</t>
  </si>
  <si>
    <t xml:space="preserve">Living Pharaoh (Akasha Martinez) 🢒 (First appearance) (🢐 Possessed by Ahmet Abdol 🢒)</t>
  </si>
  <si>
    <t xml:space="preserve">Mr. Martinez 🢒 (First appearance) | 🢐 Mary Jane Watson-Parker 🢒</t>
  </si>
  <si>
    <t xml:space="preserve">Untold Tales of Spider-Man Vol 1 24</t>
  </si>
  <si>
    <t xml:space="preserve">What Would Spidey Do?!</t>
  </si>
  <si>
    <t xml:space="preserve">🢐 Jason Ionello 🢒 (Impersonates Spider-Man)</t>
  </si>
  <si>
    <t xml:space="preserve">🢐 Batwing (Jimmy Santini) 🢒[Flashback 1] | 🢐 Flash Thompson 🢒 | 🢐 Liz Allan 🢒 | 🢐 Carlotta Santini</t>
  </si>
  <si>
    <t xml:space="preserve">Amazing Spider-Man Vol 1 426</t>
  </si>
  <si>
    <t xml:space="preserve">Only The Evil Return!</t>
  </si>
  <si>
    <t xml:space="preserve">🢐 Mary Jane Watson-Parker 🢒 | Antagonits: | 🢐 The Rose 🢒 | 🢐 Delilah 🢒 | 🢐 Stunner 🢒 | 🢐 Doctor Octopus (Trainer) 🢒 | Tarantula's Organization | True Believers | 🢐 Master Zei 🢒</t>
  </si>
  <si>
    <t xml:space="preserve">Marvel Team-Up Vol 2 1</t>
  </si>
  <si>
    <t xml:space="preserve">D.E.A.D. to Rights!</t>
  </si>
  <si>
    <t xml:space="preserve">Tom Peyer</t>
  </si>
  <si>
    <t xml:space="preserve">🢐 Spider-Man (Peter Parker) 🢒 | Generation X | 🢐 Skin (Angelo Espinosa) 🢒 | 🢐 Husk (Paige Guthrie) 🢒 | 🢐 Chamber (Jono Starsmore) 🢒</t>
  </si>
  <si>
    <t xml:space="preserve">D.E.A.D. (Direct Euthanasia Action Division) (First and only known appearance) | Major Love (First and only known appearance)</t>
  </si>
  <si>
    <t xml:space="preserve">Daily Bugle | 🢐 J. Jonah Jameson 🢒 | 🢐 Joe Robertson 🢒 | 🢐 Mary Jane Watson-Parker 🢒</t>
  </si>
  <si>
    <t xml:space="preserve">Spider-Man Vol 1 83</t>
  </si>
  <si>
    <t xml:space="preserve">Vertigo</t>
  </si>
  <si>
    <t xml:space="preserve">Friends of Humanity | 🢐 Shocker (Herman Schultz) 🢒</t>
  </si>
  <si>
    <t xml:space="preserve">🢐 Mary Jane Watson-Parker 🢒 | 🢐 Paul Stacy 🢒 | 🢐 Robin Vega</t>
  </si>
  <si>
    <t xml:space="preserve">Spectacular Spider-Man Vol 1 249</t>
  </si>
  <si>
    <t xml:space="preserve">Into the Light</t>
  </si>
  <si>
    <t xml:space="preserve">🢐 Kraven the Hunter 🢒 | 🢐 Calypso 🢒 | 🢐 John Jameson 🢒 | 🢐 Norman Osborn 🢒</t>
  </si>
  <si>
    <t xml:space="preserve">🢐 J. Jonah Jameson 🢒 | 🢐 Flash Thompson 🢒 | 🢐 Mary Jane Watson-Parker 🢒</t>
  </si>
  <si>
    <t xml:space="preserve">Amazing Spider-Man Vol 1 427</t>
  </si>
  <si>
    <t xml:space="preserve">🢐 Stunner 🢒[Flashback 1] | 🢐 Doctor Octopus (Octavius) 🢒 (Resurrection)[Flashback 2] | 🢐 Doctor Octopus (Trainer) 🢒[Flashback 3] | 🢐 Rose 🢒 | 🢐 Delilah 🢒</t>
  </si>
  <si>
    <t xml:space="preserve">Marvel Team-Up Vol 2 2</t>
  </si>
  <si>
    <t xml:space="preserve">Greece is the Word</t>
  </si>
  <si>
    <t xml:space="preserve">Doctor Zeus (First and only known appearance) | Menagerie of Myth (First and only known appearance) | Medusa | Minotaur | Cerberus the Hellhound | Sphinx | Harpy</t>
  </si>
  <si>
    <t xml:space="preserve">Untold Tales of Spider-Man Vol 1 25</t>
  </si>
  <si>
    <t xml:space="preserve">Bad Men On Campus</t>
  </si>
  <si>
    <t xml:space="preserve">Kurt Busiek | Roger Stern</t>
  </si>
  <si>
    <t xml:space="preserve">🢐 Green Goblin (Norman Osborn) 🢒 | 🢐 Crime-Master (Nick Lewis) 🢒</t>
  </si>
  <si>
    <t xml:space="preserve">🢐 Raymond Warren 🢒 | 🢐 Flash Thompson 🢒 | 🢐 Liz Allan 🢒 | 🢐 J. Jonah Jameson 🢒</t>
  </si>
  <si>
    <t xml:space="preserve">Spectacular Spider-Man Vol 1 250</t>
  </si>
  <si>
    <t xml:space="preserve">Citizen Osborn</t>
  </si>
  <si>
    <t xml:space="preserve">🢐 Norman Osborn 🢒 | 🢐 Kraven the Hunter (Alexei Kravinov) 🢒 | 🢐 Man-Wolf (John Jameson) 🢒</t>
  </si>
  <si>
    <t xml:space="preserve">🢐 Dr. Ashley Kafka 🢒 | 🢐 Liz Osborn 🢒 | 🢐 Flash Thompson 🢒 | 🢐 Mary Jane Watson-Parker 🢒[Chronology 2] | 🢐 J. Jonah Jameson 🢒</t>
  </si>
  <si>
    <t xml:space="preserve">Spider-Man Vol 1 84</t>
  </si>
  <si>
    <t xml:space="preserve">Nothing Stops the Juggernaut!</t>
  </si>
  <si>
    <t xml:space="preserve">🢐 Juggernaut (Cain Marko) 🢒</t>
  </si>
  <si>
    <t xml:space="preserve">🢐 Devon Lewis 🢒 | 🢐 Mary Jane Watson-Parker 🢒</t>
  </si>
  <si>
    <t xml:space="preserve">Sensational Spider-Man Vol 1 20</t>
  </si>
  <si>
    <t xml:space="preserve">Akasha Triumphant</t>
  </si>
  <si>
    <t xml:space="preserve">🢐 Living Pharaoh (Akasha Martinez) (🢐 Possessed by Ahmet Abdol 🢒)</t>
  </si>
  <si>
    <t xml:space="preserve">🢐 Mary Jane Watson-Parker 🢒 | 🢐 Mr. Martinez</t>
  </si>
  <si>
    <t xml:space="preserve">Amazing Spider-Man Vol 1 428</t>
  </si>
  <si>
    <t xml:space="preserve">Living Large!</t>
  </si>
  <si>
    <t xml:space="preserve">🢐 Doctor Octopus (Octavius) 🢒 | 🢐 Doctor Octopus (Trainer) 🢒 | 🢐 Delilah 🢒 | 🢐 Black Tarantula 🢒 | 🢐 The Rose 🢒</t>
  </si>
  <si>
    <t xml:space="preserve">🢐 Mary Jane Watson 🢒 | 🢐 Jill Stacy 🢒 | 🢐 Shantal Wilsk 🢒</t>
  </si>
  <si>
    <t xml:space="preserve">Marvel Team-Up Vol 2 3</t>
  </si>
  <si>
    <t xml:space="preserve">Power Vacuum!</t>
  </si>
  <si>
    <t xml:space="preserve">🢐 Spider-Man (Peter Parker) 🢒 | 🢐 Sandman (Flint Marko) 🢒</t>
  </si>
  <si>
    <t xml:space="preserve">U.L.T.I.M.A.T.U.M. | 🢐 Flag-Smasher (Karl Morgenthau) 🢒 | Agent Bennings | Agent Henreid  (Apparent death)</t>
  </si>
  <si>
    <t xml:space="preserve">🢐 Silver Sable (Silvija Sablinova) 🢒</t>
  </si>
  <si>
    <t xml:space="preserve">Kingpin Vol 1 1</t>
  </si>
  <si>
    <t xml:space="preserve">To The Death</t>
  </si>
  <si>
    <t xml:space="preserve">Stan Lee | Tom DeFalco</t>
  </si>
  <si>
    <t xml:space="preserve">🢐 Daredevil (Matt Murdock) 🢒 | Daily Bugle | 🢐 J. Jonah Jameson 🢒 | 🢐 Joe Robertson 🢒 | 🢐 Ben Urich 🢒</t>
  </si>
  <si>
    <t xml:space="preserve">Spectacular Spider-Man Vol 1 251</t>
  </si>
  <si>
    <t xml:space="preserve">Son of the Hunter!</t>
  </si>
  <si>
    <t xml:space="preserve">🢐 Kraven the Hunter (Alexei Kravinov) 🢒 | 🢐 Norman Osborn 🢒</t>
  </si>
  <si>
    <t xml:space="preserve">🢐 Mary Jane Watson-Parker 🢒 | 🢐 Anna Watson 🢒 | Daily Bugle | 🢐 J. Jonah Jameson 🢒 | 🢐 Joe Robertson 🢒 | 🢐 Betty Brant 🢒 | 🢐 Flash Thompson 🢒</t>
  </si>
  <si>
    <t xml:space="preserve">Spider-Man Unlimited Vol 1 18</t>
  </si>
  <si>
    <t xml:space="preserve">🢐 Spider-Man 🢒[Flashback 1]</t>
  </si>
  <si>
    <t xml:space="preserve">🢐 Doctor Octopus[Flashback 2] | 🢐 Lady Octopus 🢒[Flashback 3]</t>
  </si>
  <si>
    <t xml:space="preserve">Spider-Man Vol 1 85</t>
  </si>
  <si>
    <t xml:space="preserve">Little Lies</t>
  </si>
  <si>
    <t xml:space="preserve">Andy Smith</t>
  </si>
  <si>
    <t xml:space="preserve">🢐 Mary Jane Watson-Parker 🢒 | 🢐 Paul Stacy 🢒 | 🢐 Jill Stacy 🢒</t>
  </si>
  <si>
    <t xml:space="preserve">Sensational Spider-Man Vol 1 21</t>
  </si>
  <si>
    <t xml:space="preserve">Opening Doors</t>
  </si>
  <si>
    <t xml:space="preserve">Technomancer Corporation (First appearance) | Master Om 🢒 (First appearance) | Maegis Gunther Senreich 🢒 (First appearance) | 🢐 Buel, the Gremlyn-Lord 🢒 (First appearance)</t>
  </si>
  <si>
    <t xml:space="preserve">🢐 Mary Jane Watson-Parker 🢒 | 🢐 Jill Stacy 🢒</t>
  </si>
  <si>
    <t xml:space="preserve">Sensational Spider-Man Vol 1 22</t>
  </si>
  <si>
    <t xml:space="preserve">The Politics of Magic</t>
  </si>
  <si>
    <t xml:space="preserve">Todd DeZago | Mike Wieringo</t>
  </si>
  <si>
    <t xml:space="preserve">🢐 Buel 🢒[Flashback 1]</t>
  </si>
  <si>
    <t xml:space="preserve">Amazing Spider-Man Vol 1 429</t>
  </si>
  <si>
    <t xml:space="preserve">The Price!</t>
  </si>
  <si>
    <t xml:space="preserve">🢐 Norman Osborn 🢒 | 🢐 Titania/Thunder Girl 🢒 | 🢐 Absorbing Man/Lightning Bolt 🢒</t>
  </si>
  <si>
    <t xml:space="preserve">🢐 Daredevil (Matt Murdock) 🢒 | Daily Bugle Staff | 🢐 J. Jonah Jameson 🢒 | 🢐 Joe Robertson 🢒 | 🢐 Mary Jane Watson Parker 🢒</t>
  </si>
  <si>
    <t xml:space="preserve">Marvel Team-Up Vol 2 4</t>
  </si>
  <si>
    <t xml:space="preserve">Suspended Sentience</t>
  </si>
  <si>
    <t xml:space="preserve">🢐 Spider-Man (Peter Parker) 🢒[Flashback 1] | 🢐 Man-Thing (Ted Sallis) 🢒</t>
  </si>
  <si>
    <t xml:space="preserve">Carl Shuffler (First and only known appearance)</t>
  </si>
  <si>
    <t xml:space="preserve">🢐 Authority 🢒</t>
  </si>
  <si>
    <t xml:space="preserve">Spectacular Spider-Man Vol 1 252</t>
  </si>
  <si>
    <t xml:space="preserve">Son of the Hunter! Part 2</t>
  </si>
  <si>
    <t xml:space="preserve">Mike Deodato Jr.</t>
  </si>
  <si>
    <t xml:space="preserve">🢐 Norman Osborn 🢒 | 🢐 Kraven the Hunter (Alyosha Kravinov) 🢒 | 🢐 Calypso 🢒</t>
  </si>
  <si>
    <t xml:space="preserve">🢐 Mary Jane Watson-Parker 🢒 | 🢐 Anna Watson 🢒</t>
  </si>
  <si>
    <t xml:space="preserve">Spider-Man Vol 1 86</t>
  </si>
  <si>
    <t xml:space="preserve">The Span of Years</t>
  </si>
  <si>
    <t xml:space="preserve">🢐 Shocker 🢒 | 🢐 Trapster 🢒</t>
  </si>
  <si>
    <t xml:space="preserve">🢐 Paul Stacy 🢒 | 🢐 Mary Jane Watson-Parker 🢒 | 🢐 Jill Stacy 🢒 | 🢐 Jimmy Six 🢒</t>
  </si>
  <si>
    <t xml:space="preserve">Amazing Spider-Man Vol 1 430</t>
  </si>
  <si>
    <t xml:space="preserve">Savage Rebirth!</t>
  </si>
  <si>
    <t xml:space="preserve">🢐 Carnage (Cletus Kasady) 🢒 | 🢐 Carnage Cosmic (Norrin Radd) 🢒</t>
  </si>
  <si>
    <t xml:space="preserve">Marvel Team-Up Vol 2 5</t>
  </si>
  <si>
    <t xml:space="preserve">Need to know</t>
  </si>
  <si>
    <t xml:space="preserve">Tom Grindberg</t>
  </si>
  <si>
    <t xml:space="preserve">🢐 Spider-Man-616 (Peter Parker) 🢒 | 🢐 The Watcher (Uatu) 🢒</t>
  </si>
  <si>
    <t xml:space="preserve">🢐 Authority-616 (Tito Mendez) 🢒[Flashback 1]</t>
  </si>
  <si>
    <t xml:space="preserve">Nicole Mendez (Death) (Only in flashback)</t>
  </si>
  <si>
    <t xml:space="preserve">Spectacular Spider-Man Vol 1 253</t>
  </si>
  <si>
    <t xml:space="preserve">Son of the Hunter! Part 3</t>
  </si>
  <si>
    <t xml:space="preserve">🢐 Kraven the Hunter (Alyosha Kravinov) 🢒 | 🢐 Calypso (Death)</t>
  </si>
  <si>
    <t xml:space="preserve">🢐 Mary Jane Watson-Parker 🢒 | 🢐 Aunt Anna Watson 🢒</t>
  </si>
  <si>
    <t xml:space="preserve">Spider-Man Vol 1 87</t>
  </si>
  <si>
    <t xml:space="preserve">Enemies ... A Love Story?</t>
  </si>
  <si>
    <t xml:space="preserve">🢐 Spider-Man 🢒 | Paul Stacy</t>
  </si>
  <si>
    <t xml:space="preserve">Donovan Zane | Trapster | Shocker</t>
  </si>
  <si>
    <t xml:space="preserve">Sensational Spider-Man Vol 1 23</t>
  </si>
  <si>
    <t xml:space="preserve">The Spirits is willing, The Flesh...</t>
  </si>
  <si>
    <t xml:space="preserve">🢐 Buel</t>
  </si>
  <si>
    <t xml:space="preserve">Spider-Man: The Venom Agenda Vol 1 1</t>
  </si>
  <si>
    <t xml:space="preserve">Bad Day At The Bugle</t>
  </si>
  <si>
    <t xml:space="preserve">Larry Hama</t>
  </si>
  <si>
    <t xml:space="preserve">Venom (Eddie Brock)</t>
  </si>
  <si>
    <t xml:space="preserve">Daily Bugle | J. Jonah Jameson | Robbie Robertson (Mentioned) | Betty Brant | Daryll Smith | Mary Jane Watson-Parker</t>
  </si>
  <si>
    <t xml:space="preserve">Amazing Spider-Man Vol 1 431</t>
  </si>
  <si>
    <t xml:space="preserve">The Carnage Cosmic</t>
  </si>
  <si>
    <t xml:space="preserve">🢐 Carnage Cosmic (Silver Surfer) 🢒[Flashback 1] | 🢐 Carnage (Cletus Kasady) 🢒[Flashback 2]</t>
  </si>
  <si>
    <t xml:space="preserve">Daily Bugle Staff | 🢐 Joe Robertson 🢒 (Quits) | 🢐 J. Jonah Jameson 🢒 | 🢐 Mary Jane Waston-Parker 🢒</t>
  </si>
  <si>
    <t xml:space="preserve">Marvel Team-Up Vol 2 6</t>
  </si>
  <si>
    <t xml:space="preserve">Wreck and Roll!</t>
  </si>
  <si>
    <t xml:space="preserve">🢐 Spider-Man (Peter Parker) 🢒 | 🢐 Namor the Sub-Mariner 🢒</t>
  </si>
  <si>
    <t xml:space="preserve">Wrecking Crew | 🢐 Wrecker (Dirk Garthwaite) 🢒 | 🢐 Thunderball (Eliot Franklin) 🢒 | 🢐 Piledriver (Brian Calusky) 🢒 | 🢐 Bulldozer (Henry Camp) 🢒</t>
  </si>
  <si>
    <t xml:space="preserve">Spectacular Spider-Man Vol 1 254</t>
  </si>
  <si>
    <t xml:space="preserve">Angst!</t>
  </si>
  <si>
    <t xml:space="preserve">🢐 Doctor Angst (Jonas Mueller) 🢒 | 🢐 Sir</t>
  </si>
  <si>
    <t xml:space="preserve">🢐 Normie Osborn 🢒 | Daily Bugle | 🢐 Joe Robertson 🢒 | 🢐 J. Jonah Jameson 🢒 | 🢐 Ben Urich 🢒 | 🢐 Norman Osborn 🢒 | 🢐 Mary Jane Watson-Parker 🢒</t>
  </si>
  <si>
    <t xml:space="preserve">Spider-Man Unlimited Vol 1 19</t>
  </si>
  <si>
    <t xml:space="preserve">Where Monsters Dwell</t>
  </si>
  <si>
    <t xml:space="preserve">Slug (Ulysses Lugman) | Jerry (First appearance) | Squid (First appearance) | Lizard (Curtis Connors)</t>
  </si>
  <si>
    <t xml:space="preserve">Ben Urich | Mary Jane Watson-Parker</t>
  </si>
  <si>
    <t xml:space="preserve">Spider-Man Vol 1 88</t>
  </si>
  <si>
    <t xml:space="preserve">Who Did Joey Z?</t>
  </si>
  <si>
    <t xml:space="preserve">Green Goblin (First appearance) | Norman Osborn</t>
  </si>
  <si>
    <t xml:space="preserve">Mary Jane Watson-Parker | Daily Bugle | J. Jonah Jameson | Ben Urich</t>
  </si>
  <si>
    <t xml:space="preserve">Sensational Spider-Man Vol 1 24</t>
  </si>
  <si>
    <t xml:space="preserve">A Christmas Story</t>
  </si>
  <si>
    <t xml:space="preserve">Todd Nauck</t>
  </si>
  <si>
    <t xml:space="preserve">🢐 Mary Jane Watson-Parker 🢒 | 🢐 Aunt Anna 🢒 | 🢐 Ellen Hibbert 🢒 | 🢐 Hope Hibbert 🢒 | 🢐 Billy Walters 🢒</t>
  </si>
  <si>
    <t xml:space="preserve">Marvel Team-Up Vol 2 7</t>
  </si>
  <si>
    <t xml:space="preserve">Sun-Walkers!</t>
  </si>
  <si>
    <t xml:space="preserve">Thomas Derenick</t>
  </si>
  <si>
    <t xml:space="preserve">🢐 Spider-Man (Peter Parker) 🢒 | 🢐 Blade (Eric Brooks) 🢒</t>
  </si>
  <si>
    <t xml:space="preserve">Henry Sage (First and only known appearance, dies)</t>
  </si>
  <si>
    <t xml:space="preserve">Sensational Spider-Man Vol 1 25</t>
  </si>
  <si>
    <t xml:space="preserve">Into the Dance!</t>
  </si>
  <si>
    <t xml:space="preserve">Spider-Hunt</t>
  </si>
  <si>
    <t xml:space="preserve">🢐 Override (Greg Herd) 🢒 | 🢐 Aura (Ann Herd) 🢒 | Dealy Boys (First and only known appearance) | Harv | Lee | Ozzie</t>
  </si>
  <si>
    <t xml:space="preserve">🢐 Mary Jane Watson-Parker 🢒 | 🢐 Liz Osborn 🢒 | 🢐 Normie Osborn 🢒</t>
  </si>
  <si>
    <t xml:space="preserve">Amazing Spider-Man Vol 1 432</t>
  </si>
  <si>
    <t xml:space="preserve">Spiderhunt, Part 2</t>
  </si>
  <si>
    <t xml:space="preserve">🢐 Norman Osborn 🢒 | 🢐 Black Tarantula 🢒 | 🢐 Rose 🢒 | 🢐 Don Fortunato 🢒 | 🢐 Green Gobin 🢒</t>
  </si>
  <si>
    <t xml:space="preserve">Daily Bugle | 🢐 Ben Urich 🢒 | 🢐 J. Jonah Jameson 🢒 | 🢐 Betty Brant 🢒 | 🢐 Glory Grant 🢒 | 🢐 Billy Walters 🢒 | 🢐 Joe Robertson 🢒 | 🢐 Mary Jane Watson-Parker 🢒 | 🢐 Liz Osborn 🢒</t>
  </si>
  <si>
    <t xml:space="preserve">Spider-Man Vol 1 89</t>
  </si>
  <si>
    <t xml:space="preserve">Spider, Spider</t>
  </si>
  <si>
    <t xml:space="preserve">Shotgun | Jimmy-6 | Green Goblin (Mentioned)</t>
  </si>
  <si>
    <t xml:space="preserve">🢐 Punisher 🢒 | Ben Urich | Norman Osborn | Mary Jane Watson-Parker | Jill Stacy | Arthur Stacy | Paul Stacy | Clarence Fielding (First appearance)</t>
  </si>
  <si>
    <t xml:space="preserve">Spectacular Spider-Man Vol 1 255</t>
  </si>
  <si>
    <t xml:space="preserve">Something Goblin This Way Comes</t>
  </si>
  <si>
    <t xml:space="preserve">Tom DeFalco | J.M. DeMatteis</t>
  </si>
  <si>
    <t xml:space="preserve">🢐 Green Goblin 🢒 | 🢐 Override 🢒 | 🢐 Shotgun 🢒 | 🢐 Doctor Angst | 🢐 Norman Osborn 🢒</t>
  </si>
  <si>
    <t xml:space="preserve">🢐 Punisher 🢒 | 🢐 Normie Osborn 🢒 | 🢐 Mary Jane Watson 🢒 | 🢐 Jimmy-6 🢒</t>
  </si>
  <si>
    <t xml:space="preserve">Marvel Team-Up Vol 2 8</t>
  </si>
  <si>
    <t xml:space="preserve">Streams of Consciousness</t>
  </si>
  <si>
    <t xml:space="preserve">Tom Peyer | Glenn Herdling</t>
  </si>
  <si>
    <t xml:space="preserve">🢐 Namor the Sub-Mariner 🢒 | 🢐 Doctor Strange (Stephen Strange) 🢒</t>
  </si>
  <si>
    <t xml:space="preserve">Warlord Keerg 🢒 (First appearance)</t>
  </si>
  <si>
    <t xml:space="preserve">🢐 Wong 🢒 | 🢐 Princess Namorita 🢒 | 🢐 Lord Vashti 🢒</t>
  </si>
  <si>
    <t xml:space="preserve">Amazing Spider-Man Vol 1 433</t>
  </si>
  <si>
    <t xml:space="preserve">The Long Farewell</t>
  </si>
  <si>
    <t xml:space="preserve">Identity Crisis</t>
  </si>
  <si>
    <t xml:space="preserve">🢐 Mary Jane Watson-Parker 🢒 | 🢐 Jill Stacy 🢒 | 🢐 Joe Robertson 🢒 | Daily Bugle | 🢐 Billy Walters 🢒 | 🢐 Ben Urich 🢒 | 🢐 J. Jonah Jameson 🢒 | 🢐 Martha Robertson 🢒 | Antagonist: | 🢐 Mister Hyde (Calvin Zabo) 🢒</t>
  </si>
  <si>
    <t xml:space="preserve">Spectacular Spider-Man Vol 1 256</t>
  </si>
  <si>
    <t xml:space="preserve">Through the Looking Glass</t>
  </si>
  <si>
    <t xml:space="preserve">🢐 Spider-Man/Bag-Man/Prodigy 🢒</t>
  </si>
  <si>
    <t xml:space="preserve">White Rabbit | Dormouse (First appearance) | Mad Hatter (First appearance)</t>
  </si>
  <si>
    <t xml:space="preserve">Grizzly | Gibbon | Daily Bugle | J. Jonah Jameson | Norman Osborn | Flash Thompson | Mary Jane Watson-Parker | Anna Watson</t>
  </si>
  <si>
    <t xml:space="preserve">Spider-Man Vol 1 90</t>
  </si>
  <si>
    <t xml:space="preserve">It Started on Yancy Street ... Again!</t>
  </si>
  <si>
    <t xml:space="preserve">Blastaar</t>
  </si>
  <si>
    <t xml:space="preserve">Mary Jane Watson-Parker | Shoc (Todd Fields)</t>
  </si>
  <si>
    <t xml:space="preserve">Sensational Spider-Man Vol 1 26</t>
  </si>
  <si>
    <t xml:space="preserve">Signs of the Times</t>
  </si>
  <si>
    <t xml:space="preserve">🢐 Sandman (William Baker) 🢒 | 🢐 Billy Walters 🢒 | 🢐 Desiree Winthrop 🢒</t>
  </si>
  <si>
    <t xml:space="preserve">Marvel Team-Up Vol 2 9</t>
  </si>
  <si>
    <t xml:space="preserve">In Deep</t>
  </si>
  <si>
    <t xml:space="preserve">Dave Ross</t>
  </si>
  <si>
    <t xml:space="preserve">🢐 Namor the Sub-Mariner 🢒 | 🢐 Captain America (Steve Rogers) 🢒</t>
  </si>
  <si>
    <t xml:space="preserve">🢐 Warlord Keerg | Roland R. Tilton 🢒 (First appearance)</t>
  </si>
  <si>
    <t xml:space="preserve">🢐 Princess Namorita 🢒 | 🢐 Lord Vashti 🢒</t>
  </si>
  <si>
    <t xml:space="preserve">Sensational Spider-Man Vol 1 27</t>
  </si>
  <si>
    <t xml:space="preserve">Inventing the Hornet!</t>
  </si>
  <si>
    <t xml:space="preserve">🢐 Spider-Man/Hornet (Peter Parker) 🢒[Flashback 1]</t>
  </si>
  <si>
    <t xml:space="preserve">🢐 Looter (Norton Fester) 🢒 | 🢐 Vulture (Adrian Toomes) 🢒</t>
  </si>
  <si>
    <t xml:space="preserve">🢐 Hobie Brown 🢒 | 🢐 Flash Thompson 🢒 | 🢐 Mary Jane Watson-Parker 🢒 | 🢐 Billy Walters 🢒</t>
  </si>
  <si>
    <t xml:space="preserve">Amazing Spider-Man Vol 1 434</t>
  </si>
  <si>
    <t xml:space="preserve">Round and 'Round with Ricochet!</t>
  </si>
  <si>
    <t xml:space="preserve">🢐 Ricochet 🢒</t>
  </si>
  <si>
    <t xml:space="preserve">🢐 Delilah 🢒 | 🢐 Rose 🢒 | Brotherhood of the Scriers</t>
  </si>
  <si>
    <t xml:space="preserve">🢐 Mary Jane Watson-Parker 🢒 | 🢐 Joe Robertson 🢒 | 🢐 Martha Robertson 🢒</t>
  </si>
  <si>
    <t xml:space="preserve">Spider-Man Vol 1 91</t>
  </si>
  <si>
    <t xml:space="preserve">Undercover</t>
  </si>
  <si>
    <t xml:space="preserve">Mary Jane Watson-Parker | 🢐 Spider-Man / Dusk (Peter Parker) 🢒</t>
  </si>
  <si>
    <t xml:space="preserve">Trapster (Peter Petruski) | Shocker (Herman Schultz)</t>
  </si>
  <si>
    <t xml:space="preserve">Arthur Stacy</t>
  </si>
  <si>
    <t xml:space="preserve">Spectacular Spider-Man Vol 1 257</t>
  </si>
  <si>
    <t xml:space="preserve">Prodigy</t>
  </si>
  <si>
    <t xml:space="preserve">🢐 Prodigy (Peter Parker) 🢒</t>
  </si>
  <si>
    <t xml:space="preserve">🢐 Green Goblin (Norman Osborn) 🢒 | Jack O' Lantern / Mad Jack (Danny Berkhart) | Maguire (Jack's Cat) | Maguire Beck (Behind the scenes) | Conundrum (First appearance)</t>
  </si>
  <si>
    <t xml:space="preserve">Billy Walters | Flash Thompson | J. Jonah Jameson | Betty Brant | Anna May Watson | Mary Jane Watson</t>
  </si>
  <si>
    <t xml:space="preserve">Spider-Man Unlimited Vol 1 20</t>
  </si>
  <si>
    <t xml:space="preserve">A Long Way Till Dawn</t>
  </si>
  <si>
    <t xml:space="preserve">Christopher Golden</t>
  </si>
  <si>
    <t xml:space="preserve">Lilith Drake | Zombie (Simon Garth)</t>
  </si>
  <si>
    <t xml:space="preserve">Marvel Team-Up Vol 2 10</t>
  </si>
  <si>
    <t xml:space="preserve">Two in One</t>
  </si>
  <si>
    <t xml:space="preserve">🢐 Namor the Sub-Mariner 🢒 | 🢐 Thing (Ben Grimm) 🢒</t>
  </si>
  <si>
    <t xml:space="preserve">🢐 Roland Tilton 🢒 | Wrecking Crew | 🢐 Wrecker (Dirk Garthwaite) 🢒 | 🢐 Thunderball (Eliot Franklin) 🢒 | 🢐 Piledriver (Brian Calusky) 🢒 | 🢐 Bulldozer (Henry Camp) 🢒</t>
  </si>
  <si>
    <t xml:space="preserve">Emmett</t>
  </si>
  <si>
    <t xml:space="preserve">Amazing Spider-Man Vol 1 435</t>
  </si>
  <si>
    <t xml:space="preserve">Fun'n Games with the Four Star Squad</t>
  </si>
  <si>
    <t xml:space="preserve">🢐 Dusk/Ricochet/Prodigy/Hornet (Peter Parker) 🢒</t>
  </si>
  <si>
    <t xml:space="preserve">🢐 Bloodscream 🢒 | 🢐 Black Tarantula 🢒 | 🢐 Delilah 🢒 | 🢐 Don Fortunato 🢒 | 🢐 Rose 🢒 | 🢐 Roughouse 🢒 | Brotherhood of the Scriers</t>
  </si>
  <si>
    <t xml:space="preserve">Untold Tales of Spider-Man Strange Encounter Vol 1 1</t>
  </si>
  <si>
    <t xml:space="preserve">Strange Encounters</t>
  </si>
  <si>
    <t xml:space="preserve">Neil Vokes</t>
  </si>
  <si>
    <t xml:space="preserve">🢐 Spider-Man (Peter Parker) 🢒 (Main story and flashback) | 🢐 Doctor Strange (Stephen Strange) 🢒</t>
  </si>
  <si>
    <t xml:space="preserve">🢐 Baron Mordo (Karl Mordo) 🢒 | Jackie | Mose | Dormammu the Great Enigma | Burglar (Only in flashback) | Vulture (Adrian Toomes) (Only in flashback) | Doc Ock (Otto Octavius) (Only in flashback) | Sandman (Flint Marko) (Only in flashback) | Scorcher (Steven Hudak) (Only in flashback) | Electro (Max Dillon) (Only in flashback) | Commanda (Catherine D'Antan) (Only in flashback) | Green Goblin (Norman Osborn) (Only in flashback) | Fu Manchu (Zheng Zu) (Mentioned) | Mysterio (Quentin Beck) (Mentioned)</t>
  </si>
  <si>
    <t xml:space="preserve">Flash Thompson | Liz Allan | Jason Ionello | Aunt May (Main story and flashback) | Daily Bugle | Betty Brant | 🢐 J. Jonah Jameson 🢒 | Phil Sheldon (Mentioned) | Chambers  (Mentioned)</t>
  </si>
  <si>
    <t xml:space="preserve">Spectacular Spider-Man Vol 1 258</t>
  </si>
  <si>
    <t xml:space="preserve">Man of the People</t>
  </si>
  <si>
    <t xml:space="preserve">Glenn Greenberg | J.M. DeMatteis</t>
  </si>
  <si>
    <t xml:space="preserve">Prodigy (Peter Parker)</t>
  </si>
  <si>
    <t xml:space="preserve">Green Goblin (Norman Osborn) | Jack O' Lantern / Mad Jack (Danny Berkhart) | Maguire (Jack's Cat) | Maguire Beck (Behind the scenes) | Conundrum</t>
  </si>
  <si>
    <t xml:space="preserve">Billy Walters | Mary Jane Watson-Parker</t>
  </si>
  <si>
    <t xml:space="preserve">Spider-Man Vol 1 92</t>
  </si>
  <si>
    <t xml:space="preserve">Stuck in the Middle with You!</t>
  </si>
  <si>
    <t xml:space="preserve">Norman Osborn | Trapster (Peter Petruski) | Q-4 (First appearance) | Waiters (First appearance)</t>
  </si>
  <si>
    <t xml:space="preserve">Sensational Spider-Man Vol 1 28</t>
  </si>
  <si>
    <t xml:space="preserve">Hornet's Nest</t>
  </si>
  <si>
    <t xml:space="preserve">🢐 Hornet (Peter Parker) 🢒</t>
  </si>
  <si>
    <t xml:space="preserve">🢐 Mary Jane Watson-Parker 🢒 | 🢐 Aunt Anna 🢒 | 🢐 Hope Hibbert 🢒 | 🢐 Human Torch (Johnny Storm) 🢒 | 🢐 Billy Walters 🢒 | 🢐 Norman Osborn 🢒</t>
  </si>
  <si>
    <t xml:space="preserve">Marvel Team-Up Vol 2 11</t>
  </si>
  <si>
    <t xml:space="preserve">Iron Pirates</t>
  </si>
  <si>
    <t xml:space="preserve">🢐 Namor the Sub-Mariner 🢒 | 🢐 Iron Man (Tony Stark) 🢒</t>
  </si>
  <si>
    <t xml:space="preserve">Wrecking Crew | 🢐 Wrecker (Dirk Garthwaite) 🢒 | 🢐 Piledriver (Brian Calusky) 🢒 | 🢐 Bulldozer (Henry Camp) 🢒 | 🢐 Thunderball (Eliot Franklin) 🢒 | 🢐 Roland Tilton</t>
  </si>
  <si>
    <t xml:space="preserve">Amazing Spider-Man Vol 1 436</t>
  </si>
  <si>
    <t xml:space="preserve">In Final Battle with the Black Tarantula</t>
  </si>
  <si>
    <t xml:space="preserve">🢐 Mary Jane Parker 🢒 | Antagonist: | 🢐 Black Tarantula 🢒[Flashback 1] | 🢐 The Rose (Jacob Conover) 🢒 | Hydra Kill-Droids</t>
  </si>
  <si>
    <t xml:space="preserve">Amazing Spider-Man Annual Vol 1 1998</t>
  </si>
  <si>
    <t xml:space="preserve">Duel with Devil Dinosaur</t>
  </si>
  <si>
    <t xml:space="preserve">Circus of Crime | 🢐 Ringmaster 🢒 | 🢐 Princess Python 🢒 | Benny | 🢐 Bruto the Strong-Man 🢒 | 🢐 Great Gambonnos 🢒 | 🢐 Live Wire 🢒 | 🢐 Human Cannonball 🢒 | 🢐 Clown 🢒 | 🢐 Fire-Eater 🢒 | Antoro (First and only known appearance)</t>
  </si>
  <si>
    <t xml:space="preserve">Dr. Thomas Marles (First and only known appearance) | 🢐 Moon Boy 🢒 | 🢐 Devil Dinosaur 🢒 | Daily Bugle | 🢐 J. Jonah Jameson 🢒 | 🢐 Ben Urich 🢒 | Noel Beckford (First and only known appearance)</t>
  </si>
  <si>
    <t xml:space="preserve">Spectacular Spider-Man Vol 1 259</t>
  </si>
  <si>
    <t xml:space="preserve">Survivor of the Big Lie!</t>
  </si>
  <si>
    <t xml:space="preserve">Goblins at the Gate</t>
  </si>
  <si>
    <t xml:space="preserve">Glenn Greenberg | Roger Stern</t>
  </si>
  <si>
    <t xml:space="preserve">Norman Osborn | 🢐 Hobgoblin 🢒 | Green Goblin</t>
  </si>
  <si>
    <t xml:space="preserve">Daily Bugle | J. Jonah Jameson | Ben Urich | Flash Thompson | Betty Brant | Mary Jane Watson-Parker | Jill Stacy</t>
  </si>
  <si>
    <t xml:space="preserve">Spider-Man Vol 1 93</t>
  </si>
  <si>
    <t xml:space="preserve">Reborn Again</t>
  </si>
  <si>
    <t xml:space="preserve">An unnamed terrorist-racist group  (First and only known appearance)</t>
  </si>
  <si>
    <t xml:space="preserve">🢐 Ghost Rider (Noble Kale) (Possesses Danny Ketch) | 🢐 Arthur Stacy 🢒 | 🢐 Mary Jane Watson-Parker 🢒 | 🢐 Ghost Rider (Danny Ketch) 🢒 (Possessed by Noble Kale)</t>
  </si>
  <si>
    <t xml:space="preserve">Sensational Spider-Man Vol 1 29</t>
  </si>
  <si>
    <t xml:space="preserve">Back on his Game!</t>
  </si>
  <si>
    <t xml:space="preserve">Todd DeZago | Andy Jozefowiez</t>
  </si>
  <si>
    <t xml:space="preserve">Roberto Flores | Tom Lyle</t>
  </si>
  <si>
    <t xml:space="preserve">🢐 Arcade 🢒</t>
  </si>
  <si>
    <t xml:space="preserve">Amazing Spider-Man Vol 1 437</t>
  </si>
  <si>
    <t xml:space="preserve">I, Monster!</t>
  </si>
  <si>
    <t xml:space="preserve">Rafael Kayanan</t>
  </si>
  <si>
    <t xml:space="preserve">🢐 Plant-Man 🢒</t>
  </si>
  <si>
    <t xml:space="preserve">🢐 Synch 🢒</t>
  </si>
  <si>
    <t xml:space="preserve">Spectacular Spider-Man Vol 1 260</t>
  </si>
  <si>
    <t xml:space="preserve">Spider in the Middle</t>
  </si>
  <si>
    <t xml:space="preserve">George Hill (Only in flashback) | 🢐 Norman Osborn 🢒 | 🢐 Hobgoblin 🢒 | Green Goblin | Daniel Kingsley</t>
  </si>
  <si>
    <t xml:space="preserve">Mary Jane Watson-Parker | Daily Bugle | Billy Walters | Flash Thompson | Betty Brant</t>
  </si>
  <si>
    <t xml:space="preserve">Spider-Man Unlimited Vol 1 21</t>
  </si>
  <si>
    <t xml:space="preserve">A Real Boy</t>
  </si>
  <si>
    <t xml:space="preserve">Spider-Man</t>
  </si>
  <si>
    <t xml:space="preserve">Dr. Walston Kraft (First appearance) | Ivan</t>
  </si>
  <si>
    <t xml:space="preserve">Betty Brant | Frankenstein's Monster</t>
  </si>
  <si>
    <t xml:space="preserve">Spider-Man Vol 1 94</t>
  </si>
  <si>
    <t xml:space="preserve">Who Was Joey Z?</t>
  </si>
  <si>
    <t xml:space="preserve">Kingpin (Wilson Fisk) | Kingpin's Henchmen | 🢐 Ox (Raymond Bloch) 🢒 | Rocko (First appearance) | Sebastian Shaw | Silvermane (Silvio Manfredi)</t>
  </si>
  <si>
    <t xml:space="preserve">Sensational Spider-Man Vol 1 30</t>
  </si>
  <si>
    <t xml:space="preserve">Cat &amp; Mouse</t>
  </si>
  <si>
    <t xml:space="preserve">🢐 Spider-Man (Peter Parker) 🢒 | 🢐 Black Cat (Felicia Hardy) 🢒</t>
  </si>
  <si>
    <t xml:space="preserve">🢐 Hope Hibbert 🢒</t>
  </si>
  <si>
    <t xml:space="preserve">Spider-Man: Made Men Vol 1 1</t>
  </si>
  <si>
    <t xml:space="preserve">Made Men</t>
  </si>
  <si>
    <t xml:space="preserve">Norman Felchle</t>
  </si>
  <si>
    <t xml:space="preserve">Tommy Kavanagh (First and only known appearance, dies) (Main story and flashback) | Paul "Paulie" Falcone (First appearance) (Main story and flashback)</t>
  </si>
  <si>
    <t xml:space="preserve">Kingpin (Wilson Fisk) (Main story and flashback) | Hammerhead (Joseph) | Don Fortunato (Vincente Fortunato) | Silvermane (Silvio Manfredi) | Norman Osborn (Behind the scenes) | Rose (Richard Fisk) | Caesar Cicero</t>
  </si>
  <si>
    <t xml:space="preserve">Ben Urich</t>
  </si>
  <si>
    <t xml:space="preserve">Amazing Spider-Man Vol 1 438</t>
  </si>
  <si>
    <t xml:space="preserve">Seeing is Disbelieving</t>
  </si>
  <si>
    <t xml:space="preserve">Synario (First and only known appearance)</t>
  </si>
  <si>
    <t xml:space="preserve">🢐 Daredevil 🢒</t>
  </si>
  <si>
    <t xml:space="preserve">Amazing Spider-Man Vol 1 439</t>
  </si>
  <si>
    <t xml:space="preserve">There Once Was A Spider...</t>
  </si>
  <si>
    <t xml:space="preserve">Spectacular Spider-Man Vol 1 261</t>
  </si>
  <si>
    <t xml:space="preserve">Bad Business</t>
  </si>
  <si>
    <t xml:space="preserve">🢐 Norman Osborn 🢒 | Green Goblin V | 🢐 Hobgoblin (Roderick Kingsley) 🢒</t>
  </si>
  <si>
    <t xml:space="preserve">Daily Bugle | Flash Thompson | Betty Brant | Mary Jane Watson | Daniel Kingsley</t>
  </si>
  <si>
    <t xml:space="preserve">Spider-Man Vol 1 95</t>
  </si>
  <si>
    <t xml:space="preserve">Free Fall</t>
  </si>
  <si>
    <t xml:space="preserve">Kingpin | Nitro | Norman Osborn | Ox</t>
  </si>
  <si>
    <t xml:space="preserve">Sensational Spider-Man Vol 1 31</t>
  </si>
  <si>
    <t xml:space="preserve">More than a Feelin'</t>
  </si>
  <si>
    <t xml:space="preserve">🢐 Mary Jane Watson-Parker 🢒 | 🢐 Billy Walters (Leaves the Daily Bugle)</t>
  </si>
  <si>
    <t xml:space="preserve">Amazing Spider-Man Vol 1 440</t>
  </si>
  <si>
    <t xml:space="preserve">A Hot Time in the Old Town</t>
  </si>
  <si>
    <t xml:space="preserve">🢐 Joe Robertson 🢒 | 🢐 Alison Mongrain 🢒</t>
  </si>
  <si>
    <t xml:space="preserve">Spectacular Spider-Man Vol 1 262</t>
  </si>
  <si>
    <t xml:space="preserve">The Gathering of Five part 4 of 5: A Day in the Life</t>
  </si>
  <si>
    <t xml:space="preserve">Brad (First appearance) | Mikey (First appearance)</t>
  </si>
  <si>
    <t xml:space="preserve">🢐 Norman Osborn 🢒 | Mary Jane Watson | Veronica Stahl (First appearance) | Ryan Sawyer</t>
  </si>
  <si>
    <t xml:space="preserve">Spider-Man Vol 1 96</t>
  </si>
  <si>
    <t xml:space="preserve">The Gathering of Five part 3 of 5: Web of Despair</t>
  </si>
  <si>
    <t xml:space="preserve">🢐 Green Goblin 🢒 | Creep (First appearance)</t>
  </si>
  <si>
    <t xml:space="preserve">Madame Web | Mary Jane Watson-Parker</t>
  </si>
  <si>
    <t xml:space="preserve">Sensational Spider-Man Vol 1 32</t>
  </si>
  <si>
    <t xml:space="preserve">Acquisitions</t>
  </si>
  <si>
    <t xml:space="preserve">🢐 Norman Osborn 🢒 | 🢐 Override (Greg Herd) 🢒</t>
  </si>
  <si>
    <t xml:space="preserve">Amazing Spider-Man Vol 1 441</t>
  </si>
  <si>
    <t xml:space="preserve">And Who Shall Claim a Kingly Crown?</t>
  </si>
  <si>
    <t xml:space="preserve">🢐 Molten Man 🢒[Flashback 1]</t>
  </si>
  <si>
    <t xml:space="preserve">Spectacular Spider-Man Vol 1 263</t>
  </si>
  <si>
    <t xml:space="preserve">The Final Chapter part 3 of 4: The Triumph of the Goblin</t>
  </si>
  <si>
    <t xml:space="preserve">🢐 Green Goblin 🢒</t>
  </si>
  <si>
    <t xml:space="preserve">Spider-Woman (First appearance) | Mary Jane Watson | Anna Watson | Jill Stacy | J. Jonah Jameson | Ben Urich | John Jameson | Betty Brant | May Parker | Fantastic Four | Reed Richards | Invisible Woman | Thing (Ben Grimm) | Human Torch (Johnny Storm)</t>
  </si>
  <si>
    <t xml:space="preserve">Spider-Man Unlimited Vol 1 22</t>
  </si>
  <si>
    <t xml:space="preserve">Poisoned Souls</t>
  </si>
  <si>
    <t xml:space="preserve">🢐 Spider-Man (Peter Parker) 🢒 | Mary Jane Watson | J. Jonah Jameson | Marla Jameson | Ben Urich | Megan McLaren</t>
  </si>
  <si>
    <t xml:space="preserve">Scorpion (MacDonald Gargan) | Roxxon | Terence Gerard (First appearance) | Curtis Henshaw (First appearance) | Colonel Roland Gunderson (First appearance) | Tarantula's Organization | Black Tarantula (Carlos LaMuerto) | Fist of Freedom (First and only known appearance) | Gomer | Taylor</t>
  </si>
  <si>
    <t xml:space="preserve">Connor Trevane | Raymond Royton | Ken Ellis | Betty Brant | Trish Tilby | Ben Reilly (Mentioned)</t>
  </si>
  <si>
    <t xml:space="preserve">Spider-Man Vol 1 97</t>
  </si>
  <si>
    <t xml:space="preserve">The Final Chapter part 2 of 4: Let the Heavens Tremble at the Power of the Goblin</t>
  </si>
  <si>
    <t xml:space="preserve">Mary Jane Watson | Aunt May</t>
  </si>
  <si>
    <t xml:space="preserve">Spider-Man Vol 1 98</t>
  </si>
  <si>
    <t xml:space="preserve">The Final Chapter part 4 of 4: The Final Chapter</t>
  </si>
  <si>
    <t xml:space="preserve">🢐 Green Goblin (Norman Osborn) 🢒 | Scriers</t>
  </si>
  <si>
    <t xml:space="preserve">Mary Jane Watson | May Parker</t>
  </si>
  <si>
    <t xml:space="preserve">Sensational Spider-Man Vol 1 33</t>
  </si>
  <si>
    <t xml:space="preserve">Gifts</t>
  </si>
  <si>
    <t xml:space="preserve">🢐 Override (Greg Herd) 🢒</t>
  </si>
  <si>
    <t xml:space="preserve">Amazing Spider-Man Vol 2 1</t>
  </si>
  <si>
    <t xml:space="preserve">Where r u Spider-Man???</t>
  </si>
  <si>
    <t xml:space="preserve">🢐 Peter Parker 🢒 (Main story and flashback)</t>
  </si>
  <si>
    <t xml:space="preserve">Sally Boy (First appearance) | Scorpion (Mac Gargan)</t>
  </si>
  <si>
    <t xml:space="preserve">🢐 Spider-Man 🢒 (Identity not revealed) | Aunt May | Daily Bugle | Betty Brant | J. Jonah Jameson | Robbie Robertson | Tri-Corp Research Foundation (First appearance) | Terry Kwan (First appearance) | Walter Thorson (First appearance) | Javier Caldrone (First appearance) | Stan Hardy (First appearance) | Chantal Stone (First appearance) | Ted Twaki (First appearance)</t>
  </si>
  <si>
    <t xml:space="preserve">Peter Parker: Spider-Man Vol 1 1</t>
  </si>
  <si>
    <t xml:space="preserve">Power Without Responsibility!</t>
  </si>
  <si>
    <t xml:space="preserve">🢐 Peter Parker 🢒 | 🢐 Spider-Man 🢒 (Identity not revealed)</t>
  </si>
  <si>
    <t xml:space="preserve">Agents of Anarchy (First appearance) | Ranger 🢒 (First appearance) | Scorpion (Mac Gargan) (Mentioned) | Burglar (Only in flashback)</t>
  </si>
  <si>
    <t xml:space="preserve">Daily Bugle | Betty Brant | J. Jonah Jameson | Joe "Robbie" Robertson | Aunt May | Jill Stacy | Mary Jane Watson-Parker</t>
  </si>
  <si>
    <t xml:space="preserve">Webspinners: Tales of Spider-Man Vol 1 1</t>
  </si>
  <si>
    <t xml:space="preserve">...As Dreams Are Made On... Part One: Crash and Burn</t>
  </si>
  <si>
    <t xml:space="preserve">Michael Zulli</t>
  </si>
  <si>
    <t xml:space="preserve">🢐 Mysterio (Quentin Beck) 🢒 (Only in flashback) | Doctor Octopus (Otto Octavius) (Mentioned) | Vulture (Adrian Toomes) (Mentioned)</t>
  </si>
  <si>
    <t xml:space="preserve">Aunt May (Main story and flashback) | J. Jonah Jameson (Only in flashback)</t>
  </si>
  <si>
    <t xml:space="preserve">Amazing Spider-Man Vol 2 2</t>
  </si>
  <si>
    <t xml:space="preserve">I can't...(and I don't want to)...but I must!</t>
  </si>
  <si>
    <t xml:space="preserve">🢐 Spider-Man (Peter Parker) 🢒 (Back as Spider-Man)</t>
  </si>
  <si>
    <t xml:space="preserve">🢐 Shadrac (Gregory Herd) 🢒 (Identity not revealed) | Gray Dolman (First appearance) (Unnamed)</t>
  </si>
  <si>
    <t xml:space="preserve">🢐 Spider-Man (Martha Franklin) 🢒 (Gender revealed) | Tri-Corp Research Facility | Terry Kwan | Javier Caldrone | Dr. Ted Twaki | Chantal Stone | Stan Hardy</t>
  </si>
  <si>
    <t xml:space="preserve">Peter Parker: Spider-Man Vol 1 2</t>
  </si>
  <si>
    <t xml:space="preserve">Plaything of the Gods</t>
  </si>
  <si>
    <t xml:space="preserve">🢐 Spider-Man (Peter Parker) | 🢐 Thor / Jake Olson 🢒</t>
  </si>
  <si>
    <t xml:space="preserve">Dark Gods | 🢐 Tokkots 🢒 | Majeston Zelia (Mentioned) | Perrikus (Mentioned)</t>
  </si>
  <si>
    <t xml:space="preserve">Aunt May | NYPD | Officer Barry McCormick (First appearance) | 🢐 Hannah Fairmont 🢒</t>
  </si>
  <si>
    <t xml:space="preserve">Webspinners: Tales of Spider-Man Vol 1 2</t>
  </si>
  <si>
    <t xml:space="preserve">As Dreams Are Made On Part Two: In The Nightmare Factory</t>
  </si>
  <si>
    <t xml:space="preserve">🢐 Mysterio (Quentin Beck) 🢒 (Only in flashback) | Fake Sinister Six | "Doctor Octopus" | "Sandman" | "Vulture" | "Kraven the Hunter" | "Electro"</t>
  </si>
  <si>
    <t xml:space="preserve">Joe Smith (Only in flashback) | 🢐 J. Jonah Jameson 🢒 (Main story and flashback) | Betsy Schnieder (Only in flashback)</t>
  </si>
  <si>
    <t xml:space="preserve">Amazing Spider-Man Vol 2 3</t>
  </si>
  <si>
    <t xml:space="preserve">Off To a Flying Start!</t>
  </si>
  <si>
    <t xml:space="preserve">Shadrac (Greg Herd) (Main story and flashback) (Identity revealed) | Gray Dolman (Main story and flashback)</t>
  </si>
  <si>
    <t xml:space="preserve">Iceman (Bobby Drake) (Main story and flashback) | Tricorp | Javier Caldrone | Terry Kwan | Dr. Ted Twaki</t>
  </si>
  <si>
    <t xml:space="preserve">Peter Parker: Spider-Man Vol 1 3</t>
  </si>
  <si>
    <t xml:space="preserve">Eyewitness</t>
  </si>
  <si>
    <t xml:space="preserve">🢐 Spider-Man (Peter Parker) 🢒 (Main story and flashback) | Iceman (Bobby Drake) (Main story and flashback)</t>
  </si>
  <si>
    <t xml:space="preserve">🢐 Gray Dolman 🢒 (Main story and flashback)</t>
  </si>
  <si>
    <t xml:space="preserve">Daily Bugle | Betty Brant | Ben Urich | J. Jonah Jameson | Judy Lumley (First and only known appearance) | Gathering of Five (Mentioned) | "Shadrac" / Override (Greg Herd) (Main story and flashback) | Morris Maxwell (Only in flashback) | Norman Osborn (Mentioned)</t>
  </si>
  <si>
    <t xml:space="preserve">Webspinners: Tales of Spider-Man Vol 1 3</t>
  </si>
  <si>
    <t xml:space="preserve">As Dreams Are Made On Conclusion: Wake Up Call</t>
  </si>
  <si>
    <t xml:space="preserve">🢐 Mysterio 🢒 (Only in flashback)</t>
  </si>
  <si>
    <t xml:space="preserve">J. Jonah Jameson (Only in flashback) | Betsy Schnieder (Only in flashback) | Joe Smith (Only in flashback)</t>
  </si>
  <si>
    <t xml:space="preserve">Amazing Spider-Man Vol 2 4</t>
  </si>
  <si>
    <t xml:space="preserve">Betrayals</t>
  </si>
  <si>
    <t xml:space="preserve">Senator Stewart Ward | Trapster (Peter Petruski) | Wizard (Bentley Wittman) (Behind the scenes) | Frightful Four (Mentioned)</t>
  </si>
  <si>
    <t xml:space="preserve">Fantastic Four | Mister Fantastic (Reed Richards) | Invisible Woman (Sue Richards) | Human Torch (Johnny Storm) | Thing (Ben Grimm) | Wild Pack | Sandman (Flint Marko) | Jill Stacy</t>
  </si>
  <si>
    <t xml:space="preserve">Webspinners: Tales of Spider-Man Vol 1 4</t>
  </si>
  <si>
    <t xml:space="preserve">Out of the Blue (Into the Fire)</t>
  </si>
  <si>
    <t xml:space="preserve">Eric Stephenson</t>
  </si>
  <si>
    <t xml:space="preserve">Galactus (Mentioned) | Doc Ock (Otto Octavius) (Mentioned) | 🢐 Psycho-Man 🢒</t>
  </si>
  <si>
    <t xml:space="preserve">🢐 Silver Surfer (Norrin Radd) 🢒</t>
  </si>
  <si>
    <t xml:space="preserve">Peter Parker: Spider-Man Vol 1 4</t>
  </si>
  <si>
    <t xml:space="preserve">Beneath it all</t>
  </si>
  <si>
    <t xml:space="preserve">Bart Sears</t>
  </si>
  <si>
    <t xml:space="preserve">🢐 Spider-Man (Peter Parker) 🢒 | Marrow (Sarah)</t>
  </si>
  <si>
    <t xml:space="preserve">Senator Stewart Ward (Behind the scenes) | Abomination (Emil Blonsky) (Mentioned) | Lizard (Curt Connors) (Mentioned) | Vermin (Edward Whelan) (Mentioned) | Venom (Eddie Brock) (Mentioned) | Dracula (Mentioned) | 🢐 Hunger 🢒</t>
  </si>
  <si>
    <t xml:space="preserve">Daily Bugle | Betty Brant | J. Jonah Jameson | Joe "Robbie" Robertson | Flash Thompson</t>
  </si>
  <si>
    <t xml:space="preserve">Amazing Spider-Man Vol 2 5</t>
  </si>
  <si>
    <t xml:space="preserve">...And Then There Was One!</t>
  </si>
  <si>
    <t xml:space="preserve">Y2K Gang (First appearance) | Spider-Woman (Charlotte Witter) 🢒 (First appearance) (Real name not revealed) | Mole Man (Harvey Elder) (Mentioned) | 6 Monster Isle monsters</t>
  </si>
  <si>
    <t xml:space="preserve">🢐 Spider-Woman (Mattie Franklin) 🢒 (First appearance as Spider-Woman)</t>
  </si>
  <si>
    <t xml:space="preserve">Peter Parker: Spider-Man Vol 1 5</t>
  </si>
  <si>
    <t xml:space="preserve">The Trouble With Girls</t>
  </si>
  <si>
    <t xml:space="preserve">🢐 Spider-Man (Peter Parker) 🢒 (Main story and flashback) | 🢐 Spider-Woman (Mattie Franklin) 🢒 (Main story and flashback)</t>
  </si>
  <si>
    <t xml:space="preserve">Green Goblin (Norman Osborn) (Only in flashback) | Shadrac (Gray Dolman) (Only in flashback) | 🢐 Spider-Woman (Charlotte Witter) 🢒</t>
  </si>
  <si>
    <t xml:space="preserve">Mary Jane Watson-Parker | Black Cat (Felicia Hardy)</t>
  </si>
  <si>
    <t xml:space="preserve">Webspinners: Tales of Spider-Man Vol 1 5</t>
  </si>
  <si>
    <t xml:space="preserve">Broken!</t>
  </si>
  <si>
    <t xml:space="preserve">Galactus (Mentioned) | 🢐 Psycho-Man 🢒 | 🢐 Annihilus 🢒 (Shadow only) | Insectivorids</t>
  </si>
  <si>
    <t xml:space="preserve">Amazing Spider-Man Vol 2 6</t>
  </si>
  <si>
    <t xml:space="preserve">Truth be told (...or not)</t>
  </si>
  <si>
    <t xml:space="preserve">🢐 Spider-Woman (Charlotte Witter) 🢒 (Main story and flashback) (Origin revealed) | Doctor Octopus (Otto Octavius) (Main story and flashback) | Two robbers | Jack (First appearance) | Green Goblin (Norman Osborn) (Mentioned) | Shadrac (Mentioned) | Senator Stewart Ward (Mentioned)</t>
  </si>
  <si>
    <t xml:space="preserve">Mary Jane Watson-Parker | Aunt May | J. Jonah Jameson | Marla Madison-Jameson</t>
  </si>
  <si>
    <t xml:space="preserve">Amazing Spider-Man Annual Vol 1 1999</t>
  </si>
  <si>
    <t xml:space="preserve">World Enough &amp; Time</t>
  </si>
  <si>
    <t xml:space="preserve">Trapster (Peter Petruski) | Wizard (Bentley Wittman) | Senator Stewart Ward</t>
  </si>
  <si>
    <t xml:space="preserve">Betty Brant | Green Folks (In an illusion or vision) | Leader Glara | 🢐 Ranger (Last appearance)</t>
  </si>
  <si>
    <t xml:space="preserve">Webspinners: Tales of Spider-Man Vol 1 6</t>
  </si>
  <si>
    <t xml:space="preserve">With Everything to Lose</t>
  </si>
  <si>
    <t xml:space="preserve">🢐 Psycho-Man 🢒 | 🢐 Annihilus 🢒 | Arthrosians | Galactus (Mentioned)</t>
  </si>
  <si>
    <t xml:space="preserve">Peter Parker: Spider-Man Vol 1 6</t>
  </si>
  <si>
    <t xml:space="preserve">The whys have it!</t>
  </si>
  <si>
    <t xml:space="preserve">Kingpin (Wilson Fisk) (Behind the scenes) | 🢐 Bullseye (Lester) 🢒 | Hydra agents | Ranger (Mentioned) | Sandman (Flint Marko) (Mentioned) | Trapster (Peter Petruski) (Mentioned) | Senator Stewart Ward</t>
  </si>
  <si>
    <t xml:space="preserve">Mary Jane Watson-Parker | Jill Stacy | Arthur Stacy</t>
  </si>
  <si>
    <t xml:space="preserve">Amazing Spider-Man Vol 2 7</t>
  </si>
  <si>
    <t xml:space="preserve">The Perfect World Part 1: Heroes &amp; Villains</t>
  </si>
  <si>
    <t xml:space="preserve">Flash (Eugene Thompson)/🢐 Flash (Eugene Thompson) 🢒 | Spider-Man/🢐  Daniel Berkhart) 🢒</t>
  </si>
  <si>
    <t xml:space="preserve">Doctor Doom (Victor von Doom) (Illusion or holographic simulation) | Blastaar (Illusion or holographic simulation) | Annihilus (Illusion or holographic simulation)</t>
  </si>
  <si>
    <t xml:space="preserve">Fantastic Four (Illusion or holographic simulation) | Invisible Woman (Susan Storm) (Illusion or holographic simulation) | The Thing (Ben Grimm) (Illusion or holographic simulation) | Human Torch (Johnny Storm) (Illusion or holographic simulation) | Mister Fantastic (Reed Richards) (Illusion or holographic simulation) | Mayor Norman Osborn (Illusion or holographic simulation) | Peter Parker (Illusion or holographic simulation)/Peter Parker</t>
  </si>
  <si>
    <t xml:space="preserve">Peter Parker: Spider-Man Vol 1 7</t>
  </si>
  <si>
    <t xml:space="preserve">Creatures of the Night</t>
  </si>
  <si>
    <t xml:space="preserve">Don Fortunato (Mentioned) | Kingpin (Wilson Fisk) (Behind the scenes) (Main story and flashback) | Jimmy-Six (Only in flashback) | Vampires | Hammerhead (Joseph) (Mentioned) | Caesar Cicero (Mentioned) | 🢐 Hunger</t>
  </si>
  <si>
    <t xml:space="preserve">Mutt (First appearance) | T-Bone (First and only known appearance, dies) | 🢐 Blade (Eric Brooks) 🢒</t>
  </si>
  <si>
    <t xml:space="preserve">Webspinners: Tales of Spider-Man Vol 1 7</t>
  </si>
  <si>
    <t xml:space="preserve">The Bridge: Part 1 of 3</t>
  </si>
  <si>
    <t xml:space="preserve">Joe Kelly</t>
  </si>
  <si>
    <t xml:space="preserve">Bart Sears | Andy Smith</t>
  </si>
  <si>
    <t xml:space="preserve">Flash Thompson | Betty Brant | Liz Allan | 🢐 Aunt May 🢒</t>
  </si>
  <si>
    <t xml:space="preserve">Amazing Spider-Man Vol 2 8</t>
  </si>
  <si>
    <t xml:space="preserve">The Perfect World Part 2: The Man Behind the Curtain!</t>
  </si>
  <si>
    <t xml:space="preserve">Flash (Eugene Thompson) (Illusion or holographic simulation)/🢐 Flash (Eugene Thompson) 🢒 | Spider-Man (Peter Parker) (Illusion or holographic simulation)/🢐 Spider-Man (Peter Parker) 🢒</t>
  </si>
  <si>
    <t xml:space="preserve">Spider-Man (Berkhart)/🢐 Mysterio ("Quentin Beck") 🢒 | Red Skull (Johann Schmidt) (Illusion or holographic simulation) | Kingpin (Wilson Fisk) (Illusion or holographic simulation) | Doctor Octopus (Otto Octavius) (Illusion or holographic simulation) | Kraven the Hunter (Sergei Kravinov) (Illusion or holographic simulation) | Beetle (Abe Jenkins) (Illusion or holographic simulation) | Tombstone (Lonnie Lincoln) (Illusion or holographic simulation) | Chameleon (Dmitri Smerdyakov) (Illusion or holographic simulation) | Carrion (Malcolm McBride) (Illusion or holographic simulation) | Shocker (Herman Schultz) (Illusion or holographic simulation) | Sandman (Flint Marko) (Illusion or holographic simulation) | Rhino (Aleksei Sytsevich) (Illusion or holographic simulation) | Hammerhead (Joseph) (Illusion or holographic simulation) | Green Goblin (Norman Osborn) (Illusion or holographic simulation) | Ringmaster (Maynard Tiboldt) (Illusion or holographic simulation) | Vulture (Adrian Toomes) (Illusion or holographic simulation) | Tarantula (Anton Miguel Rodriguez) (Illusion or holographic simulation) | Rocket Racer (Robert Farrell) (Illusion or holographic simulation) | Scorpion (Mac Gargan) (Illusion or holographic simulation) | Silvermane (Silvio Manfredi) (Illusion or holographic simulation) | Hydro-Man (Morris Bench) (Illusion or holographic simulation) | Electro (Max Dillon) (Illusion or holographic simulation) | Venom (Eddie Brock) (Illusion or holographic simulation) | Venom Symbiote (Illusion or holographic simulation) | Hobgoblin (Roderick Kingsley) (Illusion or holographic simulation)</t>
  </si>
  <si>
    <t xml:space="preserve">Mary Jane Watson (Illusion or holographic simulation)/🢐 Mary Jane Watson 🢒 | Gwen Stacy" (Illusion or holographic simulation) / 🢐 Jill Stacy 🢒</t>
  </si>
  <si>
    <t xml:space="preserve">Peter Parker: Spider-Man Vol 1 8</t>
  </si>
  <si>
    <t xml:space="preserve">Blood Feud</t>
  </si>
  <si>
    <t xml:space="preserve">Kingpin (Wilson Fisk) | Jimmy-Six | Don Fortunato (Mentioned) | Hydra (Mentioned) | Hunger / Crown (Mentioned) | Venom (Eddie Brock) (Only in flashback) | Senator Stewart Ward (Mentioned)</t>
  </si>
  <si>
    <t xml:space="preserve">🢐 Blade (Eric Brooks) 🢒 | Morbius (Michael Morbius)</t>
  </si>
  <si>
    <t xml:space="preserve">Webspinners: Tales of Spider-Man Vol 1 8</t>
  </si>
  <si>
    <t xml:space="preserve">The Bridge: Part 2 of 3</t>
  </si>
  <si>
    <t xml:space="preserve">Amazing Spider-Man Vol 2 9</t>
  </si>
  <si>
    <t xml:space="preserve">The List</t>
  </si>
  <si>
    <t xml:space="preserve">Mystery Man (Christina Carr) (First appearance) (Face not shown) | Doctor Octopus (Otto Octavius) (Main story and flashback) | MJ's stalker (Voice only)</t>
  </si>
  <si>
    <t xml:space="preserve">Jonathan Rickman (First appearance) | Mary Jane Watson-Parker | Jill Stacy</t>
  </si>
  <si>
    <t xml:space="preserve">Peter Parker: Spider-Man Vol 1 9</t>
  </si>
  <si>
    <t xml:space="preserve">Shadows of the Past</t>
  </si>
  <si>
    <t xml:space="preserve">Venom (Eddie Brock) (Main story and flashback)</t>
  </si>
  <si>
    <t xml:space="preserve">Aunt May | Arthur Stacy | Jill Stacy</t>
  </si>
  <si>
    <t xml:space="preserve">Webspinners: Tales of Spider-Man Vol 1 9</t>
  </si>
  <si>
    <t xml:space="preserve">The Bridge: Part 3 of 3</t>
  </si>
  <si>
    <t xml:space="preserve">🢐 Sandman (Flint Marko) 🢒 | Masters of Evil (Mentioned) | Doctor Doom (Victor von Doom) (Mentioned)</t>
  </si>
  <si>
    <t xml:space="preserve">Amazing Spider-Man Vol 2 10</t>
  </si>
  <si>
    <t xml:space="preserve">And then there were...</t>
  </si>
  <si>
    <t xml:space="preserve">Captain Power (Christina Carr) (First full appearance) (Main story and flashback) (Name first revealed) | Sinister Six (Mentioned) | Doctor Octopus (Otto Octavius) (Main story and flashback) | MJ's stalker  (First appearance) (Face not shown) | Senator Stewart Ward (Mentioned)</t>
  </si>
  <si>
    <t xml:space="preserve">Mary Jane Watson-Parker | Aunt May | Jill Stacy | Paul Stacy</t>
  </si>
  <si>
    <t xml:space="preserve">Webspinners: Tales of Spider-Man Vol 1 10</t>
  </si>
  <si>
    <t xml:space="preserve">The Show Must Go On</t>
  </si>
  <si>
    <t xml:space="preserve">Paul Jenkins</t>
  </si>
  <si>
    <t xml:space="preserve">Sean Phillips</t>
  </si>
  <si>
    <t xml:space="preserve">Spider-Man (Peter Parker) (Main story and flashback)</t>
  </si>
  <si>
    <t xml:space="preserve">Chameleon (Dmitri Smerdyakov) / Eugene the clown (Main story and flashback) (Impersonates Peter Parker) | Doc Ock (Otto Octavius) (Only in flashback)</t>
  </si>
  <si>
    <t xml:space="preserve">Aunt May (Main story and flashback)</t>
  </si>
  <si>
    <t xml:space="preserve">Peter Parker: Spider-Man Vol 1 10</t>
  </si>
  <si>
    <t xml:space="preserve">Venom Triumphant</t>
  </si>
  <si>
    <t xml:space="preserve">Venom (Eddie Brock) | Carnage (Cletus Kasady) (Loses the Carnage symbiote) | Sin Eater (Stanley Carter) (Mentioned)</t>
  </si>
  <si>
    <t xml:space="preserve">Aunt May | Jill Stacy | Mary Jane Watson-Parker | J. Jonah Jameson</t>
  </si>
  <si>
    <t xml:space="preserve">Amazing Spider-Man Vol 2 11</t>
  </si>
  <si>
    <t xml:space="preserve">Bright Lights... Bigger City</t>
  </si>
  <si>
    <t xml:space="preserve">Venom (Eddie Brock) (Mentioned) | Brotherhood of Evil Mutants (Mentioned) | Blob (Fred Dukes) | MJ's stalker  (Behind the scenes)</t>
  </si>
  <si>
    <t xml:space="preserve">Mary Jane Watson-Parker | Jill Stacy | NYPD | Ralphie (First appearance) | Ed (First appearance)</t>
  </si>
  <si>
    <t xml:space="preserve">Webspinners: Tales of Spider-Man Vol 1 11</t>
  </si>
  <si>
    <t xml:space="preserve">Off the Deep End</t>
  </si>
  <si>
    <t xml:space="preserve">Chameleon (Dmitri Smerdyakov) (Main story and flashback) (Apparent death) | Kraven the Hunter (Sergei Kravinoff) (Only in flashback)</t>
  </si>
  <si>
    <t xml:space="preserve">Peter Parker: Spider-Man Vol 1 11</t>
  </si>
  <si>
    <t xml:space="preserve">An Exemplary Day!</t>
  </si>
  <si>
    <t xml:space="preserve">Eighth Day</t>
  </si>
  <si>
    <t xml:space="preserve">🢐 Spider-Man (Peter Parker) 🢒 | 🢐 Iron Man (Tony Stark) 🢒 | 🢐 Thor 🢒 | Professor X (Charles Xavier)</t>
  </si>
  <si>
    <t xml:space="preserve">Senator Stewart Ward (Mentioned) | 🢐 Exemplars 🢒 | Stonecutter (Tom Somchart) (First appearance) (Origin revealed) | Tempest (Nicolette Giroux) | Carnivore (Andreas Zorba) | Juggernaut (Cain Marko) | Bedlam (Olisa Kabaki) | Decay (Yoshiro Hachiman) | Inferno (Samantha McGee) | Conquest (Bridget Malone) | Stalker (Voice)</t>
  </si>
  <si>
    <t xml:space="preserve">Mary Jane Watson-Parker | Daily Bugle | J. Jonah Jameson | Robbie Robertson | Ben Urich (Cameo) | Glory Grant (Cameo) | Betty Brant (Cameo) | Jill Stacy</t>
  </si>
  <si>
    <t xml:space="preserve">Amazing Spider-Man Vol 2 12</t>
  </si>
  <si>
    <t xml:space="preserve">Another Return of the Sinister Six: Part 1 of 2</t>
  </si>
  <si>
    <t xml:space="preserve">Sinister Six Ⅱ (First appearance) | Mysterio (Danny Berkhart) (Joins group) | Sandman (Flint Marko) (Joins group) | Vulture (Adrian Toomes) (Joins group) | Kraven (Al Kraven) (Joins group) | Electro (Max Dillon) (Joins group) | Venom (Eddie Brock) (Joins group) (Cameo) | Ex-Sinister Six | Doctor Octopus (Otto Octavius) | Mysterio (Quentin Beck) (Mentioned) | Kraven the Hunter (Sergei Kravinoff) (Mentioned) | Stalker (Shadow only)</t>
  </si>
  <si>
    <t xml:space="preserve">Mary Jane Watson-Parker | Senator Stewart Ward</t>
  </si>
  <si>
    <t xml:space="preserve">Webspinners: Tales of Spider-Man Vol 1 12</t>
  </si>
  <si>
    <t xml:space="preserve">Perchance to Dream...</t>
  </si>
  <si>
    <t xml:space="preserve">J.G. Jones</t>
  </si>
  <si>
    <t xml:space="preserve">Chameleon (Dmitri Smerdyakov) (Only in flashback) | Doc Ock (Otto Octavius) (Only in flashback) | Green Goblin (Harry Osborn) (Only in flashback) | Kraven the Hunter (Sergei Kravinoff) (Only in flashback) | Green Goblin (Norman Osborn) (Only in flashback) | Burglar (Only in flashback) | Sandman (Flint Marko) (Dream) | Vulture (Adrian Toomes) (Dream)</t>
  </si>
  <si>
    <t xml:space="preserve">Peter Parker: Spider-Man Vol 1 12</t>
  </si>
  <si>
    <t xml:space="preserve">Another Return of the Sinister Six, Part 2 of 2</t>
  </si>
  <si>
    <t xml:space="preserve">Stalker (Behind the scenes) (Apparent death) | Sinster Six | Venom (Eddie Brock) | Sandman (Flint Marko) | Mysterio (Danny Berkhart) | Electro (Max Dillon) | Kraven the Hunter (Al Kraven) | Vulture (Adrian Toomes) | Doctor Octopus (Otto Octavius) | Sentry / Senator Stewart Ward</t>
  </si>
  <si>
    <t xml:space="preserve">Mary Jane Watson-Parker | Arthur Stacy</t>
  </si>
  <si>
    <t xml:space="preserve">Amazing Spider-Man Vol 2 13</t>
  </si>
  <si>
    <t xml:space="preserve">Time Enough...?</t>
  </si>
  <si>
    <t xml:space="preserve">John Byrne | Howard Mackie</t>
  </si>
  <si>
    <t xml:space="preserve">Rocket Racer (First appearance) (Fake named as Troy) | Robbers | Burglar (Only in flashback) | Stalker (disguised as old man)</t>
  </si>
  <si>
    <t xml:space="preserve">Mary Jane Watson-Parker | Aunt May (Main story and flashback) | Robert Farrell</t>
  </si>
  <si>
    <t xml:space="preserve">Webspinners: Tales of Spider-Man Vol 1 13</t>
  </si>
  <si>
    <t xml:space="preserve">The Time Before: Part 1 of 2</t>
  </si>
  <si>
    <t xml:space="preserve">Graham Nolan</t>
  </si>
  <si>
    <t xml:space="preserve">🢐 Cletus Kasady 🢒 | 🢐 Blastaar the Living Bombburst 🢒</t>
  </si>
  <si>
    <t xml:space="preserve">Dusk (First appearance)</t>
  </si>
  <si>
    <t xml:space="preserve">Peter Parker: Spider-Man Vol 1 13</t>
  </si>
  <si>
    <t xml:space="preserve">Living in oblivion!</t>
  </si>
  <si>
    <t xml:space="preserve">Lee Weeks</t>
  </si>
  <si>
    <t xml:space="preserve">Cletus Kasady | Kingpin (Wilson Fisk) (Behind the scenes) | Venom (Eddie Brock) (Cameo)</t>
  </si>
  <si>
    <t xml:space="preserve">Aunt May | Arthur Stacy | Jill Stacy | J. Jonah Jameson | Joe "Robbie" Robertson</t>
  </si>
  <si>
    <t xml:space="preserve">Amazing Spider-Man Vol 2 14</t>
  </si>
  <si>
    <t xml:space="preserve">A Surfeit of Spiders</t>
  </si>
  <si>
    <t xml:space="preserve">🢐 Spider-Woman (Charlotte Witter) 🢒 (Main story and flashback) | Doctor Octopus (Otto Octavius) (Only in flashback)</t>
  </si>
  <si>
    <t xml:space="preserve">🢐 Spider-Woman (Mattie Franklin) 🢒 (Main story and flashback)</t>
  </si>
  <si>
    <t xml:space="preserve">Webspinners: Tales of Spider-Man Vol 1 14</t>
  </si>
  <si>
    <t xml:space="preserve">The Time Before: Part 2 of 2</t>
  </si>
  <si>
    <t xml:space="preserve">Blastaar | Carnage (Cletus Kasady) (Bonds to the Negative Zone Symbiote)</t>
  </si>
  <si>
    <t xml:space="preserve">Dusk</t>
  </si>
  <si>
    <t xml:space="preserve">Peter Parker: Spider-Man Vol 1 14</t>
  </si>
  <si>
    <t xml:space="preserve">Denial</t>
  </si>
  <si>
    <t xml:space="preserve">Venom (Eddie Brock) (Mentioned) | Doc Ock (Otto Octavius) (Mentioned) | Galactus (Mentioned)</t>
  </si>
  <si>
    <t xml:space="preserve">🢐 Hulk (Bruce Banner) 🢒 | Aunt May | Jill Stacy | Joe "Robbie" Roberetson | Martha Robertson | J. Jonah Jameson | Flash Thompson | Betty Brant | Glory Grant | Arthur Stacy | Liz Allan-Osborn | Anna Watson | Ben Urich</t>
  </si>
  <si>
    <t xml:space="preserve">Amazing Spider-Man Vol 2 15</t>
  </si>
  <si>
    <t xml:space="preserve">We're All Doomed… Again!</t>
  </si>
  <si>
    <t xml:space="preserve">Doctor Doom (Victor von Doom) (Mentioned) | Doombot (Impersonates Doctor Doom) | Doom's army</t>
  </si>
  <si>
    <t xml:space="preserve">Latverian rebels | Anna | Anna's dad</t>
  </si>
  <si>
    <t xml:space="preserve">Peter Parker: Spider-Man Vol 1 15</t>
  </si>
  <si>
    <t xml:space="preserve">Bring me the Head of Spider-Man!</t>
  </si>
  <si>
    <t xml:space="preserve">Doctor Doom (Victor von Doom) (Mentioned) | Doombot</t>
  </si>
  <si>
    <t xml:space="preserve">Anna | Anna's father</t>
  </si>
  <si>
    <t xml:space="preserve">Webspinners: Tales of Spider-Man Vol 1 15</t>
  </si>
  <si>
    <t xml:space="preserve">Blackout: Part 1 of 2</t>
  </si>
  <si>
    <t xml:space="preserve">Vulture (Adrian Toomes) | Mook</t>
  </si>
  <si>
    <t xml:space="preserve">Amazing Spider-Man Vol 2 16</t>
  </si>
  <si>
    <t xml:space="preserve">Coming Home</t>
  </si>
  <si>
    <t xml:space="preserve">Ghost | Doctor Doom (Victor Von Doom) (Mentioned) | Doombot (Mentioned) | Venom (Eddie Brock) (Mentioned)</t>
  </si>
  <si>
    <t xml:space="preserve">Aunt May | 🢐 Dr. Cassandra Locke 🢒 | Tricorp | Dr. Ted Twaki | Terry Kwan | Daily Bugle | J. Jonah Jameson (Main story and flashback) | Ben Urich (Cameo) | Glory Grant (Cameo)</t>
  </si>
  <si>
    <t xml:space="preserve">Webspinners: Tales of Spider-Man Vol 1 16</t>
  </si>
  <si>
    <t xml:space="preserve">Blackout: Part 2 of 2</t>
  </si>
  <si>
    <t xml:space="preserve">Vulture (Adrian Toomes)</t>
  </si>
  <si>
    <t xml:space="preserve">Tamara DeMarley</t>
  </si>
  <si>
    <t xml:space="preserve">Peter Parker: Spider-Man Vol 1 16</t>
  </si>
  <si>
    <t xml:space="preserve">Cliché</t>
  </si>
  <si>
    <t xml:space="preserve">Howard Mackie | A.A. Ward</t>
  </si>
  <si>
    <t xml:space="preserve">Bank robbers | Green Goblin (Norman Osborn) (Mentioned) | Doctor Octopus (Otto Octavius) (Mentioned) | Wicked Brigade 🢒 (First appearance) | Squid (Donald Callahan) | Ms. Fortune | Ogre | Lightning Fist | Razor Wire | Doctor Doom (Victor Von Doom) (Mentioned) | Venom (Eddie Brock) | Sinister Six (Mentioned) | Sandman (Flint Marko)</t>
  </si>
  <si>
    <t xml:space="preserve">Ben Urich | J. Jonah Jameson</t>
  </si>
  <si>
    <t xml:space="preserve">Amazing Spider-Man Vol 2 17</t>
  </si>
  <si>
    <t xml:space="preserve">Dust in the wind</t>
  </si>
  <si>
    <t xml:space="preserve">Sinister Six (Mentioned) | Venom (Eddie Brock) (Mentioned) | Electro (Max Dillon) | Mysterio (Danny Berkhart)</t>
  </si>
  <si>
    <t xml:space="preserve">Sandman (Flint Marko) | NYPD officers</t>
  </si>
  <si>
    <t xml:space="preserve">Amazing Spider-Man Annual Vol 1 2000</t>
  </si>
  <si>
    <t xml:space="preserve">Old Acquaintances</t>
  </si>
  <si>
    <t xml:space="preserve">Brotherhood of the Scriers (Only in flashback) | Green Goblin (Norman Osborn) (Only in flashback) | Scrier Junior (Main story and flashback) (First and only known appearance, dies) | Brethren Larry</t>
  </si>
  <si>
    <t xml:space="preserve">Liz Allan-Osborn | Normie Osborn | Harry Osborn (Illusion or holographic simulation)</t>
  </si>
  <si>
    <t xml:space="preserve">Webspinners: Tales of Spider-Man Vol 1 17</t>
  </si>
  <si>
    <t xml:space="preserve">Hero of the People: Part 1 of 2</t>
  </si>
  <si>
    <t xml:space="preserve">Sinister Syndicate | Rhino (Aleksei Sytsevich) | Boomerang (Fred Myers) | Speed Demon (James Sanders) | Hydro-Man (Morris Bench) | Beetle (Abe Jenkins) | Rebels | Gregari | Demitros | Doctor Octopus (Otto Octavius) (Behind the scenes)</t>
  </si>
  <si>
    <t xml:space="preserve">Silver Sable (Silvija Sablinova) | Sandman (Flint Marko)</t>
  </si>
  <si>
    <t xml:space="preserve">Peter Parker: Spider-Man Vol 1 17</t>
  </si>
  <si>
    <t xml:space="preserve">Night of the Hunters</t>
  </si>
  <si>
    <t xml:space="preserve">Venom (Eddie Brock) | Sinister Six (Mentioned) | Kraven the Hunter (Al Kraven) | Electro (Max Dillon) | Mysterio (Danny Berkhart) | Sandman (Flint Marko) (Mentioned) | Vulture (Adrian Toomes) (Mentioned)</t>
  </si>
  <si>
    <t xml:space="preserve">J. Jonah Jameson | Robbie Robertson | Randy Robertson</t>
  </si>
  <si>
    <t xml:space="preserve">Amazing Spider-Man Vol 2 18</t>
  </si>
  <si>
    <t xml:space="preserve">Homeward Bound</t>
  </si>
  <si>
    <t xml:space="preserve">Sinister Six (Mentioned) | Venom (Eddie Brock) (Mentioned) | Mysterio (Danny Berkhart) (Mentioned) | Green Goblin (Norman Osborn) (Only in flashback) | Green Goblin (Harry Osborn) (Only in flashback) | 🢐 Green Goblin 🢒</t>
  </si>
  <si>
    <t xml:space="preserve">Liz Allan-Osborn | Daily Bugle | Robbie Robertson | Betty Brant | Ben Urich (Cameo) | Glory Grant (Cameo) | Randy Robertson</t>
  </si>
  <si>
    <t xml:space="preserve">Webspinners: Tales of Spider-Man Vol 1 18</t>
  </si>
  <si>
    <t xml:space="preserve">Hero of the People Part 2</t>
  </si>
  <si>
    <t xml:space="preserve">Doctor Octopus (Otto Octavius) | Sinister Syndicate | Rhino (Aleksei Sytsevich) | Boomerang (Fred Myers) | Speed Demon (James Sanders) | Hydro-Man (Morris Bench) | Beetle (Abe Jenkins) | Rebels | Gregari  (Death) | Hans</t>
  </si>
  <si>
    <t xml:space="preserve">Peter Parker: Spider-Man Vol 1 18</t>
  </si>
  <si>
    <t xml:space="preserve">The Curse of Spider-Man?</t>
  </si>
  <si>
    <t xml:space="preserve">🢐 Peter Parker 🢒 (Flashback as Spider-Man)</t>
  </si>
  <si>
    <t xml:space="preserve">🢐 Green Goblin Ⅴ (Main story and flashback) (Death) | Norman Osborn (Only in flashback) | Harry Osborn (Only in flashback) | Venom (Eddie Brock) (Mentioned)</t>
  </si>
  <si>
    <t xml:space="preserve">Flash Thompson | Liz Allan-Osborn (Main story and flashback) | Randy Robertson | Robbie Robertson</t>
  </si>
  <si>
    <t xml:space="preserve">Amazing Spider-Man Vol 2 19</t>
  </si>
  <si>
    <t xml:space="preserve">Mirror Mirror</t>
  </si>
  <si>
    <t xml:space="preserve">Venom (Eddie Brock) (Also in illusion) | Mysterio (Daniel Berkhart) (In an illusion or vision) | Green Goblin (Norman Osborn) (In an illusion or vision) | Hobgoblin (Rod Kingsley) (In an illusion or vision) | Carnage (Cletus Kasady) (In an illusion or vision) | Senator Stewart Ward (Mentioned)</t>
  </si>
  <si>
    <t xml:space="preserve">Randy Robertson | Jill Stacy | Aunt May | 🢐 Ann Weying (Death)</t>
  </si>
  <si>
    <t xml:space="preserve">Spider-Man vs Punisher Vol 1 1</t>
  </si>
  <si>
    <t xml:space="preserve">No One Here Gets Out Alive</t>
  </si>
  <si>
    <t xml:space="preserve">Joseph Harris</t>
  </si>
  <si>
    <t xml:space="preserve">Michael Lopez</t>
  </si>
  <si>
    <t xml:space="preserve">Spider-Man (Peter Parker) | Punisher (Frank Castle)</t>
  </si>
  <si>
    <t xml:space="preserve">Grinder (John Gary) (First and only known appearance, dies) | Jackal (Miles Warren)</t>
  </si>
  <si>
    <t xml:space="preserve">Daily Bugle | J. Jonah Jameson | Robbie Robertson</t>
  </si>
  <si>
    <t xml:space="preserve">Peter Parker: Spider-Man Vol 1 19</t>
  </si>
  <si>
    <t xml:space="preserve">The Box</t>
  </si>
  <si>
    <t xml:space="preserve">Grand theft auto</t>
  </si>
  <si>
    <t xml:space="preserve">Randy Robertson | Aunt May | Joe Robertson</t>
  </si>
  <si>
    <t xml:space="preserve">Spider-Man: Death and Destiny Vol 1 1</t>
  </si>
  <si>
    <t xml:space="preserve">Part One: Focus</t>
  </si>
  <si>
    <t xml:space="preserve">Master Planner (Mentioned) | Herb (First appearance) | Jimmy (First appearance) | Lonnie (First appearance) | 🢐 Doctor Octopus (Otto Octavius) 🢒 (Main story and flashback) | Burglar (Mentioned)</t>
  </si>
  <si>
    <t xml:space="preserve">Daily Bugle | J. Jonah Jameson | Ben Urich (Name only) | Robbie Robertson (Voice) | Professor Miles Warren | 🢐 Harry Osborn 🢒 | 🢐 Gwen Stacy 🢒</t>
  </si>
  <si>
    <t xml:space="preserve">Amazing Spider-Man Vol 2 20</t>
  </si>
  <si>
    <t xml:space="preserve">Setup!</t>
  </si>
  <si>
    <t xml:space="preserve">Alistair Smythe | Spencer Smythe (Mentioned)</t>
  </si>
  <si>
    <t xml:space="preserve">Daily Bugle | J. Jonah Jameson | Glory Grant | Robbie Robertson | Randy Robertson | Jill Stacy</t>
  </si>
  <si>
    <t xml:space="preserve">Peter Parker: Spider-Man Vol 1 20</t>
  </si>
  <si>
    <t xml:space="preserve">The Best Medicine</t>
  </si>
  <si>
    <t xml:space="preserve">Mark Buckingham</t>
  </si>
  <si>
    <t xml:space="preserve">Living Brain | Burglar (Only in flashback) | Sandman (Flint Marko) (Only in flashback) | Vulture (Adrian Toomes) (Only in flashback) | Kraven the Hunter (Sergei Kravinoff) (Only in flashback) | Lizard (Curt Connors) (Only in flashback) | Mysterio (Quentin Beck) (Only in flashback) | Green Goblin (Norman Osborn) (Only in flashback) | Bank robbers  (Only in flashback)</t>
  </si>
  <si>
    <t xml:space="preserve">Aunt May (Only in flashback) | Uncle Ben (Only in flashback)</t>
  </si>
  <si>
    <t xml:space="preserve">Spider-Man: Death and Destiny Vol 1 2</t>
  </si>
  <si>
    <t xml:space="preserve">Part Two: The camera doesn't lie</t>
  </si>
  <si>
    <t xml:space="preserve">Doctor Octopus (Otto Octavius) | Burglar (Mentioned) | Hank "The Bull"  (Name only)</t>
  </si>
  <si>
    <t xml:space="preserve">Professor Miles Warren | Flash Thompson | Harry Osborn | Gwen Stacy | Mary Jane Watson | Aunt May | J. Jonah Jameson | Robbie Robertson</t>
  </si>
  <si>
    <t xml:space="preserve">Amazing Spider-Man Vol 2 21</t>
  </si>
  <si>
    <t xml:space="preserve">Slayers to the left of me...</t>
  </si>
  <si>
    <t xml:space="preserve">Alistaire Smythe | Scorpion (MacDonald Gargan) (Mentioned)</t>
  </si>
  <si>
    <t xml:space="preserve">J. Jonah Jameson | Jill Stacy | Randy Robertson | Glory Grant | Aunt May</t>
  </si>
  <si>
    <t xml:space="preserve">Peter Parker: Spider-Man Vol 1 21</t>
  </si>
  <si>
    <t xml:space="preserve">A Day in the Life</t>
  </si>
  <si>
    <t xml:space="preserve">Nick | Beet | Murderous Mimes (First appearance)</t>
  </si>
  <si>
    <t xml:space="preserve">Randy Robertson | Aunt May | Human Torch (Johnny Storm)</t>
  </si>
  <si>
    <t xml:space="preserve">Spider-Man: Death and Destiny Vol 1 3</t>
  </si>
  <si>
    <t xml:space="preserve">Deja vu all over again</t>
  </si>
  <si>
    <t xml:space="preserve">Doctor Octopus (Otto Octavius)</t>
  </si>
  <si>
    <t xml:space="preserve">Gwen Stacy | Daily Bugle | J. Jonah Jameson | Robbie Robertson | Ben Urich (Name only)</t>
  </si>
  <si>
    <t xml:space="preserve">Amazing Spider-Man Vol 2 22</t>
  </si>
  <si>
    <t xml:space="preserve">The Distinguished Gentleman From New York: Part 1 of 3</t>
  </si>
  <si>
    <t xml:space="preserve">Eddie Brock (Symbiote taken away) | Senator Stewart Ward (Main story and flashback) (First appearance as Sentry) | "World Peace Through Violence" army | Doctor Octopus (Otto Octavius) (Mentioned) | The Wizard (Mentioned) | Sandman (Flint Marko) (Mentioned)</t>
  </si>
  <si>
    <t xml:space="preserve">Randy Robertson | Glory Grant | Jill Stacy | Arthur Stacy (Main story and flashback) | Paul Stacy | 🢐 Ranger 🢒</t>
  </si>
  <si>
    <t xml:space="preserve">Peter Parker: Spider-Man Vol 1 22</t>
  </si>
  <si>
    <t xml:space="preserve">Days of our lives</t>
  </si>
  <si>
    <t xml:space="preserve">Sandman (William Baker) | Venom (Eddie Brock) (Only in flashback)</t>
  </si>
  <si>
    <t xml:space="preserve">Randy Robertson | Glory Grant</t>
  </si>
  <si>
    <t xml:space="preserve">Spider-Man: Revenge of the Green Goblin Vol 1 1</t>
  </si>
  <si>
    <t xml:space="preserve">Madness takes its toll!</t>
  </si>
  <si>
    <t xml:space="preserve">Norman Osborn (Flashback as Green Goblin, impersonates mailman)</t>
  </si>
  <si>
    <t xml:space="preserve">Scriers (Only in flashback) | Venom (Eddie Brock) (Name only) | Three robbers | Dickie</t>
  </si>
  <si>
    <t xml:space="preserve">🢐 Spider-Man (Peter Parker) 🢒 (Main story and flashback) | Donald Menken | Nurse Kolina Frederickson (First appearance) | Doctor Bendix (First appearance)</t>
  </si>
  <si>
    <t xml:space="preserve">Amazing Spider-Man Vol 2 23</t>
  </si>
  <si>
    <t xml:space="preserve">Part 2 of 3: How many times?</t>
  </si>
  <si>
    <t xml:space="preserve">Stewart Ward (Main story and flashback) (Flashback as Sentry) | Z'nox (Main story and flashback) | Hydra | Baron von Strucker (Wolfgang von Strucker) (Mentioned) | Agents  (Only in flashback) | Green Goblin (Norman Osborn) (Main story and flashback)</t>
  </si>
  <si>
    <t xml:space="preserve">Arthur Stacy (Main story and as Seeker in flashback) | 🢐 Ranger 🢒 (Main story and flashback)</t>
  </si>
  <si>
    <t xml:space="preserve">Peter Parker: Spider-Man Vol 1 23</t>
  </si>
  <si>
    <t xml:space="preserve">Read 'em and weep</t>
  </si>
  <si>
    <t xml:space="preserve">Typeface (Gordon Thomas) (First appearance)</t>
  </si>
  <si>
    <t xml:space="preserve">Randy Robertson | Robbie Robertson | J. Jonah Jameson | Jill Stacy | Glory Grant</t>
  </si>
  <si>
    <t xml:space="preserve">Spider-Man: Revenge of the Green Goblin Vol 1 2</t>
  </si>
  <si>
    <t xml:space="preserve">Lives in the Balance!</t>
  </si>
  <si>
    <t xml:space="preserve">Green Goblin (Norman Osborn) (Main story and flashback)</t>
  </si>
  <si>
    <t xml:space="preserve">Order of the Goblin (First appearance) (Main story and flashback) | Donald Menken (Main story and flashback) | Brotherhood of the Scriers (Only in flashback) | Scrier (Only in flashback) | Hellfire Club (Mentioned) | Maggia (Mentioned)</t>
  </si>
  <si>
    <t xml:space="preserve">🢐 Spider-Man (Peter Parker) 🢒 (Main story and flashback) | Kolina Frederickson (Apparent death) | Aunt May</t>
  </si>
  <si>
    <t xml:space="preserve">Amazing Spider-Man Vol 2 24</t>
  </si>
  <si>
    <t xml:space="preserve">Conclusion: Failure is not an option</t>
  </si>
  <si>
    <t xml:space="preserve">Maximum Security</t>
  </si>
  <si>
    <t xml:space="preserve">Sentry (Stewart Ward) | Z'nox | Green Goblin (Norman Osborn) | Hydra (Mentioned)</t>
  </si>
  <si>
    <t xml:space="preserve">Arthur Stacy | Ranger</t>
  </si>
  <si>
    <t xml:space="preserve">Spider-Man: Revenge of the Green Goblin Vol 1 3</t>
  </si>
  <si>
    <t xml:space="preserve">Surrender to the Dark!</t>
  </si>
  <si>
    <t xml:space="preserve">🢐 Green Goblin (Norman Osborn) 🢒 (Main story and flashback)</t>
  </si>
  <si>
    <t xml:space="preserve">Thunderball (Eliot Franklin) (Mentioned) | Scorcher (Steve Hudak) (Only in flashback) | Strike Squad  (Only in flashback) | Headsman (Cleavon Twain) (Only in flashback)</t>
  </si>
  <si>
    <t xml:space="preserve">🢐 Spider-Man (Peter Parker) 🢒 (Main story and flashback) | Kolina Frederickson (Revealed to be alive) | Joe "Robbie" Robertson | Donald Menken</t>
  </si>
  <si>
    <t xml:space="preserve">Peter Parker: Spider-Man Vol 1 24</t>
  </si>
  <si>
    <t xml:space="preserve">Warning Signs</t>
  </si>
  <si>
    <t xml:space="preserve">Mysterio (Danny Berkhart) (Mentioned) | Typeface (Gordon Thomas) (Main story and flashback) (Name first revealed) | Spider-Hybrid (Teleported)</t>
  </si>
  <si>
    <t xml:space="preserve">Brll'nah Zhhk | Tad McNair | Robbie Robertson | J. Jonah Jameson</t>
  </si>
  <si>
    <t xml:space="preserve">Amazing Spider-Man Vol 2 25</t>
  </si>
  <si>
    <t xml:space="preserve">Darkness Calling</t>
  </si>
  <si>
    <t xml:space="preserve">Randy Robertson | Glory Grant | Aunt May | Normie Osborn</t>
  </si>
  <si>
    <t xml:space="preserve">Spider-Man: Mysterio Manifesto Vol 1 1</t>
  </si>
  <si>
    <t xml:space="preserve">Chapter 1: Jack's back</t>
  </si>
  <si>
    <t xml:space="preserve">🢐 Mad Jack (Maguire Beck) 🢒 | Maguire (Jack's Cat) | Mysterio (Quentin Beck) (Only in flashback) | Sinister Six (Only in flashback) | Sandman (Flint Marko) (Only in flashback) | Vulture (Adrian Toomes) (Only in flashback) | Mysterio (Danny Berkhart) (Main story and flashback) (Behind the scenes) | Kraven the Hunter (Alexei Kravinoff) (Only in flashback) | Electro (Max Dillon) (Only in flashback)</t>
  </si>
  <si>
    <t xml:space="preserve">Daredevil (Matt Murdock)</t>
  </si>
  <si>
    <t xml:space="preserve">Daredevil/Spider-Man Vol 1 1</t>
  </si>
  <si>
    <t xml:space="preserve">Unusual Suspects, Part One</t>
  </si>
  <si>
    <t xml:space="preserve">Phil Winslade</t>
  </si>
  <si>
    <t xml:space="preserve">Spider-Man (Peter Parker) | Daredevil (Matt Murdock)</t>
  </si>
  <si>
    <t xml:space="preserve">Gang of Four (First appearance) | Stilt-Man | Gladiator | Copperhead (Rebirth) | Owl (Behind the scenes)</t>
  </si>
  <si>
    <t xml:space="preserve">Kingpin</t>
  </si>
  <si>
    <t xml:space="preserve">Peter Parker: Spider-Man Vol 1 25</t>
  </si>
  <si>
    <t xml:space="preserve">Trick of the Light</t>
  </si>
  <si>
    <t xml:space="preserve">Aunt May | Robbie Robertson | Randy Robertson | Anna Watson | J. Jonah Jameson | Marla Madison-Jameson</t>
  </si>
  <si>
    <t xml:space="preserve">Amazing Spider-Man Vol 2 26</t>
  </si>
  <si>
    <t xml:space="preserve">The Mask</t>
  </si>
  <si>
    <t xml:space="preserve">Green Goblin (Norman Osborn) (Mentioned) | Tombstone (Lonnie Lincoln) (Mentioned) | 🢐 Squid (Donny Callahan)</t>
  </si>
  <si>
    <t xml:space="preserve">Aunt May | Randy Robertson | Robbie Robertson | Mike Callahan (Main story and flashback)</t>
  </si>
  <si>
    <t xml:space="preserve">Daredevil/Spider-Man Vol 1 2</t>
  </si>
  <si>
    <t xml:space="preserve">Unusual Suspects, Part Two: The Sting</t>
  </si>
  <si>
    <t xml:space="preserve">Gang of Four | Stilt-Man | Gladiator | Copperhead | Owl</t>
  </si>
  <si>
    <t xml:space="preserve">Foggy Nelson | Black Widow | Kingpin</t>
  </si>
  <si>
    <t xml:space="preserve">Spider-Man: Mysterio Manifesto Vol 1 2</t>
  </si>
  <si>
    <t xml:space="preserve">Chapter 2: Even the Dead can lie!</t>
  </si>
  <si>
    <t xml:space="preserve">Mad Jack (Maguire Beck) | Maguire | Mysterio (Danny Berkhart) (Behind the scenes in main story and as Mad Jack in illusion)</t>
  </si>
  <si>
    <t xml:space="preserve">Daredevil (Matt Murdock) | Betsy Schneider | Joe Smith | J. Jonah Jameson</t>
  </si>
  <si>
    <t xml:space="preserve">Spider-Man/Marrow Vol 1 1</t>
  </si>
  <si>
    <t xml:space="preserve">Bad to the Bone</t>
  </si>
  <si>
    <t xml:space="preserve">Scott Lobdell</t>
  </si>
  <si>
    <t xml:space="preserve">Ale Garza</t>
  </si>
  <si>
    <t xml:space="preserve">🢐 Spider-Man (Peter Parker) 🢒 (Main story and flashback) | Marrow (Sarah Rushman) (Main story and flashback)</t>
  </si>
  <si>
    <t xml:space="preserve">Rogue Life-Model Decoy | Hemingway (Cameo)</t>
  </si>
  <si>
    <t xml:space="preserve">S.H.I.E.L.D. | Director Sharon Carter (Only in flashback)</t>
  </si>
  <si>
    <t xml:space="preserve">Sentry/Spider-Man Vol 1 1</t>
  </si>
  <si>
    <t xml:space="preserve">The Sentry &amp; Spider-Man</t>
  </si>
  <si>
    <t xml:space="preserve">🢐 Sentry (Bob Reynolds) 🢒 (Main story and flashback) | 🢐 Spider-Man (Peter Parker) 🢒 (Main story and flashback)</t>
  </si>
  <si>
    <t xml:space="preserve">Doctor Octopus (Otto Octavius) (Only in flashback) | Void (Only in flashback) | Kingpin (Wilson Fisk) (Only in flashback) | Burglar (Only in flashback) | Green Goblin (Norman Osborn) (Only in flashback)</t>
  </si>
  <si>
    <t xml:space="preserve">Flash Thompson (Only in flashback) | Aunt May (Only in flashback) | J. Jonah Jameson (Only in flashback)</t>
  </si>
  <si>
    <t xml:space="preserve">Peter Parker: Spider-Man Vol 1 26</t>
  </si>
  <si>
    <t xml:space="preserve">Police Story</t>
  </si>
  <si>
    <t xml:space="preserve">Detective Pratton  (Main story and flashback) | Detective Youlton  (Main story and flashback) | Female assistant D.A.  (Main story and flashback) | Commissioner McDonald  (Main story and flashback) | Female analyst | Tex Phillips (First appearance) (Main story and flashback) | Sarge  (Main story and flashback)</t>
  </si>
  <si>
    <t xml:space="preserve">Joey Damiani (First appearance) (Only in flashback) | Rhino (Aleksei Sytsevich) (Mentioned) | Doctor Octopus (Otto Octavius) (Only in flashback) | Sandman (Flint Marko) (Only in flashback) | Green Goblin (Norman Osborn) (Only in flashback)</t>
  </si>
  <si>
    <t xml:space="preserve">Spider-Man / Peter Parker (Only in flashback)</t>
  </si>
  <si>
    <t xml:space="preserve">Amazing Spider-Man Vol 2 27</t>
  </si>
  <si>
    <t xml:space="preserve">The Stray</t>
  </si>
  <si>
    <t xml:space="preserve">Mr. P (First appearance) | Mr. Q (First appearance) | Green Goblin (Norman Osborn) (Mentioned) | Squid (Donny Callahan) (Mentioned) | A.I.M. (Mentioned)</t>
  </si>
  <si>
    <t xml:space="preserve">Fluffy | Randy Robertson | Jill Stacy | Glory Grant</t>
  </si>
  <si>
    <t xml:space="preserve">Daredevil/Spider-Man Vol 1 3</t>
  </si>
  <si>
    <t xml:space="preserve">Unusual Suspects, Part Three: Bad Boys Don't Cry</t>
  </si>
  <si>
    <t xml:space="preserve">Kingpin (Wilson Fisk) | Gang of Four | Stilt-Man (Wilbur Day) | Gladiator (Wylie Lemmick) | Copperhead (Lawrence Chesney) | Owl (Leland Owlsley)</t>
  </si>
  <si>
    <t xml:space="preserve">Foggy Nelson | Black Widow (Natasha Romanoff)</t>
  </si>
  <si>
    <t xml:space="preserve">Spider-Man: Mysterio Manifesto Vol 1 3</t>
  </si>
  <si>
    <t xml:space="preserve">Chapter Three: False Truths!</t>
  </si>
  <si>
    <t xml:space="preserve">Mysterio (Danny Berkhart) (Behind the scenes) | Maguire (Jack's Cat) | Mad Jack (Maguire Beck) (Main story and flashback) (As Terry Beck in flashback) (Real name revealed) | Doctor Octopus (Otto Octavius) (Illusion or holographic simulation) | Molten Man (Mark Raxton) (Illusion or holographic simulation) | Mister Fear (Zoltan Drago) (Illusion or holographic simulation) | Gladiator (Melvin Potter) (Illusion or holographic simulation) | Punisher (Frank Castle) (Illusion or holographic simulation) | Owl (Leland Owlsley) (Illusion or holographic simulation) | Scorpion (Mac Gargan) (Illusion or holographic simulation) | Rhino (Aleksei Sytsevich) (Illusion or holographic simulation) | Hand Ninjas (Illusion or holographic simulation) | Vulture (Adrian Toomes) (Illusion or holographic simulation) | Green Goblin (Norman Osborn) (Illusion or holographic simulation) | Kingpin (Wilson Fisk) (Illusion or holographic simulation) | Bullseye (Lester) (Illusion or holographic simulation) | Elektra (Elektra Natchios) (Illusion or holographic simulation) | Nuke (Frank Simpson) (Illusion or holographic simulation) | Typhoid Mary (Mary Walker) (Illusion or holographic simulation) | Kraven the Hunter (Sergei Kravinoff) (Illusion or holographic simulation) | Sandman (Flint Marko) (Illusion or holographic simulation) | Electro (Max Dillon) (Illusion or holographic simulation)</t>
  </si>
  <si>
    <t xml:space="preserve">Daredevil (Matt Murdock) | Betsy Schneider (Earth-616) | Joe Smith | J. Jonah Jameson</t>
  </si>
  <si>
    <t xml:space="preserve">Peter Parker: Spider-Man Vol 1 27</t>
  </si>
  <si>
    <t xml:space="preserve">Getting Ahead</t>
  </si>
  <si>
    <t xml:space="preserve">Green Goblin (Norman Osborn) (Only in flashback) | Robot-Master (Mendel Stromm) (Main story and flashback)</t>
  </si>
  <si>
    <t xml:space="preserve">Daphne "Boomer" Smith (First appearance) (science teacher of Pete)  (Main story and flashback) | Randy Robertson | Shea Tinker (First appearance)</t>
  </si>
  <si>
    <t xml:space="preserve">Amazing Spider-Man Vol 2 28</t>
  </si>
  <si>
    <t xml:space="preserve">Distractions</t>
  </si>
  <si>
    <t xml:space="preserve">Enforcers | Ox (Ronald Bloch) | 🢐 Fancy Dan (Daniel Brito) 🢒 | Montana (Jackson Brice) | Kingpin (Wilson Fisk) (Mentioned) | Stalker (Behind the scenes)</t>
  </si>
  <si>
    <t xml:space="preserve">Randy Robertson | Jill Stacy | Glory Grant | 🢐 Jimmy-6 (Giacomo Fortunato) (Last appearance)</t>
  </si>
  <si>
    <t xml:space="preserve">Daredevil/Spider-Man Vol 1 4</t>
  </si>
  <si>
    <t xml:space="preserve">Unusual Suspects, Part Four: Things Get Worse</t>
  </si>
  <si>
    <t xml:space="preserve">Peter Parker: Spider-Man Vol 1 28</t>
  </si>
  <si>
    <t xml:space="preserve">Field of Dream</t>
  </si>
  <si>
    <t xml:space="preserve">Robot-Master (Mendel Stromm) (Main story and flashback)</t>
  </si>
  <si>
    <t xml:space="preserve">Randy Robertson | Glory Grant | Aunt May (Main story and flashback) | Shea Tinker</t>
  </si>
  <si>
    <t xml:space="preserve">Spider-Man: Lifeline Vol 1 1</t>
  </si>
  <si>
    <t xml:space="preserve">Part One: Pieces of Fate</t>
  </si>
  <si>
    <t xml:space="preserve">Steve Rude</t>
  </si>
  <si>
    <t xml:space="preserve">Maggia | Man Mountain Marko (Michael Marko) (Main story and flashback) | Eel (Edward Lavell) | Lawyer Caeser Cicero | Kingpin (Wilson Fisk) (Only in flashback) | Silvermane (Silvio Manfredi) (Only in flashback) | Hammerhead's side | Hammerhead (Joseph) | Boomerang (Fred Myers) | Curt Connors (Main story and flashback) | Shocker (Herman Schultz) (Only in flashback) | Doctor Octopus (Otto Octavius) (Only in flashback) | Green Goblin (Norman Osborn) (Mentioned)</t>
  </si>
  <si>
    <t xml:space="preserve">Louis Wilson (Main story and flashback) | Daily Bugle | J. Jonah Jameson | Joe "Robbie" Robertson (Cameo) | Betty Brant (Cameo) | Doctor Strange (Stephen Strange) | Arthur Stacy</t>
  </si>
  <si>
    <t xml:space="preserve">Amazing Spider-Man Vol 2 29</t>
  </si>
  <si>
    <t xml:space="preserve">Mary Jane</t>
  </si>
  <si>
    <t xml:space="preserve">Stalker (First full appearance) (Main story and flashback) | Burglar (Only in flashback)</t>
  </si>
  <si>
    <t xml:space="preserve">🢐 Mary Jane Watson-Parker 🢒 (Main story and flashback) | Jill Stacy</t>
  </si>
  <si>
    <t xml:space="preserve">Amazing Spider-Man Annual Vol 1 2001</t>
  </si>
  <si>
    <t xml:space="preserve">Passages</t>
  </si>
  <si>
    <t xml:space="preserve">🢐 Spider-Man (Peter Parker) 🢒 | Mary Jane Watson-Parker</t>
  </si>
  <si>
    <t xml:space="preserve">Anarchists for Freedom Army (First appearance) (Appears on screen)</t>
  </si>
  <si>
    <t xml:space="preserve">Randy Robertson | Glory Grant | Jill Stacy | Aunt May</t>
  </si>
  <si>
    <t xml:space="preserve">Peter Parker: Spider-Man Vol 1 29</t>
  </si>
  <si>
    <t xml:space="preserve">Destinations</t>
  </si>
  <si>
    <t xml:space="preserve">Charlie Adlard</t>
  </si>
  <si>
    <t xml:space="preserve">Stalker (Death)</t>
  </si>
  <si>
    <t xml:space="preserve">Mary Jane Watson-Parker | Aunt May | Anna Watson</t>
  </si>
  <si>
    <t xml:space="preserve">Spider-Man: Lifeline Vol 1 2</t>
  </si>
  <si>
    <t xml:space="preserve">Part Two: Snakes in the Grass</t>
  </si>
  <si>
    <t xml:space="preserve">Vinnie DeGliato (Mentioned) | Hammerhead's side | Hammerhead (Joseph) | Boomerang (Fred Myers) | Lizard (Curt Connors) (Main story and flashback) | Maggia | Man Mountain Marko (Michael Marko) | Eel (Edward Lavell) | Lawyer Caeser Cicero | Silvermane (Silvio Manfredi) (Only in flashback) | Louis Wilson (Hands only) | Joey | Sal</t>
  </si>
  <si>
    <t xml:space="preserve">Arthur Stacy | Doctor Strange (Stephen Strange) | Namor the Sub-Mariner | Grand Vizier</t>
  </si>
  <si>
    <t xml:space="preserve">Amazing Spider-Man Vol 2 30</t>
  </si>
  <si>
    <t xml:space="preserve">Transformations, Literal &amp; Otherwise</t>
  </si>
  <si>
    <t xml:space="preserve">J. Michael Straczynski</t>
  </si>
  <si>
    <t xml:space="preserve">Morlun (First appearance)</t>
  </si>
  <si>
    <t xml:space="preserve">Ezekiel Sims (First appearance)</t>
  </si>
  <si>
    <t xml:space="preserve">Tangled Web: The Thousand Vol 1 1</t>
  </si>
  <si>
    <t xml:space="preserve">Elseworld</t>
  </si>
  <si>
    <t xml:space="preserve">The Coming of the Thousand</t>
  </si>
  <si>
    <t xml:space="preserve">Garth Ennis</t>
  </si>
  <si>
    <t xml:space="preserve">John McCrea</t>
  </si>
  <si>
    <t xml:space="preserve">Thousand (Carl King) (First appearance) (Main story and flashback) (Wearing Jess Patton's skin) | 🢐 Rhino (Aleksei Sytsevich) 🢒 | Sinister Six (Only in flashback) | Doctor Octopus (Otto Octavius) (Mentioned) | Electro (Max Dillon) | Lizard (Curt Connors) | Sandman (Flint Marko) | Kraven the Hunter (Sergei Kravinoff) | Mysterio (Quentin Beck)</t>
  </si>
  <si>
    <t xml:space="preserve">Aunt May | Daily Bugle | J. Jonah Jameson | Jess Patton (First and only known appearance, dies)</t>
  </si>
  <si>
    <t xml:space="preserve">Peter Parker: Spider-Man Vol 1 30</t>
  </si>
  <si>
    <t xml:space="preserve">Three Hundred</t>
  </si>
  <si>
    <t xml:space="preserve">Fusion (Wayne Markley) (First appearance)</t>
  </si>
  <si>
    <t xml:space="preserve">Jill Stacy | Randy Robertson | Glory Grant</t>
  </si>
  <si>
    <t xml:space="preserve">Spider-Man: Lifeline Vol 1 3</t>
  </si>
  <si>
    <t xml:space="preserve">Part Three: A Taste of Infinity</t>
  </si>
  <si>
    <t xml:space="preserve">Lizard (Curt Connors) | Boomerang (Fred Myers) | Hammerhead (Joseph) | Vito (First appearance) | Carmelo (First appearance) | Joey | Jimmy (First appearance) | Maggia | Eel (Edward Lavell) | Man Mountain Marko (Michael Marko) (Mentioned) | Caeser Cicero (Mentioned) | Tinkerer (Phineas Mason) (Mentioned)</t>
  </si>
  <si>
    <t xml:space="preserve">Arthur Stacy | Louis Wilson | Doctor Strange (Stephen Strange) | J. Jonah Jameson</t>
  </si>
  <si>
    <t xml:space="preserve">Amazing Spider-Man Vol 2 31</t>
  </si>
  <si>
    <t xml:space="preserve">Morlun</t>
  </si>
  <si>
    <t xml:space="preserve">Ezekiel Sims (Main story and recap) | Aunt May | Student Joey Gastone (Main story and flashback) | Teacher Kyle Jacoby</t>
  </si>
  <si>
    <t xml:space="preserve">Tangled Web: The Thousand Vol 1 2</t>
  </si>
  <si>
    <t xml:space="preserve">The Coming Of The Thousand: Part Two</t>
  </si>
  <si>
    <t xml:space="preserve">Thousand (Carl King) (Main story and flashback) (Impersonates Jess Patton) | Lizard (Curt Connors) (Mentioned) | Rhino (Aleksei Sytsevich) (Mentioned)</t>
  </si>
  <si>
    <t xml:space="preserve">Skye</t>
  </si>
  <si>
    <t xml:space="preserve">Peter Parker: Spider-Man Vol 1 31</t>
  </si>
  <si>
    <t xml:space="preserve">One Small Break</t>
  </si>
  <si>
    <t xml:space="preserve">Fusion (Wayne Markley) (Impersonates Iron Man, Sandman, Vulture, Doctor Octopus, Venom, Human Torch, Thor, Hulk, Quicksilver, Mysterio, Invisible Woman)</t>
  </si>
  <si>
    <t xml:space="preserve">Caryn Earle | Flash Thompson</t>
  </si>
  <si>
    <t xml:space="preserve">Amazing Spider-Man Vol 2 32</t>
  </si>
  <si>
    <t xml:space="preserve">The Long, Dark Pizza of the Soul</t>
  </si>
  <si>
    <t xml:space="preserve">Kidnapper | Morlun | Red Skull (Johann Shmidt) (Only in flashback) | Baron Zemo (Helmut Zemo) (Only in flashback) | Magneto (Erik Lehnsherr) (Only in flashback) | Loki (Only in flashback) | Doctor Octopus (Otto Octavius) (Only in flashback) | Vulture (Adrian Toomes) (Only in flashback) | Rhino (Aleksei Sytsevich) (Only in flashback) | Scorpion (Mac Gargan) (Only in flashback) | Lizard (Curt Connors) (Only in flashback) | Burglar (Only in flashback)</t>
  </si>
  <si>
    <t xml:space="preserve">Ezekiel Sims (Main story and flashback)</t>
  </si>
  <si>
    <t xml:space="preserve">Tangled Web: The Thousand Vol 1 3</t>
  </si>
  <si>
    <t xml:space="preserve">The Coming of the Thousand: Part Three</t>
  </si>
  <si>
    <t xml:space="preserve">Thousand (Carl King) (Main story and flashback) (Death)</t>
  </si>
  <si>
    <t xml:space="preserve">Aunt May</t>
  </si>
  <si>
    <t xml:space="preserve">Peter Parker: Spider-Man Vol 1 32</t>
  </si>
  <si>
    <t xml:space="preserve">Never Forever</t>
  </si>
  <si>
    <t xml:space="preserve">🢐 Fusion (Wayne Markley) 🢒 (Impersonates Thing, Doctor Octopus, Doctor Doom, Thor, Hulk)</t>
  </si>
  <si>
    <t xml:space="preserve">Barker</t>
  </si>
  <si>
    <t xml:space="preserve">Amazing Spider-Man Vol 2 33</t>
  </si>
  <si>
    <t xml:space="preserve">All Fall Down</t>
  </si>
  <si>
    <t xml:space="preserve">Peter Parker: Spider-Man Vol 1 33</t>
  </si>
  <si>
    <t xml:space="preserve">Maybe Next Year</t>
  </si>
  <si>
    <t xml:space="preserve">Rhino (Aleksei Sytsevich) (Only in flashback) | Electro (Max Dillon) (Only in flashback) | Mysterio (Quentin Beck) (Only in flashback) | Sandman (Flint Marko) (Only in flashback) | Doctor Octopus (Otto Octavius) (Only in flashback)</t>
  </si>
  <si>
    <t xml:space="preserve">Uncle Ben (Only in flashback) | New York Mets</t>
  </si>
  <si>
    <t xml:space="preserve">Tangled Web: The Thousand Vol 1 4</t>
  </si>
  <si>
    <t xml:space="preserve">Severance Package</t>
  </si>
  <si>
    <t xml:space="preserve">Greg Rucka</t>
  </si>
  <si>
    <t xml:space="preserve">Eduardo Risso</t>
  </si>
  <si>
    <t xml:space="preserve">Tom Cochrane (First and only known appearance, dies)</t>
  </si>
  <si>
    <t xml:space="preserve">Kingpin (Wilson Fisk)</t>
  </si>
  <si>
    <t xml:space="preserve">Shelly Cochrane (First appearance)</t>
  </si>
  <si>
    <t xml:space="preserve">Amazing Spider-Man Vol 2 34</t>
  </si>
  <si>
    <t xml:space="preserve">Meltdown</t>
  </si>
  <si>
    <t xml:space="preserve">Ezekiel Sims</t>
  </si>
  <si>
    <t xml:space="preserve">Peter Parker: Spider-Man Vol 1 34</t>
  </si>
  <si>
    <t xml:space="preserve">If Thine Eyes Offend Thee...</t>
  </si>
  <si>
    <t xml:space="preserve">William (Main story and flashback) (First and only known appearance, dies)</t>
  </si>
  <si>
    <t xml:space="preserve">Brother Richard 🢒 (First appearance) (Main story and flashback) | Brother Ian | Caryn Earle | Jill Stacy</t>
  </si>
  <si>
    <t xml:space="preserve">Spider-Man's Tangled Web Vol 1 5</t>
  </si>
  <si>
    <t xml:space="preserve">Flowers for Rhino Part 1 of 2: Rhinoplasty</t>
  </si>
  <si>
    <t xml:space="preserve">Peter Milligan</t>
  </si>
  <si>
    <t xml:space="preserve">Duncan Fegredo</t>
  </si>
  <si>
    <t xml:space="preserve">d Web Vol 1 5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278,288pages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Flowers for Rhino, Comics, Spider-Man's Tangled Web Vol 1,     | and | 19 more | Duncan Fegredo/Cover Artist  | Comic Release Date Needed  | 2001 Cover Date  | 2001, October Cover Date  | Joe Quesada/Editor-in-Chief  | Aleksei Sytsevich (Earth-616)/Appearances  | Stella Pavlov (Earth-616)/Appearances  | Peter Parker (Earth-616)/Appearances  | Fyodor Rebrov (Earth-616)/Appearances  | Fantastic Four (Earth-616)/Mentions  | New York City/Appearances  | Web-Shooters/Appearances  | Peter Milligan/Writer  | Duncan Fegredo/Penciler  | Duncan Fegredo/Inker  | Steve Buccellato/Colorist  | Richard Starkings/Letterer  | Wes Abbott/Letterer  | Axel Alonso/Editor  |  |    English  | Русский | Türkçe |  |      Spider-Man's Tangled Web Vol 1 5     |       View source      |   |  |            History           |            Talk (0)           |  |  |  | watch      01:38 | Thor Love and Thunder - The Loop |   |     Do you like this video?     |  |  |     Play Sound    |  | Part of the Flowers for Rhino arc | Spider-Man's Tangled Web Vol 1 #5 |  | Previous Issue | Next Issue |  | Spider-Man's Tangled Web #4 | Spider-Man's Tangled Web #6 |  | Art by: Duncan Fegredo | Alternate Covers |         All |         |         1 |         | 1 - Textless |  | Art by: Duncan Fegredo | Cover Date | October, 2001 | Issue Details | Editor-in-Chief | Joe Quesada |  | 1. "Flowers for Rhino Part 1 of 2: Rhinoplasty" | Appearances · Synopsis | Writer(s) | Peter Milligan | Penciler(s) | Duncan Fegredo | Inker(s) | Duncan Fegredo | Colorist(s) | Steve Buccellato | Letterer(s) | Richard StarkingsWes Abbott | Editor(s) | Axel Alonso |  |  No need to say you're sorry. You're right. I am more stupid than I look. Way more stupid.  | —Rhino to Stella | Appearing in "Flowers for Rhino Part 1 of 2: Rhinoplasty" | Featured Villains: | 🢐 Rhino (Aleksei Sytsevich) 🢒</t>
  </si>
  <si>
    <t xml:space="preserve">Stella Pavlov | Romeo | Doctor | Heroes: | 🢐 Spider-Man (Peter Parker) 🢒</t>
  </si>
  <si>
    <t xml:space="preserve">Amazing Spider-Man Vol 2 35</t>
  </si>
  <si>
    <t xml:space="preserve">Coming Out</t>
  </si>
  <si>
    <t xml:space="preserve">🢐 Morlun 🢒 (Apparent death)</t>
  </si>
  <si>
    <t xml:space="preserve">Dex</t>
  </si>
  <si>
    <t xml:space="preserve">Peter Parker: Spider-Man Vol 1 35</t>
  </si>
  <si>
    <t xml:space="preserve">Heroes don't cry</t>
  </si>
  <si>
    <t xml:space="preserve">LaFronce (First appearance)</t>
  </si>
  <si>
    <t xml:space="preserve">Doctor Octopus (Otto Octavius) (Mentioned) | Squid (Donald Callahan) (Mentioned) | Rhino (Aleksei Sytsevich) (Mentioned) | Hobgoblin (Mentioned) | Vulture (Adrian Toomes) (Dream)</t>
  </si>
  <si>
    <t xml:space="preserve">Spider-Man (Dream) | Aleisha Bennett (First appearance), auntie | Ray Walker (First appearance), uncle</t>
  </si>
  <si>
    <t xml:space="preserve">Spider-Man's Tangled Web Vol 1 6</t>
  </si>
  <si>
    <t xml:space="preserve">Flowers for Rhino Part 2 of 2: Cornocopia</t>
  </si>
  <si>
    <t xml:space="preserve">d Web Vol 1 6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278,294pages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Flowers for Rhino, Comics, Spider-Man's Tangled Web Vol 1,     | and | 18 more | Duncan Fegredo/Cover Artist  | Comic Release Date Needed  | 2001 Cover Date  | 2001, November Cover Date  | Joe Quesada/Editor-in-Chief  | Aleksei Sytsevich (Earth-616)/Appearances  | Stella Pavlov (Earth-616)/Appearances  | Peter Parker (Earth-616)/Appearances  | Brooklyn/Appearances  | Web-Shooters/Appearances  | Peter Milligan/Writer  | Duncan Fegredo/Penciler  | Duncan Fegredo/Inker  | Steve Buccellato/Colorist  | Richard Starkings/Letterer  | Jimmy Betancourt/Letterer  | Axel Alonso/Editor  | Aleksei Sytsevich (Earth-616)/Quotes  |  |    English  | Русский | Türkçe |  |      Spider-Man's Tangled Web Vol 1 6     |       View source      |   |  |            History           |            Talk (0)           |  |  |  | watch      01:38 | Thor Love and Thunder - The Loop |   |     Do you like this video?     |  |  |     Play Sound    |  | Part of the Flowers for Rhino arc | Spider-Man's Tangled Web Vol 1 #6 |  | Previous Issue | Next Issue |  | Spider-Man's Tangled Web #5 | Spider-Man's Tangled Web #7 |  | Art by: Duncan Fegredo | Alternate Covers |         All |         |         1 |         | 1 - Textless |  | Art by: Duncan Fegredo | Cover Date | November, 2001 | Issue Details | Editor-in-Chief | Joe Quesada |  | 1. "Flowers for Rhino Part 2 of 2: Cornocopia" | Appearances · Synopsis | Writer(s) | Peter Milligan | Penciler(s) | Duncan Fegredo | Inker(s) | Duncan Fegredo | Colorist(s) | Steve Buccellato | Letterer(s) | Richard StarkingsJimmy Betancourt | Editor(s) | Axel Alonso |  |  I'm Rhino. I knock things down. That's what I do. That's who I am.  | —Rhino | Appearing in "Flowers for Rhino Part 2 of 2: Cornocopia" | Featured Villains: | 🢐 Rhino (Aleksei Sytsevich) 🢒</t>
  </si>
  <si>
    <t xml:space="preserve">Doctor | Romeo | Stella Pavlov | Heroes: | 🢐 Spider-Man (Peter Parker) 🢒</t>
  </si>
  <si>
    <t xml:space="preserve">Amazing Spider-Man Vol 2 36</t>
  </si>
  <si>
    <t xml:space="preserve">Stand Tall</t>
  </si>
  <si>
    <t xml:space="preserve">Conservatist  (Appears on screen) | Al-Qaeda (First appearance) | unnamed militant  (Appears on screen)</t>
  </si>
  <si>
    <t xml:space="preserve">Kid | Kid's father (Corpse) | 🢐 Captain America (Steve Rogers) 🢒</t>
  </si>
  <si>
    <t xml:space="preserve">Peter Parker: Spider-Man Vol 1 36</t>
  </si>
  <si>
    <t xml:space="preserve">The Big Score</t>
  </si>
  <si>
    <t xml:space="preserve">Staz Johnson</t>
  </si>
  <si>
    <t xml:space="preserve">Billy Fender (First appearance), private eye</t>
  </si>
  <si>
    <t xml:space="preserve">Galactus (Only in flashback) | Green Goblin (Norman Osborn) (Only in flashback) | Doctor Octopus (Otto Octavius) (Only in flashback) | Rhino (Aleksei Sytsevich)</t>
  </si>
  <si>
    <t xml:space="preserve">Spider-Man's Tangled Web Vol 1 7</t>
  </si>
  <si>
    <t xml:space="preserve">Gentlemen's Agreement Part 1 of 3</t>
  </si>
  <si>
    <t xml:space="preserve">Bruce Jones</t>
  </si>
  <si>
    <t xml:space="preserve">Charlie Clemmens (First appearance) (Main story and flashback)</t>
  </si>
  <si>
    <t xml:space="preserve">Seeds</t>
  </si>
  <si>
    <t xml:space="preserve">Gladys Clemmens, ex-wife | Roach, Seeds's friend | Loraine, Seeds's woman</t>
  </si>
  <si>
    <t xml:space="preserve">Amazing Spider-Man Vol 2 37</t>
  </si>
  <si>
    <t xml:space="preserve">Interlude</t>
  </si>
  <si>
    <t xml:space="preserve">Electro (Maxwell Dillon) (Mentioned) | Shade (Jake Nash) (Mentioned)</t>
  </si>
  <si>
    <t xml:space="preserve">Aunt May | Jennifer Hardesty (Full name first revealed)</t>
  </si>
  <si>
    <t xml:space="preserve">Peter Parker: Spider-Man Vol 1 37</t>
  </si>
  <si>
    <t xml:space="preserve">Snow Day</t>
  </si>
  <si>
    <t xml:space="preserve">Aunt May | Human Torch (Johnny Storm)</t>
  </si>
  <si>
    <t xml:space="preserve">Spider-Man's Tangled Web Vol 1 8</t>
  </si>
  <si>
    <t xml:space="preserve">Gentlemen's Agreement Part 2 of 3</t>
  </si>
  <si>
    <t xml:space="preserve">Charlie Clemmens (Main story and flashback)</t>
  </si>
  <si>
    <t xml:space="preserve">Seeds | Roach | George</t>
  </si>
  <si>
    <t xml:space="preserve">Benny Clemmens (First appearance) | Cecil G. Danske, store manager | Gladys Clemmens</t>
  </si>
  <si>
    <t xml:space="preserve">Amazing Spider-Man Vol 2 38</t>
  </si>
  <si>
    <t xml:space="preserve">The Conversation</t>
  </si>
  <si>
    <t xml:space="preserve">Doctor Octopus (Otto Octavius) (Mentioned) | Burglar (Only in flashback)</t>
  </si>
  <si>
    <t xml:space="preserve">Peter Parker: Spider-Man Vol 1 38</t>
  </si>
  <si>
    <t xml:space="preserve">Make Mime Marvel!</t>
  </si>
  <si>
    <t xml:space="preserve">Nuff Said</t>
  </si>
  <si>
    <t xml:space="preserve">Mean Mimes</t>
  </si>
  <si>
    <t xml:space="preserve">Barker | Caryn Earle | 🢐 Brother Richard | Brother Ian</t>
  </si>
  <si>
    <t xml:space="preserve">Spider-Man's Tangled Web Vol 1 9</t>
  </si>
  <si>
    <t xml:space="preserve">Gentlemen's Agreement Part 3 of 3</t>
  </si>
  <si>
    <t xml:space="preserve">Loraine | 🢐 Spider-Man (Peter Parker) 🢒 (Main story and flashback) | Doctor Berger | Gladys Clemmens | Benny Clemmens</t>
  </si>
  <si>
    <t xml:space="preserve">Peter Parker: Spider-Man Vol 1 39</t>
  </si>
  <si>
    <t xml:space="preserve">Operation Octopus</t>
  </si>
  <si>
    <t xml:space="preserve">Fusion (Wayne Markley) | Doctor Octopus (Otto Octavius)</t>
  </si>
  <si>
    <t xml:space="preserve">Congressman Bradley Miles | Robbie Robertson | Daredevil (Matt Murdock) | J. Jonah Jameson</t>
  </si>
  <si>
    <t xml:space="preserve">Spider-Man's Tangled Web Vol 1 10</t>
  </si>
  <si>
    <t xml:space="preserve">Ray of Light</t>
  </si>
  <si>
    <t xml:space="preserve">Kaare Andrews</t>
  </si>
  <si>
    <t xml:space="preserve">Kasey | Jack</t>
  </si>
  <si>
    <t xml:space="preserve">Electrocutioner (Cartoon) | Electro (Max Dillon)</t>
  </si>
  <si>
    <t xml:space="preserve">Kasey &amp; Jack's mom (Voice only) | 🢐 Spider-Man (Peter Parker) 🢒</t>
  </si>
  <si>
    <t xml:space="preserve">Peter Parker: Spider-Man Vol 1 40</t>
  </si>
  <si>
    <t xml:space="preserve">Codename: John Hancock</t>
  </si>
  <si>
    <t xml:space="preserve">🢐 Fusion (Wayne Markley) 🢒 (Apparent death) | 🢐 Doctor Octopus (Otto Octavius) 🢒 | Vulture (Adrian Toomes) (Mentioned)</t>
  </si>
  <si>
    <t xml:space="preserve">Robbie Robertson | J. Jonah Jameson | Congressman Bradley Miles | S.H.I.E.L.D. (Mentioned) | Colonel Nick Fury</t>
  </si>
  <si>
    <t xml:space="preserve">Spider-Man's Tangled Web Vol 1 11</t>
  </si>
  <si>
    <t xml:space="preserve">Open All Night</t>
  </si>
  <si>
    <t xml:space="preserve">Darwyn Cooke</t>
  </si>
  <si>
    <t xml:space="preserve">Vulture (Adrian Toomes) | Green Goblin (Norman Osborn) (Photo) | Doctor Octopus (Otto Octavius) (Referenced) | Electro (Max Dillon) (Referenced)</t>
  </si>
  <si>
    <t xml:space="preserve">Daily Bugle | J. Jonah Jameson | Joe "Robbie" Robertson | Edward "Ned" Leeds | Spence Williams 🢒 (First appearance) | Jillian "Jill" Blythe (First appearance) (Main story and flashback) | Ksitigarbha "Miss Kay" Cohn (First appearance) (Main story and flashback) | Mr. Toomey (First appearance) | Edwin E. Edwards (First appearance) | Betty Brant (Mentioned) | Coffee Bean | Angus | Jenny | Flash Thompson | Marla Madison-Jameson</t>
  </si>
  <si>
    <t xml:space="preserve">Amazing Spider-Man Vol 2 39</t>
  </si>
  <si>
    <t xml:space="preserve">Meanwhile...</t>
  </si>
  <si>
    <t xml:space="preserve">Mary Jane Watson-Parker | Aunt May</t>
  </si>
  <si>
    <t xml:space="preserve">Peter Parker: Spider-Man Vol 1 41</t>
  </si>
  <si>
    <t xml:space="preserve">Mission: Uncomfortable</t>
  </si>
  <si>
    <t xml:space="preserve">🢐 Fusion (Wayne Markley) 🢒 (Coma) | Doctor Octopus (Otto Octavius)</t>
  </si>
  <si>
    <t xml:space="preserve">Matt Murdock | Colonel Nick Fury</t>
  </si>
  <si>
    <t xml:space="preserve">Spider-Man's Tangled Web Vol 1 12</t>
  </si>
  <si>
    <t xml:space="preserve">I was a teenage Frog-Man</t>
  </si>
  <si>
    <t xml:space="preserve">Zeb Wells</t>
  </si>
  <si>
    <t xml:space="preserve">🢐 Eugene Colorito 🢒</t>
  </si>
  <si>
    <t xml:space="preserve">Doctor Doom (Victor von Doom) (Mentioned) | Rhino (Aleksei Sytsevich) (Mentioned) | Gibbon (Martin Blank) (Mentioned) | Typeface (Gordon Thomas) (Mentioned) | Rocket Racer (Robert Farrell) (Mentioned)</t>
  </si>
  <si>
    <t xml:space="preserve">Leap-Frog (Vincent Colorito) (Main story and flashback) | 🢐 Spider-Man (Peter Parker) 🢒 (Main story and flashback) | Jerome, Eugene's friend | Tony Slimms, bully | J.J. Kohak, bully | Miss Buyers</t>
  </si>
  <si>
    <t xml:space="preserve">Amazing Spider-Man Vol 2 40</t>
  </si>
  <si>
    <t xml:space="preserve">Sensitive Issues</t>
  </si>
  <si>
    <t xml:space="preserve">Robbers | Shade (Jacob Nash) (First appearance)</t>
  </si>
  <si>
    <t xml:space="preserve">Aunt May | Jennifer Hardesty</t>
  </si>
  <si>
    <t xml:space="preserve">Peter Parker: Spider-Man Vol 1 42</t>
  </si>
  <si>
    <t xml:space="preserve">Fifteen Minutes of Shame: Part 1</t>
  </si>
  <si>
    <t xml:space="preserve">Jim Mahfood</t>
  </si>
  <si>
    <t xml:space="preserve">Sandman (Flint Marko) (Face not shown)</t>
  </si>
  <si>
    <t xml:space="preserve">Teale Hunter, production manager</t>
  </si>
  <si>
    <t xml:space="preserve">Peter Parker: Spider-Man Vol 1 43</t>
  </si>
  <si>
    <t xml:space="preserve">Fifteen Minutes of Shame: Part 2</t>
  </si>
  <si>
    <t xml:space="preserve">Sandman (Flint Marko)</t>
  </si>
  <si>
    <t xml:space="preserve">Teale Hunter</t>
  </si>
  <si>
    <t xml:space="preserve">Spider-Man's Tangled Web Vol 1 13</t>
  </si>
  <si>
    <t xml:space="preserve">Double Shots</t>
  </si>
  <si>
    <t xml:space="preserve">Ron Zimmerman</t>
  </si>
  <si>
    <t xml:space="preserve">d Web Vol 1 13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278,294pages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Spider-Man's Tangled Web Vol 1, Sean Phillips/Cover Artist,     | and | 59 more | Comic Release Date Needed  | 2002 Cover Date  | 2002, June Cover Date  | Joe Quesada/Editor-in-Chief  | Norman Osborn (Earth-616)/Appearances  | Adrian Toomes (Earth-616)/Appearances  | Alexei Kravinoff (Earth-616)/Appearances  | David Cannon (Earth-616)/Appearances  | Calvin Zabo (Earth-616)/Appearances  | Manuel Eloganto (Earth-616)/Appearances  | Wilbur Day (Earth-616)/Appearances  | Aleksei Sytsevich (Earth-616)/Appearances  | Phineas Mason (Earth-616)/Appearances  | Leeann Foreman (Earth-616)/Appearances  | Chen Lu (Earth-616)/Appearances  | Robert Farrell (Earth-616)/Appearances  | Frederick Myers (Earth-616)/Appearances  | Otto Octavius (Earth-616)/Appearances  | Alonzo Lincoln (Earth-616)/Appearances  | Timber Hughes (Earth-616)/Appearances  | Matthew Murdock (Earth-616)/Mentions  | Victor von Doom (Earth-616)/Mentions  | Sergei Kravinoff (Earth-616)/Mentions  | Tony Baritone (Earth-616)/Mentions  | Fantastic Four (Earth-616)/Mentions  | Jonathan Storm (Earth-616)/Appearances  | Benjamin Grimm (Earth-616)/Mentions  | Reed Richards (Earth-616)/Mentions  | Susan Storm (Earth-616)/Mentions  | Peter Parker (Earth-616)/Appearances  | Jean Grey (Earth-616)/Mentions  | Scott Summers (Earth-616)/Mentions  | Janet Van Dyne (Earth-616)/Mentions  | Calypso Ezili (Earth-616)/Mentions  | Silvija Sablinova (Earth-616)/Mentions  | Frightful Four (Earth-616)/Mentions  | Medusalith Amaquelin (Earth-616)/Mentions  | Natalia Romanova (Earth-616)/Mentions  | X-Men (Earth-616)/Mentions  | Norrin Radd (Earth-616)/Mentions  | William Clinton (Earth-616)/Mentions  | George W. Bush (Earth-616)/Mentions  | Steven Rogers (Earth-616)/Mentions  | Samuel Wilson (Earth-616)/Mentions  | Gwendolyne Stacy (Earth-616)/Mentions  | Bar with No Name/Appearances  | New Jersey (State)/Appearances  | Doctor Octopus' Tentacles/Appearances  | Web-Shooters/Appearances  | Vulture's Wings/Appearances  | Pumpkin Bomb/Appearances  | Goblin Glider/Appearances  | Ron Zimmerman/Writer  | Sean Phillips/Penciler  | Sean Phillips/Inker  | Steve Buccellato/Colorist  | Sean Phillips/Letterer  | Axel Alonso/Editor  | Norman Osborn (Earth-616)/Quotes  |  |    English  | Русский | Türkçe |  |      Spider-Man's Tangled Web Vol 1 13     |       View source      |   |  |            History           |            Talk (0)           |  |  |  | watch      01:38 | Thor Love and Thunder - The Loop |   |     Do you like this video?     |  |  |     Play Sound    |  | Spider-Man's Tangled Web Vol 1 #13 |  | Previous Issue | Next Issue |  | Spider-Man's Tangled Web #12 | Spider-Man's Tangled Web #14 |  | Art by: Sean Phillips | Cover Date | June, 2002 | Issue Details | Editor-in-Chief | Joe Quesada |  | 1. "Double Shots" | Appearances · Synopsis | Writer(s) | Ron Zimmerman | Penciler(s) | Sean Phillips | Inker(s) | Sean Phillips | Colorist(s) | Steve Buccellato | Letterer(s) | Sean Phillips | Editor(s) | Axel Alonso |  |  What did I do? Oh, nothing much... I kidnapped his girlfriend. And killed her. Right in front of him. It was a blast!  | —Green Goblin | Appearing in "Double Shots" | Featured Villains: | Green Goblin (Norman Osborn) | Vulture (Adrian Toomes) (Main story and flashback) | Kraven the Hunter (Alyosha Kravinoff) (Main story and flashback) | Supporting Villains: | Whirlwind (David Cannon) | Mr. Hyde (Calvin Zabo) | Matador (Manuel Eloganto) | Stilt-Man (Wilbur Day) | Rhino (Aleksei Sytsevich) (Cameo) | Tinkerer (Phineas Mason) (Cameo) | Whiplash (Leeann Foreman) (Cameo) | Radioactive Man (Chen Lu) (Cameo) | Rocket Racer (Robert Farrell) (Cameo) | Boomerang (Fred Myers) (Cameo) | Doc Ock (Otto Octavius) (Cameo) | Tombstone (Lonnie Lincoln)</t>
  </si>
  <si>
    <t xml:space="preserve">Spider-Man: Quality of Life Vol 1 1</t>
  </si>
  <si>
    <t xml:space="preserve">Quality of Life: Part One</t>
  </si>
  <si>
    <t xml:space="preserve">Scott Christian Sava</t>
  </si>
  <si>
    <t xml:space="preserve">Doc Ock (Otto Octavius) | Yith (First appearance)</t>
  </si>
  <si>
    <t xml:space="preserve">J. Jonah Jameson | Robbie Robertson | Lizard (Curt Connors)</t>
  </si>
  <si>
    <t xml:space="preserve">Amazing Spider-Man Vol 2 41</t>
  </si>
  <si>
    <t xml:space="preserve">Looking Back</t>
  </si>
  <si>
    <t xml:space="preserve">Shade (Jacob Nash) (Only in flashback)</t>
  </si>
  <si>
    <t xml:space="preserve">Jennifer Hardesty | Aunt May | Richard Cranston (First appearance) (Main story and flashback)</t>
  </si>
  <si>
    <t xml:space="preserve">Peter Parker: Spider-Man Vol 1 44</t>
  </si>
  <si>
    <t xml:space="preserve">A Death in the Family Part One</t>
  </si>
  <si>
    <t xml:space="preserve">Humberto Ramos</t>
  </si>
  <si>
    <t xml:space="preserve">Spider-Man's Tangled Web Vol 1 14</t>
  </si>
  <si>
    <t xml:space="preserve">The Last Shoot</t>
  </si>
  <si>
    <t xml:space="preserve">Brian Azzarello | Scott Levy</t>
  </si>
  <si>
    <t xml:space="preserve">Giuseppe Camuncoli</t>
  </si>
  <si>
    <t xml:space="preserve">Crusher Hogan</t>
  </si>
  <si>
    <t xml:space="preserve">Bobby the boss | Marie Hogan | Unnamed wrestlers | Mr. Kevin</t>
  </si>
  <si>
    <t xml:space="preserve">Spider-Man: Blue Vol 1 1</t>
  </si>
  <si>
    <t xml:space="preserve">My Funny Valentine</t>
  </si>
  <si>
    <t xml:space="preserve">Jeph Loeb</t>
  </si>
  <si>
    <t xml:space="preserve">Tim Sale</t>
  </si>
  <si>
    <t xml:space="preserve">🢐 Green Goblin (Norman Osborn) 🢒 | Doctor Doom (Victor von Doom) (Mentioned) | Rhino (Aleksei Sytsevich) (Mentioned)</t>
  </si>
  <si>
    <t xml:space="preserve">Daily Bugle | J. Jonah Jameson | Joe "Robbie" Robertson | Betty Brant (Cameo) | Ben Urich (Cameo) | Phil Sheldon (Mentioned) | Harry Osborn | Gwen Stacy | Flash Thompson | Aunt May</t>
  </si>
  <si>
    <t xml:space="preserve">Spider-Man: Get Kraven Vol 1 1</t>
  </si>
  <si>
    <t xml:space="preserve">Get Kraven: Part One</t>
  </si>
  <si>
    <t xml:space="preserve">Al Kraven (Alexei Kravinoff)</t>
  </si>
  <si>
    <t xml:space="preserve">Mister Hyde (Calvin Zabo) | Cobra (Klaus Voorhees) | Kraven the Hunter (Sergei Kravinoff) (Mentioned) | Chameleon (Dmitri Smerdyakov) (Mentioned)</t>
  </si>
  <si>
    <t xml:space="preserve">Timber "Timby" Hughes | 🢐 Spider-Man (Peter Parker) 🢒</t>
  </si>
  <si>
    <t xml:space="preserve">Spider-Man: Quality of Life Vol 1 2</t>
  </si>
  <si>
    <t xml:space="preserve">Quality of Life: Part Two</t>
  </si>
  <si>
    <t xml:space="preserve">Yith</t>
  </si>
  <si>
    <t xml:space="preserve">Lizard (Curt Connors) | J. Jonah Jameson | Ben Urich</t>
  </si>
  <si>
    <t xml:space="preserve">Spider-Man: Sweet Charity Vol 1 1</t>
  </si>
  <si>
    <t xml:space="preserve">Sweet Charity</t>
  </si>
  <si>
    <t xml:space="preserve">Scorpion (Mac Gargan) (Main story and flashback) | Kraven the Hunter (Sergei Kravinoff) (Mentioned) | Green Goblin (Mentioned)</t>
  </si>
  <si>
    <t xml:space="preserve">Daily Bugle | J. Jonah Jameson (Main story and flashback) | Joe "Robbie" Robertson | Betty Brant | Fantastic Four (Mentioned) | Human Torch (Johnny Storm) | Thing (Ben Grimm) | Al Kraven | Timber "Timby" Hughes | Aunt May | Avengers | Hawkeye (Clint Barton) | 🢐 Captain America (Steve Rogers) 🢒 | 🢐 Thor 🢒 (Cameo)</t>
  </si>
  <si>
    <t xml:space="preserve">Amazing Spider-Man Vol 2 42</t>
  </si>
  <si>
    <t xml:space="preserve">A Strange Turn of Events</t>
  </si>
  <si>
    <t xml:space="preserve">Shade (Apparent death)</t>
  </si>
  <si>
    <t xml:space="preserve">Doctor Strange (Stephen Strange) (See Continuity Notes) | Jennifer Hardesty</t>
  </si>
  <si>
    <t xml:space="preserve">Spider-Man/Black Cat: The Evil That Men Do Vol 1 1</t>
  </si>
  <si>
    <t xml:space="preserve">The evil that men do Part 1: What's new pussycat?</t>
  </si>
  <si>
    <t xml:space="preserve">Kevin Smith</t>
  </si>
  <si>
    <t xml:space="preserve">Terry Dodson</t>
  </si>
  <si>
    <t xml:space="preserve">🢐 Spider-Man (Peter Parker) 🢒 | Black Cat (Felicia Hardy)</t>
  </si>
  <si>
    <t xml:space="preserve">Mister Brownstone (First appearance, voice)</t>
  </si>
  <si>
    <t xml:space="preserve">Hunter Todd (First and only known appearance, dies) | Tiffany Cummings (First and only known appearance, dies)</t>
  </si>
  <si>
    <t xml:space="preserve">Peter Parker: Spider-Man Vol 1 45</t>
  </si>
  <si>
    <t xml:space="preserve">A Death in the Family Part Two</t>
  </si>
  <si>
    <t xml:space="preserve">🢐 Green Goblin 🢒 (Main story and flashback)</t>
  </si>
  <si>
    <t xml:space="preserve">Flash Thompson | J. Jonah Jameson</t>
  </si>
  <si>
    <t xml:space="preserve">Spider-Man's Tangled Web Vol 1 15</t>
  </si>
  <si>
    <t xml:space="preserve">The Collaborator</t>
  </si>
  <si>
    <t xml:space="preserve">Paul Pope</t>
  </si>
  <si>
    <t xml:space="preserve">Heather Krolnek (First appearance)</t>
  </si>
  <si>
    <t xml:space="preserve">Stag Beetle (Marvin Krolnek) (First and only known appearance) | Beetle (Abe Jenkins) (Mentioned) | Mysterio (Quentin Beck) (Mentioned) | Electro (Max Dillon) (Mentioned) | Scorpion (Mac Gargan) (Mentioned)</t>
  </si>
  <si>
    <t xml:space="preserve">Spider-Man: Blue Vol 1 2</t>
  </si>
  <si>
    <t xml:space="preserve">Let's fall in love</t>
  </si>
  <si>
    <t xml:space="preserve">Green Goblin (Norman Osborn) (Photo) | Mystery man in shadow (Behind the scenes) | 🢐 Rhino (Aleksei Sytsevich) 🢒</t>
  </si>
  <si>
    <t xml:space="preserve">Gwen Stacy | Flash Thompson | J. Jonah Jameson | Joe "Robbie" Robertson | Dr. Curt Connors | Aunt May | Mary Jane Watson</t>
  </si>
  <si>
    <t xml:space="preserve">Spider-Man: Get Kraven Vol 1 2</t>
  </si>
  <si>
    <t xml:space="preserve">Get Kraven: Part Two</t>
  </si>
  <si>
    <t xml:space="preserve">Chameleon (Dmitri Smerdyakov) (Impersonates Sergei Kravinoff)</t>
  </si>
  <si>
    <t xml:space="preserve">Timber "Timby" Hughes | Ned Tannengarden (First appearance) | Ben Charles | Johnny Vanhoker | Scott Baio</t>
  </si>
  <si>
    <t xml:space="preserve">Spider-Man: Quality of Life Vol 1 3</t>
  </si>
  <si>
    <t xml:space="preserve">Quality of Life: Part Three</t>
  </si>
  <si>
    <t xml:space="preserve">Amazing Spider-Man Vol 2 43</t>
  </si>
  <si>
    <t xml:space="preserve">Gold Arms</t>
  </si>
  <si>
    <t xml:space="preserve">Doctor Octopus (Luke Carlyle) (First appearance) (Main story and flashback) | Doctor Octopus (Otto Octavius)</t>
  </si>
  <si>
    <t xml:space="preserve">Lobster Man: The Movie | Mary Jane Watson-Parker (Main story and flashback) | Mr. Devereaux (First appearance) | Rick Turk (Mentioned) | Aunt May</t>
  </si>
  <si>
    <t xml:space="preserve">Spider-Man/Black Cat: The Evil That Men Do Vol 1 2</t>
  </si>
  <si>
    <t xml:space="preserve">The evil that men do Part 2: A ruse by any other name...</t>
  </si>
  <si>
    <t xml:space="preserve">Spider-Man (Peter Parker) | Black Cat (Felicia Hardy)</t>
  </si>
  <si>
    <t xml:space="preserve">Mister Brownstone (Garrison Klum) (First full appearance) (Identity not revealed) | 🢐 Scorpia (Elaine Coll) 🢒 | Lizard (Curt Connors) (Mentioned) | Electro (Maxwell Dillon) (Mentioned) | Alistaire Smythe (Mentioned) | Silvermane (Don Manfredi) (Mentioned)</t>
  </si>
  <si>
    <t xml:space="preserve">Francis Klum (First appearance)</t>
  </si>
  <si>
    <t xml:space="preserve">Peter Parker: Spider-Man Vol 1 46</t>
  </si>
  <si>
    <t xml:space="preserve">A Death in the Family Part Three</t>
  </si>
  <si>
    <t xml:space="preserve">Spider-Man's Tangled Web Vol 1 16</t>
  </si>
  <si>
    <t xml:space="preserve">Heartbreaker Part 1 of 2</t>
  </si>
  <si>
    <t xml:space="preserve">Daniel Way</t>
  </si>
  <si>
    <t xml:space="preserve">Leandro Fernández</t>
  </si>
  <si>
    <t xml:space="preserve">Tombstone (Lonnie Lincoln)</t>
  </si>
  <si>
    <t xml:space="preserve">Kangaroo (Brian Hibbs)</t>
  </si>
  <si>
    <t xml:space="preserve">McKenna | Captain Sangese | Warden | Spot (Johnny Ohnn) | Rocket Racer (Robert Farrell) | Hypno-Hustler (Antoine Delsoin) | Big Ben (Ben Donovan)</t>
  </si>
  <si>
    <t xml:space="preserve">Spider-Man: Blue Vol 1 3</t>
  </si>
  <si>
    <t xml:space="preserve">Anything goes</t>
  </si>
  <si>
    <t xml:space="preserve">Mary Jane Watson | Harry Osborn</t>
  </si>
  <si>
    <t xml:space="preserve">Spider-Man/Daredevil Vol 1 1</t>
  </si>
  <si>
    <t xml:space="preserve">Neighbors</t>
  </si>
  <si>
    <t xml:space="preserve">Brett Matthews</t>
  </si>
  <si>
    <t xml:space="preserve">Vatche Mavlian</t>
  </si>
  <si>
    <t xml:space="preserve">🢐 Spider-Man (Peter Parker) 🢒 | Daredevil (Matt Murdock)</t>
  </si>
  <si>
    <t xml:space="preserve">Sinister Six (Mentioned) | Thug in pub | Kidnappers</t>
  </si>
  <si>
    <t xml:space="preserve">Spider-Man: Get Kraven Vol 1 3</t>
  </si>
  <si>
    <t xml:space="preserve">Get Kraven: Part Three</t>
  </si>
  <si>
    <t xml:space="preserve">Doctor Doom (Victor von Doom) (Mentioned) | Stitch Williams the Beater (Mentioned) | Chameleon (Dmitri Smerdyakov) (Impersonates Sergei Kravinoff)</t>
  </si>
  <si>
    <t xml:space="preserve">Ben Charles | Timber "Timby" Hughes (Name first revealed)</t>
  </si>
  <si>
    <t xml:space="preserve">Amazing Spider-Man Vol 2 44</t>
  </si>
  <si>
    <t xml:space="preserve">Arms and the Men</t>
  </si>
  <si>
    <t xml:space="preserve">Doctor Octopus (Luke Carlyle) | Doctor Octopus (Otto Octavius) | Shade (Jacob Nash) (Mentioned)</t>
  </si>
  <si>
    <t xml:space="preserve">Lobster Man: The Movie | Mary Jane Watson-Parker | Rick Turk (First appearance), "The Amazing Lobster-Man" | Mr. Devereaux (Mentioned) | Aunt May</t>
  </si>
  <si>
    <t xml:space="preserve">Spider-Man: Quality of Life Vol 1 4</t>
  </si>
  <si>
    <t xml:space="preserve">Quality of Life: Conclusion</t>
  </si>
  <si>
    <t xml:space="preserve">🢐 Yith 🢒</t>
  </si>
  <si>
    <t xml:space="preserve">Spider-Man/Black Cat: The Evil That Men Do Vol 1 3</t>
  </si>
  <si>
    <t xml:space="preserve">The evil that men do Part 3: Hate crimes</t>
  </si>
  <si>
    <t xml:space="preserve">Mister Brownstone (Garrison Klum)</t>
  </si>
  <si>
    <t xml:space="preserve">Peter Parker: Spider-Man Vol 1 47</t>
  </si>
  <si>
    <t xml:space="preserve">A Death in the Family Part Four</t>
  </si>
  <si>
    <t xml:space="preserve">Liz Allan-Osborn | Flash Thompson (Coma)</t>
  </si>
  <si>
    <t xml:space="preserve">Spider-Man's Tangled Web Vol 1 17</t>
  </si>
  <si>
    <t xml:space="preserve">Heartbreaker Part 2 of 2</t>
  </si>
  <si>
    <t xml:space="preserve">Kangaroo (Brian Hibbs) | Doc Ock (Otto Octavius) (Mentioned) | Mysterio (Francis Klum) (Mentioned)</t>
  </si>
  <si>
    <t xml:space="preserve">Spot (Johnny Ohnn) (Apparent death) | Captain Sangese | McKenna | Warden</t>
  </si>
  <si>
    <t xml:space="preserve">Spider-Man: Blue Vol 1 4</t>
  </si>
  <si>
    <t xml:space="preserve">Autumn in New York</t>
  </si>
  <si>
    <t xml:space="preserve">Spider-Man (Peter Parker) | Gwen Stacy | Mary Jane Watson</t>
  </si>
  <si>
    <t xml:space="preserve">Vulture (Blackie Drago) | Mystery man in shadow (Behind the scenes)</t>
  </si>
  <si>
    <t xml:space="preserve">Aunt May | Anna Watson | Flash Thompson | Harry Osborn</t>
  </si>
  <si>
    <t xml:space="preserve">Amazing Spider-Man Vol 2 45</t>
  </si>
  <si>
    <t xml:space="preserve">Until the Stars Turn Cold</t>
  </si>
  <si>
    <t xml:space="preserve">Luke Carlyle (Apparent death) | Doctor Octopus (Otto Octavius)</t>
  </si>
  <si>
    <t xml:space="preserve">Lobster Man: The Movie | Mary Jane Watson-Parker | Mr. Devereaux | Rick Turk | Fettes Gray (First appearance), writer | Aunt May</t>
  </si>
  <si>
    <t xml:space="preserve">Spider-Man: Get Kraven Vol 1 4</t>
  </si>
  <si>
    <t xml:space="preserve">Camelot Productions | Joseph "Joe" Rothstein | Harold "Harry" Rothstein | Killers hired by Rothsteins | Stitch Williams the Beater (First appearance) | Gerbil (First appearance) | Script Doctor (First appearance) | Green Goblin (Norman Osborn) (Mentioned) | Venom (Eddie Brock) (Mentioned) | Kraven the Hunter (Sergei Kravinoff) (Mentioned) | Chameleon (Dmitri Smerdyakov) (Mentioned)</t>
  </si>
  <si>
    <t xml:space="preserve">Timber "Timby" Hughes | Ben Charles | Vulture (Adrian Toomes) | Ned Tannengarden</t>
  </si>
  <si>
    <t xml:space="preserve">Peter Parker: Spider-Man Vol 1 48</t>
  </si>
  <si>
    <t xml:space="preserve">Green Goblin (Norman Osborn) (Mentioned)</t>
  </si>
  <si>
    <t xml:space="preserve">Liz Allan-Osborn | Mr. Corman (First appearance) | Mystery woman (First appearance) | Mr. Kirkland</t>
  </si>
  <si>
    <t xml:space="preserve">Spider-Man's Tangled Web Vol 1 18</t>
  </si>
  <si>
    <t xml:space="preserve">Alphabet City</t>
  </si>
  <si>
    <t xml:space="preserve">Ted McKeever</t>
  </si>
  <si>
    <t xml:space="preserve">Spellcheck (Ben Pancake) (First and only known appearance)</t>
  </si>
  <si>
    <t xml:space="preserve">Typeface (Gordon Thomas) | Penny Ante Brigade (First appearance) | Green Goblin (Mentioned) | Razorback (Buford Hollis) (Mentioned)</t>
  </si>
  <si>
    <t xml:space="preserve">Spider-Man: Blue Vol 1 5</t>
  </si>
  <si>
    <t xml:space="preserve">If I had you</t>
  </si>
  <si>
    <t xml:space="preserve">Mystery man in shadow (Behind the scenes) | Vulture (Adrian Toomes) | Vulture (Blackie Drago)</t>
  </si>
  <si>
    <t xml:space="preserve">Harry Osborn | Mary Jane Watson | Gwen Stacy | Flash Thompson</t>
  </si>
  <si>
    <t xml:space="preserve">Amazing Spider-Man Vol 2 46</t>
  </si>
  <si>
    <t xml:space="preserve">Unnatural Enemies</t>
  </si>
  <si>
    <t xml:space="preserve">Shade (Mentioned) | Shathra/"Sharon" (First appearance)</t>
  </si>
  <si>
    <t xml:space="preserve">🢐 Doctor Strange (Stephen Strange)</t>
  </si>
  <si>
    <t xml:space="preserve">Spider-Man: Get Kraven Vol 1 5</t>
  </si>
  <si>
    <t xml:space="preserve">Get Kraven: Part Five</t>
  </si>
  <si>
    <t xml:space="preserve">Kraven the Hunter (Sergei Kravinoff) (Mentioned) | Ned Tannengarden | Camelot Productions | Joseph "Joe" Rothstein | Harold "Harry" Rothstein | Killers hired by Rothsteins | Stitch Williams the Beater | Gerbil | Script Doctor | Chameleon (Dmitri Smerdyakov) (Impersonates Sergei Kravinoff)</t>
  </si>
  <si>
    <t xml:space="preserve">Timber "Timby" Hughes | Ben Charles | Connie Hunt | Adrian Toomes</t>
  </si>
  <si>
    <t xml:space="preserve">Peter Parker: Spider-Man Vol 1 49</t>
  </si>
  <si>
    <t xml:space="preserve">The Big Answer</t>
  </si>
  <si>
    <t xml:space="preserve">Virus (Mr. Corman)</t>
  </si>
  <si>
    <t xml:space="preserve">Tara Virango (Impersonates Mr. Singh) (Named as Tara only) | Mr. Kirkland</t>
  </si>
  <si>
    <t xml:space="preserve">Spider-Man's Tangled Web Vol 1 19</t>
  </si>
  <si>
    <t xml:space="preserve">Call of the Wild</t>
  </si>
  <si>
    <t xml:space="preserve">Robbie Morrison</t>
  </si>
  <si>
    <t xml:space="preserve">Grizzly (Max Markham) | Rhino (Aleksei Sytsevich)</t>
  </si>
  <si>
    <t xml:space="preserve">Whirlwind (David Cannon) (Cameo) | Tombstone (Lonnie Lincoln) (Cameo) | Doc Ock (Otto Octavius) (Cameo)</t>
  </si>
  <si>
    <t xml:space="preserve">Amazing Spider-Man Vol 2 47</t>
  </si>
  <si>
    <t xml:space="preserve">The Life and Death of Spiders</t>
  </si>
  <si>
    <t xml:space="preserve">Shathra / "Sharon Keller" (Main story and flashback) | Magneto (Erik Lehnsherr) (Mentioned) | Galactus (Mentioned)</t>
  </si>
  <si>
    <t xml:space="preserve">Spider-Man: Get Kraven Vol 1 6</t>
  </si>
  <si>
    <t xml:space="preserve">Get Kraven: Conclusion</t>
  </si>
  <si>
    <t xml:space="preserve">Camelot Productions | Josephine Rothstein (Apparent death) | Harriet Rothstein (Apparent death) | Killers hired by Rothsteins | Stitch Williams the Beater | Gerbil | Script Doctor | Connie Hunt | Kraven the Hunter (Sergei Kravinoff) (Mentioned) | Ned Tannengarden (Death) | Chameleon (Dmitri Smerdyakov) (Impersonates Sergei Kravinoff) | Doctor Octopus (Otto Octavius) (Mentioned)</t>
  </si>
  <si>
    <t xml:space="preserve">Vulture (Adrian Toomes) | Ben Charles | Timber "Timby" Hughes | 🢐 Spider-Man (Peter Parker) 🢒</t>
  </si>
  <si>
    <t xml:space="preserve">Peter Parker: Spider-Man Vol 1 50</t>
  </si>
  <si>
    <t xml:space="preserve">And here, my troubles begin...</t>
  </si>
  <si>
    <t xml:space="preserve">Maggia | Hammerhead (Joseph) | Walter "Wally" | Yardies | Molina | Yakuza | Triads | Cartels | Korean Mob | German Mob | English Mob | French Mob | Polish Mafia | Uber-Machine (First and only known appearance) | Green Goblin (Norman Osborn) (Only in flashback) | Doctor Octopus (Otto Octavius) (Only in flashback) | Rhino | Doctor Doom (Victor Von Doom) (Mentioned) | Emperor of the Eastern Galactic Sector (First appearance) (Appears on screen)</t>
  </si>
  <si>
    <t xml:space="preserve">Spider-Man's Tangled Web Vol 1 20</t>
  </si>
  <si>
    <t xml:space="preserve">Behind the Mustache</t>
  </si>
  <si>
    <t xml:space="preserve">Dean Haspiel</t>
  </si>
  <si>
    <t xml:space="preserve">J. Jonah Jameson (Main story and flashback)</t>
  </si>
  <si>
    <t xml:space="preserve">Professor</t>
  </si>
  <si>
    <t xml:space="preserve">Amazing Spider-Man Vol 2 48</t>
  </si>
  <si>
    <t xml:space="preserve">A Spider's Tale</t>
  </si>
  <si>
    <t xml:space="preserve">Sandman (Flint Marko) (Mentioned) | Shathra (Apparent death)</t>
  </si>
  <si>
    <t xml:space="preserve">🢐 Ezekiel Sims 🢒 (Main story and flashback)</t>
  </si>
  <si>
    <t xml:space="preserve">Peter Parker: Spider-Man Vol 1 51</t>
  </si>
  <si>
    <t xml:space="preserve">Just another manic Monday: Part One</t>
  </si>
  <si>
    <t xml:space="preserve">Francisco Herrera</t>
  </si>
  <si>
    <t xml:space="preserve">Shocker (Herman Schultz) | Hydro-Man (Morris Bench) | Stilt-Man (Wilbur Day) | Boomerang (Fred Myers) (Cameo) | Whiplash (Mark Scarlotti) (Cameo) | Constrictor (Frank Schlichting) (Cameo) | Doctor Octopus (Otto Octavius) (Mentioned) | Green Goblin (Norman Osborn) (Mentioned) | Electro (Maxwell Dillon) (Mentioned) | Vulture (Adrian Toomes) (Mentioned) | Lizard (Curt Connors) (Mentioned) | Rhino (Aleksei Sytsevich) (Mentioned) | Scorpion (MacDonald Gargan) (Mentioned) | Justin Hammer (Mentioned)</t>
  </si>
  <si>
    <t xml:space="preserve">Spider-Man's Tangled Web Vol 1 21</t>
  </si>
  <si>
    <t xml:space="preserve">t'was the Fight before Xmas</t>
  </si>
  <si>
    <t xml:space="preserve">Puppet Master (Phil Masters)</t>
  </si>
  <si>
    <t xml:space="preserve">Daily Bugle | Betty Brant | 🢐 Spence Williams 🢒 | J. Jonah Jameson | Jillian "Jill" Blythe | Ksitigarbha "Miss Kay" Cohn | Robbie Robertson | Fantastic Four | Mr. Fantastic (Reed Richards) | Invisible Woman (Sue Richards) | Human Torch (Johny Storm) | Thing (Ben Grimm) | Crystal | Wasp (Janet Van Dyne) | Flash Thompson | Medusa</t>
  </si>
  <si>
    <t xml:space="preserve">Amazing Spider-Man Vol 2 49</t>
  </si>
  <si>
    <t xml:space="preserve">Bad Connections</t>
  </si>
  <si>
    <t xml:space="preserve">J. Michael Straczynski | Sara Barnes</t>
  </si>
  <si>
    <t xml:space="preserve">Morlun (Mentioned) | Shathra (Mentioned)</t>
  </si>
  <si>
    <t xml:space="preserve">Ezekiel Sims | Mary Jane Watson-Parker</t>
  </si>
  <si>
    <t xml:space="preserve">Peter Parker: Spider-Man Vol 1 52</t>
  </si>
  <si>
    <t xml:space="preserve">Part Two: Everybody's workin' for the weekend</t>
  </si>
  <si>
    <t xml:space="preserve">Shocker (Herman Schultz) | Hydro-Man (Morris Bench)</t>
  </si>
  <si>
    <t xml:space="preserve">NYPD | Officer Harry</t>
  </si>
  <si>
    <t xml:space="preserve">Spider-Man's Tangled Web Vol 1 22</t>
  </si>
  <si>
    <t xml:space="preserve">The System</t>
  </si>
  <si>
    <t xml:space="preserve">Brian Patrick Walsh</t>
  </si>
  <si>
    <t xml:space="preserve">Alberto Dose</t>
  </si>
  <si>
    <t xml:space="preserve">Detective Bing Harrison | Detective Pete Donavan</t>
  </si>
  <si>
    <t xml:space="preserve">Terry Dunn | Walter Bunkowski</t>
  </si>
  <si>
    <t xml:space="preserve">Captain / Lieutenant Campbell | Hernandez</t>
  </si>
  <si>
    <t xml:space="preserve">Amazing Spider-Man Vol 2 50</t>
  </si>
  <si>
    <t xml:space="preserve">Doomed Affairs</t>
  </si>
  <si>
    <t xml:space="preserve">Shathra (Mentioned) | Suicide bomber | Robots that tried to kill Doom | Burglar (Only in flashback)</t>
  </si>
  <si>
    <t xml:space="preserve">Mary Jane Watson-Parker | Doctor Doom (Victor von Doom) | Avengers (Mentioned) | 🢐 Captain America (Steve Rogers) 🢒</t>
  </si>
  <si>
    <t xml:space="preserve">Peter Parker: Spider-Man Vol 1 53</t>
  </si>
  <si>
    <t xml:space="preserve">Rules of the Game: Part One</t>
  </si>
  <si>
    <t xml:space="preserve">Michael O'Hare</t>
  </si>
  <si>
    <t xml:space="preserve">Boomerang (Fred Myers/"Mr. Slade") | Vulture (Adrian Toomes) (Mentioned) | Doctor Octopus (Otto Octavius) (Mentioned) | Hydro-Man (Morris Bench) (Appears on screen) | Shocker (Herman Schultz) (Appears on screen)</t>
  </si>
  <si>
    <t xml:space="preserve">Tyler, kid loves boomerang | Students | Louis | Randy | Game Players (First appearance) | Donald Hart (First appearance) | Buck Masterson (First appearance), oilman | Edwin Hills (First appearance), software billionaire | Gary Wisen (First appearance), star-making studio head</t>
  </si>
  <si>
    <t xml:space="preserve">Spider-Man: Blue Vol 1 6</t>
  </si>
  <si>
    <t xml:space="preserve">All of me</t>
  </si>
  <si>
    <t xml:space="preserve">Scorpion (Mac Gargan) (Projection only) | Doctor Octopus (Otto Octavius) (Projection only) | Rhino (Aleksei Sytsevich) (Projection only) | Lizard (Curt Connors) (Projection only) | Vulture (Adrian Toomes) (Projection only) | Kraven the Hunter (Sergei Kravinoff)</t>
  </si>
  <si>
    <t xml:space="preserve">Harry Osborn | Gwen Stacy | Mary Jane Watson | Flash Thompson | 🢐 Norman Osborn 🢒</t>
  </si>
  <si>
    <t xml:space="preserve">Amazing Spider-Man Vol 2 51</t>
  </si>
  <si>
    <t xml:space="preserve">Digger</t>
  </si>
  <si>
    <t xml:space="preserve">Digger (First appearance)</t>
  </si>
  <si>
    <t xml:space="preserve">Mary Jane Watson-Parker | Lieutenant William Lamont</t>
  </si>
  <si>
    <t xml:space="preserve">Peter Parker: Spider-Man Vol 1 54</t>
  </si>
  <si>
    <t xml:space="preserve">Part Two: Boys and Their Toys</t>
  </si>
  <si>
    <t xml:space="preserve">Boomerang (Fred Myers) (Cameo) | Robot "XP-2000"  (Destroyed) | Scorpion (Mac Gargan) | Gary's hired villain (Shadow only)</t>
  </si>
  <si>
    <t xml:space="preserve">Game Players | Donald Hart | Buck Masterson | Edwin Hills | Gary Wisen</t>
  </si>
  <si>
    <t xml:space="preserve">Amazing Spider-Man Vol 2 52</t>
  </si>
  <si>
    <t xml:space="preserve">Dig This</t>
  </si>
  <si>
    <t xml:space="preserve">Mr. Forelli (First appearance)</t>
  </si>
  <si>
    <t xml:space="preserve">Peter Parker: Spider-Man Vol 1 55</t>
  </si>
  <si>
    <t xml:space="preserve">Rules of the Game: Part Three</t>
  </si>
  <si>
    <t xml:space="preserve">Khary Randolph</t>
  </si>
  <si>
    <t xml:space="preserve">Scorpion (MacDonald Gargan) (Mentioned) | Rocket Racer (Robert Farrell)</t>
  </si>
  <si>
    <t xml:space="preserve">Fantastic Four | Mister Fantastic (Reed Richards) | Invisible Woman (Sue Richards) (Cameo) | Johnny Storm (Cameo) | Game Players | Donald Hart | Buck Masterson | Edwin Hills | Gary Wisen</t>
  </si>
  <si>
    <t xml:space="preserve">Amazing Spider-Man Vol 2 53</t>
  </si>
  <si>
    <t xml:space="preserve">Parts and Pieces</t>
  </si>
  <si>
    <t xml:space="preserve">Aunt May | Mary Jane Watson-Parker | Mr. Forelli | Lynne Forelli</t>
  </si>
  <si>
    <t xml:space="preserve">Peter Parker: Spider-Man Vol 1 56</t>
  </si>
  <si>
    <t xml:space="preserve">Reborn: Part One</t>
  </si>
  <si>
    <t xml:space="preserve">Sam Kieth</t>
  </si>
  <si>
    <t xml:space="preserve">Sandman (William Baker)</t>
  </si>
  <si>
    <t xml:space="preserve">Sandman's personalities | Kid | Good | Female</t>
  </si>
  <si>
    <t xml:space="preserve">Spider-Man and Wolverine Vol 1 1</t>
  </si>
  <si>
    <t xml:space="preserve">Stuff of Legends</t>
  </si>
  <si>
    <t xml:space="preserve">🢐 Spider-Man (Peter Parker) 🢒 (Main story and flashback) | Wolverine (Logan) (Main story and flashback)</t>
  </si>
  <si>
    <t xml:space="preserve">Japanese warlord (First appearance) (Only in flashback)</t>
  </si>
  <si>
    <t xml:space="preserve">Interrogator | S.H.I.E.L.D. (Only in flashback) | Nick Fury (Only in flashback)</t>
  </si>
  <si>
    <t xml:space="preserve">Amazing Spider-Man Vol 2 54</t>
  </si>
  <si>
    <t xml:space="preserve">The Balancing of Karmic Accounts</t>
  </si>
  <si>
    <t xml:space="preserve">Digger (Death)</t>
  </si>
  <si>
    <t xml:space="preserve">Mary Jane Watson-Parker | William Lamont | Mr. Forelli | Lynne Forelli</t>
  </si>
  <si>
    <t xml:space="preserve">Peter Parker: Spider-Man Vol 1 57</t>
  </si>
  <si>
    <t xml:space="preserve">Reborn: Part Two</t>
  </si>
  <si>
    <t xml:space="preserve">Sandman (William Baker) | Hydro-Man (Morris Bench) (Mentioned) | Doctor Octopus (Otto Octavius) (Mentioned) | Shocker (Herman Schultz) (Mentioned) | Scorpion (MacDonald Gargan) (Mentioned) | Green Goblin (Norman Osborn) (Mentioned)</t>
  </si>
  <si>
    <t xml:space="preserve">Sandman's personalities | Kid | Good guy | Female</t>
  </si>
  <si>
    <t xml:space="preserve">Amazing Spider-Man Vol 2 55</t>
  </si>
  <si>
    <t xml:space="preserve">Unintended Consequences</t>
  </si>
  <si>
    <t xml:space="preserve">Fiona Avery | J. Michael Straczynski</t>
  </si>
  <si>
    <t xml:space="preserve">Hugh Benjamin Muller, landlord | Thieves | Rudolpho</t>
  </si>
  <si>
    <t xml:space="preserve">Melissa Coolridge, student</t>
  </si>
  <si>
    <t xml:space="preserve">Spider-Man and Wolverine Vol 1 2</t>
  </si>
  <si>
    <t xml:space="preserve">Issue two</t>
  </si>
  <si>
    <t xml:space="preserve">Takeshi Kishimoto (Main story and flashback) (Death) | Doctor Doom (Victor von Doom) (Mentioned)</t>
  </si>
  <si>
    <t xml:space="preserve">Interrogator</t>
  </si>
  <si>
    <t xml:space="preserve">Spectacular Spider-Man Vol 2 1</t>
  </si>
  <si>
    <t xml:space="preserve">The Hunger: Part 1 of 5</t>
  </si>
  <si>
    <t xml:space="preserve">Venom Symbiote</t>
  </si>
  <si>
    <t xml:space="preserve">John Anderson (First appearance) | Detective Neil Garrett (First appearance) | 🢐 Randy Robertson 🢒 | 🢐 Glory Grant 🢒 | Aunt May | 🢐 Liz Allan-Osborn 🢒</t>
  </si>
  <si>
    <t xml:space="preserve">Spectacular Spider-Man Vol 2 2</t>
  </si>
  <si>
    <t xml:space="preserve">The Hunger: Part 2 of 5</t>
  </si>
  <si>
    <t xml:space="preserve">Venom Symbiote | Mikey Sullivan (First and only known appearance) (a robber)</t>
  </si>
  <si>
    <t xml:space="preserve">Detective Neil Garrett | Eddie Brock | Aunt May | Liz Allan-Osborn</t>
  </si>
  <si>
    <t xml:space="preserve">Amazing Spider-Man Vol 2 56</t>
  </si>
  <si>
    <t xml:space="preserve">The Revolution Within</t>
  </si>
  <si>
    <t xml:space="preserve">Melissa Coolridge | 🢐 Ezekiel Sims 🢒 (Main story and flashback) | Joshua "Jack" Coolridge (Main story and flashback)</t>
  </si>
  <si>
    <t xml:space="preserve">Spider-Man and Wolverine Vol 1 3</t>
  </si>
  <si>
    <t xml:space="preserve">Issue Three</t>
  </si>
  <si>
    <t xml:space="preserve">Spider-Man (Peter Parker) (Main story and flashback) | Wolverine (Logan) (Main story and flashback)</t>
  </si>
  <si>
    <t xml:space="preserve">Amazing Spider-Man Vol 2 57</t>
  </si>
  <si>
    <t xml:space="preserve">Happy Birthday: Part 1 of 3</t>
  </si>
  <si>
    <t xml:space="preserve">Mindless Ones | Dormammu (Cameo)</t>
  </si>
  <si>
    <t xml:space="preserve">🢐 Iron Man (Tony Stark) 🢒 | 🢐 Thor 🢒 | Fantastic Four | Thing (Ben Grimm) | Human Torch (Johnny Storm) | Mr. Fantastic (Reed Richards) | Invisible Woman (Sue Richards) (Cameo) | Cyclops (Scott Summers)</t>
  </si>
  <si>
    <t xml:space="preserve">Spectacular Spider-Man Vol 2 3</t>
  </si>
  <si>
    <t xml:space="preserve">The Hunger: Part 3 of 5</t>
  </si>
  <si>
    <t xml:space="preserve">Spider-Man and Wolverine Vol 1 4</t>
  </si>
  <si>
    <t xml:space="preserve">Issue four</t>
  </si>
  <si>
    <t xml:space="preserve">Midgard Serpent (Jormungand) (Only in flashback) | Doctor Edward Brecker (First appearance) | Takeshi Kishimoto (Mentioned)</t>
  </si>
  <si>
    <t xml:space="preserve">Interrogator | S.H.I.E.L.D. | Nick Fury (Only in flashback)</t>
  </si>
  <si>
    <t xml:space="preserve">Amazing Spider-Man Vol 2 58</t>
  </si>
  <si>
    <t xml:space="preserve">Happy Birthday: Part 2 of 3</t>
  </si>
  <si>
    <t xml:space="preserve">Dormammu | Mindless Ones</t>
  </si>
  <si>
    <t xml:space="preserve">Doctor Strange (Stephen Strange)</t>
  </si>
  <si>
    <t xml:space="preserve">Spectacular Spider-Man Vol 2 4</t>
  </si>
  <si>
    <t xml:space="preserve">The Hunger: Part 4 of 5</t>
  </si>
  <si>
    <t xml:space="preserve">Eddie Brock | Fantastic Four | Mister Fantastic (Reed Richards) | Invisible Woman (Sue Richards) | Human Torch (Johnny Storm) | The Thing (Ben Grimm) | Aunt May | Flash Thompson | Detective Neil Garrett</t>
  </si>
  <si>
    <t xml:space="preserve">Spider-Man/Doctor Octopus: Negative Exposure Vol 1 1</t>
  </si>
  <si>
    <t xml:space="preserve">Negative Exposure: Part One</t>
  </si>
  <si>
    <t xml:space="preserve">Brian K. Vaughan</t>
  </si>
  <si>
    <t xml:space="preserve">Jeffrey Haight (First appearance)</t>
  </si>
  <si>
    <t xml:space="preserve">Electro (Max Dillon) (Photo) | Lizard (Curt Connors) (Photo) | Scorpion (Mac Gargan) (Photo) | Sandman (Flint Marko) (Photo) | Kraven the Hunter (Sergei Kravinoff) (Photo) | Doctor Octopus (Otto Octavius)</t>
  </si>
  <si>
    <t xml:space="preserve">Spider-Man (Peter Parker) | J. Jonah Jameson</t>
  </si>
  <si>
    <t xml:space="preserve">Amazing Spider-Man Vol 1 500</t>
  </si>
  <si>
    <t xml:space="preserve">Happy Birthday, Part Three</t>
  </si>
  <si>
    <t xml:space="preserve">John Romita Jr.John Romita Sr.</t>
  </si>
  <si>
    <t xml:space="preserve">Dormammu | Baron Mordo</t>
  </si>
  <si>
    <t xml:space="preserve">Doctor Strange | 🢐 Thor 🢒 | 🢐 Iron Man 🢒 | Mr. Fantastic | MJ | Aunt May | Uncle Ben</t>
  </si>
  <si>
    <t xml:space="preserve">Spectacular Spider-Man Vol 2 5</t>
  </si>
  <si>
    <t xml:space="preserve">The Hunger: Conclusion</t>
  </si>
  <si>
    <t xml:space="preserve">Venom (Eddie Brock) (Main story and flashback) (Returns as Venom) | Venom Symbiote (Main story and recap)</t>
  </si>
  <si>
    <t xml:space="preserve">Spider-Man/Doctor Octopus: Negative Exposure Vol 1 2</t>
  </si>
  <si>
    <t xml:space="preserve">Negative Exposure: Part Two</t>
  </si>
  <si>
    <t xml:space="preserve">Jeffrey Haight</t>
  </si>
  <si>
    <t xml:space="preserve">Doctor Octopus (Otto Octavius) | Green Goblin (Norman Osborn) (Photo) | Vulture (Adrian Toomes)</t>
  </si>
  <si>
    <t xml:space="preserve">Spider-Man (Peter Parker) | Officer Anna Kefkin (First full appearance) | Joe "Robbie" Robertson</t>
  </si>
  <si>
    <t xml:space="preserve">Spider-Man/Doctor Octopus: Out of Reach Vol 1 1</t>
  </si>
  <si>
    <t xml:space="preserve">Colin Mitchell</t>
  </si>
  <si>
    <t xml:space="preserve">Keron Grant</t>
  </si>
  <si>
    <t xml:space="preserve">Doctor Octopus (Otto Octavius) (Main story and flashback)</t>
  </si>
  <si>
    <t xml:space="preserve">Brigham Fontaine (First appearance) | Mary Jane Watson-Parker</t>
  </si>
  <si>
    <t xml:space="preserve">Amazing Spider-Man Vol 1 501</t>
  </si>
  <si>
    <t xml:space="preserve">Saturday in the Park with May</t>
  </si>
  <si>
    <t xml:space="preserve">Shaker (First appearance)</t>
  </si>
  <si>
    <t xml:space="preserve">May Parker | Mary Jane Watson-Parker</t>
  </si>
  <si>
    <t xml:space="preserve">Spectacular Spider-Man Vol 2 6</t>
  </si>
  <si>
    <t xml:space="preserve">Countdown: Part 1 of 5</t>
  </si>
  <si>
    <t xml:space="preserve">John Anderson | Randy Robertson | Flash Thompson | Glory Grant | Caryn Earle | Mary Jane Watson-Parker</t>
  </si>
  <si>
    <t xml:space="preserve">Spectacular Spider-Man Vol 2 7</t>
  </si>
  <si>
    <t xml:space="preserve">Countdown: Part 2 of 5</t>
  </si>
  <si>
    <t xml:space="preserve">Mary Jane Watson-Parker | John Anderson | Flash Thompson</t>
  </si>
  <si>
    <t xml:space="preserve">Spider-Man/Doctor Octopus: Negative Exposure Vol 1 3</t>
  </si>
  <si>
    <t xml:space="preserve">Negative Exposure: Part Three</t>
  </si>
  <si>
    <t xml:space="preserve">Otto Octavius (Main story and flashback) | Adolf Hitler (Mentioned) | 🢐 Mysterio (Quentin Beck) 🢒 | Vulture (Adrian Toomes) (Mentioned)</t>
  </si>
  <si>
    <t xml:space="preserve">Anna Kefkin | Spider-Man (Peter Parker)</t>
  </si>
  <si>
    <t xml:space="preserve">Spider-Man/Doctor Octopus: Out of Reach Vol 1 2</t>
  </si>
  <si>
    <t xml:space="preserve">Part Two</t>
  </si>
  <si>
    <t xml:space="preserve">Brigham Fontaine | Mary Jane Watson-Parker</t>
  </si>
  <si>
    <t xml:space="preserve">Amazing Spider-Man Vol 1 502</t>
  </si>
  <si>
    <t xml:space="preserve">You Want Pants With That?</t>
  </si>
  <si>
    <t xml:space="preserve">Killshot (First appearance)</t>
  </si>
  <si>
    <t xml:space="preserve">Mary Jane Watson-Parker | Leo Zelinsky (First appearance) (Main story and flashback)</t>
  </si>
  <si>
    <t xml:space="preserve">Spectacular Spider-Man Vol 2 8</t>
  </si>
  <si>
    <t xml:space="preserve">Countdown: Part 3 of 5</t>
  </si>
  <si>
    <t xml:space="preserve">Hayyan Zarour (First appearance) | Aunt May | Detective Neil Garrett | Mossad | Mary Jane Watson-Parker</t>
  </si>
  <si>
    <t xml:space="preserve">Spider-Man/Doctor Octopus: Negative Exposure Vol 1 4</t>
  </si>
  <si>
    <t xml:space="preserve">Negative Exposure: Part Four</t>
  </si>
  <si>
    <t xml:space="preserve">Otto Octavius (Main story and flashback) | Rhino (Aleksei Sytsevich) (Mentioned)</t>
  </si>
  <si>
    <t xml:space="preserve">Officer Anna Kefkin | Spider-Man (Peter Parker) | Aunt May</t>
  </si>
  <si>
    <t xml:space="preserve">Spider-Man/Doctor Octopus: Out of Reach Vol 1 3</t>
  </si>
  <si>
    <t xml:space="preserve">Part Three</t>
  </si>
  <si>
    <t xml:space="preserve">Derec Aucoin</t>
  </si>
  <si>
    <t xml:space="preserve">Amazing Spider-Man Vol 1 503</t>
  </si>
  <si>
    <t xml:space="preserve">Chasing A Dark Shadow</t>
  </si>
  <si>
    <t xml:space="preserve">Morwen (First appearance) (Main story and flashback) | Dormammu (Only in flashback)</t>
  </si>
  <si>
    <t xml:space="preserve">Loki | MJ Watson | Tess Black (First appearance) | Ancient One (Only in flashback) | Doctor Strange (Only in flashback)</t>
  </si>
  <si>
    <t xml:space="preserve">Spectacular Spider-Man Vol 2 9</t>
  </si>
  <si>
    <t xml:space="preserve">Countdown: Part 4 of 5</t>
  </si>
  <si>
    <t xml:space="preserve">John Anderson | Minister Hayyan Zarour | Mary Jane Watson-Parker | Detective Neil Garrett | Mossad</t>
  </si>
  <si>
    <t xml:space="preserve">Spider-Man Unlimited Vol 3 1</t>
  </si>
  <si>
    <t xml:space="preserve">Human Interest</t>
  </si>
  <si>
    <t xml:space="preserve">Joseph Goodrich</t>
  </si>
  <si>
    <t xml:space="preserve">Takeshi Miyazawa</t>
  </si>
  <si>
    <t xml:space="preserve">🢐 Slyde (Jalome Beacher) 🢒 (Main story and flashback) | Venom (Eddie Brock) (Mentioned)</t>
  </si>
  <si>
    <t xml:space="preserve">Stella Davis (Death) | Jim Davis | Mrs. Annie Davis | Other Characters: | Marco the Marvelous | Ben Urich | Dr. Desai | Iron Fist (Danny Rand) (Cameo) | Luke Cage (Cameo) | Daredevil (Matt Murdock) (Cameo) | Locations: | Derleth House | Items: | Spider-Man's Web-Shooters | Synopsis for "Human Interest" | Peter and Ben  going to visit a girl named Stella who is a big Spider-Man fan, Peter changes to Spider-Man and takes her out for the night and shows her how he swings around the city, after a while he took her back to the Center where she is being treated for a disease that does not give her long to live. | Appearing in "Slyde into Destiny" | Featured Characters: | 🢐 Spider-Man 🢒 | Supporting Characters: | NYPD officers</t>
  </si>
  <si>
    <t xml:space="preserve">Spider-Man/Doctor Octopus: Negative Exposure Vol 1 5</t>
  </si>
  <si>
    <t xml:space="preserve">Negative Exposure: Conclusion</t>
  </si>
  <si>
    <t xml:space="preserve">Doctor Octopus (Otto Octavius) | Doctor Doom (Victor von Doom) (Mentioned)</t>
  </si>
  <si>
    <t xml:space="preserve">Amazing Spider-Man Vol 1 504</t>
  </si>
  <si>
    <t xml:space="preserve">Coming of Chaos</t>
  </si>
  <si>
    <t xml:space="preserve">Morwen</t>
  </si>
  <si>
    <t xml:space="preserve">Loki | Tess Black</t>
  </si>
  <si>
    <t xml:space="preserve">Spectacular Spider-Man Vol 2 10</t>
  </si>
  <si>
    <t xml:space="preserve">Countdown: Conclusion</t>
  </si>
  <si>
    <t xml:space="preserve">Mary Jane Watson-Parker | Kiwi Kid (John Anderson) | Detective Neil Garrett | Minister  Hayyan Zarour | Mossad</t>
  </si>
  <si>
    <t xml:space="preserve">Spider-Man/Doctor Octopus: Out of Reach Vol 1 4</t>
  </si>
  <si>
    <t xml:space="preserve">Part Four</t>
  </si>
  <si>
    <t xml:space="preserve">Amazing Spider-Man Vol 1 505</t>
  </si>
  <si>
    <t xml:space="preserve">Vibes</t>
  </si>
  <si>
    <t xml:space="preserve">Unnamed bicycle thief</t>
  </si>
  <si>
    <t xml:space="preserve">Spider-Man/Doctor Octopus: Out of Reach Vol 1 5</t>
  </si>
  <si>
    <t xml:space="preserve">Conclusion</t>
  </si>
  <si>
    <t xml:space="preserve">Spectacular Spider-Man Vol 2 11</t>
  </si>
  <si>
    <t xml:space="preserve">The Lizard's Tale: Part 1 of 3</t>
  </si>
  <si>
    <t xml:space="preserve">Damion Scott</t>
  </si>
  <si>
    <t xml:space="preserve">Lizard (Curt Connors) (Main story and flashback)</t>
  </si>
  <si>
    <t xml:space="preserve">John Anderson | Caryn Earle | Randy Robertson</t>
  </si>
  <si>
    <t xml:space="preserve">Spectacular Spider-Man Vol 2 12</t>
  </si>
  <si>
    <t xml:space="preserve">The Lizard's Tale: Part 2 of 3</t>
  </si>
  <si>
    <t xml:space="preserve">J. Jonah Jameson | Robbie Robertson | Mary Jane Watson-Parker | Detective Neil Garrett</t>
  </si>
  <si>
    <t xml:space="preserve">Spider-Man Unlimited Vol 3 2</t>
  </si>
  <si>
    <t xml:space="preserve">Tests</t>
  </si>
  <si>
    <t xml:space="preserve">Adam Higgs</t>
  </si>
  <si>
    <t xml:space="preserve">Rick Mays</t>
  </si>
  <si>
    <t xml:space="preserve">Rhino (Aleksei Sytsevich) (Appears on screen)</t>
  </si>
  <si>
    <t xml:space="preserve">Male worker | Jordan (student) | Other Characters: | Paramedics | Heroes for Hire (Mentioned) | Races and Species: | Humans | Locations: | New York City | City dump | Queens | P.S. 108 | Items: | Test papers | Spider-Man's Web-Shooters | Vehicles: | Ambulance | Spider-Mobile (Mentioned) | Taxi | Van | Synopsis for "Tests" | Synopsis not yet written | Appearing in "Making Contributions" | Featured Characters: | Mary Jane Watson-Parker / "Emerson" | Supporting Characters: | 🢐 Spider-Man (Peter Parker) 🢒</t>
  </si>
  <si>
    <t xml:space="preserve">Amazing Spider-Man Vol 1 506</t>
  </si>
  <si>
    <t xml:space="preserve">The Book of Ezekiel: Chapter One</t>
  </si>
  <si>
    <t xml:space="preserve">Gatekeeper (First appearance)</t>
  </si>
  <si>
    <t xml:space="preserve">Mary Jane Watson | Ezekiel Sims</t>
  </si>
  <si>
    <t xml:space="preserve">Spectacular Spider-Man Vol 2 13</t>
  </si>
  <si>
    <t xml:space="preserve">The Lizard's Tale: Conclusion</t>
  </si>
  <si>
    <t xml:space="preserve">Billy Connors</t>
  </si>
  <si>
    <t xml:space="preserve">Marvel Knights: Spider-Man Vol 1 1</t>
  </si>
  <si>
    <t xml:space="preserve">Down Among The Dead Men Part One of Four</t>
  </si>
  <si>
    <t xml:space="preserve">Mark Millar</t>
  </si>
  <si>
    <t xml:space="preserve">🢐 Green Goblin (Norman Osborn) 🢒 | Mysterious kidnapper (Behind the scenes)</t>
  </si>
  <si>
    <t xml:space="preserve">Aunt May | Mary Jane Watson-Parker</t>
  </si>
  <si>
    <t xml:space="preserve">Spider-Man Unlimited Vol 3 3</t>
  </si>
  <si>
    <t xml:space="preserve">Preventative Medicine</t>
  </si>
  <si>
    <t xml:space="preserve">Tom McLaughlin</t>
  </si>
  <si>
    <t xml:space="preserve">Mike</t>
  </si>
  <si>
    <t xml:space="preserve">Female boutique owner | Other Characters: | 🢐 Spider-Man (Peter Parker) 🢒 | NYPD (Dream) | Locations: | New York City | Boutique | Items: | Knife | Spider-Man's Web-Shooters | Vehicles: | Patrol car  (Dream) | Synopsis for "Preventative Medicine" | Synopsis not yet written | Appearing in "6th" | Featured Characters: | 🢐 Spider-Man (Peter Parker) 🢒 | Supporting Characters: | Andre</t>
  </si>
  <si>
    <t xml:space="preserve">Spectacular Spider-Man Vol 2 14</t>
  </si>
  <si>
    <t xml:space="preserve">Here there be monsters</t>
  </si>
  <si>
    <t xml:space="preserve">Paolo Rivera</t>
  </si>
  <si>
    <t xml:space="preserve">Joey Beal</t>
  </si>
  <si>
    <t xml:space="preserve">Doc Ock (Otto Octavius (Cameo) | Morbius</t>
  </si>
  <si>
    <t xml:space="preserve">Joey's dad | Kirsty, Joey's sister | 🢐 Spider-Man (Peter Parker) 🢒</t>
  </si>
  <si>
    <t xml:space="preserve">Marvel Knights: Spider-Man Vol 1 2</t>
  </si>
  <si>
    <t xml:space="preserve">Down Among The Dead Men Part Two of Four</t>
  </si>
  <si>
    <t xml:space="preserve">Lizard (Curt Connors) (Mentioned) | Rhino (Aleksei Sytsevich) (Mentioned) | Venom (Eddie Brock) (Mentioned) | 🢐 Norman Osborn 🢒 | Scorpio (Jacob Fury) (Mentioned) | Owl (Leland Owlsley) | Kingpin (Wilson Fisk) (Mentioned) | Electro (Max Dillon) | Vulture (Adrian Toomes) | Sandman (Flint Marko) (Mentioned) | Magneto (Erik Lehnsherr) (Mentioned) | Fin Fang Foom (Mentioned)</t>
  </si>
  <si>
    <t xml:space="preserve">Mary Jane Watson-Parker | Black Cat (Felicia Hardy) | Edwin Jarvis | Avengers | 🢐 Tony Stark 🢒 | 🢐 Hawkeye (Clint Barton) 🢒 | 🢐 Quicksilver (Pietro Maximoff) 🢒 | Captain America (Steve Rogers) 🢒 | 🢐 Hank Pym 🢒 | 🢐 Wasp (Janet Van Dyne) 🢒 | 🢐 Scarlet Witch (Wanda Maximoff) 🢒 | Yekaterina (First appearance) (Impersonated Invisible Woman, Scarlet Witch, Marrina)</t>
  </si>
  <si>
    <t xml:space="preserve">Amazing Spider-Man Vol 1 507</t>
  </si>
  <si>
    <t xml:space="preserve">The Book of Ezekiel: Chapter Two</t>
  </si>
  <si>
    <t xml:space="preserve">Gatekeeper | Ezekiel Sims</t>
  </si>
  <si>
    <t xml:space="preserve">Mary Jane Watson</t>
  </si>
  <si>
    <t xml:space="preserve">Amazing Spider-Man Vol 1 508</t>
  </si>
  <si>
    <t xml:space="preserve">The Book of Ezekiel: Chapter Three</t>
  </si>
  <si>
    <t xml:space="preserve">Spider Deity | Gatekeeper | Ezekiel Sims (Death)</t>
  </si>
  <si>
    <t xml:space="preserve">Spider-Man - Doctor Octopus: Year One Vol 1 1</t>
  </si>
  <si>
    <t xml:space="preserve">Year One: Part One</t>
  </si>
  <si>
    <t xml:space="preserve">Otto Octavius (First appearance chronologically)</t>
  </si>
  <si>
    <t xml:space="preserve">Mary Lavinia-Octavius (First appearance chronologically) | Torbert Octavius (First appearance chronologically) (Death) | Professor Dean Caswell | Dr. Ernst | Lawrence Warren</t>
  </si>
  <si>
    <t xml:space="preserve">Amazing Spider-Man Vol 1 509</t>
  </si>
  <si>
    <t xml:space="preserve">Sins Past - Part One</t>
  </si>
  <si>
    <t xml:space="preserve">🢐 A male mysterious assassin 🢒 (First appearance) | 🢐 A female mysterious assassin 🢒 (First appearance)</t>
  </si>
  <si>
    <t xml:space="preserve">🢐 Mary Jane Watson-Parker 🢒 (Main story and recap) | 🢐 May Parker 🢒</t>
  </si>
  <si>
    <t xml:space="preserve">Spider-Man - Doctor Octopus: Year One Vol 1 2</t>
  </si>
  <si>
    <t xml:space="preserve">Year One: Part Two</t>
  </si>
  <si>
    <t xml:space="preserve">Otto Octavius</t>
  </si>
  <si>
    <t xml:space="preserve">Vulture (Adrian Toomes) (Appears on screen) | Electro (Max Dillon) (Appears on screen) | Green Goblin (Norman Osborn) (Appears on screen)</t>
  </si>
  <si>
    <t xml:space="preserve">Doctor Jon Burdick | Mary Alice Anders | Mary Lavinia-Octavius</t>
  </si>
  <si>
    <t xml:space="preserve">Spectacular Spider-Man Vol 2 15</t>
  </si>
  <si>
    <t xml:space="preserve">Under My Skin: Part 1 of 2</t>
  </si>
  <si>
    <t xml:space="preserve">Michael Ryan</t>
  </si>
  <si>
    <t xml:space="preserve">Queen (Ana) 🢒 (First appearance)</t>
  </si>
  <si>
    <t xml:space="preserve">🢐 Captain America (Steve Rogers) 🢒</t>
  </si>
  <si>
    <t xml:space="preserve">Spectacular Spider-Man Vol 2 16</t>
  </si>
  <si>
    <t xml:space="preserve">Under My Skin: Conclusion</t>
  </si>
  <si>
    <t xml:space="preserve">Queen (Adrianna "Ana" Soria) (Name first revealed)</t>
  </si>
  <si>
    <t xml:space="preserve">Captain America (Steve Rogers)</t>
  </si>
  <si>
    <t xml:space="preserve">Marvel Knights: Spider-Man Vol 1 3</t>
  </si>
  <si>
    <t xml:space="preserve">Down Among The Dead Men Part Three of Four</t>
  </si>
  <si>
    <t xml:space="preserve">Electro (Max Dillon) | Vulture (Adrian Toomes) | Doctor Octopus (Otto Octavius) (Mentioned) | Kingpin (Wilson Fisk) (Only in flashback) | Owl (Leland Owlsley) (Only in flashback) | Frightful Four (Mentioned) | Paste Pot Pete (Peter Petruski) (Mentioned)</t>
  </si>
  <si>
    <t xml:space="preserve">Amazing Spider-Man Vol 1 510</t>
  </si>
  <si>
    <t xml:space="preserve">Sins Past - Part Two</t>
  </si>
  <si>
    <t xml:space="preserve">🢐 Gabriel Stacy 🢒 (Name first revealed) | 🢐 Sarah Stacy 🢒 (Name first revealed)</t>
  </si>
  <si>
    <t xml:space="preserve">Spectacular Spider-Man Vol 2 17</t>
  </si>
  <si>
    <t xml:space="preserve">Changes: Part 1 of 4</t>
  </si>
  <si>
    <t xml:space="preserve">Avengers Disassembled</t>
  </si>
  <si>
    <t xml:space="preserve">Queen (Adrianna "Ana" Soria) (Main story and flashback)</t>
  </si>
  <si>
    <t xml:space="preserve">Spider-Man Unlimited Vol 3 4</t>
  </si>
  <si>
    <t xml:space="preserve">Love withdrawal</t>
  </si>
  <si>
    <t xml:space="preserve">Robert Kirkman</t>
  </si>
  <si>
    <t xml:space="preserve">Cory Walker</t>
  </si>
  <si>
    <t xml:space="preserve">Unnamed male</t>
  </si>
  <si>
    <t xml:space="preserve">Powerhouse | Masterblaster</t>
  </si>
  <si>
    <t xml:space="preserve">Marvel Knights: Spider-Man Vol 1 4</t>
  </si>
  <si>
    <t xml:space="preserve">Down Among The Dead Men Conclusion</t>
  </si>
  <si>
    <t xml:space="preserve">Vulture (Adrian Toomes) (Main story and flashback) | Kingpin (Wilson Fisk) (Mentioned) | Doctor Doom (Victor von Doom) (Mentioned) | Owl (Leland Owlsley) | 🢐 Doctor Winkler | Electro (Max Dillon) | Kidnapper (Shadow only)</t>
  </si>
  <si>
    <t xml:space="preserve">Black Cat (Felicia Hardy) | Joe Robertson | J. Jonah Jameson</t>
  </si>
  <si>
    <t xml:space="preserve">Amazing Spider-Man Vol 1 511</t>
  </si>
  <si>
    <t xml:space="preserve">Sins Past - Part Three</t>
  </si>
  <si>
    <t xml:space="preserve">🢐 Gabriel Stacy 🢒 | 🢐 Sarah Stacy 🢒</t>
  </si>
  <si>
    <t xml:space="preserve">Spectacular Spider-Man Vol 2 18</t>
  </si>
  <si>
    <t xml:space="preserve">Changes: Part 2 of 4</t>
  </si>
  <si>
    <t xml:space="preserve">Mary Jane Watson-Parker | Captain America (Steve Rogers) (Main story and flashback) | Tommy (Cap's old disabled friend from the 40's) | Colonel Nick Fury</t>
  </si>
  <si>
    <t xml:space="preserve">Marvel Knights: Spider-Man Vol 1 5</t>
  </si>
  <si>
    <t xml:space="preserve">Venomous Part One</t>
  </si>
  <si>
    <t xml:space="preserve">Frank Cho</t>
  </si>
  <si>
    <t xml:space="preserve">Venom (Eddie Brock) | Vulture (Adrian Toomes) (Mentioned) | Electro (Max Dillon) (Mentioned) | Owl (Leland Owlsley) (Mentioned) | Doctor Octopus (Otto Octavius) | Scorpion (Mac Gargan) (Mentioned) | Shocker (Herman Schultz) (Mentioned) | Sandman (Flint Marko) (Mentioned) | Green Goblin (Norman Osborn) (Mentioned) | Green Goblin (Harry Osborn) (Mentioned) | Lizard (Curt Connors) (Mentioned)</t>
  </si>
  <si>
    <t xml:space="preserve">Spider-Man - Doctor Octopus: Year One Vol 1 3</t>
  </si>
  <si>
    <t xml:space="preserve">Year One: Part Three</t>
  </si>
  <si>
    <t xml:space="preserve">Octopus: Year One Vol 1 3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279,438pages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Spider-Man - Doctor Octopus: Year One Vol 1, Kaare Kyle Andrews/Cover Artist,     | and | 19 more | Week 38, 2004  | 2004 Cover Date  | 2004, November Cover Date  | Joe Quesada/Editor-in-Chief  | Otto Octavius (Earth-616)/Appearances  | Peter Parker (Earth-616)/Appearances  | Mary Alice Anders (Earth-616)/Appearances  | Mary Lavinia Octavius (Earth-616)/Appearances  | New York City/Appearances  | Doctor Octopus' Tentacles/Appearances  | Web-Shooters/Appearances  | Spider-Tracer/Appearances  | Zeb Wells/Writer  | Kaare Kyle Andrews/Penciler  | Kaare Kyle Andrews/Inker  | Jose Villarrubia/Colorist  | Dave Sharpe/Letterer  | Warren Simmons/Editor  | Otto Octavius (Earth-616)/Quotes  |  |    English  | Русский | Türkçe |  |      Spider-Man - Doctor Octopus: Year One Vol 1 3     |       View source      |   |  |            History           |            Talk (0)           |  |  |  |  | Spider-Man - Doctor Octopus: Year One Vol 1 #3 |  | Previous Issue | Next Issue |  | Spider-Man - Doctor Octopus: Year One #2 | Spider-Man - Doctor Octopus: Year One #4 |  | Art by: Kaare Andrews | Alternate Covers |         All |         |         1 |         | 1 - Textless |  |  | Release Date | September 15, 2004 | Cover Date | November, 2004 | Issue Details | Editor-in-Chief | Joe Quesada |  | 1. "Year One: Part Three" | Appearances · Synopsis | Writer(s) | Zeb Wells | Penciler(s) | Kaare Andrews | Inker(s) | Kaare Andrews | Colorist(s) | Jose Villarrubia | Letterer(s) | Dave Sharpe | Editor(s) | Warren Simons |  |  You-- You-- You punched me?! You're one of them!  | —Doctor Octopus | Appearing in "Year One: Part Three" | Featured Villains: | Doctor Octopus (Otto Octavius)</t>
  </si>
  <si>
    <t xml:space="preserve">General | Spider-Man (Peter Parker) | Mary Alice Anders</t>
  </si>
  <si>
    <t xml:space="preserve">Amazing Spider-Man Vol 1 512</t>
  </si>
  <si>
    <t xml:space="preserve">Sins Past - Part Four</t>
  </si>
  <si>
    <t xml:space="preserve">Green Goblin (Norman Osborn) (Death in recap, also appears in implanted memories)</t>
  </si>
  <si>
    <t xml:space="preserve">🢐 Mary Jane Watson-Parker 🢒 | Gwen Stacy (Implanted memories)</t>
  </si>
  <si>
    <t xml:space="preserve">Spider-Man - Doctor Octopus: Year One Vol 1 4</t>
  </si>
  <si>
    <t xml:space="preserve">Year One: Part Four</t>
  </si>
  <si>
    <t xml:space="preserve">Tinkerer (Phineas Mason)</t>
  </si>
  <si>
    <t xml:space="preserve">Spider-Man (Peter Parker) | General | Mary Alice Anders</t>
  </si>
  <si>
    <t xml:space="preserve">Spectacular Spider-Man Vol 2 19</t>
  </si>
  <si>
    <t xml:space="preserve">Changes: Part 3 of 4</t>
  </si>
  <si>
    <t xml:space="preserve">Paco Medina</t>
  </si>
  <si>
    <t xml:space="preserve">Queen (Adrianna "Ana" Soria)</t>
  </si>
  <si>
    <t xml:space="preserve">Captain America (Steve Rogers) | Colonel Nick Fury | Tommy (Cap's old disabled friend from the 40's) | Detective Neil Garrett</t>
  </si>
  <si>
    <t xml:space="preserve">Spider-Man Unlimited Vol 3 5</t>
  </si>
  <si>
    <t xml:space="preserve">Retraction</t>
  </si>
  <si>
    <t xml:space="preserve">Kim Johnson</t>
  </si>
  <si>
    <t xml:space="preserve">Daily Bugle | J. Jonah Jameson | Joe "Robbie" Robertson (Main story and flashback) | Ben Urich | Betty Brant | 🢐 Peter Parker 🢒 (Appears in flashback as Spider-Man)</t>
  </si>
  <si>
    <t xml:space="preserve">Robber  (Only in flashback)</t>
  </si>
  <si>
    <t xml:space="preserve">James Murray, son of John</t>
  </si>
  <si>
    <t xml:space="preserve">Marvel Knights: Spider-Man Vol 1 6</t>
  </si>
  <si>
    <t xml:space="preserve">Venomous Part Two</t>
  </si>
  <si>
    <t xml:space="preserve">Doctor Octopus (Otto Octavius) (Shadow only) | 🢐 Norman Osborn 🢒 | Grizzly (Max Markham) (Mentioned) | Rhino (Aleksei Sytsevich) (Only in flashback) | Kidnapper (Only in flashback) | Hydro-Man (Morris Bench) | Sandman (Flint Marko) | Shocker (Herman Schultz) | Yith (Cameo) | Kraven the Hunter (Alyosha Kravinoff) (Mentioned) | Lizard (Curt Connors) (Mentioned) | Kraven the Hunter (Sergei Kravinoff) (Mentioned) | Boomerang (Fred Myers) (Mentioned) | Owl (Leland Owlsley) | Scorcher (Steven Hudak) (Cameo) | Knight (Malcolm Knight) (Cameo) | Fogg (Thomas Fogg) (Cameo) | Femme Fatales (Cameo) | Whiplash (Leeann Foreman) (Cameo) | Mindblast (Danielle Forte) (Cameo) | Bloodlust (Beatta Dubiel) (Cameo) | Knockout (Elizabeth Rawson) (Cameo) | Nekra (Nekra Sinclair) (Cameo) | White Rabbit (Lorina Dodson) (Cameo) | Speed Demon (James Sanders) (Cameo) | Stilt-Man (Wilbur Day) (Cameo) | Don Fortunato | Angelo Fortunato (First appearance) | Tinkerer (Phineas Mason) | Beetle (Abe Jenkins) (Mentioned) | Magneto (Erik Lehnsherr) (Mentioned) | Red Skull (Johann Shmidt) (Mentioned) | Doctor Doom (Victor von Doom) (Mentioned) | Vulture (Adrian Toomes) (Mentioned) | Platoon (David Chodosh) (Cameo) | Corona (Dagny Forrester) (Cameo) | Chance (Nicholas Powell) (Cameo) | Bloodscream (Cameo) | Roughouse (Cameo) | Goldbug (Matthew Gilden) (Cameo) | Elf with a Gun (Relf) (Cameo) | Looter (Norton Fester) (Cameo) | Venom (Eddie Brock) | Mysterio (Daniel Berkhart)</t>
  </si>
  <si>
    <t xml:space="preserve">Mary Jane Watson-Parker | J. Jonah Jameson | John Jameson III | Marvel Girl (Rachel Grey)</t>
  </si>
  <si>
    <t xml:space="preserve">Amazing Spider-Man Vol 1 513</t>
  </si>
  <si>
    <t xml:space="preserve">Sins Past - Part Five</t>
  </si>
  <si>
    <t xml:space="preserve">🢐 Spider-Man (Peter Parker) 🢒 (Also appears in on-screen footage)</t>
  </si>
  <si>
    <t xml:space="preserve">🢐 Sarah Stacy 🢒 | 🢐 Gabriel Stacy 🢒 | Norman Osborn (Implanted memories)</t>
  </si>
  <si>
    <t xml:space="preserve">Spider-Man - Doctor Octopus: Year One Vol 1 5</t>
  </si>
  <si>
    <t xml:space="preserve">Year One: Part Five (Destiny)</t>
  </si>
  <si>
    <t xml:space="preserve">Octopus: Year One Vol 1 5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279,438pages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Spider-Man - Doctor Octopus: Year One Vol 1, Kaare Kyle Andrews/Cover Artist,     | and | 20 more | Week 51, 2004  | 2004 Cover Date  | 2004, December Cover Date  | Joe Quesada/Editor-in-Chief  | Otto Octavius (Earth-616)/Appearances  | Peter Parker (Earth-616)/Appearances  | Mary Alice Anders (Earth-616)/Appearances  | Torbert Octavius (Earth-616)/Minor Appearances  | Mary Lavinia Octavius (Earth-616)/Mentions  | New York City/Appearances  | Spider-Tracer/Appearances  | Doctor Octopus' Tentacles/Appearances  | Web-Shooters/Appearances  | Zeb Wells/Writer  | Kaare Kyle Andrews/Penciler  | Kaare Kyle Andrews/Inker  | Jose Villarrubia/Colorist  | Chris Eliopoulos/Letterer  | Warren Simmons/Editor  | Otto Octavius (Earth-616)/Quotes  |  |    English  | Русский | Türkçe |  |      Spider-Man - Doctor Octopus: Year One Vol 1 5     |       View source      |   |  |            History           |            Talk (0)           |  |  |  |  | Spider-Man - Doctor Octopus: Year One Vol 1 #5 |  | Previous Issue | Next Issue |  | Spider-Man - Doctor Octopus: Year One #4 | — |  | Art by: Kaare Andrews | Alternate Covers |         All |         |         1 |         | 1 - Textless |  |  | Release Date | December 15, 2004 | Cover Date | December, 2004 | Issue Details | Editor-in-Chief | Joe Quesada |  | 1. "Year One: Part Five (Destiny)" | Appearances · Synopsis | Writer(s) | Zeb Wells | Penciler(s) | Kaare Andrews | Inker(s) | Kaare Andrews | Colorist(s) | Jose Villarrubia | Letterer(s) | Chris Eliopoulos | Editor(s) | Warren Simons |  |  It does not feel right, does it? To stand before each other, stripped of our inventions, naked in our humanity. We are hideous, are we not?  | —Doctor Octopus | Appearing in "Year One: Part Five (Destiny)" | Featured Villains: | Doctor Octopus (Otto Octavius / "Mr. Klinski")</t>
  </si>
  <si>
    <t xml:space="preserve">Spectacular Spider-Man Vol 2 20</t>
  </si>
  <si>
    <t xml:space="preserve">Changes: Conclusion</t>
  </si>
  <si>
    <t xml:space="preserve">Lan Medina</t>
  </si>
  <si>
    <t xml:space="preserve">🢐 Queen (Adrianna "Ana" Soria) 🢒 (Apparent death)</t>
  </si>
  <si>
    <t xml:space="preserve">Detective Neil Garrett | 🢐 Captain America (Steve Rogers) 🢒 | Colonel Nick Fury</t>
  </si>
  <si>
    <t xml:space="preserve">Marvel Knights: Spider-Man Vol 1 7</t>
  </si>
  <si>
    <t xml:space="preserve">Venomous Part Three</t>
  </si>
  <si>
    <t xml:space="preserve">Lizard (Curt Connors) | Hydro-Man (Morris Bench) (Only in flashback) | Sandman (Flint Marko) (Only in flashback) | Rhino (Aleksei Sytsevich) (Only in flashback) | 🢐 Fancy Dan (Daniel Brito) 🢒 | Doctor Octopus (Otto Octavius) (Mentioned) | Jimmy-6 (Giacomo Fortunato) (Mentioned) | Owl (Leland Owlsley) (Mentioned) | Shocker (Herman Schultz) (Mentioned) | Vulture (Adrian Toomes) (Mentioned) | Kraven the Hunter (Sergei Kravinoff) (Mentioned) | Eddie Brock | Don Fortunato | Venom (Angelo Fortunato) (First appearance as Venom) | Magneto (Erik Lehnsherr) (Mentioned) | Doctor Doom (Victor von Doom) (Mentioned) | Green Goblin (Harry Osborn) (Mentioned) | Molten Man (Mark Raxton) (Mentioned) | Green Goblin (Norman Osborn) (Mentioned)</t>
  </si>
  <si>
    <t xml:space="preserve">Black Cat (Felicia Hardy) | Ramona, Vulture's daughter-in-law | Mary Jane Watson-Parker | Liz Allan-Osborn | Raymond Warren | 🢐 Seymour O'Reilly (Death) | Charlie | Ernie</t>
  </si>
  <si>
    <t xml:space="preserve">Marvel Team-Up Vol 3 1</t>
  </si>
  <si>
    <t xml:space="preserve">Golden Child (Part 1)</t>
  </si>
  <si>
    <t xml:space="preserve">🢐 Spider-Man 🢒 | Wolverine</t>
  </si>
  <si>
    <t xml:space="preserve">Paul Patterson (First appearance)</t>
  </si>
  <si>
    <t xml:space="preserve">Miss Bradley (First appearance)</t>
  </si>
  <si>
    <t xml:space="preserve">Amazing Spider-Man Vol 1 514</t>
  </si>
  <si>
    <t xml:space="preserve">Sins Past - Part Six</t>
  </si>
  <si>
    <t xml:space="preserve">🢐 Grey Goblin (Gabriel Stacy) 🢒 (First appearance as Grey Goblin) | 🢐 "Norman Osborn" 🢒 (Appears on screen)</t>
  </si>
  <si>
    <t xml:space="preserve">🢐 Mary Jane Watson-Parker 🢒 | 🢐 Sarah Stacy 🢒</t>
  </si>
  <si>
    <t xml:space="preserve">Marvel Team-Up Vol 3 2</t>
  </si>
  <si>
    <t xml:space="preserve">Golden Child (Part 2)</t>
  </si>
  <si>
    <t xml:space="preserve">Spider-Man (Peter Parker) | Wolverine (Logan)</t>
  </si>
  <si>
    <t xml:space="preserve">Paul Patterson</t>
  </si>
  <si>
    <t xml:space="preserve">Doctor Doom (Tony Stark) (actually Iron Maniac)  (First appearance) | Titannus (First appearance) | Miss Bradley</t>
  </si>
  <si>
    <t xml:space="preserve">Spectacular Spider-Man Vol 2 21</t>
  </si>
  <si>
    <t xml:space="preserve">Read 'em an' weep</t>
  </si>
  <si>
    <t xml:space="preserve">Talent Caldwell</t>
  </si>
  <si>
    <t xml:space="preserve">Mimes gang  (Mentioned) | Angry thugs / "Marauders"  (Only in flashback)</t>
  </si>
  <si>
    <t xml:space="preserve">Angel (Warren Worthington Ⅲ) | Fantastic Four | Mr. Fantastic (Reed Richards) | Invisible Woman (Sue Richards) | Human Torch (Johnny Storm) | Thing (Ben Grimm) | 🢐 Doctor Strange (Stephen Strange) 🢒 | Black Cat (Felicia Hardy) | Kingpin (Wilson Fisk)</t>
  </si>
  <si>
    <t xml:space="preserve">Spider-Man Unlimited Vol 3 6</t>
  </si>
  <si>
    <t xml:space="preserve">The Agony of Defeat</t>
  </si>
  <si>
    <t xml:space="preserve">Sheldon Allen</t>
  </si>
  <si>
    <t xml:space="preserve">Jim Cheung</t>
  </si>
  <si>
    <t xml:space="preserve">Rhino (Aleksei Sytsevich) | Shocker (Herman Schultz) (Mentioned) | Scorpion (Mac Gargan) (Mentioned)</t>
  </si>
  <si>
    <t xml:space="preserve">Marvel Knights: Spider-Man Vol 1 8</t>
  </si>
  <si>
    <t xml:space="preserve">Venomous Part Four</t>
  </si>
  <si>
    <t xml:space="preserve">Venom (Angelo Fortunato) (Death) | Kidnapper (Shadow only)</t>
  </si>
  <si>
    <t xml:space="preserve">Mary Jane Watson-Parker | J. Jonah Jameson</t>
  </si>
  <si>
    <t xml:space="preserve">Amazing Spider-Man Vol 1 515</t>
  </si>
  <si>
    <t xml:space="preserve">Mike Deodato Jr.Mark Brooks</t>
  </si>
  <si>
    <t xml:space="preserve">Charlie Weiderman (First appearance) (Main story and flashback) | Tony Stark | Mary Jane Parker | May Parker</t>
  </si>
  <si>
    <t xml:space="preserve">Spectacular Spider-Man Vol 2 22</t>
  </si>
  <si>
    <t xml:space="preserve">The Infernal Triangle</t>
  </si>
  <si>
    <t xml:space="preserve">Electro (Max Dillon) (Only in flashback) | Street gang | Jerry | Benny</t>
  </si>
  <si>
    <t xml:space="preserve">🢐 Mindworm (William Turner) (Main story and flashback) (Death)</t>
  </si>
  <si>
    <t xml:space="preserve">Marvel Knights: Spider-Man Vol 1 9</t>
  </si>
  <si>
    <t xml:space="preserve">The Last Stand Part 1 of 4</t>
  </si>
  <si>
    <t xml:space="preserve">Burglar (Only in flashback) | Green Goblin (Norman Osborn) (Only in flashback) | Crime-Master (Bennett Brant) (Only in flashback) | Big Man (Freddie Foswell) (Only in flashback) | Mac Gargan | Asbestos Lady (Victoria Murdock) (Only in flashback) | Doctor Crime (Edward Elmgren) (Only in flashback) | Flaming Hate (Only in flashback) | The Orchid (Rufus Grendle) (Only in flashback) | The Viking (Ross Palmer) (Only in flashback) | The Parrot (Only in flashback) | The Cobra (Albri Leiricgrie) (Only in flashback) | Doctor Octopus (Otto Octavius) (Mentioned) | Kingpin (Wilson Fisk) (Mentioned) | Owl (Leland Owlsley) (Mentioned)</t>
  </si>
  <si>
    <t xml:space="preserve">Uncle Ben (Only in flashback) | Humberto</t>
  </si>
  <si>
    <t xml:space="preserve">Spider-Man Human Torch Vol 1 1</t>
  </si>
  <si>
    <t xml:space="preserve">Picture Perfect</t>
  </si>
  <si>
    <t xml:space="preserve">Dan Slott</t>
  </si>
  <si>
    <t xml:space="preserve">Ty Templeton</t>
  </si>
  <si>
    <t xml:space="preserve">🢐 Mole Man 🢒 | Three bank robbers | 🢐 Paste Pot Pete 🢒 | 🢐 Doctor Doom 🢒</t>
  </si>
  <si>
    <t xml:space="preserve">🢐 Aunt May 🢒 | Fantastic Four | 🢐 Mr. Fantastic 🢒 | 🢐 Invisible Woman 🢒 | 🢐 The Thing 🢒 | 🢐 Dorrie Evans 🢒 | 🢐 J. Jonah Jameson 🢒 | 🢐 Betty Brant 🢒</t>
  </si>
  <si>
    <t xml:space="preserve">Amazing Spider-Man Vol 1 516</t>
  </si>
  <si>
    <t xml:space="preserve">Skin Deep, Part Two</t>
  </si>
  <si>
    <t xml:space="preserve">Charlie Weiderman (Main story and flashback)</t>
  </si>
  <si>
    <t xml:space="preserve">Mary Jane Parker | Ben Parker (Only in flashback) | May Parker (Only in flashback)</t>
  </si>
  <si>
    <t xml:space="preserve">Spectacular Spider-Man Vol 2 23</t>
  </si>
  <si>
    <t xml:space="preserve">Sins Remembered: Sarah's Story, Part 1 of 4</t>
  </si>
  <si>
    <t xml:space="preserve">Sara Barnes</t>
  </si>
  <si>
    <t xml:space="preserve">Scot Eaton</t>
  </si>
  <si>
    <t xml:space="preserve">Norman Osborn (Only in flashback) | Gabe Stacy (Only in flashback) | Black Hand (First appearance, unnamed)</t>
  </si>
  <si>
    <t xml:space="preserve">🢐 Sarah Stacy 🢒 (Main story and flashback) | Mary Jane Watson-Parker</t>
  </si>
  <si>
    <t xml:space="preserve">Spectacular Spider-Man Vol 2 24</t>
  </si>
  <si>
    <t xml:space="preserve">Sins Remembered: Sarah's Story, Part 2 of 4</t>
  </si>
  <si>
    <t xml:space="preserve">Peter Parker (Main story and flashback)</t>
  </si>
  <si>
    <t xml:space="preserve">🢐 Norman Osborn 🢒 (Main story and flashback)</t>
  </si>
  <si>
    <t xml:space="preserve">Sarah Stacy (Main story and flashback) | Mary-Jane Watson-Parker | Aunt May</t>
  </si>
  <si>
    <t xml:space="preserve">Spider-Man Unlimited Vol 3 7</t>
  </si>
  <si>
    <t xml:space="preserve">The Cubicle</t>
  </si>
  <si>
    <t xml:space="preserve">Bill Rosemann</t>
  </si>
  <si>
    <t xml:space="preserve">Mike Perkins</t>
  </si>
  <si>
    <t xml:space="preserve">Jake</t>
  </si>
  <si>
    <t xml:space="preserve">Mysterio (Francis Klum)</t>
  </si>
  <si>
    <t xml:space="preserve">Workmates | Chris | Amanda | Phil | Jen | 🢐 Spider-Man (Peter Parker) 🢒</t>
  </si>
  <si>
    <t xml:space="preserve">Marvel Knights: Spider-Man Vol 1 10</t>
  </si>
  <si>
    <t xml:space="preserve">The Last Stand Part 2 of 4</t>
  </si>
  <si>
    <t xml:space="preserve">Doctor Octopus (Otto Octavius) (Mentioned) | Blackie Drago (Cameo) | Rhino (Aleksei Sytsevich) (Cameo) | Sinister Twelve (First Apparence as Sinister Twelve) | 🢐 Green Goblin (Norman Osborn) 🢒 | Hydro-Man (Morris Bench) | Sandman (Flint Marko) | Lizard (Curt Connors) | Electro (Max Dillon) | Vulture (Adrian Toomes) | Shocker (Herman Schultz) | Chameleon (Dmitri Smerdyakov) | Hammerhead (Joseph) | Tombstone (Lonnie Lincoln) | Boomerang (Fred Myers) | Venom (Mac Gargan) (First appearance as Venom)</t>
  </si>
  <si>
    <t xml:space="preserve">Black Cat (Felicia Hardy)</t>
  </si>
  <si>
    <t xml:space="preserve">Marvel Team-Up Vol 3 5</t>
  </si>
  <si>
    <t xml:space="preserve">Golden Child (Part 5)</t>
  </si>
  <si>
    <t xml:space="preserve">Sunfire | Spider-Man | X-23</t>
  </si>
  <si>
    <t xml:space="preserve">Titannus | Cardiac | Iron Maniac</t>
  </si>
  <si>
    <t xml:space="preserve">Fantastic Four | Mister Fantastic | Invisible Woman | Paul Patterson | Miss Bradley</t>
  </si>
  <si>
    <t xml:space="preserve">Amazing Spider-Man Vol 1 517</t>
  </si>
  <si>
    <t xml:space="preserve">Skin Deep, Part Three</t>
  </si>
  <si>
    <t xml:space="preserve">Charlie Weiderman</t>
  </si>
  <si>
    <t xml:space="preserve">Mary Jane Parker</t>
  </si>
  <si>
    <t xml:space="preserve">Spider-Man Human Torch Vol 1 2</t>
  </si>
  <si>
    <t xml:space="preserve">Catch You On the Flipside</t>
  </si>
  <si>
    <t xml:space="preserve">🢐 Vulture 🢒 | 🢐 Kraven the Hunter 🢒</t>
  </si>
  <si>
    <t xml:space="preserve">Fantastic Four | 🢐 Mr. Fantastic 🢒 | 🢐 Invisible Girl 🢒 | 🢐 The Thing 🢒 | 🢐 Crystal 🢒 | 🢐 Flash Thompson 🢒 | 🢐 Gwen Stacy 🢒 | 🢐 Mary Jane Watson 🢒 | 🢐 Harry Osborn 🢒 | 🢐 Captain George Stacy 🢒</t>
  </si>
  <si>
    <t xml:space="preserve">Spectacular Spider-Man Vol 2 25</t>
  </si>
  <si>
    <t xml:space="preserve">Sins Remembered: Sarah's Story, Part 3 of 4</t>
  </si>
  <si>
    <t xml:space="preserve">Sniper | Black Hand | Monsieur Dupres (Only in flashback)</t>
  </si>
  <si>
    <t xml:space="preserve">Sarah Stacy (Main story and flashback) | Mary Jane Watson-Parker | Gabe Stacy (Main story and flashback) (Also flashback as Grey Goblin)</t>
  </si>
  <si>
    <t xml:space="preserve">Marvel Knights: Spider-Man Vol 1 11</t>
  </si>
  <si>
    <t xml:space="preserve">The Last Stand Part 3 of 4</t>
  </si>
  <si>
    <t xml:space="preserve">Sinister Twelve (Disbands) | 🢐 Green Goblin (Norman Osborn) 🢒 | Venom (Mac Gargan) | Sandman (Flint Marko) | Lizard (Curt Connors) | Hydro-Man (Morris Bench) | Shocker (Herman Schultz) | Chameleon (Dmitri Smerdyakov) | Electro (Max Dillon) | Vulture (Adrian Toomes) | Hammerhead (Joseph) | Tombstone (Lonnie Lincoln) | Boomerang (Fred Myers) | Doctor Octopus (Otto Octavius)</t>
  </si>
  <si>
    <t xml:space="preserve">Black Cat (Felicia Hardy) | Avengers | 🢐 Captain America (Steve Rogers) 🢒 | 🢐 Iron Man (Tony Stark) 🢒 | 🢐 Yellowjacket (Hank Pym) 🢒 | Fantastic Four | Mr. Fantastic (Reed Richards) | Invisible Woman (Sue Storm) | Human Torch (Johnny Storm) | Thing (Ben Grimm) | Daredevil (Matt Murdock) | Mary Jane Watson-Parker</t>
  </si>
  <si>
    <t xml:space="preserve">Marvel Team-Up Vol 3 6</t>
  </si>
  <si>
    <t xml:space="preserve">Golden Child: Part 6</t>
  </si>
  <si>
    <t xml:space="preserve">🢐 Spider-Man 🢒 | 🢐 Captain America 🢒 | X-23 | Black Widow (Natasha Romanoff)</t>
  </si>
  <si>
    <t xml:space="preserve">Titannus | Iron Maniac</t>
  </si>
  <si>
    <t xml:space="preserve">Nick Fury | Mister Fantastic | Sunfire | Paul Patterson</t>
  </si>
  <si>
    <t xml:space="preserve">Spider-Man Team-Up Special Vol 1 1</t>
  </si>
  <si>
    <t xml:space="preserve">The Menace of Monster Isle!</t>
  </si>
  <si>
    <t xml:space="preserve">Shane Davis</t>
  </si>
  <si>
    <t xml:space="preserve">Spider-Man (Peter Parker) | Fantastic Four | Mr. Fantastic (Reed Richards) | Invisible Girl (Sue Storm) | Human Torch (Johnny Storm) | Thing (Ben Grimm)</t>
  </si>
  <si>
    <t xml:space="preserve">Mole Man (Harvey Elder) | Mole Man's monsters | Moloids</t>
  </si>
  <si>
    <t xml:space="preserve">Roxxon Oil | Eric Close</t>
  </si>
  <si>
    <t xml:space="preserve">Amazing Spider-Man Vol 1 518</t>
  </si>
  <si>
    <t xml:space="preserve">Skin Deep, Part Four</t>
  </si>
  <si>
    <t xml:space="preserve">Tony Stark | Mary Jane Parker | Aunt May</t>
  </si>
  <si>
    <t xml:space="preserve">Spider-Man Human Torch Vol 1 3</t>
  </si>
  <si>
    <t xml:space="preserve">Auto Motives</t>
  </si>
  <si>
    <t xml:space="preserve">🢐 Red Ghost 🢒 | Super Apes | 🢐 Peotor 🢒 | 🢐 Miklho 🢒 | 🢐 Igor 🢒 | 🢐 Stilt-Man 🢒 | Physicist Nina Pushnikov (Detained)</t>
  </si>
  <si>
    <t xml:space="preserve">🢐 Mr. Fantastic 🢒 | 🢐 J. Jonah Jameson 🢒 | 🢐 Robbie Robertson 🢒</t>
  </si>
  <si>
    <t xml:space="preserve">Spectacular Spider-Man Vol 2 26</t>
  </si>
  <si>
    <t xml:space="preserve">Sins Remembered: Sarah's Story, Conclusion</t>
  </si>
  <si>
    <t xml:space="preserve">Black Hand | Monsieur Dupres</t>
  </si>
  <si>
    <t xml:space="preserve">Mary-Jane Watson-Parker | 🢐 Gabe Stacy 🢒 | Sarah Stacy (Joins Interpol)</t>
  </si>
  <si>
    <t xml:space="preserve">Spider-Man Unlimited Vol 3 8</t>
  </si>
  <si>
    <t xml:space="preserve">Fanboyz</t>
  </si>
  <si>
    <t xml:space="preserve">Joe Hill</t>
  </si>
  <si>
    <t xml:space="preserve">Seth Fisher</t>
  </si>
  <si>
    <t xml:space="preserve">Fanboyz | Duff Memphis | Ozzie Sinatra | Roscoe Lunch</t>
  </si>
  <si>
    <t xml:space="preserve">Marvel Knights: Spider-Man Vol 1 12</t>
  </si>
  <si>
    <t xml:space="preserve">The Last Stand Part 4 of 4</t>
  </si>
  <si>
    <t xml:space="preserve">🢐 Green Goblin (Norman Osborn) 🢒 | Owl (Leland Owlsley) (Mentioned) | Kingpin (Wilson Fisk) (Mentioned) | Doctor Octopus (Otto Octavius) | Mac Gargan | Tinkerer (Phineas Mason)</t>
  </si>
  <si>
    <t xml:space="preserve">Marvel Team-Up Vol 3 7</t>
  </si>
  <si>
    <t xml:space="preserve">Master of the Ring (Part 1)</t>
  </si>
  <si>
    <t xml:space="preserve">🢐 Spider-Man 🢒 (Also Appears on a Computer Screen, TV or Hologram) | Moon Knight</t>
  </si>
  <si>
    <t xml:space="preserve">Ringmaster | Constrictor</t>
  </si>
  <si>
    <t xml:space="preserve">Titannus | Chen Hsu</t>
  </si>
  <si>
    <t xml:space="preserve">Amazing Spider-Man Vol 1 519</t>
  </si>
  <si>
    <t xml:space="preserve">Peter Parker</t>
  </si>
  <si>
    <t xml:space="preserve">Hydra | Hydra Four (First appearance) | Bowman (First appearance) | Hammer (First appearance) | Militant (First appearance) | Tactical Force (First appearance)</t>
  </si>
  <si>
    <t xml:space="preserve">Mary Jane Watson-Parker | May Parker | Tony Stark</t>
  </si>
  <si>
    <t xml:space="preserve">Spectacular Spider-Man Vol 2 27</t>
  </si>
  <si>
    <t xml:space="preserve">The Final Curtain</t>
  </si>
  <si>
    <t xml:space="preserve">🢐 Peter Parker 🢒 (Flashback &amp; dream as Spider-Man) | Uncle Ben (Only in flashback) (Also in dream)</t>
  </si>
  <si>
    <t xml:space="preserve">Electro (Max Dillon) (Only in flashback) | Lizard (Curt Connors) (Dream) | Doctor Octopus (Otto Octavius) (Dream) | 🢐 Green Goblin (Norman Osborn) 🢒 (Dream) | Living Brain (Dream) | Vulture (Adrian Toomes) (Dream) | 🢐 Rhino (Aleksei Sytsevich) 🢒 (Dream) | Fusion (Wayne Markley) (Dream) | Tara (Dream) | Shocker (Herman Schultz) (Dream) | Mimes gang  (Dream) | Sandman (Flint Marko) (Dream) | Chameleon (Dmitri Smerdyakov) (Dream) | Typeface (Gordon Thomas) (Dream) | Mysterio (Danny Berkhart) (Dream) | Uber-Machine (Dream) | Venom (Eddie Brock) (Dream) | Venom Symbiote (Dream)</t>
  </si>
  <si>
    <t xml:space="preserve">Spider-Man Human Torch Vol 1 4</t>
  </si>
  <si>
    <t xml:space="preserve">Cat's Paws</t>
  </si>
  <si>
    <t xml:space="preserve">🢐 She-Hulk 🢒 | 🢐 Black Cat 🢒 | 🢐 Black Panther 🢒</t>
  </si>
  <si>
    <t xml:space="preserve">Marvel Knights: Spider-Man Vol 1 13</t>
  </si>
  <si>
    <t xml:space="preserve">Wild Blue Yonder Part 1</t>
  </si>
  <si>
    <t xml:space="preserve">Reginald Hudlin</t>
  </si>
  <si>
    <t xml:space="preserve">Billy Tan</t>
  </si>
  <si>
    <t xml:space="preserve">🢐 Absorbing Man (Carl Creel) 🢒 | Owl (Leland Owlsley)</t>
  </si>
  <si>
    <t xml:space="preserve">Aunt May | Edwin Jarvis | Mary Jane Watson-Parker | Daily Bugle | Laurie Lynton (First appearance) | Ethan Edwards (First appearance) | J. Jonah Jameson | Joe "Robbie" Robertson | 🢐 New Avengers 🢒 | Wolverine (Logan) | Iron Man (Tony Stark) | 🢐 Captain America (Steve Rogers) 🢒 | Spider-Woman (Jessica Drew) | Luke Cage</t>
  </si>
  <si>
    <t xml:space="preserve">Spider-Man: Breakout Vol 1 1</t>
  </si>
  <si>
    <t xml:space="preserve">Breakout: Part 1 of 5</t>
  </si>
  <si>
    <t xml:space="preserve">Tony Bedard</t>
  </si>
  <si>
    <t xml:space="preserve">Manuel Garcia</t>
  </si>
  <si>
    <t xml:space="preserve">U-Foes (Main story and flashback) | 🢐 Vector (Simon Utrecht) 🢒 (Main story and flashback) | 🢐 X-Ray (Jimmy Darnell) 🢒 (Main story and flashback) | 🢐 Vapor (Ann Darnell) 🢒 (Main story and flashback) | 🢐 Ironclad (Mike Steel) 🢒 (Main story and flashback) | Crossfire's Crew (Main story and flashback) | Crossfire (William Cross) (Main story and flashback) | Controller (Basil Sandhurst) (Main story and flashback) | Mandrill (Jerome Beechman) (Main story and flashback) | Corruptor (Jackson Day) (Main story and flashback) | Mister Fear (Alan Fagan) (Main story and flashback)</t>
  </si>
  <si>
    <t xml:space="preserve">Amazing Spider-Man Vol 1 520</t>
  </si>
  <si>
    <t xml:space="preserve">Acts of Aggression</t>
  </si>
  <si>
    <t xml:space="preserve">Hydra | Hydra Four | Hammer (Hydra Thor copycat) | Tactical Force (Hydra Iron Man copycat) | Militant (Hydra Captain America copycat) | Bowman (Hydra Hawkeye copycat)</t>
  </si>
  <si>
    <t xml:space="preserve">Aunt May | Edwin Jarvis | Mary Jane Watson-Parker | New Avengers | Luke Cage | Spider-Woman (Jessica Drew) | Captain America (Steve Rogers) | Wolverine (Logan) | Iron Man (Tony Stark)</t>
  </si>
  <si>
    <t xml:space="preserve">Spider-Man Human Torch Vol 1 5</t>
  </si>
  <si>
    <t xml:space="preserve">Together Again</t>
  </si>
  <si>
    <t xml:space="preserve">🢐 Mary Jane Watson-Parker 🢒 | 🢐 Aunt May 🢒 | Fantastic Four | 🢐 Mr. Fantastic 🢒 | 🢐 Invisible Woman 🢒 | 🢐 The Thing 🢒 | 🢐 Valeria Richards 🢒 | 🢐 Franklin Richards 🢒 | 🢐 H.E.R.B.I.E. 🢒</t>
  </si>
  <si>
    <t xml:space="preserve">Spider-Man Unlimited Vol 3 9</t>
  </si>
  <si>
    <t xml:space="preserve">You're rubber, I'm glue</t>
  </si>
  <si>
    <t xml:space="preserve">Christopher Yost</t>
  </si>
  <si>
    <t xml:space="preserve">Drew Johnson</t>
  </si>
  <si>
    <t xml:space="preserve">Electro (Max Dillon)</t>
  </si>
  <si>
    <t xml:space="preserve">Mary Jane Watson-Parker | Fantastic Four (Mentioned) | Thing (Ben Grimm) | Human Torch (Johnny Storm) | Mr. Fantastic (Reed Richards) (Cameo)</t>
  </si>
  <si>
    <t xml:space="preserve">Marvel Knights: Spider-Man Vol 1 14</t>
  </si>
  <si>
    <t xml:space="preserve">Wild Blue Yonder Part 2 of 6</t>
  </si>
  <si>
    <t xml:space="preserve">🢐 Absorbing Man (Carl Creel) 🢒 | Big Tony</t>
  </si>
  <si>
    <t xml:space="preserve">New Avengers | 🢐 Captain America (Steven Rogers) 🢒 | Iron Man (Tony Stark) | Wolverine (Logan) | Spider-Woman (Veranke / "Jessica Drew") | Luke Cage | Mary Jane Watson-Parker | Aunt May | Daily Bugle | J. Jonah Jameson | Ethan Edwards</t>
  </si>
  <si>
    <t xml:space="preserve">Spider-Man: Breakout Vol 1 2</t>
  </si>
  <si>
    <t xml:space="preserve">Breakout: Part 2 of 5</t>
  </si>
  <si>
    <t xml:space="preserve">U-Foes | 🢐 Vector (Simon Utrecht) 🢒 | 🢐 X-Ray (Jimmy Darnell) 🢒 | 🢐 Vapor (Ann Darnell) 🢒 | 🢐 Ironclad (Mike Steel) 🢒 | Crossfire's Crew | Crossfire (William Cross) | Controller (Basil Sandhurst) | Mandrill (Jerome Beechman) | Corruptor (Jackson Day) | Mister Fear (Alan Fagan) (Leaves group)</t>
  </si>
  <si>
    <t xml:space="preserve">🢐 Captain America (Steve Rogers) 🢒 | Owl (Leland Owlsley) | Rozalyn Backus</t>
  </si>
  <si>
    <t xml:space="preserve">Amazing Spider-Man Vol 1 521</t>
  </si>
  <si>
    <t xml:space="preserve">New Avengers | Spider-Man (Peter Parker)</t>
  </si>
  <si>
    <t xml:space="preserve">Hydra | Hydra Four | Hammer | Tactical Force | Militant | Bowman | Supreme Hydra Lascombe | Supreme Hydra Lascombe's Bodyguard  (First appearance) (Death) | Robert 🢒 (Edgar Lanscombe's butler) (First appearance) | Baron Wolfgang von Strucker (Only in flashback)</t>
  </si>
  <si>
    <t xml:space="preserve">New Avengers | 🢐 Steve Rogers 🢒 | Tony Stark (Photo) | James Howlett | Mary Jane Parker</t>
  </si>
  <si>
    <t xml:space="preserve">Marvel Knights: Spider-Man Vol 1 15</t>
  </si>
  <si>
    <t xml:space="preserve">Wild Blue Yonder Part 3 of 6</t>
  </si>
  <si>
    <t xml:space="preserve">Billy Tan | Mark Buckingham</t>
  </si>
  <si>
    <t xml:space="preserve">🢐 Absorbing Man (Carl Creel) 🢒 | Ultron (Mentioned) | Owl (Leland Owlsley)</t>
  </si>
  <si>
    <t xml:space="preserve">Hank Pym | Ethan Edwards (Main story and flashback) | 🢐 Punisher (Frank Castle) 🢒 | Laurie Lynton (Main story and flashback)</t>
  </si>
  <si>
    <t xml:space="preserve">Spider-Man: Breakout Vol 1 3</t>
  </si>
  <si>
    <t xml:space="preserve">Breakout: Part 3 of 5</t>
  </si>
  <si>
    <t xml:space="preserve">U-Foes | 🢐 Vector (Simon Utrecht) 🢒 | 🢐 X-Ray (Jimmy Darnell) 🢒 | 🢐 Vapor (Ann Darnell) 🢒 | 🢐 Ironclad (Mike Steel) 🢒 | Mister Fear (Alan Fagan) (Only in flashback) | Crossfire's Crew (Main story and flashback) | Crossfire (William Cross) (Main story and flashback) | Controller (Basil Sandhurst) (Main story and flashback) | Mandrill (Jerome Beechman) (Main story and flashback) | Corruptor (Jackson Day) (Main story and flashback)</t>
  </si>
  <si>
    <t xml:space="preserve">Rozalyn Backus/"Angela Marcy" (Main story and flashback) | Courtland Whitehead</t>
  </si>
  <si>
    <t xml:space="preserve">Spider-Man: House of M Vol 1 1</t>
  </si>
  <si>
    <t xml:space="preserve">Tie-In</t>
  </si>
  <si>
    <t xml:space="preserve">House of M</t>
  </si>
  <si>
    <t xml:space="preserve">Mark Waid | Tom Peyer</t>
  </si>
  <si>
    <t xml:space="preserve">Salvador Larroca</t>
  </si>
  <si>
    <t xml:space="preserve">Spider-Man (Peter Parker) 🢒 (First appearance)</t>
  </si>
  <si>
    <t xml:space="preserve">Green Goblin 🢒 (First appearance)</t>
  </si>
  <si>
    <t xml:space="preserve">Spider-Man Inc. (First appearance) | Gwen Stacy-Parker 🢒 (First appearance chronologically) | Rhino (Aleksei Sytsevich) 🢒 (First appearance) | Ben Parker 🢒 (First appearance) | 🢐 Captain George Stacy 🢒 | Daily Bugle (First appearance) | J. Jonah Jameson 🢒 (First appearance) | May Parker 🢒 (First appearance) | Green Goblin (Crusher Hogan) 🢒 (First appearance)</t>
  </si>
  <si>
    <t xml:space="preserve">Marvel Team-Up Vol 3 10</t>
  </si>
  <si>
    <t xml:space="preserve">Master of the Ring (Part 4)</t>
  </si>
  <si>
    <t xml:space="preserve">🢐 Spider-Man 🢒 | 🢐 Punisher 🢒 | 🢐 Captain America 🢒 | Wolverine | Moon Knight | Daredevil | Sleepwalker</t>
  </si>
  <si>
    <t xml:space="preserve">Ringmaster | Titannus</t>
  </si>
  <si>
    <t xml:space="preserve">Chen Hsu</t>
  </si>
  <si>
    <t xml:space="preserve">Amazing Spider-Man Vol 1 522</t>
  </si>
  <si>
    <t xml:space="preserve">Moving Targets</t>
  </si>
  <si>
    <t xml:space="preserve">Hydra | Supreme Hydra | Hydra Four | Tactical Force | Hammer | Bowman | Militant | 🢐 Robert (Lascombe's butler) | David | Simon (First appearance)</t>
  </si>
  <si>
    <t xml:space="preserve">New Avengers | Wolverine (Logan) | Luke Cage | Spider-Woman (Jessica Drew) | Tony Stark | Mary Jane Watson-Parker | May Parker | "Jarvis"</t>
  </si>
  <si>
    <t xml:space="preserve">Spider-Man Unlimited Vol 3 10</t>
  </si>
  <si>
    <t xml:space="preserve">Banner Weblines</t>
  </si>
  <si>
    <t xml:space="preserve">Marc Sumerak</t>
  </si>
  <si>
    <t xml:space="preserve">Greg Tocchini</t>
  </si>
  <si>
    <t xml:space="preserve">Tyler Crane (Joins Daily Bugle)</t>
  </si>
  <si>
    <t xml:space="preserve">Rhino (Aleksei Sytsevich)</t>
  </si>
  <si>
    <t xml:space="preserve">Daily Bugle | J. Jonah Jameson | Ben Urich (Cameo) | Joe "Robbie" Robertson | 🢐 Spider-Man (Peter Parker) 🢒</t>
  </si>
  <si>
    <t xml:space="preserve">Marvel Knights: Spider-Man Vol 1 16</t>
  </si>
  <si>
    <t xml:space="preserve">Wild Blue Yonder Part 4 of 6</t>
  </si>
  <si>
    <t xml:space="preserve">🢐 Absorbing Man (Carl Creel) 🢒 | Owl (Leland Owlsley) | The Hand (Mentioned) | Galactus (Only in recap) | Super Skrull (Kl'rt) (Only in recap)</t>
  </si>
  <si>
    <t xml:space="preserve">Laurie Lynton | Virtue (Ethan Edwards) (First appearance as Virtue) (Main story and flashback) (Origin revealed) | Fantastic Four | Mr. Fantastic (Reed Richards) | Invisible Woman (Susan Storm) | Human Torch (Johnny Storm) | Thing (Ben Grimm)</t>
  </si>
  <si>
    <t xml:space="preserve">Spider-Man: Breakout Vol 1 4</t>
  </si>
  <si>
    <t xml:space="preserve">Breakout: Part 4 of 5</t>
  </si>
  <si>
    <t xml:space="preserve">U-Foes | 🢐 Vector (Simon Utrecht) 🢒 (Main story and flashback) | 🢐 X-Ray (Jimmy Darnell) 🢒 | 🢐 Vapor (Ann Darnell) 🢒 | 🢐 Ironclad (Mike Steel) 🢒 | Crossfire's Crew | Crossfire (William Cross) (Main story and flashback) | Controller (Basil Sandhurst) | Mandrill (Jerome Beechman) | Corruptor (Jackson Day)</t>
  </si>
  <si>
    <t xml:space="preserve">Spider-Man: House of M Vol 1 2</t>
  </si>
  <si>
    <t xml:space="preserve">Daily Bugle (Main story and flashback) | 🢐 J. Jonah Jameson 🢒 (Main story and flashback) | 🢐 Green Goblin 🢒 (Only in flashback)</t>
  </si>
  <si>
    <t xml:space="preserve">🢐 Mary Jane Watson 🢒 (Impersonates Gwen Stacy) | 🢐 Gwen Stacy-Parker 🢒 | 🢐 Captain George Stacy 🢒 | 🢐 Rhino (Aleksei Sytsevich) 🢒 | 🢐 Ben Parker 🢒 (Main story and flashback) | 🢐 May Parker 🢒 (Main story and flashback) | 🢐 Richie Parker 🢒</t>
  </si>
  <si>
    <t xml:space="preserve">Marvel Team-Up Vol 3 11</t>
  </si>
  <si>
    <t xml:space="preserve">The Titannus War (Part 1)</t>
  </si>
  <si>
    <t xml:space="preserve">Doctor Strange | Spider-Man | Nova | She-Hulk | Ms. Marvel | Hulk | Wolverine</t>
  </si>
  <si>
    <t xml:space="preserve">🢐 Rhino 🢒 | Titannus</t>
  </si>
  <si>
    <t xml:space="preserve">Amazing Spider-Man Vol 1 523</t>
  </si>
  <si>
    <t xml:space="preserve">Extreme Measures</t>
  </si>
  <si>
    <t xml:space="preserve">Hydra | Hydra Four | Militant | Tactical Force | Hammer | Bowman | Supreme Hydra Lascombe</t>
  </si>
  <si>
    <t xml:space="preserve">New Avengers | 🢐 Captain America (Steve Rogers) 🢒 | Luke Cage | Iron Man (Tony Stark) | "Spider-Woman"</t>
  </si>
  <si>
    <t xml:space="preserve">Spider-Man Family Vol 1 1</t>
  </si>
  <si>
    <t xml:space="preserve">Alt. Universe</t>
  </si>
  <si>
    <t xml:space="preserve">Old Enemies Never Die!</t>
  </si>
  <si>
    <t xml:space="preserve">Tom DeFalco | Ron Lim</t>
  </si>
  <si>
    <t xml:space="preserve">Spider-Girl (May Parker)</t>
  </si>
  <si>
    <t xml:space="preserve">Jack O' Lantern (Maguire Beck) (First appearance) (Only in flashback) | Jack O'Lantern's Spider-Robots  (Destroyed in flashback) | Six-Armed Spider-Man | Armored Spider-Man | Black Suit Spider-Man | Bombastic Bag-Man | Scarlet Spider | Spider-Dog | Spider-Ham | Spider-Man 2099 | Spider-Man II | Jack O' Lantern Robot  (Destruction)</t>
  </si>
  <si>
    <t xml:space="preserve">Davida Kirby | Courtney Duran | Peter Parker (As Spider-Man in flashback) | Daily Bugle (Only in flashback) | J. Jonah Jameson (Only in flashback) | Robbie Robertson (Only in flashback) | Araña (Anya Corazon) (Only in flashback) | Miguel Legar (First appearance) (Only in flashback)</t>
  </si>
  <si>
    <t xml:space="preserve">Marvel Knights: Spider-Man Vol 1 17</t>
  </si>
  <si>
    <t xml:space="preserve">Wild Blue Yonder Part 5 of 6</t>
  </si>
  <si>
    <t xml:space="preserve">Virtue (Ethan Edwards) | J. Jonah Jameson | Fantastic Four | Mister Fantastic (Reed Richards) | Invisible Woman (Susan Storm) | Human Torch (Johnny Storm) | Thing (Ben Grimm)</t>
  </si>
  <si>
    <t xml:space="preserve">Spider-Man: Breakout Vol 1 5</t>
  </si>
  <si>
    <t xml:space="preserve">Breakout: Conclusion</t>
  </si>
  <si>
    <t xml:space="preserve">U-Foes (Main story and flashback) | 🢐 Vector (Simon Utrecht) 🢒 (Main story and flashback) | 🢐 X-Ray (Jimmy Darnell) 🢒 (Main story and flashback) | 🢐 Vapor (Ann Darnell) 🢒 (Main story and flashback) | 🢐 Ironclad (Mike Steel) 🢒 (Main story and flashback) | Crossfire's Crew (Disbands) | Crossfire (William Cross) (Main story and flashback) (Leaves group) | Controller (Basil Sandhurst) (Leaves group) | Mandrill (Jerome Beechman) (Leaves group) | Corruptor (Jackson Day) (Leaves group)</t>
  </si>
  <si>
    <t xml:space="preserve">Rozalyn Backus | 🢐 Captain America (Steve Rogers) 🢒 | Iron Man (Tony Stark)</t>
  </si>
  <si>
    <t xml:space="preserve">Spider-Man: House of M Vol 1 3</t>
  </si>
  <si>
    <t xml:space="preserve">🢐 Spider-Man / Green Goblin (Peter Parker) 🢒 (Identity Revealed)</t>
  </si>
  <si>
    <t xml:space="preserve">🢐 J. Jonah Jameson 🢒 (Appears on screen) | 🢐 Rhino (Aleksei Sytsevich) 🢒 | 🢐 Green Goblin 🢒 | Ox (Raymond Bloch) 🢒 (First appearance) | 🢐 Vulture (Adrian Toomes) 🢒 | Electro (Max Dillon) 🢒 (First appearance)</t>
  </si>
  <si>
    <t xml:space="preserve">🢐 Captain George Stacy 🢒 | 🢐 Gwen Stacy-Parker 🢒 | 🢐 Richie Parker 🢒 | 🢐 Ben Parker 🢒 | 🢐 May Parker 🢒 | Officer Giarusso (First and only known appearance)</t>
  </si>
  <si>
    <t xml:space="preserve">Marvel Team-Up Vol 3 12</t>
  </si>
  <si>
    <t xml:space="preserve">The Titannus War (Part 2)</t>
  </si>
  <si>
    <t xml:space="preserve">Doctor Strange | Wolverine | Spider-Man | Ms. Marvel | Nova | She-Hulk | Bruce Banner</t>
  </si>
  <si>
    <t xml:space="preserve">Titannus</t>
  </si>
  <si>
    <t xml:space="preserve">Skrulls (Main story and flashback) | Princess Amissa (Main story and flashback) | Unnammed Warlord Alien King  (Death) (Only in flashback) | Trellion King  (Main story and flashback)</t>
  </si>
  <si>
    <t xml:space="preserve">Amazing Spider-Man Vol 1 524</t>
  </si>
  <si>
    <t xml:space="preserve">Mike Deodato</t>
  </si>
  <si>
    <t xml:space="preserve">Hydra | Hydra Four | Militant | Hammer | Tactical Force | Bowman | Supreme Hydra Lascombe</t>
  </si>
  <si>
    <t xml:space="preserve">New Avengers | 🢐 Captain America (Steve Rogers) 🢒 | Iron Man (Tony Stark) | Spider-Woman (Jessica Drew) | Luke Cage | Wolverine (Logan) | Mary Jane Watson Parker | May Parker | "Jarvis"</t>
  </si>
  <si>
    <t xml:space="preserve">Spider-Man Unlimited Vol 3 11</t>
  </si>
  <si>
    <t xml:space="preserve">Place Your Bets</t>
  </si>
  <si>
    <t xml:space="preserve">Brian Reed</t>
  </si>
  <si>
    <t xml:space="preserve">Michael Lark</t>
  </si>
  <si>
    <t xml:space="preserve">Absorbing Man (Carl Creel)</t>
  </si>
  <si>
    <t xml:space="preserve">🢐 Spider-Man (Peter Parker) 🢒 (Also appears on TV) | 🢐 Hulk (Bruce Banner) 🢒 (Appears on screen) | Other Characters: | Customers in pub | Locations: | United States of America | New York State | New York City | Manhattan | Hell's Kitchen | Welke's | Items: | Spider-Man's Web-Shooters (Appears on screen) | Vehicles: | Cement mixer  (Appears on screen) | Synopsis for "Place Your Bets" | Synopsis not yet written | Appearing in "This looks like a job for...!" | Featured Characters: | Peter Parker | Supporting Characters: | Thing (Ben Grimm)</t>
  </si>
  <si>
    <t xml:space="preserve">Marvel Knights: Spider-Man Vol 1 18</t>
  </si>
  <si>
    <t xml:space="preserve">Wild Blue Yonder Conclusion</t>
  </si>
  <si>
    <t xml:space="preserve">Owl (Leland Owlsley) | Vulture (Adrian Toomes) (Mentioned) | 🢐 The Tiller / Moral-Man (Ethan Edwards) 🢒 | 🢐 Absorbing Man (Carl Creel) 🢒 | Skrulls (Appears on screen) | Tombstone (Lonnie Lincoln) (Cameo) | Bullseye (Lester) (Mentioned) | Thanos (Mentioned) | Loki (Mentioned) | Hydra (Mentioned) | A.I.M. (Mentioned) | Fin Fang Foom (Mentioned)</t>
  </si>
  <si>
    <t xml:space="preserve">Fantastic Four | Mister Fantastic (Reed Richards) | Invisible Woman (Susan Richards) | Thing (Ben Grimm) | Human Torch (Johnny Storm) | Daily Bugle | Laurie Lynton | J. Jonah Jameson | S.H.I.E.L.D. | Maria Hill | New Avengers | 🢐 Captain America (Steve Rogers) 🢒 | Iron Man (Tony Stark) | Wolverine (Logan) | Spider-Woman (Veranke / "Jessica Drew") | Luke Cage | Aunt May | Edwin Jarvis</t>
  </si>
  <si>
    <t xml:space="preserve">Spider-Man: House of M Vol 1 4</t>
  </si>
  <si>
    <t xml:space="preserve">🢐 Green Goblin / Spider-Man (Peter Parker) 🢒</t>
  </si>
  <si>
    <t xml:space="preserve">Sentinels | 🢐 J. Jonah Jameson 🢒 | Osborn Industries | 🢐 Norman Osborn 🢒 | Alistaire Smythe (First and only known appearance) | Spider-Slayer (First and only known appearance) (Destruction)</t>
  </si>
  <si>
    <t xml:space="preserve">🢐 Vulture (Adrian Toomes) 🢒 | 🢐 Gwen Stacy-Parker 🢒 | 🢐 Rhino (Aleksei Sytsevich) 🢒 | 🢐 Ox (Raymond Bloch) (Last appearance) | 🢐 Electro (Max Dillon) (Last appearance) | 🢐 Captain George Stacy 🢒 | 🢐 Ben Parker 🢒</t>
  </si>
  <si>
    <t xml:space="preserve">Marvel Team-Up Vol 3 13</t>
  </si>
  <si>
    <t xml:space="preserve">The Titannus War (Part 3)</t>
  </si>
  <si>
    <t xml:space="preserve">🢐 Spider-Man 🢒 | Bruce Banner | Doctor Strange | Nova | Wolverine | She-Hulk | Ms. Marvel</t>
  </si>
  <si>
    <t xml:space="preserve">Titannus (Mentioned) | Titannus</t>
  </si>
  <si>
    <t xml:space="preserve">Princess Amissa</t>
  </si>
  <si>
    <t xml:space="preserve">Friendly Neighborhood Spider-Man Vol 1 1</t>
  </si>
  <si>
    <t xml:space="preserve">Shock</t>
  </si>
  <si>
    <t xml:space="preserve">Other: Evolve or Die</t>
  </si>
  <si>
    <t xml:space="preserve">Tracer (Tommy) (First appearance) | 🢐 Morlun 🢒 (Behind the scenes) | Kraven the Hunter (Sergei Kravinoff) (Dream)</t>
  </si>
  <si>
    <t xml:space="preserve">Mary Jane Watson-Parker (Main story and flashback) | Doctor Castillo (First appearance)</t>
  </si>
  <si>
    <t xml:space="preserve">Marvel Knights: Spider-Man Vol 1 19</t>
  </si>
  <si>
    <t xml:space="preserve">Pat Lee</t>
  </si>
  <si>
    <t xml:space="preserve">Morlun | Tracer (Tommy) (Appears on screen) | Burglar (Mentioned)</t>
  </si>
  <si>
    <t xml:space="preserve">Mary Jane Watson-Parker (Main story and flashback) | New Avengers | 🢐 Steve Rogers 🢒 (Only in flashback) | Iron Man (Tony Stark) (Appears on screen)</t>
  </si>
  <si>
    <t xml:space="preserve">Amazing Spider-Man Vol 1 525</t>
  </si>
  <si>
    <t xml:space="preserve">Rage</t>
  </si>
  <si>
    <t xml:space="preserve">Tracer (Tommy) | Morlun</t>
  </si>
  <si>
    <t xml:space="preserve">Aunt May | Mary Jane Watson-Parker | Wolverine (Logan) | Jarvis</t>
  </si>
  <si>
    <t xml:space="preserve">Spider-Man: House of M Vol 1 5</t>
  </si>
  <si>
    <t xml:space="preserve">🢐 Captain George Stacy (Last appearance) (Death in Parker's imagination) | 🢐 Ben Parker 🢒 | 🢐 May Parker 🢒 | 🢐 Gwen Stacy-Parker 🢒 | 🢐 Richie Parker 🢒</t>
  </si>
  <si>
    <t xml:space="preserve">Marvel Team-Up Vol 3 14</t>
  </si>
  <si>
    <t xml:space="preserve">Invincible (Mark Grayson) | 🢐 Spider-Man (Peter Parker) 🢒</t>
  </si>
  <si>
    <t xml:space="preserve">Mary Jane Watson-Parker | May Parker | New Avengers | 🢐 Captain America (Steve Rogers) 🢒 | Iron Man (Tony Stark) | Spider-Woman ("Jess Drew") | Luke Cage | Wolverine (Logan) | Sentry (Bob Reynolds)</t>
  </si>
  <si>
    <t xml:space="preserve">Spider-Man Unlimited Vol 3 12</t>
  </si>
  <si>
    <t xml:space="preserve">Amends</t>
  </si>
  <si>
    <t xml:space="preserve">Christos N. Gage</t>
  </si>
  <si>
    <t xml:space="preserve">Mike McKone</t>
  </si>
  <si>
    <t xml:space="preserve">🢐 Stilt-Man 🢒 | Vil-Anon (Only in flashback) | Equinox (Terry Sorenson) | Schizoid Man (Chip Martin) | Man-Bull (William Taurens) | Armadillo (Antonio Rodriguez) | Shocker (Herman Schultz) | Hypno-Hustler (Antonio Delsoin)</t>
  </si>
  <si>
    <t xml:space="preserve">🢐 Big Wheel (Jackson Weele) 🢒 (Main story and flashback)</t>
  </si>
  <si>
    <t xml:space="preserve">Friendly Neighborhood Spider-Man Vol 1 2</t>
  </si>
  <si>
    <t xml:space="preserve">Bargaining</t>
  </si>
  <si>
    <t xml:space="preserve">🢐 Morlun 🢒 (Behind the scenes) | 🢐 Ox (Ronald Bloch) 🢒</t>
  </si>
  <si>
    <t xml:space="preserve">Iron Man (Tony Stark) | Mr. Fantastic (Reed Richards) | Goliath (Bill Foster) | Yellowjacket (Hank Pym) | Hulk / Dr. Bruce Banner | Black Panther (T'Challa) | Daredevil (Matt Murdock) | Doctor Strange (Stephen Strange)</t>
  </si>
  <si>
    <t xml:space="preserve">Marvel Knights: Spider-Man Vol 1 20</t>
  </si>
  <si>
    <t xml:space="preserve">Retreat</t>
  </si>
  <si>
    <t xml:space="preserve">Doombots | Dr. Doom (Victor von Doom) (Photo) | Wrecking Crew | Piledriver (Brian Calusky) (Dream) | Bulldozer (Henry Camp) (Dream) | Thunderball (Eliot Franklin) (Dream) | Attuma (Mentioned) | Morlun</t>
  </si>
  <si>
    <t xml:space="preserve">Aunt May | Mary Jane Watson-Parker | Tony Stark</t>
  </si>
  <si>
    <t xml:space="preserve">Amazing Spider-Man Vol 1 526</t>
  </si>
  <si>
    <t xml:space="preserve">Reckoning</t>
  </si>
  <si>
    <t xml:space="preserve">Friendly Neighborhood Spider-Man Vol 1 3</t>
  </si>
  <si>
    <t xml:space="preserve">Bowing to the Inevitable</t>
  </si>
  <si>
    <t xml:space="preserve">🢐 Spider-Man (Peter Parker) 🢒 (Death)</t>
  </si>
  <si>
    <t xml:space="preserve">🢐 Morlun 🢒 (Death)</t>
  </si>
  <si>
    <t xml:space="preserve">Mary Jane Watson-Parker | New Avengers | 🢐 Captain America (Steve Rogers) 🢒 | Iron Man (Tony Stark) | Luke Cage | Veranke/"Jessica Drew"</t>
  </si>
  <si>
    <t xml:space="preserve">Spider-Man/Black Cat: The Evil That Men Do Vol 1 4</t>
  </si>
  <si>
    <t xml:space="preserve">The evil that men do Part 4: A study in Scarlet</t>
  </si>
  <si>
    <t xml:space="preserve">Francis Klum | Stilt-Man (Wilbur Day) (Mentioned) | Kingpin (Wilson Fisk) (Mentioned) | Typhoid Mary (Mary Walker) (Mentioned)</t>
  </si>
  <si>
    <t xml:space="preserve">Felicia Hardy</t>
  </si>
  <si>
    <t xml:space="preserve">Amazing Spider-Man Vol 1 527</t>
  </si>
  <si>
    <t xml:space="preserve">Evolution</t>
  </si>
  <si>
    <t xml:space="preserve">🢐 Spider-Man (Peter Parker) 🢒 (Main story and flashback) (Resurrection)</t>
  </si>
  <si>
    <t xml:space="preserve">Morlun (Only in flashback) | Burglar (Dream)</t>
  </si>
  <si>
    <t xml:space="preserve">New Avengers | 🢐 Captain America (Steve Rogers) 🢒 | Luke Cage | Wolverine (James Howlett) | Iron Man (Tony Stark) | Spider-Woman (Jessica Drew) | Mary Jane Watson-Parker | Aunt May</t>
  </si>
  <si>
    <t xml:space="preserve">Spider-Man/Black Cat: The Evil That Men Do Vol 1 5</t>
  </si>
  <si>
    <t xml:space="preserve">The evil that men do Part 5: Trickle down</t>
  </si>
  <si>
    <t xml:space="preserve">Spider-Man (Peter Parker) | Black Cat (Felicia Hardy) (Main story and flashback)</t>
  </si>
  <si>
    <t xml:space="preserve">Francis Klum (Main story and flashback) | Garrison Klum (Only in flashback)</t>
  </si>
  <si>
    <t xml:space="preserve">Daredevil (Matt Murdock) | Nightcrawler (Kurt Wagner)</t>
  </si>
  <si>
    <t xml:space="preserve">Marvel Knights: Spider-Man Vol 1 21</t>
  </si>
  <si>
    <t xml:space="preserve">Aunt May | Edwin Jarvis | New Avengers | 🢐 Spider-Man (Peter Parker) 🢒 (Corpse, skeleton or other remains) | 🢐 Steve Rogers 🢒 | Tony Stark | Logan | Veranke / "Jessica Drew" | Luke Cage</t>
  </si>
  <si>
    <t xml:space="preserve">Amazing Spider-Man Vol 1 528</t>
  </si>
  <si>
    <t xml:space="preserve">Post Mortem</t>
  </si>
  <si>
    <t xml:space="preserve">Morlun (Only in flashback) | War-Man (Voice only) (First appearance)</t>
  </si>
  <si>
    <t xml:space="preserve">Tony Stark | Mary Jane Watson-Parker | Leo Zelinsky</t>
  </si>
  <si>
    <t xml:space="preserve">Spider-Man/Black Cat: The Evil That Men Do Vol 1 6</t>
  </si>
  <si>
    <t xml:space="preserve">The Evil That Men Do part 6: One In Four</t>
  </si>
  <si>
    <t xml:space="preserve">Black Cat (Felicia Hardy) (Main story and flashback)</t>
  </si>
  <si>
    <t xml:space="preserve">🢐 Francis Klum 🢒 | Kingpin (Wilson Fisk) | Jack O'Lantern (Danny Berkhart) (Mentioned) | Hobgoblin (Mentioned) | Mysterio (Quentin Beck) (Mentioned)</t>
  </si>
  <si>
    <t xml:space="preserve">Spider-Man Unlimited Vol 3 13</t>
  </si>
  <si>
    <t xml:space="preserve">Dinner at MacArthur's Cafe</t>
  </si>
  <si>
    <t xml:space="preserve">Aaron Williams</t>
  </si>
  <si>
    <t xml:space="preserve">Casey Jones</t>
  </si>
  <si>
    <t xml:space="preserve">MacArthur</t>
  </si>
  <si>
    <t xml:space="preserve">Marvel Knights: Spider-Man Vol 1 22</t>
  </si>
  <si>
    <t xml:space="preserve">Destiny's Child</t>
  </si>
  <si>
    <t xml:space="preserve">The Other | Morlun (Only in flashback)</t>
  </si>
  <si>
    <t xml:space="preserve">New Avengers | 🢐 Captain America (Steve Rogers) 🢒 | Iron Man (Tony Stark) | Wolverine (Logan) | Spider-Woman (Jessica Drew) | Luke Cage | Edwin Jarvis | Mary Jane Watson-Parker | Doctor Strange (Stephen Strange) | Aunt May</t>
  </si>
  <si>
    <t xml:space="preserve">Friendly Neighborhood Spider-Man Vol 1 4</t>
  </si>
  <si>
    <t xml:space="preserve">Pirate Booty</t>
  </si>
  <si>
    <t xml:space="preserve">Purse snatcher | The Other (First appearance as Ero) (Name not revealed)</t>
  </si>
  <si>
    <t xml:space="preserve">Tony Stark | Hank Pym | Mr. Fantastic (Reed Richards) | Mary Jane Watson-Parker | Aunt May</t>
  </si>
  <si>
    <t xml:space="preserve">I (heart) Marvel: Web of Romance Vol 1 1</t>
  </si>
  <si>
    <t xml:space="preserve">Web of Romance</t>
  </si>
  <si>
    <t xml:space="preserve">Tom Beland</t>
  </si>
  <si>
    <t xml:space="preserve">🢐 Spider-Man (Peter Parker) 🢒 (Main story and flashback) | Mary Jane Watson-Parker</t>
  </si>
  <si>
    <t xml:space="preserve">Mandrill (Jerome Beechman) | Venom (Mac Gargan) (Mentioned) | Green Goblin (Harry Osborn) (Only in flashback) | Jonathan Caesar (Only in flashback) | Venom (Eddie Brock) (Only in flashback) | Kingpin (Wilson Fisk) (Mentioned) | Doc Ock (Otto Octavius) (Mentioned) | 🢐 Dragon Man 🢒 | Man-Wolf (John Jameson) (Mentioned)</t>
  </si>
  <si>
    <t xml:space="preserve">Aunt May (Cameo) | Edwin Jarvis (Cameo) | New Avengers | 🢐 Captain America (Steve Rogers) 🢒 | Iron Man (Tony Stark) | Luke Cage | Johnny Storm (Main story and flashback)</t>
  </si>
  <si>
    <t xml:space="preserve">Amazing Spider-Man Vol 1 529</t>
  </si>
  <si>
    <t xml:space="preserve">Mr. Parker Goes to Washington: Part One of Three</t>
  </si>
  <si>
    <t xml:space="preserve">Peter Parker (Spider-Man)</t>
  </si>
  <si>
    <t xml:space="preserve">Carjackers | Jimmy | Unnamed thug</t>
  </si>
  <si>
    <t xml:space="preserve">Mary Jane Watson | Tony Stark</t>
  </si>
  <si>
    <t xml:space="preserve">Friendly Neighborhood Spider-Man Vol 1 5</t>
  </si>
  <si>
    <t xml:space="preserve">Web Log</t>
  </si>
  <si>
    <t xml:space="preserve">Vanna Smith (First appearance) (Main story and flashback)</t>
  </si>
  <si>
    <t xml:space="preserve">Vulture (Adrian Toomes) (Only in flashback) | Looter (Norton Fester) (Only in flashback) | Sandman (Flint Marko) (Only in flashback) | 🢐 Rhino (Aleksei Sytsevich) 🢒 (Only in flashback)</t>
  </si>
  <si>
    <t xml:space="preserve">May Parker</t>
  </si>
  <si>
    <t xml:space="preserve">Sensational Spider-Man Vol 2 23</t>
  </si>
  <si>
    <t xml:space="preserve">Feral Part 1 of 5: Cold-Blooded</t>
  </si>
  <si>
    <t xml:space="preserve">Roberto Aguirre-Sacasa</t>
  </si>
  <si>
    <t xml:space="preserve">Vulture (Adrian Toomes) (Only in flashback) | Lizard (Curt Connors) | Man-Wolf (John Jameson) | Morlun (Mentioned)</t>
  </si>
  <si>
    <t xml:space="preserve">Spider-Man Unlimited Vol 3 14</t>
  </si>
  <si>
    <t xml:space="preserve">Without a Trace</t>
  </si>
  <si>
    <t xml:space="preserve">C.B. Cebulski</t>
  </si>
  <si>
    <t xml:space="preserve">David Finch</t>
  </si>
  <si>
    <t xml:space="preserve">Green Goblin (Norman Osborn) (Mentioned) | Doctor Doom (Victor von Doom) (Mentioned) | Doombot</t>
  </si>
  <si>
    <t xml:space="preserve">Black Cat (Felicia Hardy) | Mary Jane Watson-Parker</t>
  </si>
  <si>
    <t xml:space="preserve">Amazing Spider-Man Vol 1 530</t>
  </si>
  <si>
    <t xml:space="preserve">Mr. Parker Goes to Washington: Part Two of Three</t>
  </si>
  <si>
    <t xml:space="preserve">Tyler Kirkham</t>
  </si>
  <si>
    <t xml:space="preserve">Titanium Man</t>
  </si>
  <si>
    <t xml:space="preserve">Tony Stark (Main story and flashback) | Mary Jane Watson Parker (Main story and flashback) | May Parker (Only in flashback)</t>
  </si>
  <si>
    <t xml:space="preserve">Spider-Man &amp; Araña Special: The Hunter Revealed Vol 1 1</t>
  </si>
  <si>
    <t xml:space="preserve">Spider-Man &amp; Araña: The Hunter Revealed</t>
  </si>
  <si>
    <t xml:space="preserve">Tania Del Rio</t>
  </si>
  <si>
    <t xml:space="preserve">Jonboy Meyers | Tania Del Rio</t>
  </si>
  <si>
    <t xml:space="preserve">Spider Society | Araña (Anya Corazon) (Main story and flashback) (Leaves group)</t>
  </si>
  <si>
    <t xml:space="preserve">Sisterhood of the Wasp | Vincent (Escape) | Totem (Escape) | The wasp hunter  (Death)</t>
  </si>
  <si>
    <t xml:space="preserve">Spider Society | Miguel Legar (Main story and flashback) (Final appearance, dies) | Nina Smith (Main story and flashback) | Ted Mankowski (Main story and flashback) | 🢐 Spider-Man (Peter Parker) 🢒 (Main story and flashback) | Amun (Jon Kasiya) (Main story and flashback)</t>
  </si>
  <si>
    <t xml:space="preserve">Sensational Spider-Man Vol 2 24</t>
  </si>
  <si>
    <t xml:space="preserve">Feral Part 2 of 5: Cat Scratch Fever</t>
  </si>
  <si>
    <t xml:space="preserve">Lizard (Curt Connors) | John Jameson | Vermin (Edward Whelan) | Officer Thomas Russell (First and only known appearance, dies)</t>
  </si>
  <si>
    <t xml:space="preserve">Black Cat (Felicia Hardy) | Mary Jane Watson-Parker | Aunt May</t>
  </si>
  <si>
    <t xml:space="preserve">Friendly Neighborhood Spider-Man Vol 1 6</t>
  </si>
  <si>
    <t xml:space="preserve">Masks: Part 1 of 2</t>
  </si>
  <si>
    <t xml:space="preserve">Roger Cruz</t>
  </si>
  <si>
    <t xml:space="preserve">Mystery man (First appearance) (Main story and flashback)</t>
  </si>
  <si>
    <t xml:space="preserve">El Muerto (Juan-Carlos Sánchez) (First appearance) (Main story and flashback) | J. Jonah Jameson (Main story and flashback) | John Jameson (Main story and flashback) | Flash Thompson | Mary Jane Watson-Parker</t>
  </si>
  <si>
    <t xml:space="preserve">Amazing Spider-Man Vol 1 531</t>
  </si>
  <si>
    <t xml:space="preserve">Mr. Parker Goes to Washington: Part Three of Three</t>
  </si>
  <si>
    <t xml:space="preserve">Tony Stark | Mary Jane Watson-Parker</t>
  </si>
  <si>
    <t xml:space="preserve">Sensational Spider-Man Vol 2 25</t>
  </si>
  <si>
    <t xml:space="preserve">Feral Part 3 of 5: Hunter's Moon</t>
  </si>
  <si>
    <t xml:space="preserve">Mole Man (Harvey Elder) (Mentioned) | Monster  (Cameo) | Lizard (Curt Connors) (Main story and flashback) | Man-Wolf (John Jameson) | Vermin (Edward Whelan)</t>
  </si>
  <si>
    <t xml:space="preserve">Black Cat (Felicia Hardy) | Fantastic Four | Mr. Fantastic (Reed Richards) | Invisible Woman (Sue Richards) | Human Torch (Johnny Storm) (Cameo) | Thing (Ben Grimm) (Cameo) | Mary Jane Watson-Parker | Aunt May</t>
  </si>
  <si>
    <t xml:space="preserve">Friendly Neighborhood Spider-Man Vol 1 7</t>
  </si>
  <si>
    <t xml:space="preserve">Masks: Part 2 of 2</t>
  </si>
  <si>
    <t xml:space="preserve">🢐 El Dorado (First full appearance)</t>
  </si>
  <si>
    <t xml:space="preserve">🢐 El Muerto (Juan-Carlos Sánchez) | J. Jonah Jameson | Robbie Robertson | Iron Man (Tony Stark) | Aunt May | Edwin Jarvis</t>
  </si>
  <si>
    <t xml:space="preserve">Marvel Team-Up Vol 3 20</t>
  </si>
  <si>
    <t xml:space="preserve">Freedom Ring Part One</t>
  </si>
  <si>
    <t xml:space="preserve">Andy Kuhn</t>
  </si>
  <si>
    <t xml:space="preserve">Captain America (Steve Rogers) | Curtis Doyle (First appearance)</t>
  </si>
  <si>
    <t xml:space="preserve">Titannus | A.I.M. (Behind the scenes) | M.O.D.O.C. Squad | Two unnamed Japanese scientists  (First appearance)</t>
  </si>
  <si>
    <t xml:space="preserve">Spider-Man (Cameo) | Wolverine (Cameo) | S.H.I.E.L.D. | Maria Hill | Unnamed medic  (First and only known appearance)</t>
  </si>
  <si>
    <t xml:space="preserve">Amazing Spider-Man Vol 1 532</t>
  </si>
  <si>
    <t xml:space="preserve">The War at Home: Part One of Six</t>
  </si>
  <si>
    <t xml:space="preserve">Civil War</t>
  </si>
  <si>
    <t xml:space="preserve">May Parker | Mary Jane Watson Parker | Iron Man (Tony Stark)</t>
  </si>
  <si>
    <t xml:space="preserve">Spider-Man Unlimited Vol 3 15</t>
  </si>
  <si>
    <t xml:space="preserve">Ethan  (Main story and flashback)</t>
  </si>
  <si>
    <t xml:space="preserve">Rhino (Aleksei Sytsevich) (Only in flashback) | Hobgoblin (Ned Leeds) (Only in flashback) | Ethan's brother  (Main story and flashback) (Face not shown)</t>
  </si>
  <si>
    <t xml:space="preserve">Spider-Man (Peter Parker) (Only in flashback)</t>
  </si>
  <si>
    <t xml:space="preserve">Sensational Spider-Man Vol 2 26</t>
  </si>
  <si>
    <t xml:space="preserve">Feral Part 4 of 5: The Beasts Within</t>
  </si>
  <si>
    <t xml:space="preserve">Clayton Crain</t>
  </si>
  <si>
    <t xml:space="preserve">Lizard (Curt Connors) | Vermin (Edward Whelan) | Otto Octavius (Mentioned) | Stegron (Vincent Stegron) (Cameo)</t>
  </si>
  <si>
    <t xml:space="preserve">Madame Web (Cassandra Webb) | Black Cat (Felicia Hardy) | Puma (Tom Fireheart) (Main story and flashback) | Mr. Fantastic (Reed Richards) | Invisible Woman (Sue Richards)</t>
  </si>
  <si>
    <t xml:space="preserve">Friendly Neighborhood Spider-Man Vol 1 8</t>
  </si>
  <si>
    <t xml:space="preserve">Jumping the Tracks: Part 1 of 3</t>
  </si>
  <si>
    <t xml:space="preserve">🢐 Ben Parker 🢒 (First appearance)</t>
  </si>
  <si>
    <t xml:space="preserve">Spider-Man (Peter Parker) (First appearance) | Spider-Man (Peter Parker) | Edwin Jarvis | May Parker</t>
  </si>
  <si>
    <t xml:space="preserve">Marvel Team-Up Vol 3 21</t>
  </si>
  <si>
    <t xml:space="preserve">Freedom Ring Part Two</t>
  </si>
  <si>
    <t xml:space="preserve">🢐 Spider-Man 🢒 | Freedom Ring</t>
  </si>
  <si>
    <t xml:space="preserve">🢐 Abomination 🢒 | Iron Maniac</t>
  </si>
  <si>
    <t xml:space="preserve">X-Men | Wolverine | 🢐 Beast 🢒 | Colossus | Cyclops | Emma Frost | Shadowcat | Lockheed</t>
  </si>
  <si>
    <t xml:space="preserve">Friendly Neighborhood Spider-Man Vol 1 9</t>
  </si>
  <si>
    <t xml:space="preserve">Jumping the Tracks: Part II</t>
  </si>
  <si>
    <t xml:space="preserve">🢐 Spider-Man (Max Borne) 🢒 (Name first revealed) | 🢐 Spider-Man (Peter Parker) 🢒</t>
  </si>
  <si>
    <t xml:space="preserve">🢐 Hobgoblin (Robin Borne) 🢒 (Main story and flashback) (Name first revealed) (Origin revealed) | Professor Lar Nyven (Only appearance, ceases to exist) (Only in flashback)</t>
  </si>
  <si>
    <t xml:space="preserve">T.O.T.E.M. | Bobb (First appearance) | Unnamed Timespinners | 🢐 Ben Parker-6078 🢒</t>
  </si>
  <si>
    <t xml:space="preserve">Amazing Spider-Man Vol 1 533</t>
  </si>
  <si>
    <t xml:space="preserve">The Night the War Came Home: Part Two of Six</t>
  </si>
  <si>
    <t xml:space="preserve">Captain America's Number One Fan  (First and only known appearance)</t>
  </si>
  <si>
    <t xml:space="preserve">Iron Man (Tony Stark) | J. Jonah Jameson | Joseph Robertson | Mary Jane Watson Parker | May Parker | Flash Thompson</t>
  </si>
  <si>
    <t xml:space="preserve">Sensational Spider-Man Vol 2 27</t>
  </si>
  <si>
    <t xml:space="preserve">Feral Conclusion: The Rock of Life</t>
  </si>
  <si>
    <t xml:space="preserve">Stegron (Vincent Stegron) (Main story and flashback) | Lizard (Curt Connors) | Vermin (Edward Whelan)</t>
  </si>
  <si>
    <t xml:space="preserve">Black Cat (Felicia Hardy) | Puma (Tom Fireheart) | Mr. Fantastic (Reed Richards) | Invisible Woman (Sue Richards) | Mary Jane Watson-Parker</t>
  </si>
  <si>
    <t xml:space="preserve">Marvel Team-Up Vol 3 22</t>
  </si>
  <si>
    <t xml:space="preserve">Freedom Ring Part Three</t>
  </si>
  <si>
    <t xml:space="preserve">New Avengers: | 🢐 Captain America (Steve Rogers) 🢒 | Luke Cage | Spider-Woman | Curtis Doyle</t>
  </si>
  <si>
    <t xml:space="preserve">Iron Maniac | Titannus | Two unnamed Japanese scientists</t>
  </si>
  <si>
    <t xml:space="preserve">S.H.I.E.L.D.: | Maria Hill | Mitch Carson | Unnamed medic | Diamondback (LMD) (Death)</t>
  </si>
  <si>
    <t xml:space="preserve">Friendly Neighborhood Spider-Man Vol 1 10</t>
  </si>
  <si>
    <t xml:space="preserve">Jumping the Tracks: Part III</t>
  </si>
  <si>
    <t xml:space="preserve">🢐 Spider-Man (Peter Parker) 🢒 | 🢐 Spider-Man (Max Borne) (Death)</t>
  </si>
  <si>
    <t xml:space="preserve">🢐 Hobgoblin (Robin Borne) (Ceases to exist) | Street sleeper 🢒 (First appearance) (Impersonates Ben Parker)</t>
  </si>
  <si>
    <t xml:space="preserve">🢐 Ben Parker (Death) | May Parker | Edwin Jarvis</t>
  </si>
  <si>
    <t xml:space="preserve">Amazing Spider-Man Vol 1 534</t>
  </si>
  <si>
    <t xml:space="preserve">The War at Home: Part Three of Six</t>
  </si>
  <si>
    <t xml:space="preserve">Iron Man (Tony Stark) | Secret Avengers | 🢐 Captain America (Steve Rogers) 🢒 | Vision | Daredevil (Danny Rand) | Cable (Nate Summers) | Goliath (Bill Foster) | Hercules | Falcon (Sam Wilson) | Cloak (Tyrone Johnson) | Dagger (Tandy Bowen) | Luke Cage | Speed | Patriot</t>
  </si>
  <si>
    <t xml:space="preserve">Sensational Spider-Man Vol 2 28</t>
  </si>
  <si>
    <t xml:space="preserve">My science teacher is Spider-Man!!</t>
  </si>
  <si>
    <t xml:space="preserve">Jordan Harrison (First appearance) (Main story and flashback)</t>
  </si>
  <si>
    <t xml:space="preserve">🢐 Spider-Man (Peter Parker) 🢒 (Main story and flashback) | Madeline Daniels (First appearance) (Main story and flashback)</t>
  </si>
  <si>
    <t xml:space="preserve">Marvel Team-Up Vol 3 23</t>
  </si>
  <si>
    <t xml:space="preserve">Freedom Ring Interlude</t>
  </si>
  <si>
    <t xml:space="preserve">New Avengers: | 🢐 Spider-Man 🢒 | 🢐 Captain America (Steve Rogers) 🢒 (Cameo) | Wolverine | Spider-Woman (Cameo) | Luke Cage (Cameo)</t>
  </si>
  <si>
    <t xml:space="preserve">Iron Maniac</t>
  </si>
  <si>
    <t xml:space="preserve">Aunt May | Jarvis</t>
  </si>
  <si>
    <t xml:space="preserve">Friendly Neighborhood Spider-Man Vol 1 11</t>
  </si>
  <si>
    <t xml:space="preserve">I Hate a Mystery: Part 1 of 3</t>
  </si>
  <si>
    <t xml:space="preserve">🢐 Mysterio (Francis Klum) 🢒 | 🢐 Mysterio (Quentin Beck) 🢒 (Cameo)</t>
  </si>
  <si>
    <t xml:space="preserve">Flash Thompson (Main story and flashback) | 🢐 Miss Arrow 🢒 | 🢐 Principle Roger Harrington 🢒 | Students | Jeremy</t>
  </si>
  <si>
    <t xml:space="preserve">Spider-Man Family Featuring Amazing Friends Vol 1 1</t>
  </si>
  <si>
    <t xml:space="preserve">Opposites Attack!</t>
  </si>
  <si>
    <t xml:space="preserve">Sean McKeever</t>
  </si>
  <si>
    <t xml:space="preserve">Pat Olliffe | Casey Jones | Kano | Nick Dragotta</t>
  </si>
  <si>
    <t xml:space="preserve">🢐 Spider-Man (Peter Parker) | X-Men (Mentioned) | Iceman (Bobby Drake) | New Warriors (Mentioned) | Firestar (Angel Jones)</t>
  </si>
  <si>
    <t xml:space="preserve">Videoman (First and only known appearance) | Beetle (Abe Jenkins) | Shocker (Herman Schultz) | Swarm (Fritz von Meyer)</t>
  </si>
  <si>
    <t xml:space="preserve">Amazing Spider-Man Vol 1 535</t>
  </si>
  <si>
    <t xml:space="preserve">The War at Home: Part Four of Six</t>
  </si>
  <si>
    <t xml:space="preserve">Iron Man (Tony Stark) | Mary Jane Watson-Parker | May Parker</t>
  </si>
  <si>
    <t xml:space="preserve">Sensational Spider-Man Vol 2 29</t>
  </si>
  <si>
    <t xml:space="preserve">The Deadly Foes of Peter Parker, Part 1 of 3</t>
  </si>
  <si>
    <t xml:space="preserve">Exterminators (First appearance) | Chameleon (Dmitri Smerdykov) | Molten Man (Mark Raxton) | Electro (Max Dillon) | Scarecrow (Ebenezer Laughton) | Will O'Wisp (Jackson Arvad) | Swarm (Fritz von Meyer) | Green Goblin (Norman Osborn) (Illusion or holographic simulation)</t>
  </si>
  <si>
    <t xml:space="preserve">Mary Jane Watson-Parker | Black Cat (Felicia Hardy) | Puma (Tom Fireheart) | Madame Web (Cassandra Webb)</t>
  </si>
  <si>
    <t xml:space="preserve">Spider-Man Special: Black &amp; Blue &amp; Read All Over Vol 1 1</t>
  </si>
  <si>
    <t xml:space="preserve">Black &amp; Blue &amp; Read All Over</t>
  </si>
  <si>
    <t xml:space="preserve">Jim Krueger</t>
  </si>
  <si>
    <t xml:space="preserve">Doctor Octopus (Otto Octavius) (Dream) | Vulture (Adrian Toomes) (Dream) | Kingpin (Wilson Fisk) (Dream) | Rhino (Aleksei Sytsevich) (Dream) | Electro (Max Dillon) (Dream) | Green Goblin (Norman Osborn) (Dream) | Mysterio (Quentin Beck) (Dream) | Kraven the Hunter (Sergei Kravinoff) (Dream) | Venom (Eddie Brock) (Dream) | Venom Symbiote (Dream) | Scorpion (Mac Gargan) (Dream) | Sandman (Flint Marko) (Dream) | Lizard (Curt Connors) (Dream) | Vulture (Adrian Toomes) (Only in flashback) | Burglar (Mentioned) | Mr. Hyde (Calvin Zabo) (Cameo) | Doctor Octopus (Otto Octavius) (Photo) | Green Goblin (Norman Osborn) (Photo) | Sandman (Flint Marko) (Photo)</t>
  </si>
  <si>
    <t xml:space="preserve">Aunt May | J. Jonah Jameson | Mary Jane Watson-Parker</t>
  </si>
  <si>
    <t xml:space="preserve">Marvel Team-Up Vol 3 24</t>
  </si>
  <si>
    <t xml:space="preserve">Freedom Ring Conclusion</t>
  </si>
  <si>
    <t xml:space="preserve">Freedom Ring (Death) | New Avengers: | Captain America (Steve Rogers) | Spider-Woman | Luke Cage | Spider-Man | Wolverine</t>
  </si>
  <si>
    <t xml:space="preserve">The Iron Maniac</t>
  </si>
  <si>
    <t xml:space="preserve">Crusader</t>
  </si>
  <si>
    <t xml:space="preserve">Amazing Spider-Man Vol 1 536</t>
  </si>
  <si>
    <t xml:space="preserve">The War at Home: Part 5 of 6</t>
  </si>
  <si>
    <t xml:space="preserve">Mary Jane Watson-Parker | May Parker</t>
  </si>
  <si>
    <t xml:space="preserve">Sensational Spider-Man Vol 2 30</t>
  </si>
  <si>
    <t xml:space="preserve">The Deadly Foes of Peter Parker, Part 2 of 3</t>
  </si>
  <si>
    <t xml:space="preserve">Exterminators | Electro (Max Dillon) | Swarm (Fritz von Meyer) | Chameleon (Dmitri Smerdyakov) (Main story and flashback) (Impersonates Peter Parker) | Scarecrow (Ebenezer Laughton) (Cameo) | Will O' The Wisp (Jackson Arvad) (Cameo) | Molten Man (Mark Raxton) (Cameo)</t>
  </si>
  <si>
    <t xml:space="preserve">Mary Jane Watson-Parker (Main story and flashback) | Black Cat (Felicia Hardy) | Aunt May</t>
  </si>
  <si>
    <t xml:space="preserve">Friendly Neighborhood Spider-Man Vol 1 12</t>
  </si>
  <si>
    <t xml:space="preserve">I hate a mystery: Part 2 of 3</t>
  </si>
  <si>
    <t xml:space="preserve">Mysterio (Francis Klum) | Mysterio (Quentin Beck) | Mysterio (Danny Berkhart) | Dracula (Illusion or holographic simulation) | Shuma-Gorath (Illusion or holographic simulation)</t>
  </si>
  <si>
    <t xml:space="preserve">🢐 Principle Roger Harrington 🢒 | Flash Thompson | Miss Arrow | Students | Jeremy</t>
  </si>
  <si>
    <t xml:space="preserve">Marvel Team-Up Vol 3 25</t>
  </si>
  <si>
    <t xml:space="preserve">Titannus Lives!</t>
  </si>
  <si>
    <t xml:space="preserve">New Avengers | 🢐 Captain America 🢒 | 🢐 Spider-Man 🢒 | Luke Cage | Wolverine | Ms. Marvel | She-Hulk | Dr. Stephen Strange</t>
  </si>
  <si>
    <t xml:space="preserve">League of Losers | Gravity | Speedball | X-23 | Darkhawk | Terror Inc. | Dagger | Sleepwalker | Mutant 2099 | Mary Jane Watson | John Jameson | Wong</t>
  </si>
  <si>
    <t xml:space="preserve">Sensational Spider-Man Vol 2 31</t>
  </si>
  <si>
    <t xml:space="preserve">The Deadly Foes of Peter Parker: Part Three of Three</t>
  </si>
  <si>
    <t xml:space="preserve">Exterminators | Molten Man (Mark Raxton) | Scarecrow (Ebenezer Laughton) | Will O' The Wisp (Jackson Arvad) | Chameleon (Dmitri Smerdyakov) | Mysterio (Mentioned)</t>
  </si>
  <si>
    <t xml:space="preserve">Aunt May | Liz Allan-Osborn | Black Cat (Felicia Hardy)</t>
  </si>
  <si>
    <t xml:space="preserve">Amazing Spider-Man Vol 1 537</t>
  </si>
  <si>
    <t xml:space="preserve">The War at Home: Part 6 of 7</t>
  </si>
  <si>
    <t xml:space="preserve">Kingpin (Wilson Fisk) | Jake Martino (Fisk's Hitman)</t>
  </si>
  <si>
    <t xml:space="preserve">Mary Jane Watson-Parker | May Parker | Human Torch (Johnny Storm)</t>
  </si>
  <si>
    <t xml:space="preserve">Friendly Neighborhood Spider-Man Vol 1 13</t>
  </si>
  <si>
    <t xml:space="preserve">I hate a mystery: Conclusion</t>
  </si>
  <si>
    <t xml:space="preserve">🢐 Mysterio (Francis Klum) 🢒 (Death behind the scenes) | Mysterio (Danny Berkhart) (Last appearance) | Mysterio (Quentin Beck) | Mr. Brownstone (Garrison Klum) (Mentioned)</t>
  </si>
  <si>
    <t xml:space="preserve">Flash Thompson | 🢐 Miss Arrow 🢒</t>
  </si>
  <si>
    <t xml:space="preserve">Sensational Spider-Man Vol 2 32</t>
  </si>
  <si>
    <t xml:space="preserve">The Husband or the Spider?</t>
  </si>
  <si>
    <t xml:space="preserve">Spider-Man Unmasked</t>
  </si>
  <si>
    <t xml:space="preserve">Sean Chen</t>
  </si>
  <si>
    <t xml:space="preserve">Mary Jane Watson-Parker (Main story and flashback)</t>
  </si>
  <si>
    <t xml:space="preserve">Aunt May (Main story and flashback) | 🢐 Spider-Man (Peter Parker) 🢒 (Main story and flashback) | Sue Richards (Main story and flashback)</t>
  </si>
  <si>
    <t xml:space="preserve">Amazing Spider-Man Vol 1 538</t>
  </si>
  <si>
    <t xml:space="preserve">The War at Home: Part 7 of 7</t>
  </si>
  <si>
    <t xml:space="preserve">Kingpin (Wilson Fisk) | Jake Martino (Kingpin's hitman) | Thunderbolts | Songbird (Melissa Gold) | Mach-4 (Abe Jenkins) | Lady Deathstrike (Yuriko Oyama) | Venom (MacDonald Gargan) | Taskmaster (Tony Masters) | Bullseye (Lester)</t>
  </si>
  <si>
    <t xml:space="preserve">Mary Jane Watson Parker | May Parker | J. Jonah Jameson</t>
  </si>
  <si>
    <t xml:space="preserve">Friendly Neighborhood Spider-Man Vol 1 14</t>
  </si>
  <si>
    <t xml:space="preserve">Taking Wing: Part 1 of 3</t>
  </si>
  <si>
    <t xml:space="preserve">🢐 Spider-Man (Peter Parker/"Ben Reilly") 🢒 (Main story and flashback) (Impersonates Wolverine, Punisher) (First appearance as Ben Reilly)</t>
  </si>
  <si>
    <t xml:space="preserve">Thieves | Marvin | Mysterios (Mentioned) | Vulture (Adrian Toomes)</t>
  </si>
  <si>
    <t xml:space="preserve">Miss Arrow (Only in flashback) | X-Men (Mentioned) | Beast (Hank McCoy) (Only in flashback)</t>
  </si>
  <si>
    <t xml:space="preserve">Spider-Man Family Featuring Spider-Clan Vol 1 1</t>
  </si>
  <si>
    <t xml:space="preserve">Elemental Evil</t>
  </si>
  <si>
    <t xml:space="preserve">Skottie Young</t>
  </si>
  <si>
    <t xml:space="preserve">Spider-Man (Peter Parker) (First appearance)</t>
  </si>
  <si>
    <t xml:space="preserve">Spider Clan (First appearance) | Kiri (First appearance) | Venom (First appearance) | Rhino (First appearance) | Kraven (First appearance) | Green Goblin (First appearance) | Hobgoblin (First appearance) | Vulture (First appearance) | Scorpion (First appearance) | The Four (First appearance) | Sandman/Earth (First appearance) | Jack O'Lantern/Fire (First appearance) | Wind (First appearance) | Water (First appearance)</t>
  </si>
  <si>
    <t xml:space="preserve">Mary Jane Watson (First appearance)</t>
  </si>
  <si>
    <t xml:space="preserve">Sensational Spider-Man Vol 2 33</t>
  </si>
  <si>
    <t xml:space="preserve">🢐 Rhino (Aleksei Sytsevich) 🢒 | Chameleon (Dmitri Smerdyakov) (Photo)</t>
  </si>
  <si>
    <t xml:space="preserve">Uncle Ben (Only in flashback) | Spider-Man (Peter Parker) (Main story and flashback) | Mary Jane Watson-Parker</t>
  </si>
  <si>
    <t xml:space="preserve">Friendly Neighborhood Spider-Man Vol 1 15</t>
  </si>
  <si>
    <t xml:space="preserve">Taking Wing: Part 2 of 3</t>
  </si>
  <si>
    <t xml:space="preserve">Spider-Man (Peter Parker/"Ben Reilly") (Main story and flashback)</t>
  </si>
  <si>
    <t xml:space="preserve">Vulture (Adrian Toomes) (Main story and flashback) | Hobgoblin (Ned Leeds) (Only in flashback) | Crime-Master (Bennett Brant) (Mentioned)</t>
  </si>
  <si>
    <t xml:space="preserve">🢐 Deb Whitman 🢒 | Betty Brant (Main story and flashback) | Flash Thompson</t>
  </si>
  <si>
    <t xml:space="preserve">Sensational Spider-Man Vol 2 34</t>
  </si>
  <si>
    <t xml:space="preserve">Nothing Can Stop the Rhino</t>
  </si>
  <si>
    <t xml:space="preserve">🢐 Rhino (Aleksei Sytsevich) 🢒 | Chameleon (Dmitri Smerdyakov) (Mentioned) | Doctor Octopus (Otto Octavius) (Only in flashback) | Owl (Leland Owlsley) (Only in flashback) | Kingpin (Wilson Fisk) (Mentioned) | Sabretooth (Victor Creed) (Only in flashback)</t>
  </si>
  <si>
    <t xml:space="preserve">Aunt May | Mary Jane Watson-Parker | Puma (Tom Fireheart) (Main story and flashback)</t>
  </si>
  <si>
    <t xml:space="preserve">Friendly Neighborhood Spider-Man Vol 1 16</t>
  </si>
  <si>
    <t xml:space="preserve">Taking Wing: Conclusion</t>
  </si>
  <si>
    <t xml:space="preserve">🢐 Spider-Man (Peter Parker) 🢒 (Impersonates Orderly)</t>
  </si>
  <si>
    <t xml:space="preserve">🢐 Deb Whitman (Last appearance) | Betty Brant | Flash Thompson | Miss Arrow</t>
  </si>
  <si>
    <t xml:space="preserve">Sensational Spider-Man Vol 2 35</t>
  </si>
  <si>
    <t xml:space="preserve">The Strange Case of...: Part One of Three</t>
  </si>
  <si>
    <t xml:space="preserve">Strange Case of... arcPart of the Back in Black</t>
  </si>
  <si>
    <t xml:space="preserve">Calvin Zabo (Behind the scenes)</t>
  </si>
  <si>
    <t xml:space="preserve">Ethan Myers, Spider-Man imposter  (Main story and flashback) | 🢐 Detective Jonas Fogg 🢒 | Silas</t>
  </si>
  <si>
    <t xml:space="preserve">Spider-Man Family Vol 2 1</t>
  </si>
  <si>
    <t xml:space="preserve">Homesick</t>
  </si>
  <si>
    <t xml:space="preserve">Terrell Bobbett</t>
  </si>
  <si>
    <t xml:space="preserve">Spider-Man's Black Suit (Main story and recap) | Spider-Man (Peter Parker) (Main story and recap)</t>
  </si>
  <si>
    <t xml:space="preserve">Unnamed arms dealers  (First and only known appearance) | Sandman (Flint Marko)</t>
  </si>
  <si>
    <t xml:space="preserve">Amazing Spider-Man Vol 1 539</t>
  </si>
  <si>
    <t xml:space="preserve">Back in Black: Part 1 of 5</t>
  </si>
  <si>
    <t xml:space="preserve">🢐 Spider-Man (Peter Parker) 🢒 | Aunt May | Mary Jane Watson</t>
  </si>
  <si>
    <t xml:space="preserve">Kingpin (Wilson Fisk) | Jake Martino (Sniper) (First appearance)</t>
  </si>
  <si>
    <t xml:space="preserve">Friendly Neighborhood Spider-Man Vol 1 17</t>
  </si>
  <si>
    <t xml:space="preserve">Sandblasted: Part 1 of 3</t>
  </si>
  <si>
    <t xml:space="preserve">Back in Black</t>
  </si>
  <si>
    <t xml:space="preserve">🢐 Spider-Man (Peter Parker/"Ben Reilly") 🢒</t>
  </si>
  <si>
    <t xml:space="preserve">Burglar (Mentioned)</t>
  </si>
  <si>
    <t xml:space="preserve">Sandman (William Baker) | Flash Thompson</t>
  </si>
  <si>
    <t xml:space="preserve">Amazing Spider-Man Vol 1 540</t>
  </si>
  <si>
    <t xml:space="preserve">Back in Black: Part 2 of 5</t>
  </si>
  <si>
    <t xml:space="preserve">🢐 Spider-Man (Peter Parker) 🢒 | Mary Jane Watson</t>
  </si>
  <si>
    <t xml:space="preserve">Kingpin (Wilson Fisk) (Cameo) | Jake Martino (Sniper) (Death) | Jim 🢒 (First appearance)</t>
  </si>
  <si>
    <t xml:space="preserve">Sensational Spider-Man Vol 2 36</t>
  </si>
  <si>
    <t xml:space="preserve">The strange case of...: Part 2 of 3</t>
  </si>
  <si>
    <t xml:space="preserve">Ramon Bachs</t>
  </si>
  <si>
    <t xml:space="preserve">Calvin Zabo</t>
  </si>
  <si>
    <t xml:space="preserve">Dr. Curt Connors | Detective Jonas Fogg | Silas | Reed Richards</t>
  </si>
  <si>
    <t xml:space="preserve">Friendly Neighborhood Spider-Man Vol 1 18</t>
  </si>
  <si>
    <t xml:space="preserve">Sandblasted: Part 2 of 3</t>
  </si>
  <si>
    <t xml:space="preserve">🢐 Spider-Man (Peter Parker) 🢒 (Impersonates Jamie Madrox)</t>
  </si>
  <si>
    <t xml:space="preserve">🢐 Ben Parker 🢒 (Only in flashback) | NYPD | Detective Collins (First appearance) | 🢐 Miss Arrow 🢒</t>
  </si>
  <si>
    <t xml:space="preserve">Dennis  (Main story and flashback) | Agent Sands / Sandman (Flint Marko) (Impersonates Ben Parker) | Flash Thompson | Betty Brant</t>
  </si>
  <si>
    <t xml:space="preserve">Spider-Man Family Vol 2 2</t>
  </si>
  <si>
    <t xml:space="preserve">Undone</t>
  </si>
  <si>
    <t xml:space="preserve">Kano</t>
  </si>
  <si>
    <t xml:space="preserve">Symbiote | Venom (Eddie Brock)</t>
  </si>
  <si>
    <t xml:space="preserve">Ione Damasco  (Death) | Mary Jane Watson-Parker | Ben Urich | Peggy | Francis Fischer</t>
  </si>
  <si>
    <t xml:space="preserve">Amazing Spider-Man Vol 1 541</t>
  </si>
  <si>
    <t xml:space="preserve">Back in Black: Part 3 of 5</t>
  </si>
  <si>
    <t xml:space="preserve">Kingpin (Wilson Fisk) | 🢐 Jim</t>
  </si>
  <si>
    <t xml:space="preserve">Sensational Spider-Man Vol 2 37</t>
  </si>
  <si>
    <t xml:space="preserve">The strange case of...: Conclusion</t>
  </si>
  <si>
    <t xml:space="preserve">Mr. Hyde (Calvin Zabo) | "Ben Reilly" (First appearance)</t>
  </si>
  <si>
    <t xml:space="preserve">Jordan Harrison | Black Cat (Felicia Hardy) | Detective Jonas Fogg | Silas</t>
  </si>
  <si>
    <t xml:space="preserve">Friendly Neighborhood Spider-Man Vol 1 19</t>
  </si>
  <si>
    <t xml:space="preserve">Sandblasted: Conclusion</t>
  </si>
  <si>
    <t xml:space="preserve">🢐 Chameleon (Main story and flashback) (Impersonates Janitor, Principal Roger Harrington, Sandman, Spider-Man 2211, Ben Parker, street sleeper) (Identity first revealed, death)</t>
  </si>
  <si>
    <t xml:space="preserve">Sandman (William Baker/"Flint Marko") | Dennis | Floyd Baker 🢒 (First appearance) (Main story and flashback)</t>
  </si>
  <si>
    <t xml:space="preserve">Spider-Man and the Fantastic Four Vol 1 1</t>
  </si>
  <si>
    <t xml:space="preserve">The Arrival</t>
  </si>
  <si>
    <t xml:space="preserve">Jeff Parker</t>
  </si>
  <si>
    <t xml:space="preserve">🢐 Spider-Man 🢒 | Fantastic Four | 🢐 Mister Fantastic 🢒 | 🢐 Invisible Woman 🢒 | 🢐 Human Torch 🢒 | 🢐 Thing 🢒</t>
  </si>
  <si>
    <t xml:space="preserve">🢐 Imperator 🢒 (First appearance) | H'Mojen (First appearance)</t>
  </si>
  <si>
    <t xml:space="preserve">🢐 Impossible Man 🢒 (Apparent death) | 🢐 Franklin Richards 🢒 | 🢐 Valeria Richards 🢒</t>
  </si>
  <si>
    <t xml:space="preserve">Sensational Spider-Man Annual Vol 2 1</t>
  </si>
  <si>
    <t xml:space="preserve">To have and to hold</t>
  </si>
  <si>
    <t xml:space="preserve">Matt Fraction</t>
  </si>
  <si>
    <t xml:space="preserve">Free Comic Book Day 2007 (Spider-Man) Vol 1 1</t>
  </si>
  <si>
    <t xml:space="preserve">Swing Shift</t>
  </si>
  <si>
    <t xml:space="preserve">Phil Jimenez</t>
  </si>
  <si>
    <t xml:space="preserve">Overdrive 🢒 (First appearance) | 🢐 Mister Negative 🢒 (First appearance) (Appears on screen)</t>
  </si>
  <si>
    <t xml:space="preserve">Daily Bugle | 🢐 J. Jonah Jameson 🢒 | 🢐 Joe Robertson 🢒 | 🢐 Betty Brant 🢒 | 🢐 Jackpot 🢒 (First appearance) | 🢐 May Parker 🢒</t>
  </si>
  <si>
    <t xml:space="preserve">Friendly Neighborhood Spider-Man Annual Vol 1 1</t>
  </si>
  <si>
    <t xml:space="preserve">Sandman: Year One</t>
  </si>
  <si>
    <t xml:space="preserve">Ronan Cliquet</t>
  </si>
  <si>
    <t xml:space="preserve">🢐 Sandman (William Baker / "Flint Marko") 🢒</t>
  </si>
  <si>
    <t xml:space="preserve">Vic  (Only in flashback) | Marcy  (Only in flashback) | 🢐 Floyd Baker (Main story and flashback)</t>
  </si>
  <si>
    <t xml:space="preserve">Friendly Neighborhood Spider-Man Vol 1 20</t>
  </si>
  <si>
    <t xml:space="preserve">Running out of Time</t>
  </si>
  <si>
    <t xml:space="preserve">🢐 Spider-Man (Peter Parker/"Ben Reilly") 🢒 (Main story and flashback)</t>
  </si>
  <si>
    <t xml:space="preserve">Miss Arrow (Ero) (Main story and flashback) (Identity revealed) | Unnamed Spider-Totem (Shadow only) | Vulture (Adrian Toomes) (Mentioned) | Chameleon 2211 (Mentioned)</t>
  </si>
  <si>
    <t xml:space="preserve">Betty Brant | Flash Thompson (Main story and flashback) | Kelly Kulick (First appearance)</t>
  </si>
  <si>
    <t xml:space="preserve">Spider-Man and the Fantastic Four Vol 1 2</t>
  </si>
  <si>
    <t xml:space="preserve">The New Silver Age</t>
  </si>
  <si>
    <t xml:space="preserve">H'Mojen | 🢐 Imperator 🢒 | Triax (First appearance)</t>
  </si>
  <si>
    <t xml:space="preserve">🢐 Franklin Richards 🢒 | 🢐 Valeria Richards 🢒 | 🢐 Alicia Masters 🢒</t>
  </si>
  <si>
    <t xml:space="preserve">Spider-Man Family Vol 2 3</t>
  </si>
  <si>
    <t xml:space="preserve">Electrical Problems!</t>
  </si>
  <si>
    <t xml:space="preserve">Paul Tobin</t>
  </si>
  <si>
    <t xml:space="preserve">Pierre Alary | Colorist(s) | Jean Paul Fernandez | Letterer(s) | Nate Piekos | Editor(s) | Nathan Cosby |  | 2. "Namesake" | Appearances · Synopsis | Writer(s) | Fred van Lente | Penciler(s) | Leonard Kirk</t>
  </si>
  <si>
    <t xml:space="preserve">Gomdulla | Electro (Max Dillon)</t>
  </si>
  <si>
    <t xml:space="preserve">Fantastic Four | 🢐 Mister Fantastic (Reed Richards) 🢒 | 🢐 Invisible Girl (Sue Storm) 🢒 | 🢐 Human Torch (Johnny Storm) 🢒 | 🢐 Thing (Ben Grimm) 🢒</t>
  </si>
  <si>
    <t xml:space="preserve">Friendly Neighborhood Spider-Man Vol 1 21</t>
  </si>
  <si>
    <t xml:space="preserve">Consuming Passions</t>
  </si>
  <si>
    <t xml:space="preserve">Ero</t>
  </si>
  <si>
    <t xml:space="preserve">Flash Thompson | J. Jonah Jameson | Robbie Robertson</t>
  </si>
  <si>
    <t xml:space="preserve">Amazing Spider-Man Vol 1 542</t>
  </si>
  <si>
    <t xml:space="preserve">Back in Black: Part 4 of 5</t>
  </si>
  <si>
    <t xml:space="preserve">Sensational Spider-Man Vol 2 38</t>
  </si>
  <si>
    <t xml:space="preserve">The Last Temptation of Eddie Brock: Part 1 of 2</t>
  </si>
  <si>
    <t xml:space="preserve">Last Temptation of Eddie Brock arcPart of the Back in Black</t>
  </si>
  <si>
    <t xml:space="preserve">Eddie Brock (Main story and flashback)</t>
  </si>
  <si>
    <t xml:space="preserve">Sin-Eater (Stanley Carter) (Photo) | Venom symbiote (Main story and flashback) | Tinkerer (Phineas Mason) (Only in flashback)</t>
  </si>
  <si>
    <t xml:space="preserve">🢐 Spider-Man (Peter Parker) 🢒 (Main story and flashback) | Madame Web (Cassandra Webb)</t>
  </si>
  <si>
    <t xml:space="preserve">Spider-Man and the Fantastic Four Vol 1 3</t>
  </si>
  <si>
    <t xml:space="preserve">🢐 Spider-Man 🢒 | Fantastic Four | 🢐 Mr. Fantastic 🢒 | 🢐 Invisible Woman 🢒 | 🢐 Human Torch 🢒 | 🢐 Thing 🢒</t>
  </si>
  <si>
    <t xml:space="preserve">H'Mojen | 🢐 Imperator 🢒 | Triax | 🢐 Doctor Doom 🢒</t>
  </si>
  <si>
    <t xml:space="preserve">New Men</t>
  </si>
  <si>
    <t xml:space="preserve">Sensational Spider-Man Vol 2 39</t>
  </si>
  <si>
    <t xml:space="preserve">The Last Temptation of Eddie Brock: Part 2 of 2</t>
  </si>
  <si>
    <t xml:space="preserve">Rick Hoberg | Clayton Crain</t>
  </si>
  <si>
    <t xml:space="preserve">Eddie Brock</t>
  </si>
  <si>
    <t xml:space="preserve">Venom symbiote</t>
  </si>
  <si>
    <t xml:space="preserve">🢐 Peter Parker 🢒 | Felicia Hardy | Mary Jane Watson-Parker | Madame Web (Cassandra Webb) | Anna Watson</t>
  </si>
  <si>
    <t xml:space="preserve">Friendly Neighborhood Spider-Man Vol 1 22</t>
  </si>
  <si>
    <t xml:space="preserve">Predator/Prey</t>
  </si>
  <si>
    <t xml:space="preserve">Tombstone (Lonnie Lincoln) (Mentioned) | 🢐 Miss Arrow (Ero) 🢒 (Death)</t>
  </si>
  <si>
    <t xml:space="preserve">Joe "Robbie" Robertson | Martha Robertson | Randy Robertson | Flash Thompson | Betty Brant</t>
  </si>
  <si>
    <t xml:space="preserve">Spider-Man and the Fantastic Four Vol 1 4</t>
  </si>
  <si>
    <t xml:space="preserve">Pop.</t>
  </si>
  <si>
    <t xml:space="preserve">🢐 Imperator | H'Mojen (Merged with Poppupians)</t>
  </si>
  <si>
    <t xml:space="preserve">🢐 Mary Jane Watson 🢒 | 🢐 Impossible Man 🢒</t>
  </si>
  <si>
    <t xml:space="preserve">Spider-Man Family Vol 2 4</t>
  </si>
  <si>
    <t xml:space="preserve">Tales of the Puppet Master!</t>
  </si>
  <si>
    <t xml:space="preserve">Chris Eliopoulos</t>
  </si>
  <si>
    <t xml:space="preserve">Buddy Louis</t>
  </si>
  <si>
    <t xml:space="preserve">Doc Ock (Otto Octavius) (Mentioned)</t>
  </si>
  <si>
    <t xml:space="preserve">Puppet Master (Phillip Masters) | Other Characters: | Three bullies | Items: | Puppets | Fantastic Four | Action figures | Spider-Man | Captain America | Thor | Hulk | Synopsis for "Tales of the Puppet Master!" | Synopsis not yet written | Appearing in "The Producers" | Featured Characters: | 🢐 Spider-Man (Peter Parker) 🢒 | Agents of Atlas | Jimmy Woo | Namora (Aquaria Neptunia) | Gorilla Man (Ken Hale) | Marvel Boy (Bob Grayson) | Venus | Human Robot (M-11) | Supporting Characters: | Mary Jane Watson-Parker</t>
  </si>
  <si>
    <t xml:space="preserve">Amazing Spider-Man Vol 1 543</t>
  </si>
  <si>
    <t xml:space="preserve">Back in Black: Part 5 of 5 - An Incident on the Fourth Floor</t>
  </si>
  <si>
    <t xml:space="preserve">Sensational Spider-Man Vol 2 40</t>
  </si>
  <si>
    <t xml:space="preserve">The Book of Peter</t>
  </si>
  <si>
    <t xml:space="preserve">Burglar (Only in flashback) | Green Goblin (Norman Osborn) (Only in flashback) | Green Goblin Ⅱ (Harry Osborn) (Only in flashback) | Kraven the Hunter (Sergei Kravinoff) (Only in flashback)</t>
  </si>
  <si>
    <t xml:space="preserve">God | Mary Jane Watson-Parker</t>
  </si>
  <si>
    <t xml:space="preserve">Friendly Neighborhood Spider-Man Vol 1 23</t>
  </si>
  <si>
    <t xml:space="preserve">Fighting Words</t>
  </si>
  <si>
    <t xml:space="preserve">Daily Bugle | J. Jonah Jameson (Main story and flashback) | Betty Brant (Only in flashback) | Joe "Robbie" Robertson | Martha Robertson | Randy Robertson</t>
  </si>
  <si>
    <t xml:space="preserve">Amazing Spider-Man Vol 1 544</t>
  </si>
  <si>
    <t xml:space="preserve">Spider-Man: One More Day, Part 1</t>
  </si>
  <si>
    <t xml:space="preserve">Joe Quesada</t>
  </si>
  <si>
    <t xml:space="preserve">Mephisto (Impersonates a bird)</t>
  </si>
  <si>
    <t xml:space="preserve">Mary Jane Watson-Parker | May Morgan (May Parker)</t>
  </si>
  <si>
    <t xml:space="preserve">Friendly Neighborhood Spider-Man Vol 1 24</t>
  </si>
  <si>
    <t xml:space="preserve">One More Day Part 2 of 4: The Other Side of Darkness</t>
  </si>
  <si>
    <t xml:space="preserve">Dormammu (Only in flashback) | Sniper (Past) | Nightwalkers  (First and only known appearance)</t>
  </si>
  <si>
    <t xml:space="preserve">Spider-Man Family Vol 2 5</t>
  </si>
  <si>
    <t xml:space="preserve">Kevin Grevioux</t>
  </si>
  <si>
    <t xml:space="preserve">Clayton Henry</t>
  </si>
  <si>
    <t xml:space="preserve">Spider-Man (Peter Parker) | Doctor Strange (Stephen Strange)</t>
  </si>
  <si>
    <t xml:space="preserve">Demons | Morbius (Michael Morbius) | Chthon (Mentioned)</t>
  </si>
  <si>
    <t xml:space="preserve">Aunt May | Wong | Dr. Hammond</t>
  </si>
  <si>
    <t xml:space="preserve">Sensational Spider-Man Vol 2 41</t>
  </si>
  <si>
    <t xml:space="preserve">Spider-Man: One More Day, Part 3</t>
  </si>
  <si>
    <t xml:space="preserve">Red dress woman / Mephisto</t>
  </si>
  <si>
    <t xml:space="preserve">Amazing Spider-Man Vol 1 545</t>
  </si>
  <si>
    <t xml:space="preserve">Spider-Man: One More Day, Part 4</t>
  </si>
  <si>
    <t xml:space="preserve">J. Michael Straczynski | Joe Quesada</t>
  </si>
  <si>
    <t xml:space="preserve">Mephisto</t>
  </si>
  <si>
    <t xml:space="preserve">Mary Jane Watson-Parker | Mary Jane Watson (First and only known appearance) | May Parker | Flash Thompson | Harry Osborn (First appearance)</t>
  </si>
  <si>
    <t xml:space="preserve">Spider-Man Family Vol 2 6</t>
  </si>
  <si>
    <t xml:space="preserve">It's Not Easy Being Green</t>
  </si>
  <si>
    <t xml:space="preserve">Spider-Man (Peter Parker) (First appearance) | Thor (First appearance)</t>
  </si>
  <si>
    <t xml:space="preserve">Loki (First appearance)</t>
  </si>
  <si>
    <t xml:space="preserve">Mary Jane Watson (First appearance) | Flash Thompson (First appearance)</t>
  </si>
  <si>
    <t xml:space="preserve">Amazing Spider-Man Vol 1 546</t>
  </si>
  <si>
    <t xml:space="preserve">Brand New Day</t>
  </si>
  <si>
    <t xml:space="preserve">Steve McNiven</t>
  </si>
  <si>
    <t xml:space="preserve">Spider-Mugger (Sean Boyle) 🢒 (First appearance) | 🢐 Mister Negative 🢒 (First full appearance)</t>
  </si>
  <si>
    <t xml:space="preserve">Daily Bugle | 🢐 J. Jonah Jameson 🢒 | 🢐 Betty Brant 🢒 | 🢐 Joe Robertson 🢒 | F.E.A.S.T. (First appearance) | 🢐 May Parker | 🢐 Martin Li 🢒 (First appearance) | Harry Osborn 🢒 | Lily Hollister 🢒 (First appearance) | 🢐 Carlie Cooper 🢒</t>
  </si>
  <si>
    <t xml:space="preserve">Amazing Spider-Man Vol 1 547</t>
  </si>
  <si>
    <t xml:space="preserve">Crimes of the Heart</t>
  </si>
  <si>
    <t xml:space="preserve">Mister Negative | Inner Demons (First appearance) | Spider-Mugger (Sean Boyle) | Overdrive (Only in flashback) | The Maggia | The Karnelli Family (First appearance) | Ando Karnelli (First appearance) | Bobby Karnelli (First appearance) | Bruno Karnelli (First appearance) | Carmine Karnelli (First appearance) | The Manfredi Family</t>
  </si>
  <si>
    <t xml:space="preserve">Harry Osborn | Lily Hollister | Carlie Cooper | J. Jonah Jameson | Joseph Robertson | Betty Brant | Glory Grant | Aunt May Parker</t>
  </si>
  <si>
    <t xml:space="preserve">Amazing Spider-Man Vol 1 548</t>
  </si>
  <si>
    <t xml:space="preserve">Blood Ties</t>
  </si>
  <si>
    <t xml:space="preserve">Mister Negative | Inner Demons | Spider-Mugger (Death) | Dooley</t>
  </si>
  <si>
    <t xml:space="preserve">Harry Osborn | Lily Hollister | Carlie Cooper | J. Jonah Jameson | Joe "Robbie" Robertson | Betty Brant (Mentioned) | Glory Grant | Marla Jameson | Aunt May Parker</t>
  </si>
  <si>
    <t xml:space="preserve">Spider-Man: With Great Power... Vol 1 1</t>
  </si>
  <si>
    <t xml:space="preserve">With Great Power...: Part One</t>
  </si>
  <si>
    <t xml:space="preserve">David Lapham</t>
  </si>
  <si>
    <t xml:space="preserve">Tony Harris</t>
  </si>
  <si>
    <t xml:space="preserve">Monty Caabash (First appearance) | Flash Thompson | Liz Allan | Aunt May | Uncle Ben</t>
  </si>
  <si>
    <t xml:space="preserve">Amazing Spider-Man Vol 1 549</t>
  </si>
  <si>
    <t xml:space="preserve">Who's that Girl?!?</t>
  </si>
  <si>
    <t xml:space="preserve">Marc Guggenheim</t>
  </si>
  <si>
    <t xml:space="preserve">Menace (Lily Hollister) (First appearance as Menace) (Behind the scenes)</t>
  </si>
  <si>
    <t xml:space="preserve">Jackpot | Harry Osborn | Lily Hollister | Carlie Cooper</t>
  </si>
  <si>
    <t xml:space="preserve">Spider-Man Family Vol 2 7</t>
  </si>
  <si>
    <t xml:space="preserve">Looter's Quest</t>
  </si>
  <si>
    <t xml:space="preserve">Karl Kesel | Todd DeZago | Mark Waid</t>
  </si>
  <si>
    <t xml:space="preserve">Karl Kesel</t>
  </si>
  <si>
    <t xml:space="preserve">Looter (Norton Fester) (Main story and flashback) | Stegron (Vincent Stegron) | Chtylok the Che-K'n Kau (Mentioned) | Doctor Doom (Victor von Doom) (Vision)</t>
  </si>
  <si>
    <t xml:space="preserve">Fantastic Four | Mr. Fantastic (Reed Richards) | Invisible Woman (Sue Storm) | Human Torch (Johnny Storm) | Thing (Ben Grimm) | Frankie Richards | Ka-Zar | Shanna the she-devil | Zabu the tiger | Dr. Strange (Stephen Strange) | Wong | S.H.I.E.L.D. agents</t>
  </si>
  <si>
    <t xml:space="preserve">Amazing Spider-Man Vol 1 550</t>
  </si>
  <si>
    <t xml:space="preserve">The Menace of... Menace!!</t>
  </si>
  <si>
    <t xml:space="preserve">🢐 Menace 🢒 (First full appearance)</t>
  </si>
  <si>
    <t xml:space="preserve">Jackpot | J. Jonah Jameson | Lily Hollister | Betty Brant</t>
  </si>
  <si>
    <t xml:space="preserve">Amazing Spider-Man Vol 1 551</t>
  </si>
  <si>
    <t xml:space="preserve">Lo, There Shall Come a Menace!!</t>
  </si>
  <si>
    <t xml:space="preserve">Menace</t>
  </si>
  <si>
    <t xml:space="preserve">Jackpot</t>
  </si>
  <si>
    <t xml:space="preserve">Spider-Man: With Great Power... Vol 1 2</t>
  </si>
  <si>
    <t xml:space="preserve">With Great Power... Part Two</t>
  </si>
  <si>
    <t xml:space="preserve">Monty Caabash | Tiffany Lebeck (First appearance) | Aunt May | Uncle Ben | Liz Allan</t>
  </si>
  <si>
    <t xml:space="preserve">Amazing Spider-Man Vol 1 552</t>
  </si>
  <si>
    <t xml:space="preserve">Just blame Spider-Man</t>
  </si>
  <si>
    <t xml:space="preserve">Bob Gale</t>
  </si>
  <si>
    <t xml:space="preserve">Freak</t>
  </si>
  <si>
    <t xml:space="preserve">J. Jonah Jameson | Joseph "Robbie" Robertson | Betty Brant | Harry Osborn | Carlie Cooper | Lily Hollister | Aunt May Parker</t>
  </si>
  <si>
    <t xml:space="preserve">Amazing Spider-Man Vol 1 553</t>
  </si>
  <si>
    <t xml:space="preserve">Freak-Out!</t>
  </si>
  <si>
    <t xml:space="preserve">J. Jonah Jameson | Joseph "Robbie" Robertson | Carlie Cooper | Lily Hollister | Aunt May Parker</t>
  </si>
  <si>
    <t xml:space="preserve">Amazing Spider-Man Vol 1 554</t>
  </si>
  <si>
    <t xml:space="preserve">Burned!</t>
  </si>
  <si>
    <t xml:space="preserve">J. Jonah Jameson | Harry Osborn | Betty Brant | Carlie Cooper | Lily Hollister</t>
  </si>
  <si>
    <t xml:space="preserve">Spider-Man: With Great Power... Vol 1 3</t>
  </si>
  <si>
    <t xml:space="preserve">With Great Power... Part Three</t>
  </si>
  <si>
    <t xml:space="preserve">Mole Man (Harvey Elder) (Mentioned) | Monster from Mars | Burglar | Giganto</t>
  </si>
  <si>
    <t xml:space="preserve">J. Jonah Jameson | Tiffany Lebeck | Monty Caabash | Uncle Ben | Aunt May | Liz Allan</t>
  </si>
  <si>
    <t xml:space="preserve">Spider-Man Family Vol 2 8</t>
  </si>
  <si>
    <t xml:space="preserve">In THIS Episode...</t>
  </si>
  <si>
    <t xml:space="preserve">Ray-Anthony Height</t>
  </si>
  <si>
    <t xml:space="preserve">Spider-Man (Peter Parker) | Iron Man (Tony Stark)</t>
  </si>
  <si>
    <t xml:space="preserve">Arsenals (Self-destructed) | Stilt-Man (Wilbur Day) (Mentioned) | Arsenal (Only in flashback)</t>
  </si>
  <si>
    <t xml:space="preserve">Mitch | Kenny | Mitch &amp; Kenny's parents | James Rhodey</t>
  </si>
  <si>
    <t xml:space="preserve">Amazing Spider-Man Vol 1 555</t>
  </si>
  <si>
    <t xml:space="preserve">Sometimes It Snows in April</t>
  </si>
  <si>
    <t xml:space="preserve">Chris Bachalo</t>
  </si>
  <si>
    <t xml:space="preserve">Spider-Man (Peter Parker) | Wolverine (James Howlett / Logan)</t>
  </si>
  <si>
    <t xml:space="preserve">Dr. Benjamin Rabin (First appearance) | Mayan Warriors</t>
  </si>
  <si>
    <t xml:space="preserve">Doctor Strange (Stephen Strange) | Wong | Betty Brant</t>
  </si>
  <si>
    <t xml:space="preserve">Amazing Spider-Man Vol 1 556</t>
  </si>
  <si>
    <t xml:space="preserve">The Last Nameless Day</t>
  </si>
  <si>
    <t xml:space="preserve">Professor Benjamin Rabin | Wayep (First appearance)</t>
  </si>
  <si>
    <t xml:space="preserve">Vern (First appearance)</t>
  </si>
  <si>
    <t xml:space="preserve">Amazing Spider-Man Vol 1 557</t>
  </si>
  <si>
    <t xml:space="preserve">Dead of Winter</t>
  </si>
  <si>
    <t xml:space="preserve">Wayep | Benjamin Rabin</t>
  </si>
  <si>
    <t xml:space="preserve">Carlie Cooper | Vern | Harry Osborn | Lily Hollister</t>
  </si>
  <si>
    <t xml:space="preserve">Amazing Spider-Man Vol 1 558</t>
  </si>
  <si>
    <t xml:space="preserve">Freak the Third</t>
  </si>
  <si>
    <t xml:space="preserve">Barry Kitson</t>
  </si>
  <si>
    <t xml:space="preserve">Freak | Menace (Lily Hollister)</t>
  </si>
  <si>
    <t xml:space="preserve">Aunt May Parker | Dr. Curt Connors | J. Jonah Jameson | Harry Osborn</t>
  </si>
  <si>
    <t xml:space="preserve">Amazing Spider-Man Vol 1 559</t>
  </si>
  <si>
    <t xml:space="preserve">Peter Parker, Paparazzi: Part One - The Money Shot</t>
  </si>
  <si>
    <t xml:space="preserve">Marcos Martín</t>
  </si>
  <si>
    <t xml:space="preserve">Screwball (First appearance)</t>
  </si>
  <si>
    <t xml:space="preserve">Harry Osborn | Lily Hollister | Joe "Robbie" Robertson | Aunt May Parker | J. Jonah Jameson</t>
  </si>
  <si>
    <t xml:space="preserve">Amazing Spider-Man Vol 1 560</t>
  </si>
  <si>
    <t xml:space="preserve">Peter Parker, Paparazzi: Part Two - Flat Out Crazy</t>
  </si>
  <si>
    <t xml:space="preserve">Paper Doll</t>
  </si>
  <si>
    <t xml:space="preserve">Harry Osborn | Joe "Robbie" Robertson | Betty Brant | J. Jonah Jameson | Carlie Cooper</t>
  </si>
  <si>
    <t xml:space="preserve">Spider-Man Family Vol 2 9</t>
  </si>
  <si>
    <t xml:space="preserve">The Guy Who Turns Into The Hulk</t>
  </si>
  <si>
    <t xml:space="preserve">🢐 Spider-Man (Peter Parker) 🢒 | 🢐 Marvel Girl (Jean Grey) 🢒 | 🢐 Hulk (Bruce Banner) 🢒 (Main story and flashback)</t>
  </si>
  <si>
    <t xml:space="preserve">Robbers | 🢐 Doctor Octopus (Otto Octavius) 🢒</t>
  </si>
  <si>
    <t xml:space="preserve">Pink dress lady | S.H.I.E.L.D. (Only in flashback) | Nick Fury (Only in flashback)</t>
  </si>
  <si>
    <t xml:space="preserve">Amazing Spider-Man Vol 1 561</t>
  </si>
  <si>
    <t xml:space="preserve">Peter Parker, Paparazzi: Part 3 of 3 - Photo Finished</t>
  </si>
  <si>
    <t xml:space="preserve">Joe "Robbie" Robertson | Aunt May Parker | Carlie Cooper | Lily Hollister | Betty Brant | Harry Osborn</t>
  </si>
  <si>
    <t xml:space="preserve">Amazing Spider-Man Vol 1 562</t>
  </si>
  <si>
    <t xml:space="preserve">The Other Spider-Man</t>
  </si>
  <si>
    <t xml:space="preserve">The Basher | The Bookie | Coachwhip | Condor | Discus | Dr. Nemesis | The Enforcers | 🢐 Fancy Dan 🢒 | Montana | Ox | Fer-de-Lance | Hydro-Man | Poundcakes | Powderkeg | Puff Adder | Ramrod | Rattler | Rock Python | Scorpia | Squid | Stiletto | Trapster | Screwball</t>
  </si>
  <si>
    <t xml:space="preserve">Betty Brant | Vin Gonzales</t>
  </si>
  <si>
    <t xml:space="preserve">Spider-Man: With Great Power... Vol 1 4</t>
  </si>
  <si>
    <t xml:space="preserve">With Great Power... Part Four</t>
  </si>
  <si>
    <t xml:space="preserve">Giganto | Mr. Angel | Marco</t>
  </si>
  <si>
    <t xml:space="preserve">Uncle Ben | Liz Allan | Fantastic Four | Mister Fantastic (Reed Richards) | Invisible Girl (Sue Storm) (Cameo) | Human Torch (Johnny Storm) | Thing (Ben Grimm) | Tiffany Lebeck | Monty Caabash</t>
  </si>
  <si>
    <t xml:space="preserve">Amazing Spider-Man Vol 1 563</t>
  </si>
  <si>
    <t xml:space="preserve">So Spider-Man Walks Into a Bar and...</t>
  </si>
  <si>
    <t xml:space="preserve">The Enforcers | Fancy Dan | Montana | Ox | John Ladue (The Bookie) | Coachwhip | Condor | Discus | Dr. Nemesis | Fer-de-Lance | Hydro-Man | Poundcakes | Powderkeg | Puff Adder | Ramrod | Rattler | Rock Python | Squid | Stiletto | Trapster</t>
  </si>
  <si>
    <t xml:space="preserve">Aunt May Parker</t>
  </si>
  <si>
    <t xml:space="preserve">Amazing Spider-Man Vol 1 564</t>
  </si>
  <si>
    <t xml:space="preserve">Threeway Collision!</t>
  </si>
  <si>
    <t xml:space="preserve">Marc Guggenheim | Bob Gale | Dan Slott</t>
  </si>
  <si>
    <t xml:space="preserve">Paulo Siqueira</t>
  </si>
  <si>
    <t xml:space="preserve">Mister Negative (Martin Li) | Inner Demons | Overdrive</t>
  </si>
  <si>
    <t xml:space="preserve">Vin Gonzales | Carlie Cooper</t>
  </si>
  <si>
    <t xml:space="preserve">Amazing Spider-Man Vol 1 565</t>
  </si>
  <si>
    <t xml:space="preserve">Kraven's First Hunt, Part One: To Squash a Spider!</t>
  </si>
  <si>
    <t xml:space="preserve">Fracture | Kraven the Hunter (Ana Kravinoff) (First appearance)</t>
  </si>
  <si>
    <t xml:space="preserve">Amazing Spider-Man Vol 1 566</t>
  </si>
  <si>
    <t xml:space="preserve">Kraven's First Hunt, Part Two: Identity Crisis!</t>
  </si>
  <si>
    <t xml:space="preserve">Phil Jimenez | Mark Pennington</t>
  </si>
  <si>
    <t xml:space="preserve">🢐 Daredevil (Peter Parker) 🢒</t>
  </si>
  <si>
    <t xml:space="preserve">Kraven the Hunter (Ana Kravinoff) | Vermin</t>
  </si>
  <si>
    <t xml:space="preserve">Matt Murdock | Spider-Man (Vin Gonzales)</t>
  </si>
  <si>
    <t xml:space="preserve">Spider-Man: With Great Power... Vol 1 5</t>
  </si>
  <si>
    <t xml:space="preserve">With Great Power... Conclusion</t>
  </si>
  <si>
    <t xml:space="preserve">Robbers | Mr. Angel | Marco | Burglar (Appears on screen)</t>
  </si>
  <si>
    <t xml:space="preserve">Tiffany Lebeck | Monty Caabash | J. Jonah Jameson | Aunt May | Uncle Ben</t>
  </si>
  <si>
    <t xml:space="preserve">Spider-Man: Brand New Day — Extra! Vol 1 1</t>
  </si>
  <si>
    <t xml:space="preserve">Death of a Wise Guy</t>
  </si>
  <si>
    <t xml:space="preserve">Hammerhead (Joseph) (Main story and flashback)</t>
  </si>
  <si>
    <t xml:space="preserve">Silvio Manfredi (Only in flashback) | Mister Negative (Martin Li) | Doctor Jonas Harrow (Only in flashback) | Doc Ock (Otto Octavius) (Only in flashback) | Kingpin (Wilson Fisk) (Mentioned) | Doctor Tramma (First appearance) | Al Capone (Mentioned)</t>
  </si>
  <si>
    <t xml:space="preserve">Amazing Spider-Man Family Vol 1 1</t>
  </si>
  <si>
    <t xml:space="preserve">48 Hours</t>
  </si>
  <si>
    <t xml:space="preserve">Alex Cal</t>
  </si>
  <si>
    <t xml:space="preserve">Burglar (Only in flashback)</t>
  </si>
  <si>
    <t xml:space="preserve">Aunt May (May Reilly-Parker) (Main story and flashback) | Flash Thompson | Liz Allan</t>
  </si>
  <si>
    <t xml:space="preserve">Amazing Spider-Man Vol 1 567</t>
  </si>
  <si>
    <t xml:space="preserve">Kraven's First Hunt, Part Three: Legacy</t>
  </si>
  <si>
    <t xml:space="preserve">Phil Jimenez | Andy Lanning</t>
  </si>
  <si>
    <t xml:space="preserve">🢐 Kraven the Hunter (Ana Kravinoff) 🢒 | Vermin</t>
  </si>
  <si>
    <t xml:space="preserve">Vin Gonzales | Harry Osborn | Carlie Cooper | Lily Hollister</t>
  </si>
  <si>
    <t xml:space="preserve">Amazing Spider-Man Vol 1 568</t>
  </si>
  <si>
    <t xml:space="preserve">New Ways to Die, Part One: Back with Vengeance</t>
  </si>
  <si>
    <t xml:space="preserve">Thunderbolts | 🢐 Norman Osborn 🢒 | Songbird (Melissa Gold) | Radioactive Man (Chen Lu) | Venom (Mac Gargan) | Bullseye (Lester) | Menace (Main story and flashback)</t>
  </si>
  <si>
    <t xml:space="preserve">Harry Osborn (Main story and flashback) | Front Line | Ben Urich | Robbie Robertson | Sally Floyd | Randall Crowne | The DB! | Dexter Bennett (Main story and recap) | Betty Brant (Main story and recap) | Aunt May Parker (Main story and recap) | Martin Li (Main story and recap) | Eddie Brock (Main story and flashback) | Vin Gonzales (Only in flashback) | Carlie Cooper (Only in flashback)</t>
  </si>
  <si>
    <t xml:space="preserve">Amazing Spider-Man Vol 1 569</t>
  </si>
  <si>
    <t xml:space="preserve">New Ways To Die, Part Two: The Osborn Supremacy</t>
  </si>
  <si>
    <t xml:space="preserve">Thunderbolts | Norman Osborn | Venom (Mac Gargan) | Songbird (Melissa Gold) | Radioactive Man (Chen Lu) | Bullseye</t>
  </si>
  <si>
    <t xml:space="preserve">Anti-Venom (Eddie Brock) (First appearance as Anti-Venom) | Aunt May Parker | Harry Osborn | Lily Hollister | Carlie Cooper | Front Line | Ben Urich | Vin Gonzales</t>
  </si>
  <si>
    <t xml:space="preserve">Secret Invasion: The Amazing Spider-Man Vol 1 1</t>
  </si>
  <si>
    <t xml:space="preserve">Brand New Secret Invasion Part 1</t>
  </si>
  <si>
    <t xml:space="preserve">Secret Invasion</t>
  </si>
  <si>
    <t xml:space="preserve">Marco Santucci</t>
  </si>
  <si>
    <t xml:space="preserve">Skrulls | Sinister Six Skrull</t>
  </si>
  <si>
    <t xml:space="preserve">Vin Gonzales | Carlie Cooper | Lily Hollister | Harry Osborn | Betty Brant | Joseph "Robbie" Robertson | Dexter Bennett</t>
  </si>
  <si>
    <t xml:space="preserve">Amazing Spider-Man Vol 1 570</t>
  </si>
  <si>
    <t xml:space="preserve">New Ways to Die, Part Three: The Killer Cure</t>
  </si>
  <si>
    <t xml:space="preserve">Thunderbolts | Norman Osborn (Main story and flashback) | Venom (Mac Gargan) | Songbird (Melissa Gold) (Voice) | Bullseye (Lester) | The Enforcers (Only in flashback) | Montana (Jackson Brice) (Only in flashback) | Fancy Dan (Daniel Brito) (Only in flashback) | Ox (Raymond Bloch) (Only in flashback) | Menace (Lily Hollister)</t>
  </si>
  <si>
    <t xml:space="preserve">Anti-Venom (Eddie Brock) | Aunt May Parker | Martin Li | Front Line | Ben Urich | Sally Floyd | Joseph "Robbie" Robertson</t>
  </si>
  <si>
    <t xml:space="preserve">Amazing Spider-Man Vol 1 571</t>
  </si>
  <si>
    <t xml:space="preserve">New Ways to Die, Part Four: Opposites Attack</t>
  </si>
  <si>
    <t xml:space="preserve">Thunderbolts | Norman Osborn (Main story and flashback) | Songbird (Melissa Gold) | Radioactive Man (Chen Lu) | Bullseye | Venom (Mac Gargan) | Menace</t>
  </si>
  <si>
    <t xml:space="preserve">Anti-Venom (Eddie Brock) | Aunt May Parker | Harry Osborn | Front Line | Ben Urich | Sally Floyd | Carlie Cooper | Lily Hollister</t>
  </si>
  <si>
    <t xml:space="preserve">Amazing Spider-Man Vol 1 572</t>
  </si>
  <si>
    <t xml:space="preserve">New Ways to Die, Part Five: Easy Targets</t>
  </si>
  <si>
    <t xml:space="preserve">Thunderbolts | Green Goblin (Norman Osborn) | Bullseye | Venom / Scorpion (Mac Gargan) | Songbird (Melissa Gold) | Radioactive Man (Chen Lu)</t>
  </si>
  <si>
    <t xml:space="preserve">Aunt May Parker | Front Line | Ben Urich | Sally Floyd | Betty Brant | Anti-Venom (Eddie Brock) | Harry Osborn | Lily Hollister</t>
  </si>
  <si>
    <t xml:space="preserve">Secret Invasion: The Amazing Spider-Man Vol 1 2</t>
  </si>
  <si>
    <t xml:space="preserve">Brand New Secret Invasion Part 2</t>
  </si>
  <si>
    <t xml:space="preserve">Skrulls | Sinister Six Skrull | Illuminati Skrull (First and only known appearance, dies) | Menace</t>
  </si>
  <si>
    <t xml:space="preserve">Vin Gonzales | Betty Brant | Joseph "Robbie" Robertson | Dexter Bennett | Harry Osborn | Lily Hollister</t>
  </si>
  <si>
    <t xml:space="preserve">Amazing Spider-Man Family Vol 1 2</t>
  </si>
  <si>
    <t xml:space="preserve">The Long Road...</t>
  </si>
  <si>
    <t xml:space="preserve">John Arcudi</t>
  </si>
  <si>
    <t xml:space="preserve">Bodega Bandit (Dave Freed) (Main story and flashback)</t>
  </si>
  <si>
    <t xml:space="preserve">Shocker (Herman Schultz)</t>
  </si>
  <si>
    <t xml:space="preserve">Amazing Spider-Man Vol 1 573</t>
  </si>
  <si>
    <t xml:space="preserve">New Ways to Die, Part Six: Weapons of Self Destruction</t>
  </si>
  <si>
    <t xml:space="preserve">Oscorp | 🢐 Green Goblin (Norman Osborn) 🢒 | Thunderbolts | 🢐 Bullseye (Lester) 🢒 | 🢐 Radioactive Man (Chen Lu) 🢒 | 🢐 Songbird (Mel Gold) 🢒 | 🢐 Scorpion / Venom (Mac Gargan) 🢒</t>
  </si>
  <si>
    <t xml:space="preserve">🢐 Harry Osborn 🢒 | 🢐 Lily Hollister 🢒 | 🢐 Anti-Venom (Eddie Brock) 🢒 (Impersonates Spider-Man) | 🢐 Aunt May 🢒</t>
  </si>
  <si>
    <t xml:space="preserve">Amazing Spider-Man Vol 1 574</t>
  </si>
  <si>
    <t xml:space="preserve">Flashbacks</t>
  </si>
  <si>
    <t xml:space="preserve">Flash Thompson (Main story and flashback) | 🢐 Spider-Man (Peter Parker) 🢒 (Only in flashback)</t>
  </si>
  <si>
    <t xml:space="preserve">Iraqi terrorists</t>
  </si>
  <si>
    <t xml:space="preserve">General Fazekas (First appearance)</t>
  </si>
  <si>
    <t xml:space="preserve">Secret Invasion: The Amazing Spider-Man Vol 1 3</t>
  </si>
  <si>
    <t xml:space="preserve">Part Three of...Brand New Secret Invasion</t>
  </si>
  <si>
    <t xml:space="preserve">Jackpot | Spider-Man (Peter Parker)</t>
  </si>
  <si>
    <t xml:space="preserve">Skrulls | Sinister Six Super-Skrull (Death) | Menace</t>
  </si>
  <si>
    <t xml:space="preserve">Dexter Bennett | Betty Brant | Robbie Robertson | Vin Gonzales | Harry Osborn | Lily Hollister | Carlie Cooper</t>
  </si>
  <si>
    <t xml:space="preserve">Amazing Spider-Man Vol 1 575</t>
  </si>
  <si>
    <t xml:space="preserve">Hammerhead | Mr. Negative</t>
  </si>
  <si>
    <t xml:space="preserve">Front Line |  Norah Winters (First appearance) | Ben Urich | Aunt May Parker</t>
  </si>
  <si>
    <t xml:space="preserve">Amazing Spider-Man Annual Vol 1 35</t>
  </si>
  <si>
    <t xml:space="preserve">A Tale of Two Jackpots</t>
  </si>
  <si>
    <t xml:space="preserve">The Mogul (Walter Declun) | Blindside (Chris Chernin) (First appearance) | Commanda</t>
  </si>
  <si>
    <t xml:space="preserve">Jackpot (Alana Jobson) (Death) (Identity revealed) | Mr. Fantastic (Reed Richards)</t>
  </si>
  <si>
    <t xml:space="preserve">Amazing Spider-Man Vol 1 576</t>
  </si>
  <si>
    <t xml:space="preserve">Family Ties, Part 2</t>
  </si>
  <si>
    <t xml:space="preserve">Hammerhead | Mr. Negative | Doctor Tramma</t>
  </si>
  <si>
    <t xml:space="preserve">Front Line |  Norah Winters | Ben Urich | Vin Gonzales</t>
  </si>
  <si>
    <t xml:space="preserve">X-Men / Spider-Man Vol 1 1</t>
  </si>
  <si>
    <t xml:space="preserve">The Strangest Teens of All</t>
  </si>
  <si>
    <t xml:space="preserve">Mario Alberti</t>
  </si>
  <si>
    <t xml:space="preserve">X-Men (Main story and flashback) | 🢐 Cyclops (Scott Summers) 🢒 | 🢐 Marvel Girl (Jean Grey) 🢒 | 🢐 Beast (Hank McCoy) 🢒 | 🢐 Iceman (Bobby Drake) 🢒 | 🢐 Angel (Warren Worthington Ⅲ) 🢒 | 🢐 Spider-Man (Peter Parker) 🢒 (Main story and flashback)</t>
  </si>
  <si>
    <t xml:space="preserve">🢐 Kraven the Hunter (Sergei Kravinoff) 🢒 (Main story and flashback) | 🢐 Blob (Fred Dukes) 🢒 | 🢐 Mister Sinister (Nathaniel Essex) 🢒 | Doctor Octopus (Otto Octavius) (Only in flashback) | Sandman (Flint Marko) (Mentioned) | Sauron (Karl Lykos) (Vision) | Sentinels (Vision) | Magneto (Erik Lehnsherr) (Vision)</t>
  </si>
  <si>
    <t xml:space="preserve">🢐 Gwen Stacy 🢒 | 🢐 Mary Jane Watson 🢒 | 🢐 Harry Osborn 🢒 | 🢐 Flash Thompson 🢒</t>
  </si>
  <si>
    <t xml:space="preserve">Amazing Spider-Man Vol 1 577</t>
  </si>
  <si>
    <t xml:space="preserve">Old Huntin' Buddies</t>
  </si>
  <si>
    <t xml:space="preserve">🢐 Moses Magnum 🢒</t>
  </si>
  <si>
    <t xml:space="preserve">Punisher (Frank Castle)</t>
  </si>
  <si>
    <t xml:space="preserve">Amazing Spider-Man Vol 1 578</t>
  </si>
  <si>
    <t xml:space="preserve">Unscheduled Stop, Part 1</t>
  </si>
  <si>
    <t xml:space="preserve">Mark Waid</t>
  </si>
  <si>
    <t xml:space="preserve">J. Jonah Jameson, Sr. (First appearance)</t>
  </si>
  <si>
    <t xml:space="preserve">Amazing Spider-Man Vol 1 579</t>
  </si>
  <si>
    <t xml:space="preserve">Unscheduled Stop, Part 2</t>
  </si>
  <si>
    <t xml:space="preserve">John Jonah Jameson, Sr. | J. Jonah Jameson | Aunt May Parker | Marla Jameson</t>
  </si>
  <si>
    <t xml:space="preserve">Amazing Spider-Man Vol 1 580</t>
  </si>
  <si>
    <t xml:space="preserve">Fill in the Blank</t>
  </si>
  <si>
    <t xml:space="preserve">The Blank (Main story and flashback)</t>
  </si>
  <si>
    <t xml:space="preserve">Aunt May Parker | Joe "Robbie" Robertson</t>
  </si>
  <si>
    <t xml:space="preserve">X-Men / Spider-Man Vol 1 2</t>
  </si>
  <si>
    <t xml:space="preserve">Last Hunts</t>
  </si>
  <si>
    <t xml:space="preserve">🢐 X-Men 🢒 | Wolverine (James "Logan" Howlett) | Storm (Ororo Munroe) | Rogue (Anna Marie) | Dazzler (Alison Blaire) | Spider-Man (Peter Parker)</t>
  </si>
  <si>
    <t xml:space="preserve">Marauders | Sabretooth (Victor Creed) (Main story and flashback) | Vertigo (Main story and flashback) | Scalphunter (John Greycrow) (Main story and flashback) | Arclight (Philippa Sontag) (Main story and flashback) | Harpoon (Kodiak Noatak) (Main story and flashback) | Scrambler (Kim Il Sung) (Main story and flashback) | Riptide (Janos Quested) (Only in flashback) | Kraven the Hunter (Sergei Kravinoff) (Only in flashback) | Blob (Fred Dukes) (Only in flashback) | Mister Sinister (Nathaniel Essex) (Behind the scenes)</t>
  </si>
  <si>
    <t xml:space="preserve">Amazing Spider-Man Family Vol 1 3</t>
  </si>
  <si>
    <t xml:space="preserve">The Punch</t>
  </si>
  <si>
    <t xml:space="preserve">Val Semeiks</t>
  </si>
  <si>
    <t xml:space="preserve">Beetle (Abner Jenkins) (First appearance) (Only in flashback) | Leader (Samuel Sterns) (First appearance) (Only in flashback) | Doctor Octopus (Otto Octavius) (Only in flashback) | Burglar (Only in flashback)</t>
  </si>
  <si>
    <t xml:space="preserve">Flash Thompson | Uncle Ben (Benjamin Parker) (Only in flashback) | Aunt May (May Reilly-Parker) | Robert "Bobby" Grillo (First appearance) | Robert's mom | Other Characters: | Liz Allan | Spider-Man (Peter Parker) (Dream) | Flash Thompson (Dream) | Liz Allan (Dream) | Principal Davis | Robert's dad  (Mentioned) | Bruce Willis (Mentioned) | Races and Species: | Humans | Locations: | New York City | Queens | Midtown High School | Market shop | Hospital | Dream reality (First and only known appearance) | Items: | Spider-Man's Web-Shooters | Phone booth | Synopsis for "The Punch" | Synopsis not yet written | Appearing in "Common Ground!" | Featured Characters: | Spider-Man (Peter Parker) | Mary Jane Watson-Parker | Supporting Characters: | May Parker | Aunt Anna (Anna Watson) | Aleksei Sytsevich (First appearance)</t>
  </si>
  <si>
    <t xml:space="preserve">Amazing Spider-Man Vol 1 581</t>
  </si>
  <si>
    <t xml:space="preserve">Mind On Fire, Part One: The Trouble with Harry</t>
  </si>
  <si>
    <t xml:space="preserve">Spider-Man (Peter Parker) (Main story and flashback) | Harry Osborn (Main story and flashback)</t>
  </si>
  <si>
    <t xml:space="preserve">Molten Man (Mark Raxton) | Mysterio (Quentin Beck) (Only in flashback) | Norman Osborn (Only in flashback)</t>
  </si>
  <si>
    <t xml:space="preserve">Aunt May Parker | Carlie Cooper | Lily Hollister | Liz Allan</t>
  </si>
  <si>
    <t xml:space="preserve">Amazing Spider-Man Vol 1 582</t>
  </si>
  <si>
    <t xml:space="preserve">Mind on Fire, Part Two: Burning Questions</t>
  </si>
  <si>
    <t xml:space="preserve">Mike McKone | Klaus Janson</t>
  </si>
  <si>
    <t xml:space="preserve">Spider-Man (Peter Parker) | Harry Osborn</t>
  </si>
  <si>
    <t xml:space="preserve">Molten Man (Mark Raxton)</t>
  </si>
  <si>
    <t xml:space="preserve">Liz Allan | Normie Osborn</t>
  </si>
  <si>
    <t xml:space="preserve">Amazing Spider-Man Vol 1 583</t>
  </si>
  <si>
    <t xml:space="preserve">Platonic</t>
  </si>
  <si>
    <t xml:space="preserve">🢐 Spider-Man (Peter Parker) 🢒 | Betty Brant</t>
  </si>
  <si>
    <t xml:space="preserve">Killyu (First appearance) | Purse Snatcher | Menace</t>
  </si>
  <si>
    <t xml:space="preserve">Aunt May Parker | Joe "Robbie" Robertson | Vin Gonzales | Harry Osborn</t>
  </si>
  <si>
    <t xml:space="preserve">X-Men / Spider-Man Vol 1 3</t>
  </si>
  <si>
    <t xml:space="preserve">Clone Sagas</t>
  </si>
  <si>
    <t xml:space="preserve">🢐 X-Men 🢒 | Cyclops (Scott Summers) | Wolverine (James "Logan" Howlett) | Storm (Ororo Munroe) | Iceman (Bobby Drake) | Archangel (Warren Worthington Ⅲ) | Spider-Man (Ben Reilly)</t>
  </si>
  <si>
    <t xml:space="preserve">Mister Sinister (Nathaniel Essex) | Slyde (Jalome Beacher) | Carnage (Cletus Kasady) | Jackal (Miles Warren) (Only in flashback) | Kraven the Hunter (Sergei Kravinoff) (Mentioned)</t>
  </si>
  <si>
    <t xml:space="preserve">Amazing Spider-Man Vol 1 584</t>
  </si>
  <si>
    <t xml:space="preserve">Character Assassination, Part 1</t>
  </si>
  <si>
    <t xml:space="preserve">Shocker (Herman Schultz) | Boomerang (Fred Myers) | Menace (Harry Osborn) (Only Appearance, dream)</t>
  </si>
  <si>
    <t xml:space="preserve">Harry Osborn | Lily Hollister | Carlie Cooper | Vin Gonzales</t>
  </si>
  <si>
    <t xml:space="preserve">Amazing Spider-Man: Extra! Vol 1 2</t>
  </si>
  <si>
    <t xml:space="preserve">Black &amp; White</t>
  </si>
  <si>
    <t xml:space="preserve">Anti-Venom (Eddie Brock) (Main story and flashback)</t>
  </si>
  <si>
    <t xml:space="preserve">Mister Negative (Martin Li) (Main story and flashback) | Venom Symbiote (Only in flashback) | Venom (Mac Gargan) (Mentioned) | Norman Osborn (Mentioned)</t>
  </si>
  <si>
    <t xml:space="preserve">Jenna Cole (First appearance) | F.E.A.S.T. | Aunt May (May Reilly-Parker) | Enrico (First appearance) | Ken (First appearance)</t>
  </si>
  <si>
    <t xml:space="preserve">Amazing Spider-Man Vol 1 585</t>
  </si>
  <si>
    <t xml:space="preserve">Character Assassination, Part 2</t>
  </si>
  <si>
    <t xml:space="preserve">Menace (revealed as Lily Hollister)</t>
  </si>
  <si>
    <t xml:space="preserve">Harry Osborn | Vin Gonzales | J. Jonah Jameson</t>
  </si>
  <si>
    <t xml:space="preserve">Amazing Spider-Man Vol 1 586</t>
  </si>
  <si>
    <t xml:space="preserve">Daddy's Little Girl - Character Assassination: Interlude</t>
  </si>
  <si>
    <t xml:space="preserve">Menace (Lily Hollister) (Main story and flashback)</t>
  </si>
  <si>
    <t xml:space="preserve">Harry Osborn (Main story and flashback) | Bill Hollister (Only in flashback)</t>
  </si>
  <si>
    <t xml:space="preserve">Amazing Spider-Man Family Vol 1 4</t>
  </si>
  <si>
    <t xml:space="preserve">A Matter of Trust</t>
  </si>
  <si>
    <t xml:space="preserve">Green Goblin Ⅱ (Harry Osborn) (Main story and flashback) | Green Goblin (Norman Osborn) (Only in flashback)</t>
  </si>
  <si>
    <t xml:space="preserve">Aunt May (May Reilly-Parker) | Betty Brant | Jonah (Mentioned)</t>
  </si>
  <si>
    <t xml:space="preserve">Amazing Spider-Man Vol 1 587</t>
  </si>
  <si>
    <t xml:space="preserve">Character Assassination: Part 3</t>
  </si>
  <si>
    <t xml:space="preserve">Dr. Octopus (Otto Octavius) (Only in flashback) | Sergeant Quentin Palone | Alan O'Neil</t>
  </si>
  <si>
    <t xml:space="preserve">Matt Murdock | Carlie Cooper | Vin Gonzales | Lily Hollister</t>
  </si>
  <si>
    <t xml:space="preserve">X-Men / Spider-Man Vol 1 4</t>
  </si>
  <si>
    <t xml:space="preserve">The Mutant Hunter</t>
  </si>
  <si>
    <t xml:space="preserve">🢐 X-Men 🢒 | Cyclops (Scott Summers) (Main story and flashback) | Wolverine (Logan) (Main story and flashback) | Shadowcat (Kitty Pryde) | Colossus (Peter Rasputin) (Main story and flashback) | Nightcrawler (Kurt Wagner) (Main story and flashback) | 🢐 Spider-Man (Peter Parker) 🢒 (Main story and flashback)</t>
  </si>
  <si>
    <t xml:space="preserve">Xraven (Main story and flashback) (First and only known appearance) | Kraven the Hunter (Sergei Kravinoff) (Mentioned) | Blob (Fred Dukes) (Mentioned) | Mr. Sinister (Nathaniel Essex) (Main story and flashback) | Juggernaut (Cain Marko) (Only in flashback)</t>
  </si>
  <si>
    <t xml:space="preserve">Morlocks | Ed (Main story and flashback) (First and only known appearance) | Joe Bugs (Only in flashback) (First and only known appearance, dies)</t>
  </si>
  <si>
    <t xml:space="preserve">Amazing Spider-Man Vol 1 588</t>
  </si>
  <si>
    <t xml:space="preserve">Character Assassination: Conclusion</t>
  </si>
  <si>
    <t xml:space="preserve">Menace (Lily Hollister) | Sergeant Quentin Palone (Last appearance) | Alan O'Neil</t>
  </si>
  <si>
    <t xml:space="preserve">Harry Osborn | Vin Gonzales | Carlie Cooper</t>
  </si>
  <si>
    <t xml:space="preserve">Amazing Spider-Man: Extra! Vol 1 3</t>
  </si>
  <si>
    <t xml:space="preserve">Character Assassination: Coda</t>
  </si>
  <si>
    <t xml:space="preserve">Fabrizio Fiorentino | Pat Olliffe</t>
  </si>
  <si>
    <t xml:space="preserve">Carapace (Killyu) | Electro (Max Dillon) (Mentioned)</t>
  </si>
  <si>
    <t xml:space="preserve">Night Nurse (Linda Carter) | Harry Osborn | Flash Thompson | Vin Gonzales</t>
  </si>
  <si>
    <t xml:space="preserve">Amazing Spider-Man Vol 1 589</t>
  </si>
  <si>
    <t xml:space="preserve">Marked</t>
  </si>
  <si>
    <t xml:space="preserve">Fred Van Lente</t>
  </si>
  <si>
    <t xml:space="preserve">The Spot (Johnathon Ohnn)</t>
  </si>
  <si>
    <t xml:space="preserve">Amazing Spider-Man Family Vol 1 5</t>
  </si>
  <si>
    <t xml:space="preserve">Who is Gwen Reilly?</t>
  </si>
  <si>
    <t xml:space="preserve">Spider-Girl (May "Mayday" Parker) (Main story and flashback) | Spider-Girl (April Parker) (Main story and flashback)</t>
  </si>
  <si>
    <t xml:space="preserve">Green Goblin (Norman Osborn) (Only in flashback) | Savage Six (Only in flashback) | Dragon King (Carlton T. Hackmutter) (Only in flashback) | Crazy Eight (Only in flashback) | Man Mountain Marko (Michael Marko) | Silverback (Silvio Barraca) (First appearance) | Kingpin (Wilson Fisk) (Mentioned)</t>
  </si>
  <si>
    <t xml:space="preserve">Spider-Man (Peter Parker) (Main story and flashback) | Mary Jane Watson-Parker (Main story and flashback) | Gwen Reilly (First appearance) (Apparent death) | Chesbro | Black Tarantula (Fabian LaMuerto) | Araña (Anya Corazon) | Benjamin "Benjy" Parker | Davida Kirby | Moose Mansfield | Courtney Duran | Jimmy Yama | Heather Noble | Gene Thompson | Simone DeSantos | Wes Westin | Mr. Slattery</t>
  </si>
  <si>
    <t xml:space="preserve">Amazing Spider-Man Vol 1 590</t>
  </si>
  <si>
    <t xml:space="preserve">Face Front, Part One: Together Again... for the First Time</t>
  </si>
  <si>
    <t xml:space="preserve">🢐 Spider-Man (Peter Parker) 🢒 | Fantastic Four | Mr. Fantastic (Reed Richards) | Invisible Woman (Sue Storm-Richards) | Human Torch (Johnny Storm) | The Thing (Ben Grimm)</t>
  </si>
  <si>
    <t xml:space="preserve">Looter (Norton Fester)</t>
  </si>
  <si>
    <t xml:space="preserve">Aunt May Parker | Martin Li | Bill Hollister | Harry Osborn | Franklin Richards | Valeria Richards | Alicia Masters | Arlo North | Carlie Cooper</t>
  </si>
  <si>
    <t xml:space="preserve">Timestorm 2009/2099 Vol 1 1</t>
  </si>
  <si>
    <t xml:space="preserve">Timestorm: Part 1</t>
  </si>
  <si>
    <t xml:space="preserve">Eric Battle</t>
  </si>
  <si>
    <t xml:space="preserve">New Avengers | Spider-Man (Peter Parker) (See chronology) (Main story and recap) | 🢐 Luke Cage 🢒 | 🢐 Wolverine (Logan) 🢒 | Miguel O'Hara 🢒 (First appearance) | Shakti Haddad 🢒 (First appearance)</t>
  </si>
  <si>
    <t xml:space="preserve">Alchemax Industries (First appearance) | Tyler Stone 🢒 (First appearance) | Lyla 🢒 (First appearance) | George O'Hara 🢒 (First appearance) | Synthia Incorporated (First appearance) | Public Eye (First appearance) | 🢐 Punisher Jake Gallows 🢒 (First appearance) | Two unnamed Punishers  (First appearance) | Hulks (First appearance) | Hulk (John Eisenhart) 🢒 (First appearance) | Several unnamed Hulks  (First appearance)</t>
  </si>
  <si>
    <t xml:space="preserve">Dana D'Angelo (First and only known appearance) | Kron Stone 🢒 (First appearance) | Reilly Watson 🢒 (First appearance) | Xina Kwan (First and only known appearance)</t>
  </si>
  <si>
    <t xml:space="preserve">Amazing Spider-Man Vol 1 591</t>
  </si>
  <si>
    <t xml:space="preserve">Face Front, Part 2: 'Nuff Said!</t>
  </si>
  <si>
    <t xml:space="preserve">Barry Kitson | Dale Eaglesham</t>
  </si>
  <si>
    <t xml:space="preserve">Dregans | Dargo</t>
  </si>
  <si>
    <t xml:space="preserve">Patronus</t>
  </si>
  <si>
    <t xml:space="preserve">Amazing Spider-Man Vol 1 592</t>
  </si>
  <si>
    <t xml:space="preserve">24/7 Part 1</t>
  </si>
  <si>
    <t xml:space="preserve">Vulture (James Natale) (First appearance)</t>
  </si>
  <si>
    <t xml:space="preserve">J. Jonah Jameson | J. Jonah Jameson, Sr. | Aunt May Parker | Betty Brant</t>
  </si>
  <si>
    <t xml:space="preserve">Amazing Spider-Man Vol 1 593</t>
  </si>
  <si>
    <t xml:space="preserve">24/7 Part Two</t>
  </si>
  <si>
    <t xml:space="preserve">Vulture (James Natale)</t>
  </si>
  <si>
    <t xml:space="preserve">Aunt May Parker | J. Jonah "Jay" Jameson, Sr. (Main story and flashback)</t>
  </si>
  <si>
    <t xml:space="preserve">Amazing Spider-Man Family Vol 1 6</t>
  </si>
  <si>
    <t xml:space="preserve">Exit Interview</t>
  </si>
  <si>
    <t xml:space="preserve">Tim Levins</t>
  </si>
  <si>
    <t xml:space="preserve">Jackpot (Alana Jobson) (Main story and flashback) (Death)</t>
  </si>
  <si>
    <t xml:space="preserve">Sinister Six Skrull (Only in recap)</t>
  </si>
  <si>
    <t xml:space="preserve">Amazing Spider-Man Vol 1 594</t>
  </si>
  <si>
    <t xml:space="preserve">24/7: Finale</t>
  </si>
  <si>
    <t xml:space="preserve">Barry Kitson | Mike McKone</t>
  </si>
  <si>
    <t xml:space="preserve">Aunt May Parker | J. Jonah Jameson | J. Jonah Jameson Sr. | Michele Gonzales</t>
  </si>
  <si>
    <t xml:space="preserve">Timestorm 2009/2099 Vol 1 2</t>
  </si>
  <si>
    <t xml:space="preserve">Timestorm: Part Two</t>
  </si>
  <si>
    <t xml:space="preserve">Eric Battle | R.B. Silva</t>
  </si>
  <si>
    <t xml:space="preserve">🢐 Shakti Haddad 🢒 | New Avengers | 🢐 Spider-Man (Peter Parker) 🢒 | 🢐 Wolverine (Logan) 🢒 | 🢐 Miguel O'Hara 🢒</t>
  </si>
  <si>
    <t xml:space="preserve">Synthia Incorporated (Main story and flashback) | Public Eye (Only in flashback) | 🢐 Punisher Jake Gallows 🢒 (Appears in flashback) | Punisher Matt Axel 🢒 (First appearance) (Unnamed) (Only in flashback) | Punisher Johnny Tower 🢒 (First appearance) (Unnamed) (Only in flashback) | Two unnamed Punishers  (Only in flashback) | Hulks | 🢐 Hulk (John Eisenhart) 🢒 (Unnamed) | Several unnamed Hulks | Alchemax Industries | 🢐 Dr. George O'Hara 🢒 | 🢐 Chief Executive Tyler Stone 🢒 | 🢐 Lyla 🢒 (Hologram)</t>
  </si>
  <si>
    <t xml:space="preserve">New Avengers | 🢐 Luke Cage 🢒 | 🢐 Spider-Woman (Jess Drew) 🢒 | 🢐 Captain America (James Barnes) 🢒 | Ghost Rider (Zero Cochrane) 🢒 (First appearance) | 🢐 Riley Watson (Last appearance) | 🢐 Kron Stone 🢒</t>
  </si>
  <si>
    <t xml:space="preserve">Amazing Spider-Man Vol 1 595</t>
  </si>
  <si>
    <t xml:space="preserve">American Son: Part 1</t>
  </si>
  <si>
    <t xml:space="preserve">Dark Reign</t>
  </si>
  <si>
    <t xml:space="preserve">🢐 Norman Osborn 🢒</t>
  </si>
  <si>
    <t xml:space="preserve">Harry Osborn | Front Line | Ben Urich | Norah Winters | Wolverine (James "Logan" Howlett) | J. Jonah Jameson | Menace (Lily Hollister)</t>
  </si>
  <si>
    <t xml:space="preserve">Spider-Man: Short Halloween Vol 1 1</t>
  </si>
  <si>
    <t xml:space="preserve">The Short Halloween</t>
  </si>
  <si>
    <t xml:space="preserve">Bill Hader | Seth Meyers</t>
  </si>
  <si>
    <t xml:space="preserve">Furious Five | Fumes (Main story and flashback) (Leaves group) | Gossip Girl | Haymaker | Badger Teeth | Mr. Think | "Doc Ock" | "Green Goblin" | Doctor Octopus (Otto Octavius) (Illusion or holographic simulation) | Green Goblin (Norman Osborn) (Illusion or holographic simulation)</t>
  </si>
  <si>
    <t xml:space="preserve">Ronnie, Drunk "Spider-Man" | Eric, Ronnie's friend | Doug, Ronnie's friend | Cheryl, Ronnie's girlfriend</t>
  </si>
  <si>
    <t xml:space="preserve">Amazing Spider-Man Vol 1 596</t>
  </si>
  <si>
    <t xml:space="preserve">American Son, Part 2</t>
  </si>
  <si>
    <t xml:space="preserve">🢐 Norman Osborn 🢒 | The Avengers | 🢐 Ms. Marvel (Karla Sofen) 🢒 | Spider-Man (Mac Gargan) | Captain Marvel (Noh-Varr) | Ares | Wolverine (Daken) | Hawkeye (Bullseye) | Sentry (Bob Reynolds)</t>
  </si>
  <si>
    <t xml:space="preserve">Harry Osborn | Aunt May Parker | Jay Jameson | Lily Hollister</t>
  </si>
  <si>
    <t xml:space="preserve">Amazing Spider-Man Vol 1 597</t>
  </si>
  <si>
    <t xml:space="preserve">American Son: Part 3</t>
  </si>
  <si>
    <t xml:space="preserve">Marco Checchetto</t>
  </si>
  <si>
    <t xml:space="preserve">Harry Osborn | Aunt May | Jay Jameson | Lily Hollister</t>
  </si>
  <si>
    <t xml:space="preserve">Amazing Spider-Man Family Vol 1 7</t>
  </si>
  <si>
    <t xml:space="preserve">Just an Old Sweet Song</t>
  </si>
  <si>
    <t xml:space="preserve">Aunt May (May Reilly-Parker) (Main story and flashback) | Uncle Ben (Private Benjamin Parker) (Only in flashback)</t>
  </si>
  <si>
    <t xml:space="preserve">Red Skull (Johann Shmidt) (Mentioned) | Burglar (Only in flashback)</t>
  </si>
  <si>
    <t xml:space="preserve">Amazing Spider-Man Vol 1 598</t>
  </si>
  <si>
    <t xml:space="preserve">American Son: Part 4</t>
  </si>
  <si>
    <t xml:space="preserve">Paulo Siqueira | Marco Checchetto</t>
  </si>
  <si>
    <t xml:space="preserve">🢐 Norman Osborn 🢒 | Bullseye | Menace (Lily Hollister)</t>
  </si>
  <si>
    <t xml:space="preserve">Harry Osborn (First appearance as American Son) | Invisible Woman (Sue Storm) (Only in flashback)</t>
  </si>
  <si>
    <t xml:space="preserve">Amazing Spider-Man Family Vol 1 8</t>
  </si>
  <si>
    <t xml:space="preserve">Dark Reflection</t>
  </si>
  <si>
    <t xml:space="preserve">Javier Pulido</t>
  </si>
  <si>
    <t xml:space="preserve">Sam  (Main story and flashback) (Apparent death)</t>
  </si>
  <si>
    <t xml:space="preserve">Skrulls (Only in flashback) | Giant-Man Skrull (Only in flashback) | Power Skrull (Paibok) (Only in flashback) | Dark Avengers (Only in flashback) | Iron Patriot (Norman Osborn) (Only in flashback) | Wolverine (Daken) (Only in flashback) | Hawkeye (Lester) (Only in flashback) | Spider-Man (Mac Gargan) (Main story and flashback) | Symbiote (Only in flashback)</t>
  </si>
  <si>
    <t xml:space="preserve">Amazing Spider-Man Annual Vol 1 36</t>
  </si>
  <si>
    <t xml:space="preserve">Peter Parker Must Die!</t>
  </si>
  <si>
    <t xml:space="preserve">Patrick Olliffe</t>
  </si>
  <si>
    <t xml:space="preserve">Raptor (Damon Ryder) (First appearance)</t>
  </si>
  <si>
    <t xml:space="preserve">Aunt May Parker | Jay Jameson | J. Jonah Jameson | Joe "Robbie" Robertson</t>
  </si>
  <si>
    <t xml:space="preserve">Amazing Spider-Man Vol 1 599</t>
  </si>
  <si>
    <t xml:space="preserve">American Son: Conclusion</t>
  </si>
  <si>
    <t xml:space="preserve">Stephen Segovia | Marco Checchetto | Paulo Siqueira</t>
  </si>
  <si>
    <t xml:space="preserve">🢐 Iron Patriot (Norman Osborn) 🢒 | Menace (Lily Hollister)</t>
  </si>
  <si>
    <t xml:space="preserve">Harry Osborn | Norah Winters</t>
  </si>
  <si>
    <t xml:space="preserve">Timestorm 2009/2099 Vol 1 3</t>
  </si>
  <si>
    <t xml:space="preserve">🢐 Spider-Man (Miguel O'Hara) 🢒 | 🢐 Human Torch (Relur) 🢒 (Main story and flashback) | 🢐 Shakti Haddad 🢒 | New Avengers | 🢐 Spider-Man (Peter Parker) 🢒 | 🢐 Wolverine (Logan) 🢒 | 🢐 Ghost Rider (Zero Cochrane) 🢒</t>
  </si>
  <si>
    <t xml:space="preserve">Alchemax | Punishers | 🢐 Punisher Jake Gallows 🢒 | 🢐 Punisher Matt Axel (Last appearance) | 🢐 Punisher Alex Tower (Last appearance) | Unnamed Punishers | 🢐 Chief Executive Tyler Stone 🢒 | 🢐 Lyla 🢒 | 🢐 Hulks 🢒 | 🢐 Hulk (John Eisenhart) 🢒 | Other Hulks</t>
  </si>
  <si>
    <t xml:space="preserve">🢐 Dr. George O'Hara 🢒 | 🢐 Doctor Doom (Victor von Doom) (Death)</t>
  </si>
  <si>
    <t xml:space="preserve">Amazing Spider-Man Vol 1 600</t>
  </si>
  <si>
    <t xml:space="preserve">Last Legs</t>
  </si>
  <si>
    <t xml:space="preserve">Doctor Octopus (Otto Octavius) (Main story and flashback) | 8-Ball | Blindside (Chris Chernin) | Boomerang (Fred Myers) | Hydro-Man (Morris Bench) | Poundcakes (Marian Pouncy) | Powderkeg (Frank Skorina) | Screwball | Squid (Donald Callahan) | Trapster (Peter Petruski) | Hammerhead (Only in flashback) | Ultron (Only in flashback)</t>
  </si>
  <si>
    <t xml:space="preserve">Daredevil (Matt Murdock) (Main story and flashback) | Aunt May Parker | Jay Jameson | J. Jonah Jameson | New Avengers | Spider-Woman (Jessica Drew) | Wolverine (Logan) | Captain America (Bucky Barnes) | Luke Cage | Ronin (Clint Barton) | Fantastic Four | Mr. Fantastic (Reed Richards) | The Thing (Ben Grimm) | Invisible Woman (Sue Storm) | The Human Torch (Johnny Storm) | Mary Jane Watson</t>
  </si>
  <si>
    <t xml:space="preserve">Amazing Spider-Man Vol 1 601</t>
  </si>
  <si>
    <t xml:space="preserve">Red-Headed Stranger: No Place Like Home</t>
  </si>
  <si>
    <t xml:space="preserve">J. Jonah Jameson | Robbie Robertson (Only in flashback) | Betty Brant | Michelle Gonzales | Mary Jane Watson | Glory Grant | Dexter Bennett</t>
  </si>
  <si>
    <t xml:space="preserve">Amazing Spider-Man Vol 1 602</t>
  </si>
  <si>
    <t xml:space="preserve">Red-Headed Stranger: Tenth of September</t>
  </si>
  <si>
    <t xml:space="preserve">Chameleon | NYPD | Slyde</t>
  </si>
  <si>
    <t xml:space="preserve">J. Jonah Jameson | Glory Grant | Mary Jane Watson | Harry Osborn</t>
  </si>
  <si>
    <t xml:space="preserve">Amazing Spider-Man Vol 1 603</t>
  </si>
  <si>
    <t xml:space="preserve">Red-Headed Stranger: Deconstructing Peter</t>
  </si>
  <si>
    <t xml:space="preserve">Robert Atkins</t>
  </si>
  <si>
    <t xml:space="preserve">Chameleon (Impersonates Peter Parker)</t>
  </si>
  <si>
    <t xml:space="preserve">Mary Jane Watson | Milla Donovan | Harry Osborn | Flash Thompson | Michele Gonzales</t>
  </si>
  <si>
    <t xml:space="preserve">Timestorm 2009/2099 Vol 1 4</t>
  </si>
  <si>
    <t xml:space="preserve">Timestorm: Part Four</t>
  </si>
  <si>
    <t xml:space="preserve">Eric Battle | Jon Bosco</t>
  </si>
  <si>
    <t xml:space="preserve">New Avengers | 🢐 Wolverine (Logan) | 🢐 Spider-Man (Peter Parker) 🢒 | 🢐 Ghost Rider (Zero Cochrane) (Last appearance) | 🢐 Spider-Man (Miguel O'Hara) 🢒 | 🢐 Human Torch (Relur) (Last appearance) | 🢐 Cerebra (Shakti Haddad) (Death)</t>
  </si>
  <si>
    <t xml:space="preserve">Alchemax Industries (Last appearance) | Punishers (Last appearance) | 🢐 Punisher Jake Gallows (Death) | Unnamed Punishers (Last appearance) | 🢐 Lyla (Last appearance) | 🢐 Chief Executive Tyler Stone (Death) | 🢐 Hulks (Last appearance) | 🢐 Hulk (John Eisenhart) (Last appearance) | Other Hulks (Last appearance)</t>
  </si>
  <si>
    <t xml:space="preserve">Dark Avengers | 🢐 Ms. Marvel (Karla Sofen) 🢒 | Ares | Wolverine (Daken) | Sentry (Bob Reynolds | Hawkeye (Bullseye) | 🢐 Iron Patriot (Norman Osborn) 🢒 | Venom (Mac Gargan) | Venom Symbiote | 🢐 Dr. George O'Hara 🢒</t>
  </si>
  <si>
    <t xml:space="preserve">Amazing Spider-Man Vol 1 604</t>
  </si>
  <si>
    <t xml:space="preserve">Red-Headed Stranger: The Ancient Gallery</t>
  </si>
  <si>
    <t xml:space="preserve">Chameleon (Dmitri Smerdyakov) | Sasha Kravinoff (Cameo)</t>
  </si>
  <si>
    <t xml:space="preserve">Mary Jane Watson | Harry Osborn | Michele Gonzales</t>
  </si>
  <si>
    <t xml:space="preserve">Amazing Spider-Man Vol 1 605</t>
  </si>
  <si>
    <t xml:space="preserve">Red-Headed Stranger: Epilogue, Chapter One - The Girl</t>
  </si>
  <si>
    <t xml:space="preserve">Spider-Man (Peter Parker) (Main story and flashback) | Mary Jane Watson (Main story and flashback)</t>
  </si>
  <si>
    <t xml:space="preserve">White Rabbit (Lorina Dodson)</t>
  </si>
  <si>
    <t xml:space="preserve">May Parker | Jay Jameson</t>
  </si>
  <si>
    <t xml:space="preserve">Amazing Spider-Man Vol 1 606</t>
  </si>
  <si>
    <t xml:space="preserve">Long-Term Arrangement</t>
  </si>
  <si>
    <t xml:space="preserve">🢐 Kraven III 🢒 | Diablo</t>
  </si>
  <si>
    <t xml:space="preserve">Black Cat | Mary Jane Watson | Michele Gonzales | Norah Winters</t>
  </si>
  <si>
    <t xml:space="preserve">Amazing Spider-Man Vol 1 607</t>
  </si>
  <si>
    <t xml:space="preserve">Long-Term Arrangement, Part 2</t>
  </si>
  <si>
    <t xml:space="preserve">Mike McKone | Adriana Melo</t>
  </si>
  <si>
    <t xml:space="preserve">Diablo | Ana Kravinov</t>
  </si>
  <si>
    <t xml:space="preserve">The DB! | Dexter Bennett | Mayor J. Jonah Jameson</t>
  </si>
  <si>
    <t xml:space="preserve">Amazing Spider-Man Vol 1 608</t>
  </si>
  <si>
    <t xml:space="preserve">Marco Checchetto | Luke Ross</t>
  </si>
  <si>
    <t xml:space="preserve">Spider-Man (Peter Parker) | Ben Reilly (Only in flashback)</t>
  </si>
  <si>
    <t xml:space="preserve">Screwball | Damon Ryder (Main story and flashback) | Kaine</t>
  </si>
  <si>
    <t xml:space="preserve">Front Line | Ben Urich | Norah Winters | Michele Gonzales | Aunt May Parker-Jameson | Jay Jameson</t>
  </si>
  <si>
    <t xml:space="preserve">Web of Spider-Man Vol 2 1</t>
  </si>
  <si>
    <t xml:space="preserve">Echoes</t>
  </si>
  <si>
    <t xml:space="preserve">Jackal (Miles Warren) (Illusion or holographic simulation)</t>
  </si>
  <si>
    <t xml:space="preserve">Spider-Man (Ben Reilly) (Illusion or holographic simulation) | Louise Kennedy (Illusion or holographic simulation) | Peter Parker (Illusion or holographic simulation)</t>
  </si>
  <si>
    <t xml:space="preserve">Amazing Spider-Man Vol 1 609</t>
  </si>
  <si>
    <t xml:space="preserve">The Pain Of Kaine</t>
  </si>
  <si>
    <t xml:space="preserve">Raptor (Damon Ryder) (Main story and flashback) | Screwball (Appears on screen)</t>
  </si>
  <si>
    <t xml:space="preserve">Kaine | Ben Reilly (Only in flashback) | Michele Gonzales | Harry Osborn</t>
  </si>
  <si>
    <t xml:space="preserve">Amazing Spider-Man Vol 1 610</t>
  </si>
  <si>
    <t xml:space="preserve">Who Was Ben Reilly?</t>
  </si>
  <si>
    <t xml:space="preserve">Spider-Man (Peter Parker) | 🢐 Ben Reilly 🢒 (Only in flashback)</t>
  </si>
  <si>
    <t xml:space="preserve">Kaine (Main story and flashback) | Raptor (Damon Ryder) (Apparent death) (Main story and flashback) | Screwball</t>
  </si>
  <si>
    <t xml:space="preserve">Harry Osborn</t>
  </si>
  <si>
    <t xml:space="preserve">Amazing Spider-Man Vol 1 611</t>
  </si>
  <si>
    <t xml:space="preserve">This Man, This A-Expletive Deleted-E</t>
  </si>
  <si>
    <t xml:space="preserve">Eric Canete</t>
  </si>
  <si>
    <t xml:space="preserve">🢐 Deadpool (Wade Wilson) 🢒 | 🢐 Ana Tataina Kravinof 🢒 | Sasha Kravinoff | Lady Stilt-Man (First appearance)</t>
  </si>
  <si>
    <t xml:space="preserve">Amazing Spider-Man Vol 1 612</t>
  </si>
  <si>
    <t xml:space="preserve">Power to the People: Part One</t>
  </si>
  <si>
    <t xml:space="preserve">Power to the People arcPart of the Gauntlet</t>
  </si>
  <si>
    <t xml:space="preserve">Paul Azaceta</t>
  </si>
  <si>
    <t xml:space="preserve">Electro | Mad Thinker</t>
  </si>
  <si>
    <t xml:space="preserve">Betty Brant | Mayor Jameson | Dexter Bennett | Michele Gonzales</t>
  </si>
  <si>
    <t xml:space="preserve">Dark Reign: The List - Amazing Spider-Man Vol 1 1</t>
  </si>
  <si>
    <t xml:space="preserve">The Last Name</t>
  </si>
  <si>
    <t xml:space="preserve">Adam Kubert</t>
  </si>
  <si>
    <t xml:space="preserve">🢐 Iron Patriot (Norman Osborn) 🢒</t>
  </si>
  <si>
    <t xml:space="preserve">Front Line | Norah Winters | Ben Urich | Robbie Robertson</t>
  </si>
  <si>
    <t xml:space="preserve">Amazing Spider-Man Vol 1 613</t>
  </si>
  <si>
    <t xml:space="preserve">Power to the People! Part Two</t>
  </si>
  <si>
    <t xml:space="preserve">Power to the People (Spider-Man Story Arc) arcPart of the Gauntlet</t>
  </si>
  <si>
    <t xml:space="preserve">Electro (Max Dillon) | Mad Thinker</t>
  </si>
  <si>
    <t xml:space="preserve">Dexter Bennett | Michele Gonzales | May Jameson | Jay Jameson</t>
  </si>
  <si>
    <t xml:space="preserve">Web of Spider-Man Vol 2 2</t>
  </si>
  <si>
    <t xml:space="preserve">Gauntlet Origins: Electro</t>
  </si>
  <si>
    <t xml:space="preserve">Gauntlet</t>
  </si>
  <si>
    <t xml:space="preserve">Max Dillon 🢒 (First appearance as Electro)</t>
  </si>
  <si>
    <t xml:space="preserve">Fury | Rene DeSantos | Guido | Nunzio | Siverback (Silvio Barraca) | Tombstone (Lonnie Lincoln) (Only in flashback)</t>
  </si>
  <si>
    <t xml:space="preserve">Brotherhood of Evil Mutants | Magneto (Erik Lehnsherr) | Scarlet Witch (Wanda Maximoff) | Quicksilver (Pietro Maximoff) | Other Characters: | Charles Xavier (Mentioned) | Johnny Pro (First and only known appearance, dies) | Locations: | New Jersey | Goethals Bridge | Staten Island | Arden Heights | Queens | Woodside | Items: | Magneto's Helmet | Vehicles: | Stark camion | Synopsis for "Gauntlet Origins: Electro" | Synopsis not yet written | Appearing in "Like a Fury scorned"Reprint of the 1st story from Spectacular Spider-Girl #6(originally printed as Like a Fury Scorned!) | Featured Characters: | Spider-Girl (May "Mayday" Parker) | Supporting Characters: | Spider-Girl (April Parker) | Peter Parker | Mary Jane Watson-Parker | Davida Kirby | Courtney Duran | Wes Westin | Darkdevil (Reilly Tyne) | Kaine | Simone DeSantos | Black Tarantula (Fabian LaMuerto) | Gene Thompson | Benji Parker</t>
  </si>
  <si>
    <t xml:space="preserve">Amazing Spider-Man Vol 1 614</t>
  </si>
  <si>
    <t xml:space="preserve">Power to the People: Part Three</t>
  </si>
  <si>
    <t xml:space="preserve">Electro | Chameleon | Sasha Kravinoff</t>
  </si>
  <si>
    <t xml:space="preserve">Dexter Bennett (Last appearance) | Mayor Jameson | Betty Brant</t>
  </si>
  <si>
    <t xml:space="preserve">Web of Spider-Man Vol 2 3</t>
  </si>
  <si>
    <t xml:space="preserve">Gauntlet Origins: Rhino</t>
  </si>
  <si>
    <t xml:space="preserve">Nick Dragotta</t>
  </si>
  <si>
    <t xml:space="preserve">Rhino (Aleksei Sytsevich) (Main story and flashback)</t>
  </si>
  <si>
    <t xml:space="preserve">Scientists  (Main story and flashback) | Igor  (Unnamed) | Georgi  (Unnamed)</t>
  </si>
  <si>
    <t xml:space="preserve">Spider-Man &amp; the Secret Wars Vol 1 1</t>
  </si>
  <si>
    <t xml:space="preserve">Secret Wars: Part One</t>
  </si>
  <si>
    <t xml:space="preserve">Patrick Scherberger</t>
  </si>
  <si>
    <t xml:space="preserve">Spider-Man (Peter Parker) | Hulk (Bruce Banner) | Captain America (Steve Rogers)</t>
  </si>
  <si>
    <t xml:space="preserve">Amora the Enchantress | Molecule Man (Owen Reece) | Doctor Doom (Victor von Doom) | Titania (Mary MacPherran) | Absorbing Man (Crusher Creel) | Doctor Octopus (Otto Octavius) | Wrecker (Dirk Garthwaite) | Volcana (Marsha Rosenberg) | Ultron | Lizard (Curt Connors) (Cameo)</t>
  </si>
  <si>
    <t xml:space="preserve">Captain Marvel (Monica Rambeau) | Iron Man (Jim Rhodes) | Hawkeye (Clint Barton) | She-Hulk (Jen Walters) | Mr. Fantastic (Reed Richards) | Human Torch (Johnny Storm) | Ben Grimm</t>
  </si>
  <si>
    <t xml:space="preserve">Amazing Spider-Man Vol 1 615</t>
  </si>
  <si>
    <t xml:space="preserve">Keemia's Castle</t>
  </si>
  <si>
    <t xml:space="preserve">Sandman</t>
  </si>
  <si>
    <t xml:space="preserve">Keemia Alvarado (First appearance) | Glory Grant | Mayor Jameson | Robbie Robertson | Carlie Cooper | Betty Brant</t>
  </si>
  <si>
    <t xml:space="preserve">Amazing Spider-Man Vol 1 616</t>
  </si>
  <si>
    <t xml:space="preserve">Sandman (Apparent death)</t>
  </si>
  <si>
    <t xml:space="preserve">Keemia Alvarado | Glory Grant | Carlie Cooper</t>
  </si>
  <si>
    <t xml:space="preserve">Amazing Spider-Man Vol 1 617</t>
  </si>
  <si>
    <t xml:space="preserve">Rage of the Rhino</t>
  </si>
  <si>
    <t xml:space="preserve">Max Fiumara</t>
  </si>
  <si>
    <t xml:space="preserve">Doctor Tramma | Rhino (First appearance) | Sasha Kravinoff | 🢐 Ana Kravinoff 🢒</t>
  </si>
  <si>
    <t xml:space="preserve">🢐 Aleksei Sytsevich 🢒 | Oksana Sytsevich (First appearance) | Michele Gonzales | Front Line | Ben Urich | Norah Winters</t>
  </si>
  <si>
    <t xml:space="preserve">Spider-Man &amp; the Secret Wars Vol 1 2</t>
  </si>
  <si>
    <t xml:space="preserve">Secret Wars: Part Two</t>
  </si>
  <si>
    <t xml:space="preserve">Spindlies (Main story and flashback)</t>
  </si>
  <si>
    <t xml:space="preserve">Ben Grimm | Doctor Doom (Victor von Doom) (Main story and flashback) | Lockheed (Main story and flashback) | Hubert (First appearance) | Marsha Rosenberg | Mary MacPherran</t>
  </si>
  <si>
    <t xml:space="preserve">Amazing Spider-Man Vol 1 618</t>
  </si>
  <si>
    <t xml:space="preserve">Mysterioso - Part 1: Un-Murder Incorporated</t>
  </si>
  <si>
    <t xml:space="preserve">Mysterioso arcPart of the Gauntlet</t>
  </si>
  <si>
    <t xml:space="preserve">Silvermane (Death) (Only in flashback) | Hammerhead (Main story and flashback) | Mister Negative (Martin Li) (Main story and flashback) | Mysterio (Quentin Beck)</t>
  </si>
  <si>
    <t xml:space="preserve">Carlie Cooper | Aunt May Jameson | Jay Jameson</t>
  </si>
  <si>
    <t xml:space="preserve">Web of Spider-Man Vol 2 4</t>
  </si>
  <si>
    <t xml:space="preserve">Gauntlet Origins: Mysterio</t>
  </si>
  <si>
    <t xml:space="preserve">Mysterio (Quentin Beck) (Main story and flashback)</t>
  </si>
  <si>
    <t xml:space="preserve">Namor the Submariner (Photo) | Argento</t>
  </si>
  <si>
    <t xml:space="preserve">Ray Bradhaus</t>
  </si>
  <si>
    <t xml:space="preserve">Amazing Spider-Man Vol 1 619</t>
  </si>
  <si>
    <t xml:space="preserve">Mysterioso - Part 2: Re-Appearing Act</t>
  </si>
  <si>
    <t xml:space="preserve">Mysterio (Quentin Beck) | Carmine Karnelli (Death) | Silvermane Robot (First appearance) | Hammerhead | Mr. Negative (Martin Li) | Mr. Negative's Inner Demons</t>
  </si>
  <si>
    <t xml:space="preserve">New York Police Department | Carlie Cooper | Captain Yuriko Watanabe | Aunt May Jameson | Harry Osborn</t>
  </si>
  <si>
    <t xml:space="preserve">Amazing Spider-Man Vol 1 620</t>
  </si>
  <si>
    <t xml:space="preserve">Mysterioso - Part 3: Smoke &amp; Mirrors</t>
  </si>
  <si>
    <t xml:space="preserve">Marcos Martín | Javier Pulido</t>
  </si>
  <si>
    <t xml:space="preserve">Mysterio (Quentin Beck) | Mister Negative (Martin Li) | Mister Negative's Inner Demons | Maggia | Silvermane Robot (Destroyed) | Chameleon (Dmitri Kravinoff) (Cameo)</t>
  </si>
  <si>
    <t xml:space="preserve">NYPD | Carlie Cooper | Captain Yuriko Watanabe</t>
  </si>
  <si>
    <t xml:space="preserve">Spider-Man &amp; the Secret Wars Vol 1 3</t>
  </si>
  <si>
    <t xml:space="preserve">Right Now</t>
  </si>
  <si>
    <t xml:space="preserve">Spider-Man (Peter Parker) | Amora the Enchantress (Illusion or holographic simulation)</t>
  </si>
  <si>
    <t xml:space="preserve">Galactus</t>
  </si>
  <si>
    <t xml:space="preserve">Avengers | Captain America (Steve Rogers) | Iron Man (Jim Rhodes) | Thor | Hulk (Bruce Banner) | Hawkeye (Clint Barton) | Wasp (Janet Van Dyne) | Captain Marvel (Monica Rambeau) | Fantastic Four | Mr. Fantastic (Reed Richards) | Human Torch (Johnny Storm) | Thing (Ben Grimm) | She-Hulk (Jen Walters) | X-Men | Cyclops (Scott Summers) | Wolverine (Logan) | Storm (Ororo Munroe) | Colossus (Piotr Rasputin) | Nightcrawler (Kurt Wagner) | Rogue (Anna Marie)</t>
  </si>
  <si>
    <t xml:space="preserve">Amazing Spider-Man Vol 1 621</t>
  </si>
  <si>
    <t xml:space="preserve">Out for Blood</t>
  </si>
  <si>
    <t xml:space="preserve">Mister Negative | Mister Negative's Inner Demons</t>
  </si>
  <si>
    <t xml:space="preserve">Black Cat (Felicia Hardy) | Carlie Cooper | Harry Osborn | Mary Jane Watson | Aunt May Jameson | Jay Jameson | Michele Gonzales</t>
  </si>
  <si>
    <t xml:space="preserve">Web of Spider-Man Vol 2 5</t>
  </si>
  <si>
    <t xml:space="preserve">Gauntlet Origins: Vulture</t>
  </si>
  <si>
    <t xml:space="preserve">Francis Portela</t>
  </si>
  <si>
    <t xml:space="preserve">Vulture (Adrian Toomes) (Main story and flashback) | Antagonists: | Titus Purves (Death) | Bikers  (Death) | Other Characters: | Spider-Man (Peter Parker) (Only in flashback) | Valeria Toomes (Cameo) | Valeria's son  (Cameo) | Jackson, security | Gregory Bestman (Mentioned) | Locations: | Bronx | Vernon C. Bain Prison Barge | Items: | Vulture's Wings (Only in flashback) | Vehicles: | Bikes | Black vans | Synopsis for "Gauntlet Origins: Vulture" | Synopsis not yet written | Appearing in "Choosing Sides"Reprint of the 1st story from Spectacular Spider-Girl #9Choosing Sides | Featured Characters: | Spider-Girl (May "Mayday" Parker)</t>
  </si>
  <si>
    <t xml:space="preserve">Titus Purves (Death) | Bikers  (Death)</t>
  </si>
  <si>
    <t xml:space="preserve">Spider-Girl (April Parker) | Capt. Margarita Ruiz | Det. Vinnie Drasco | Peter Parker | Mary Jane Watson-Parker | Benjy Parker | Davida Kirby | Courtney Duran | Black Tarantula (Fabian LaMuerto) | Araña (Anya Corazon) | Chesbro | Gene Thompson | Wes Westin | Capt. Margarita Ruiz | Det. Vinnie Drasco</t>
  </si>
  <si>
    <t xml:space="preserve">Amazing Spider-Man Vol 1 622</t>
  </si>
  <si>
    <t xml:space="preserve">It is the Life</t>
  </si>
  <si>
    <t xml:space="preserve">Joe Quinones</t>
  </si>
  <si>
    <t xml:space="preserve">Martine (Death)</t>
  </si>
  <si>
    <t xml:space="preserve">Black Cat (Felicia Hardy) | Morbius The Living Vampire (Main story and flashback)</t>
  </si>
  <si>
    <t xml:space="preserve">Amazing Spider-Man Vol 1 623</t>
  </si>
  <si>
    <t xml:space="preserve">Scavenging: Part One</t>
  </si>
  <si>
    <t xml:space="preserve">Scavenging arcPart of the Gauntlet</t>
  </si>
  <si>
    <t xml:space="preserve">Electro (Maxwell Dillon) | Vulture (Jimmy Natale) (Main story and flashback) | Sasha Kravinoff | Simple Simon (First appearance)</t>
  </si>
  <si>
    <t xml:space="preserve">J. Jonah Jameson</t>
  </si>
  <si>
    <t xml:space="preserve">Amazing Spider-Man Vol 1 624</t>
  </si>
  <si>
    <t xml:space="preserve">Paul Azaceta | Javier Rodriguez</t>
  </si>
  <si>
    <t xml:space="preserve">Vulture (Jimmy Natale) (Main story and flashback)</t>
  </si>
  <si>
    <t xml:space="preserve">Web of Spider-Man Vol 2 6</t>
  </si>
  <si>
    <t xml:space="preserve">Gauntlet Origins: Lizard</t>
  </si>
  <si>
    <t xml:space="preserve">Jefte Palo</t>
  </si>
  <si>
    <t xml:space="preserve">A.I.M. (Only in flashback) | Ellen Sallis</t>
  </si>
  <si>
    <t xml:space="preserve">Man-Thing (Ted Sallis) (Main story and flashback)</t>
  </si>
  <si>
    <t xml:space="preserve">Amazing Spider-Man Vol 1 625</t>
  </si>
  <si>
    <t xml:space="preserve">Endangered Species</t>
  </si>
  <si>
    <t xml:space="preserve">Rhino (Death)</t>
  </si>
  <si>
    <t xml:space="preserve">Mary Jane Watson | Norah Winters | 🢐 Rhino (Aleksei Sytsevich) 🢒 | Oksana Sytsevich (Death)</t>
  </si>
  <si>
    <t xml:space="preserve">Spider-Man &amp; the Secret Wars Vol 1 4</t>
  </si>
  <si>
    <t xml:space="preserve">Patrick Scherberger | Clayton Henry</t>
  </si>
  <si>
    <t xml:space="preserve">Spider-Man (Peter Parker) (Main story and flashback) | Wolverine (Logan) (Main story and flashback) | Doctor Doom (Victor von Doom) (Main story and flashback) (As Spider-Man in illusion)</t>
  </si>
  <si>
    <t xml:space="preserve">🢐 Green Goblin (Norman Osborn) 🢒 (In an illusion or vision) | Doctor Octopus (Otto Octavius) (Illusion or holographic simulation) | Electro (Max Dillon) (Illusion or holographic simulation) | Ultron (Illusion or holographic simulation) | Molecule Man (Owen Reece) (Illusion or holographic simulation) | Amora the Enchantress (Illusion or holographic simulation) | Lizard (Curt Connors) (Illusion or holographic simulation) | Galactus (Illusion or holographic simulation) | Kang (Nathaniel Richards) (Illusion or holographic simulation) | Kingpin (Wilson Fisk) (Illusion or holographic simulation) | Sandman (Flint Marko) (Illusion or holographic simulation) | Absorbing Man (Carl Creel) (Illusion or holographic simulation) | Bulldozer (Henry Camp) (Illusion or holographic simulation) | Wrecker (Dirk Garthwaite) (Illusion or holographic simulation) | Thunderball (Eliot Franklin) (Illusion or holographic simulation) | Venom (Eddie Brock) (Illusion or holographic simulation) (Face not shown) | Dark Phoenix (Jean Grey) (Illusion or holographic simulation) | Phoenix Force (Illusion or holographic simulation)</t>
  </si>
  <si>
    <t xml:space="preserve">Venom symbiote | Klaw (Ulysses Klaw) (As J. Jonah Jameson in illusion)</t>
  </si>
  <si>
    <t xml:space="preserve">Peter Parker Vol 1 1</t>
  </si>
  <si>
    <t xml:space="preserve">The Private Life of Peter Parker: Part One</t>
  </si>
  <si>
    <t xml:space="preserve">Spectrum (Joe Biden) | Skrulls (Mentioned)</t>
  </si>
  <si>
    <t xml:space="preserve">Mayor J. Jonah Jameson | Teri Hillman (First appearance) | Jimmy, manager of Teri | Kearny High students | Leila Goldberg (Unnamed) | Becky | Emma | Meg</t>
  </si>
  <si>
    <t xml:space="preserve">Amazing Spider-Man Vol 1 626</t>
  </si>
  <si>
    <t xml:space="preserve">The Sting</t>
  </si>
  <si>
    <t xml:space="preserve">Michael Gaydos</t>
  </si>
  <si>
    <t xml:space="preserve">The Hood (Parker Robbins) | Tombstone (Lonnie Lincoln) | Bushwacker (Carl Burbank) | Sasha Kravinoff | 🢐 Ana Kravinoff 🢒 | Lucas</t>
  </si>
  <si>
    <t xml:space="preserve">Michele Gonzales</t>
  </si>
  <si>
    <t xml:space="preserve">Amazing Spider-Man Vol 1 627</t>
  </si>
  <si>
    <t xml:space="preserve">Something Can Stop the Juggernaut?!?</t>
  </si>
  <si>
    <t xml:space="preserve">Captain Universe (William Nguyen) (First appearance)</t>
  </si>
  <si>
    <t xml:space="preserve">Carlie Cooper | Wong | Juggernaut (Cain Marko)</t>
  </si>
  <si>
    <t xml:space="preserve">Spider-Man: Fever Vol 1 1</t>
  </si>
  <si>
    <t xml:space="preserve">Insecticide</t>
  </si>
  <si>
    <t xml:space="preserve">Brendan McCarthy</t>
  </si>
  <si>
    <t xml:space="preserve">Spider-Man (Peter Parker) (Main story and flashback) | Doctor Strange (Stephen Strange)</t>
  </si>
  <si>
    <t xml:space="preserve">Dormammu (Mentioned) | Vulture (Adrian Toomes) | Arachnix | Daddy Longlegs | King Korozon</t>
  </si>
  <si>
    <t xml:space="preserve">Fetch Doggy Fetch (Name not revealed) | Pugly</t>
  </si>
  <si>
    <t xml:space="preserve">Web of Spider-Man Vol 2 7</t>
  </si>
  <si>
    <t xml:space="preserve">Bride of the Hunter</t>
  </si>
  <si>
    <t xml:space="preserve">Phil Briones</t>
  </si>
  <si>
    <t xml:space="preserve">Sergei Kravinoff (Main story and flashback)</t>
  </si>
  <si>
    <t xml:space="preserve">Wild Card | Man-Mountain Marko (Michael Marko) | Silverback (Silvio Barraca) | Nunzio | Guido</t>
  </si>
  <si>
    <t xml:space="preserve">Sasha Kravinoff / Aleksandra Nikolaevna 🢒 (First appearance historically) | Mikhail Aleksei Nikolaevich (First and only known appearance, dies) | Other Characters: | Vladimir Lenin (Mentioned) | Joseph Stalin (Mentioned) | Anna Makarova (First appearance) | Locations: | Paris | Roskolov Estate (First appearance) | Antarctica (Only in flashback) | Items: | Vehicles: | Limo | Wheelchair | Synopsis for "Bride of the Hunter" | Synopsis not yet written | Appearing in "Here comes Wildcard!"Reprint of the 1st story from Spectacular Spider-Girl #11(originally printed as Here Comes Wild Card!) | Featured Characters: | Spider-Girl (May "Mayday" Parker) | Supporting Characters: | April Parker | Black Tarantula (Fabian LaMuerto) | Araña (Anya Corazon) | Chesbro | Wes Westin | Jimmy Yama | Gene Thompson</t>
  </si>
  <si>
    <t xml:space="preserve">Spider-Man: Origin of the Hunter Vol 1 1</t>
  </si>
  <si>
    <t xml:space="preserve">Framing Sequence</t>
  </si>
  <si>
    <t xml:space="preserve">Mike Mayhew</t>
  </si>
  <si>
    <t xml:space="preserve">🢐 Ana Kravinoff 🢒</t>
  </si>
  <si>
    <t xml:space="preserve">🢐 Menace (Lily Hollister) 🢒</t>
  </si>
  <si>
    <t xml:space="preserve">🢐 Spider-Man (Peter Parker) 🢒 | 🢐 Blue Shield (Joe Cartelli) 🢒</t>
  </si>
  <si>
    <t xml:space="preserve">Amazing Spider-Man Vol 1 628</t>
  </si>
  <si>
    <t xml:space="preserve">Vengeance is Mine!</t>
  </si>
  <si>
    <t xml:space="preserve">Captain Universe (William Nguyen)</t>
  </si>
  <si>
    <t xml:space="preserve">Juggernaut (Cain Marko)</t>
  </si>
  <si>
    <t xml:space="preserve">Siege: Spider-Man Vol 1 1</t>
  </si>
  <si>
    <t xml:space="preserve">SIEGE</t>
  </si>
  <si>
    <t xml:space="preserve">Venom (Mac Gargan) | Iron Patriot (Norman Osborn) (Mentioned) | Moonstone (Karla Sofen) (Mentioned)</t>
  </si>
  <si>
    <t xml:space="preserve">Ms. Marvel (Carol Danvers)</t>
  </si>
  <si>
    <t xml:space="preserve">Peter Parker Vol 1 2</t>
  </si>
  <si>
    <t xml:space="preserve">The Private Life of Peter Parker: Part Two</t>
  </si>
  <si>
    <t xml:space="preserve">Vulture (Adrian Toomes) (Mentioned) | Doctor Octopus (Otto Octavius) (Only in flashback) | Inner Demons (Only in flashback) | Spectrum (Joe Biden) (Behind the scenes) | Lee Harvey Oswald (Mentioned) | John Hinckley (Mentioned) | Bullseye (Lester) (Mentioned)</t>
  </si>
  <si>
    <t xml:space="preserve">Spider-Girls | Leila Goldberg (Main story and flashback) | Becky (Main story and flashback) | Emma Paley (Main story and flashback) | Teri Hillman (Joins Team unofficially) | Mayor J. Jonah Jameson | Anti-Spider Squad | Commander Gannon | Baxter (First appearance) | Gary Groby (First appearance) | Thurston | Simmons | Michele Gonzales</t>
  </si>
  <si>
    <t xml:space="preserve">Amazing Spider-Man Vol 1 629</t>
  </si>
  <si>
    <t xml:space="preserve">With Greater Power...</t>
  </si>
  <si>
    <t xml:space="preserve">Captain Universe (William Nguyen) (Main story and flashback)</t>
  </si>
  <si>
    <t xml:space="preserve">Carlie Cooper | Juggernaut (Cain Marko) (Main story and flashback) (Also as Captain Universe)</t>
  </si>
  <si>
    <t xml:space="preserve">Amazing Spider-Man Vol 1 630</t>
  </si>
  <si>
    <t xml:space="preserve">Shed: Part One</t>
  </si>
  <si>
    <t xml:space="preserve">Shed arcPart of the Gauntlet</t>
  </si>
  <si>
    <t xml:space="preserve">Sasha Kravinoff | 🢐 Ana Kravinoff 🢒 | The Lizard (Dr. Curt Connors)</t>
  </si>
  <si>
    <t xml:space="preserve">Black Cat (Felicia Hardy) | Aunt May Jameson | Harry Osborn | Carlie Cooper</t>
  </si>
  <si>
    <t xml:space="preserve">Spider-Man: Fever Vol 1 2</t>
  </si>
  <si>
    <t xml:space="preserve">Strange Spiders</t>
  </si>
  <si>
    <t xml:space="preserve">Arachnix | Daddy Longlegs | King Korozon | Shaman | Burglar (Only in flashback)</t>
  </si>
  <si>
    <t xml:space="preserve">Fetch Doggy Fetch (Name first revealed) | Pugly | Ms. Ningirril</t>
  </si>
  <si>
    <t xml:space="preserve">Astonishing Spider-Man &amp; Wolverine Vol 1 1</t>
  </si>
  <si>
    <t xml:space="preserve">Another Fine Mess (Part One)</t>
  </si>
  <si>
    <t xml:space="preserve">Jason Aaron</t>
  </si>
  <si>
    <t xml:space="preserve">Orb (Only in flashback) | Marty (First appearance) (Only in flashback)</t>
  </si>
  <si>
    <t xml:space="preserve">Neanderthals</t>
  </si>
  <si>
    <t xml:space="preserve">Many Loves of the Amazing Spider-Man Vol 1 1</t>
  </si>
  <si>
    <t xml:space="preserve">The Root of All Annoyance</t>
  </si>
  <si>
    <t xml:space="preserve">Chris Yost</t>
  </si>
  <si>
    <t xml:space="preserve">Occultist (Busted) | Lightmaster (Edward Lansky)</t>
  </si>
  <si>
    <t xml:space="preserve">Amazing Spider-Man Vol 1 631</t>
  </si>
  <si>
    <t xml:space="preserve">Shed - Part Two: The Death of Curt Connors</t>
  </si>
  <si>
    <t xml:space="preserve">Emma Rios | Chris Bachalo</t>
  </si>
  <si>
    <t xml:space="preserve">Spider-Man (Peter Parker) | Kaine</t>
  </si>
  <si>
    <t xml:space="preserve">Ana Kravinoff | 🢐 Alyosha Kravinoff 🢒 | Lizard (Curt Connors)</t>
  </si>
  <si>
    <t xml:space="preserve">Carlie Cooper | Billy Connors (Death)</t>
  </si>
  <si>
    <t xml:space="preserve">Web of Spider-Man Vol 2 8</t>
  </si>
  <si>
    <t xml:space="preserve">The Extremist: Part 1</t>
  </si>
  <si>
    <t xml:space="preserve">Javier Rodriguez</t>
  </si>
  <si>
    <t xml:space="preserve">Skrulls (Mentioned) | Extremist (First appearance) | Venom (Mentioned) | Ultron (Mentioned) | Burglar (Only in flashback)</t>
  </si>
  <si>
    <t xml:space="preserve">Flash Thompson | Michele Gonzales</t>
  </si>
  <si>
    <t xml:space="preserve">Peter Parker Vol 1 3</t>
  </si>
  <si>
    <t xml:space="preserve">The Private Life of Peter Parker: Part Three</t>
  </si>
  <si>
    <t xml:space="preserve">Spectrum (Joe Biden) (Behind the scenes)</t>
  </si>
  <si>
    <t xml:space="preserve">Michele Gonzales | Spider-Girls | Teri Hillman | Leila Goldberg | Becky | Emma Paley | Anti-Spider Squad | Commander Gannon | Baxter | Gary Groby | Thurston | Simmons | Mayor J. Jonah Jameson | Jimmy (Manager)</t>
  </si>
  <si>
    <t xml:space="preserve">Amazing Spider-Man Vol 1 632</t>
  </si>
  <si>
    <t xml:space="preserve">Shed</t>
  </si>
  <si>
    <t xml:space="preserve">Chris Bachalo | Emma Rios</t>
  </si>
  <si>
    <t xml:space="preserve">Lizard</t>
  </si>
  <si>
    <t xml:space="preserve">Carlie Cooper</t>
  </si>
  <si>
    <t xml:space="preserve">Amazing Spider-Man Annual Vol 1 37</t>
  </si>
  <si>
    <t xml:space="preserve">The Spider and the Shield</t>
  </si>
  <si>
    <t xml:space="preserve">Sandman | The "Enclave" of Rogue Scholars (First appearance) | Tesla (First appearance) | Darwin (First appearance) | Curie (First appearance) | Kafka (First appearance)</t>
  </si>
  <si>
    <t xml:space="preserve">Peter Parker Vol 1 4</t>
  </si>
  <si>
    <t xml:space="preserve">The Private Life of Peter Parker: Conclusion</t>
  </si>
  <si>
    <t xml:space="preserve">Anti-Spider Squad | Commander Gannon | Baxter | Gary Groby | Thurston | Simmons | Rhino (Aleksei Sytsevich) (Mentioned)</t>
  </si>
  <si>
    <t xml:space="preserve">Spider-Girls | Teri Hillman | Leila Goldberg | Becky | Emma Paley | Meg Ridgeway | Spectrum (Joe Biden)</t>
  </si>
  <si>
    <t xml:space="preserve">Amazing Spider-Man Vol 1 633</t>
  </si>
  <si>
    <t xml:space="preserve">Lizard (Curtis Connors)</t>
  </si>
  <si>
    <t xml:space="preserve">Spider-Man: Fever Vol 1 3</t>
  </si>
  <si>
    <t xml:space="preserve">The Dead Web</t>
  </si>
  <si>
    <t xml:space="preserve">Arachnix | King Korozon (Vanished) | Daddy Longlegs | Funnelweb | Vulture (Adrian Toomes) (Mentioned)</t>
  </si>
  <si>
    <t xml:space="preserve">Sorror-fly (Victor Neumenon) | Fetch Doggy Fetch | Pugly | Ms. Ningirril</t>
  </si>
  <si>
    <t xml:space="preserve">Amazing Spider-Man Vol 1 634</t>
  </si>
  <si>
    <t xml:space="preserve">The Grim Hunt: Chapter 1</t>
  </si>
  <si>
    <t xml:space="preserve">Kraven the Hunter (Alyosha Kravinoff) (Main story and flashback) | Kraven the Hunter (Ana Kravinoff) (Main story and flashback) | Sasha Kravinoff (Main story and flashback) | Electro (Max Dillon) (Main story and recap) | Diablo</t>
  </si>
  <si>
    <t xml:space="preserve">Kaine (Main story and flashback) | Arachne (Julia Carpenter) | Spider-Woman (Mattie Franklin) (Death) | Madame Web (Cassandra Webb)</t>
  </si>
  <si>
    <t xml:space="preserve">Web of Spider-Man Vol 2 9</t>
  </si>
  <si>
    <t xml:space="preserve">The Extremist: Part 2</t>
  </si>
  <si>
    <t xml:space="preserve">Patrick Olliffe | Javier Rodriguez | Nick Dragotta</t>
  </si>
  <si>
    <t xml:space="preserve">Extremist (Tyler Smithson) (Main story and flashback) (Name first revealed) | Burglar (Only in flashback)</t>
  </si>
  <si>
    <t xml:space="preserve">Michele Gonzales | Flash Thompson (Main story and flashback) | Mayor J. Jonah Jameson | Glory Grant</t>
  </si>
  <si>
    <t xml:space="preserve">Amazing Spider-Man Vol 1 635</t>
  </si>
  <si>
    <t xml:space="preserve">The Grim Hunt: Chapter 2</t>
  </si>
  <si>
    <t xml:space="preserve">Sasha Kravinoff | Grim Hunter (Vladimir Kravinoff) | Kraven the Hunter (Ana Kravinoff) | Kraven the Hunter (Alyosha Kravinoff) | Chameleon (Dmitri Smerdyakov) (Revealed to be impersonating Ezekiel Sims) | Mysterio (Quentin Beck)</t>
  </si>
  <si>
    <t xml:space="preserve">Madame Web (Cassandra Webb) | Arachne (Julia Carpenter) | Kaine (Impersonates Spider-Man) (Death) | Araña (Anya Corazon)</t>
  </si>
  <si>
    <t xml:space="preserve">Amazing Spider-Man Vol 1 636</t>
  </si>
  <si>
    <t xml:space="preserve">The Grim Hunt: Chapter 3</t>
  </si>
  <si>
    <t xml:space="preserve">Joe Kelly | Zeb Wells</t>
  </si>
  <si>
    <t xml:space="preserve">Marco Checchetto | Michael Lark</t>
  </si>
  <si>
    <t xml:space="preserve">Sasha Kravinoff | Kraven the Hunter (Sergei Kravinoff) | Grim Hunter (Vladimir Kravinoff) | Kraven the Hunter (Ana Kravinoff) | Chameleon (Dmitri Smerdyakov) | Kraven the Hunter (Alyosha Kravinoff)</t>
  </si>
  <si>
    <t xml:space="preserve">Araña (Anya Corazon) | Arachne (Julia Carpenter) | Madame Web (Cassandra Webb)</t>
  </si>
  <si>
    <t xml:space="preserve">Spider-Man / Fantastic Four Vol 1 1</t>
  </si>
  <si>
    <t xml:space="preserve">Crisis on Campus!</t>
  </si>
  <si>
    <t xml:space="preserve">🢐 Spider-Man 🢒 | Fantastic Four | 🢐 Mr. Fantastic 🢒 | 🢐 Invisible Girl 🢒 | 🢐 Human Torch 🢒 | 🢐 Thing 🢒</t>
  </si>
  <si>
    <t xml:space="preserve">🢐 Doctor Doom 🢒 | 🢐 Kristoff Vernard 🢒</t>
  </si>
  <si>
    <t xml:space="preserve">Amazing Spider-Man Vol 1 637</t>
  </si>
  <si>
    <t xml:space="preserve">Grim Hunt: Conclusion</t>
  </si>
  <si>
    <t xml:space="preserve">Michael Lark | Marco Checchetto</t>
  </si>
  <si>
    <t xml:space="preserve">Kraven the Hunter (Sergei Kravinoff) | Kraven the Hunter (Alyosha Kravinoff) | Kraven the Hunter (Ana Kravinoff) | Sasha Kravinoff (Death) | Chameleon (Dmitri Smerdyakov) | Grim Hunter (Vladimir Kravinoff) (Death)</t>
  </si>
  <si>
    <t xml:space="preserve">Madame Web (Cassandra Webb) (Main story and recap) (Death) | Arachne / Madame Web (Julia Carpenter) (Main story and recap) (First appearance as Madame Web) | Araña (Anya Corazon) (Main story and recap)</t>
  </si>
  <si>
    <t xml:space="preserve">Astonishing Spider-Man &amp; Wolverine Vol 1 2</t>
  </si>
  <si>
    <t xml:space="preserve">Another Fine Mess: Part Two</t>
  </si>
  <si>
    <t xml:space="preserve">Doom the Living Planet (Victor von Doom/"Ego") (First appearance) | Heralds of Doom (First appearance) | Orb | Czar (First appearance) | Big Murder (First appearance)</t>
  </si>
  <si>
    <t xml:space="preserve">Neanderthals | Mikal  (First appearance) | Devil Dinosaur</t>
  </si>
  <si>
    <t xml:space="preserve">World War Hulks: Spider-Man vs Thor Vol 1 1</t>
  </si>
  <si>
    <t xml:space="preserve">Spider-Man vs. Thor (Part 1)</t>
  </si>
  <si>
    <t xml:space="preserve">World War Hulks</t>
  </si>
  <si>
    <t xml:space="preserve">Kieron Gillen</t>
  </si>
  <si>
    <t xml:space="preserve">Jorge Molina</t>
  </si>
  <si>
    <t xml:space="preserve">🢐 Spider-Thing (Peter Parker) 🢒 (Appears in flashback) (Hulked-Out) | 🢐 Mighty Thorr 🢒 (Appears in flashback) (Hulked-Out)</t>
  </si>
  <si>
    <t xml:space="preserve">A.I.M. | A.I.Marines</t>
  </si>
  <si>
    <t xml:space="preserve">🢐 May Parker 🢒 (Only in flashback) | 🢐 Ben Parker 🢒 (Only in flashback) | 🢐 Odin 🢒 (Only in flashback) | 🢐 Loki 🢒 (Only in flashback) | Warriors Three (Only in flashback) | 🢐 Fandral 🢒 (Only in flashback) | 🢐 Hogun 🢒 (Only in flashback) | 🢐 Volstagg 🢒 (Only in flashback)</t>
  </si>
  <si>
    <t xml:space="preserve">Amazing Spider-Man Vol 1 638</t>
  </si>
  <si>
    <t xml:space="preserve">One Moment in Time, Chapter One: Something Old</t>
  </si>
  <si>
    <t xml:space="preserve">Paolo Rivera | Joe Quesada</t>
  </si>
  <si>
    <t xml:space="preserve">Electro (Only in flashback) | Eddie Muerte (First and only known appearance) | Mephisto</t>
  </si>
  <si>
    <t xml:space="preserve">J. Jonah Jameson | Harry Osborn | Aunt May | Flash Thompson | Anna May Watson</t>
  </si>
  <si>
    <t xml:space="preserve">Web of Spider-Man Vol 2 10</t>
  </si>
  <si>
    <t xml:space="preserve">The Extremist: Conclusion</t>
  </si>
  <si>
    <t xml:space="preserve">Extremist (Tyler Smithson) (Main story and flashback) (Apparent death) | Human Fly (Richard Deacon) (Only in flashback) | Scorpion (Mac Gargan) (Only in flashback) | Mister Negative (Only in flashback) | Hood (Parker Robbins) (Only in flashback) | Vulture (Adrian Toomes) (Mentioned)</t>
  </si>
  <si>
    <t xml:space="preserve">Mayor J. Jonah Jameson</t>
  </si>
  <si>
    <t xml:space="preserve">Peter Parker Vol 1 5</t>
  </si>
  <si>
    <t xml:space="preserve">Identity Theft</t>
  </si>
  <si>
    <t xml:space="preserve">A.I.M agents</t>
  </si>
  <si>
    <t xml:space="preserve">Thing (Ben Grimm) (Main story and flashback) | The Tribe (First appearance) | Mary</t>
  </si>
  <si>
    <t xml:space="preserve">Amazing Spider-Man Vol 1 639</t>
  </si>
  <si>
    <t xml:space="preserve">One Moment in Time, Chapter Two: Something New</t>
  </si>
  <si>
    <t xml:space="preserve">Mary Jane Watson | Aunt May | Anna Watson | Other Characters: | Doctor Strange | Iron Man | J. Jonah Jameson | Marla Madison-Jameson | Harry Osborn | Flash Thompson | Locations: | New York City | Manhattan | Alphabet City | New York City Hall (Only in flashback) | Chelsea (Only in flashback) | Items: | Spider-Man's Suit (Only in flashback) | Web-Shooters | Eye of Agamotto | Cloak of Levitation | Synopsis for "One Moment in Time, Chapter Two: Something New" | Note: Read synopsis of last issue. It's present day again and Peter asks MJ if he has to keep going with the story. She says there are things she wants to tell him but he has to finish his story first. Peter begins again and we find Spider-Man sitting on the edge of a building, head in his hands. He is freaking out about the marriage and wonders what he has just done. Peter tries calling MJ but she doesn't answer, he smashes his phone from frustration. He decides to see if she went back home, he starts to desperately swing towards where MJ lives, telling himself he has to make this right. He looks into MJ's window and sees she is not there, just the stuff she had packed to move in with Peter. Spider-Man begins swinging through the whole city looking for her, screaming her name. He decides to stop searching due to his pounding head after getting hit with the cinder block. He goes home and collapses on the floor. He finds MJ's veil on the floor next to him, she was here. She asks what the deal was, what happened to make him not show? She asks if it was cold feet and asks if she means that little to him. He tries to explain but she cuts him off. She screams at him to take his mask off if he wants to speak to her. He takes it off and she sees his swollen lip and black eye. She realises that he missed the wedding due to Spider-Man. She tells him that the fact he was gone wasn't any better, she thought it was worse for him to miss the wedding because of Spider-Man rather than him having cold feet. She asks Peter how many times Spider-Man had gotten between them.She mentions that she doesn't want to be Spider-Man's wife, she wants to be Peter's. She attempts to ask him if he can stop being Spider-Man, but he interrupts her telling her he can't. She screams at Peter and throws his mask at his face. Peter tries to grab her so she won't leave but it makes her scream more and she runs out and slams the door. Peter falls to his knees in front of the door. Back in the present, Peter tells MJ that he thought that was the last time he would ever see her. MJ says it is her turn to tell him her side. Back to the story, MJ is eating lunch with Aunt Anna. Aunt Anna guesses it took just 24 hours for MJ to get back on her feet. MJ remembers laying on the couch in her wedding dress, holding the tickets to Paris for their honeymoon. On the TV she sees Spider-Man saving a vehicle from dropping off the overpass. She throws the phone at the TV shattering it. At lunch, she explains it wasn't as simple as a matter of time. As MJ and Aunt Anna talk a little boy on the side walk jumps up wearing a Spider-Man shirt, exclaiming that he was Spider-Man. The little boy's mother picks him up and apologises, MJ shoots her a dirty look. Aunt Anna tells her that Peter is a good man, he was probably just scared. MJ is motivated by this to visit Peter again. She opens the door and sees that Peter's apartment was a mess. Peter tells her he hasn't left outside of Spider-Man stuff since the wedding day. She tells Peter about how she wanted kids, and also mentions that she now knows that she could never bring a child into a life like theirs. She said that although Peter wasn't abusive like her father, the whole life with Spider-Man was just as bad. She admits the only reason she wanted to get married was to have kids, and that she didn't have to be married to Peter to be with him. She tells Peter she still wants to be a part of his life. Back to the present, Peter thinks back to his past mistakes, noting that outside of Gwen's death, unmasking was the worst mistake he'd ever made. We finished the reason why they were never married, now it starts to explain how Aunt May was save and how the world forgot Peter's identity. He says he if had never unmasked Aunt May would not have been shot. He says it's not like he didn't try to fix it, as he went to Doctor Strange and fought with Iron Man. Doctor Strange tells him there is nothing he can do. Peter sits on Doctor Strange's doorstep and tells MJ it felt like the end of the world at that moment. We are taken to the hospital where MJ sees Peter walk in and asks if he is ok. They go outside and start to talk when Aunt May's heart monitor flat lines. Peter rushes in and as the doctor's try to revive her he sees them fail. He freaks out and decides to perform CPR on her anyway. A miracle occurs and as Peter is pressing her chest the heart monitor lights up again. He had saved her, and the doctor is baffled. | Appearing in "Spidey Sundays" | Featured Characters: | Brain | Bull</t>
  </si>
  <si>
    <t xml:space="preserve">World War Hulks: Spider-Man vs Thor Vol 1 2</t>
  </si>
  <si>
    <t xml:space="preserve">Spider-Man vs Thor</t>
  </si>
  <si>
    <t xml:space="preserve">Jorge Molina | Paul Pelletier | Ronan Cliquet | Colorist(s) | Chris Sotomayor | Letterer(s) | Clayton Cowles | Editor(s) | Nathan Cosby |  | 2. "Personal Wreckage (Part 2)" | Appearances · Synopsis | Writer(s) | Chris Eliopoulos | Penciler(s) | Patrick Scherberger | Scott Koblish</t>
  </si>
  <si>
    <t xml:space="preserve">🢐 Mighty Thorr (Thor Odinson) 🢒 (Appears in flashback) | 🢐 Spider-Thing (Peter Parker) 🢒 (Appears in flashback)</t>
  </si>
  <si>
    <t xml:space="preserve">🢐 Loki 🢒 (Only in flashback) | 🢐 Ben Parker 🢒 (Only in flashback) | 🢐 Odin 🢒 (Only in flashback)</t>
  </si>
  <si>
    <t xml:space="preserve">Spider-Man / Fantastic Four Vol 1 2</t>
  </si>
  <si>
    <t xml:space="preserve">Symbiosis</t>
  </si>
  <si>
    <t xml:space="preserve">🢐 Spider-Man (Peter Parker) 🢒 | Fantastic Four | 🢐 Mister Fantastic (Reed Richards) 🢒 (Bonds to and loses the Venom Symbiote) | 🢐 Invisible Woman (Sue Storm Richards) 🢒 (Bonds to and loses the Venom Symbiote) | 🢐 Human Torch (Johnny Storm) 🢒 | 🢐 She-Hulk (Jen Walters) 🢒 (Bonds to and loses the Venom Symbiote)</t>
  </si>
  <si>
    <t xml:space="preserve">🢐 Venom Symbiote 🢒 | 🢐 Kristoff Vernard 🢒</t>
  </si>
  <si>
    <t xml:space="preserve">🢐 Franklin Richards 🢒 (Bonds to and loses the Venom Symbiote)</t>
  </si>
  <si>
    <t xml:space="preserve">Amazing Spider-Man Vol 1 640</t>
  </si>
  <si>
    <t xml:space="preserve">One Moment in Time, Chapter Three: Something Borrowed</t>
  </si>
  <si>
    <t xml:space="preserve">Kingpin | Eddie Muerte</t>
  </si>
  <si>
    <t xml:space="preserve">Mary Jane Watson | Anna Watson | Doctor Strange</t>
  </si>
  <si>
    <t xml:space="preserve">Web of Spider-Man Vol 2 11</t>
  </si>
  <si>
    <t xml:space="preserve">The Ex-Terminators: Part 1</t>
  </si>
  <si>
    <t xml:space="preserve">Pepe Larraz</t>
  </si>
  <si>
    <t xml:space="preserve">Mary Jane Watson (Main story and flashback) | 🢐 Black Cat (Felicia Hardy) | Antagonists: | Morbius (Mentioned) | 🢐 Doctor Tramma 🢒 | Repo Squad (First appearance) | Ringo (First appearance) | George (First appearance) | Other Characters: | Flash Thompson (Mentioned) | Spider-Man (Peter Parker) (Only in flashback) | Model Lola Huxley | Races and Species: | Locations: | Earth | United States of America | New York | New York City | Manhattan | Tribeca | Coffee Bean | Alley nearby | Midtown | Chelsea | High Line Park | Queens | JFK Airport | Nearby hotel | Items: | Black Cat's grappling hook | Web-Shooters (Only in flashback) | Pete's cellphone | Huxley's card | Ringo &amp; George's armors | Huxley's glamour rig | Vehicles: | Pink limo | Synopsis for "The Ex-Terminators: Part 1" | Synopsis not yet written | Appearing in "Double-Edged Sword" | Featured Characters: | 🢐 Jackpot (Sara Ehret/"Alana Jobson") (Last appearance)</t>
  </si>
  <si>
    <t xml:space="preserve">Morbius (Mentioned) | 🢐 Doctor Tramma 🢒 | Repo Squad (First appearance) | Ringo (First appearance) | George (First appearance)</t>
  </si>
  <si>
    <t xml:space="preserve">Maddie Jobson | Maid Ingrid</t>
  </si>
  <si>
    <t xml:space="preserve">Amazing Spider-Man Vol 1 641</t>
  </si>
  <si>
    <t xml:space="preserve">One Moment in Time, Chapter Four: Something Blue</t>
  </si>
  <si>
    <t xml:space="preserve">Mary Jane Watson | Doctor Strange | Tony Stark | Reed Richards | Aunt May</t>
  </si>
  <si>
    <t xml:space="preserve">Amazing Spider-Man Vol 1 642</t>
  </si>
  <si>
    <t xml:space="preserve">Origin of Species, Part One</t>
  </si>
  <si>
    <t xml:space="preserve">Diablo | Doctor Octopus | Electro | Hammerhead | Hippo | Lizard | Mister Negative | Morbius the Living Vampire | Mysterio | Overdrive | Sandman | Shocker | Spot | Tombstone | Vermin</t>
  </si>
  <si>
    <t xml:space="preserve">Harry Osborn | Mary Jane Watson | Carlie Cooper | Michele Gonzales</t>
  </si>
  <si>
    <t xml:space="preserve">Amazing Spider-Man Vol 1 643</t>
  </si>
  <si>
    <t xml:space="preserve">Origin of the Species, Part Two</t>
  </si>
  <si>
    <t xml:space="preserve">Carlie Cooper | Harry Osborn | Lily Hollister | Stanley Osborn | Mary Jane Watson | Mayor Jameson</t>
  </si>
  <si>
    <t xml:space="preserve">Web of Spider-Man Vol 2 12</t>
  </si>
  <si>
    <t xml:space="preserve">The Ex-Terminators, part 2</t>
  </si>
  <si>
    <t xml:space="preserve">Mary Jane Watson | 🢐 Black Cat (Felicia Hardy) 🢒</t>
  </si>
  <si>
    <t xml:space="preserve">Doctor Tramma (Main story and flashback) (Origin revealed) | Mr. Negative (Mentioned) | Tramma's Repo Squad | John (First appearance) | Paul (First appearance) | George | Ringo | Stu (First appearance) | Extremist (Tyler Smithson) (Only in flashback)</t>
  </si>
  <si>
    <t xml:space="preserve">Astonishing Spider-Man &amp; Wolverine Vol 1 3</t>
  </si>
  <si>
    <t xml:space="preserve">Another Fine Mess (Part Three)</t>
  </si>
  <si>
    <t xml:space="preserve">Wolverine (Logan) (Death) (Resurrection) | Spider-Man (Peter Parker)</t>
  </si>
  <si>
    <t xml:space="preserve">Doom the Living Planet (Victor von Doom) (Destroyed) | Heralds of Doom  (Destroyed) | Czar | Big Murder</t>
  </si>
  <si>
    <t xml:space="preserve">Neanderthals (Last appearance) | Devil Dinosaur (Last appearance) | Devil Dinosaur's rider  (Last appearance)</t>
  </si>
  <si>
    <t xml:space="preserve">Spider-Man / Fantastic Four Vol 1 3</t>
  </si>
  <si>
    <t xml:space="preserve">Bizarre Love Triangle</t>
  </si>
  <si>
    <t xml:space="preserve">Fantastic Four | 🢐 Mr. Fantastic 🢒 | 🢐 Invisible Woman 🢒 | 🢐 Human Torch 🢒 | 🢐 Thing 🢒 | 🢐 Ms. Marvel 🢒</t>
  </si>
  <si>
    <t xml:space="preserve">Skrulls | Dr'zzt (First and only known appearance) | 🢐 De'Lila (Impersonates Invisible Woman in flashback) | 🢐 Mole Man 🢒 | 🢐 Kristoff Vernard 🢒</t>
  </si>
  <si>
    <t xml:space="preserve">New Fantastic Four | 🢐 Spider-Man 🢒 | 🢐 Wolverine 🢒 | 🢐 Ghost Rider 🢒 (Possessed by 🢐 Noble Kale 🢒) | 🢐 Hulk 🢒</t>
  </si>
  <si>
    <t xml:space="preserve">Amazing Spider-Man Vol 1 644</t>
  </si>
  <si>
    <t xml:space="preserve">Origin of the Species, Part Three</t>
  </si>
  <si>
    <t xml:space="preserve">Carlie Cooper | Mary Jane | Harry Osborn | Lily Hollister | Stanley Osborn</t>
  </si>
  <si>
    <t xml:space="preserve">Spider-Man: Back in Quack Vol 1 1</t>
  </si>
  <si>
    <t xml:space="preserve">Human Slavery For Beginners</t>
  </si>
  <si>
    <t xml:space="preserve">Stuart Moore</t>
  </si>
  <si>
    <t xml:space="preserve">Mark Brooks | Ray-Anthony Height</t>
  </si>
  <si>
    <t xml:space="preserve">Spider-Man (Peter Parker) | Howard the Duck / Cynical Duck (Main story and flashback)</t>
  </si>
  <si>
    <t xml:space="preserve">S.O.O.Ph.I. | Supreme S.O.O.Ph.I.</t>
  </si>
  <si>
    <t xml:space="preserve">Beverly Switzler / Swizzle (Main story and flashback)</t>
  </si>
  <si>
    <t xml:space="preserve">Shadowland: Spider-Man Vol 1 1</t>
  </si>
  <si>
    <t xml:space="preserve">Imbalanced</t>
  </si>
  <si>
    <t xml:space="preserve">Shadowland</t>
  </si>
  <si>
    <t xml:space="preserve">Spider-Man (Peter Parker) (Main story and flashback) | Shang-Chi (Main story and flashback)</t>
  </si>
  <si>
    <t xml:space="preserve">Mister Negative (Main story and flashback) | Inner Demons (Main story and flashback) | The Hand (Only in flashback) | Daredevil (Matt Murdock) (Possessed by The Beast) (Only in flashback)</t>
  </si>
  <si>
    <t xml:space="preserve">Amazing Spider-Man Vol 1 645</t>
  </si>
  <si>
    <t xml:space="preserve">Origin of the Species, Part Four</t>
  </si>
  <si>
    <t xml:space="preserve">Aunt May | Carlie Cooper | Lily Hollister | Stanley Osborn</t>
  </si>
  <si>
    <t xml:space="preserve">Amazing Spider-Man Vol 1 646</t>
  </si>
  <si>
    <t xml:space="preserve">Origin of the Species, Part Five</t>
  </si>
  <si>
    <t xml:space="preserve">Harry Osborn | Mary Jane Watson | Lily Hollister | Captain Steve Rogers | Stanley Osborn</t>
  </si>
  <si>
    <t xml:space="preserve">Spider-Man / Fantastic Four Vol 1 4</t>
  </si>
  <si>
    <t xml:space="preserve">Family Values</t>
  </si>
  <si>
    <t xml:space="preserve">🢐 Kristoff Vernard 🢒</t>
  </si>
  <si>
    <t xml:space="preserve">🢐 Franklin Richards 🢒 | 🢐 Valeria Richards 🢒</t>
  </si>
  <si>
    <t xml:space="preserve">Spider-Man vs. Vampires Vol 1 1</t>
  </si>
  <si>
    <t xml:space="preserve">The Spider &amp; The Sword</t>
  </si>
  <si>
    <t xml:space="preserve">Roberto Castro</t>
  </si>
  <si>
    <t xml:space="preserve">Vampires | Solomon Negus (Main story and flashback) | Dracula (Only in flashback)</t>
  </si>
  <si>
    <t xml:space="preserve">Blade (Eric Brooks)</t>
  </si>
  <si>
    <t xml:space="preserve">Amazing Spider-Man Vol 1 647</t>
  </si>
  <si>
    <t xml:space="preserve">Another Door</t>
  </si>
  <si>
    <t xml:space="preserve">Overdrive</t>
  </si>
  <si>
    <t xml:space="preserve">Carlie | Vin Gonzales | Michele Gonzales | Mary Jane | Flash Thompson | Harry Osborn | Stanley | Aunt May</t>
  </si>
  <si>
    <t xml:space="preserve">Amazing Spider-Man Vol 1 648</t>
  </si>
  <si>
    <t xml:space="preserve">Big Time</t>
  </si>
  <si>
    <t xml:space="preserve">Sinister Six | Doctor Octopus (Otto Octavius) | Chameleon/"Steve Rogers" (Dmitri Smerdyakov) | Electro (Max Dillon) | 🢐 Rhino (Aleksei Sytsevich) 🢒 | Sandman (William Baker) | Mysterio (Quentin Beck) | Spider-Slayer | Venom (Mac Gargan) | Kingpin (Wilson Fisk) | Montana (Jackson Brice) | Hobgoblin (Daniel Kingsley) | Vulture (Adrian Toomes) (Only in flashback) | Paper Doll (Piper Dali) (Only in flashback)</t>
  </si>
  <si>
    <t xml:space="preserve">Black Cat (Felicia Hardy) | Avengers | 🢐 Thor 🢒 | Captain America (Bucky Barnes) | Wolverine (Logan) | Iron Man (Tony Stark) | Spider Woman (Jessica Drew) | Hawkeye (Clint Barton) | Fantastic Four | Mister Fantastic (Reed Richards) | Human Torch (Johnny Storm) | Invisible Woman (Susan Richards) | Thing (Ben Grimm) | J. Jonah Jameson | Marla Madison-Jameson | John Jameson | Front Line / Daily Bugle (First appearance as Daily Bugle) | Ben Urich | Phil Urich | Norah Winters | Robbie Robertson | Randy Robertson | Michele Gonzales (Last appearance) | Carlie Cooper | Jay Jameson Sr. | May Jameson | Flash Thompson | Betty Brant | Mary Jane Watson | Horizon Labs (First appearance) | Max Modell (First appearance) | Grady Scraps (First appearance) | Sajani Jaffrey (First appearance)</t>
  </si>
  <si>
    <t xml:space="preserve">Amazing Spider-Man Vol 1 649</t>
  </si>
  <si>
    <t xml:space="preserve">Kill to be You</t>
  </si>
  <si>
    <t xml:space="preserve">Hobgoblin (Daniel Kingsley/"Roderick Kingsley") (Death) | Montana (Jackson Brice) | Kingpin (Wilson Fisk) | Hobgoblin (Phil Urich) (First appearance as Hobgoblin)</t>
  </si>
  <si>
    <t xml:space="preserve">Black Cat (Felicia Hardy) | Carlie Cooper | Daily Bugle | Norah Winters | Robbie Robertson | Ben Urich | Randy Robertson | Aunt May | Mayor J. J. Jameson Jr. | 🢐 Commander Rogers 🢒 | Colonel John Jameson III | Mac Gargan | Dr. Coleman (Raft Doctor) (First appearance) | Dr. Nichols (Raft Doctor) (First appearance) | Mach-5 (Abner Jenkins) | Horizon Labs | Max Modell | Bella Fishbach (First appearance) | Uatu Jackson (First appearance) | Mr. Phillips (Horizon Labs Security) (First appearance)</t>
  </si>
  <si>
    <t xml:space="preserve">Amazing Spider-Man Vol 1 650</t>
  </si>
  <si>
    <t xml:space="preserve">Hobgoblin | Kingpin | Montana | Tiberius Stone</t>
  </si>
  <si>
    <t xml:space="preserve">Black Cat</t>
  </si>
  <si>
    <t xml:space="preserve">Astonishing Spider-Man &amp; Wolverine Vol 1 4</t>
  </si>
  <si>
    <t xml:space="preserve">Another Fine Mess, Part Four</t>
  </si>
  <si>
    <t xml:space="preserve">Mojo | Mojo's henchmen | 🢐 Dog 🢒 | Czar | Big Murder</t>
  </si>
  <si>
    <t xml:space="preserve">Spider-Man (Peter Parker) (Past) | James Howlett (Past)</t>
  </si>
  <si>
    <t xml:space="preserve">Amazing Spider-Man Vol 1 651</t>
  </si>
  <si>
    <t xml:space="preserve">The Hand | Hobgoblin (Phillip Urich) | Kingpin (Wilson Fisk) | Montana (Jackson Brice) (Death) | Tiberius Stone | Tinkerer (Phineas Mason)</t>
  </si>
  <si>
    <t xml:space="preserve">Black Cat (Felicia Hardy) | Daily Bugle | Robbie Robertson | Ben Urich | Norah Winters | Horizon Lab | Max Modell | Carlie Cooper | May Parker | Jay Jameson</t>
  </si>
  <si>
    <t xml:space="preserve">Amazing Spider-Man Vol 1 652</t>
  </si>
  <si>
    <t xml:space="preserve">Revenge of the Spider-Slayer (part one): Army of Insects</t>
  </si>
  <si>
    <t xml:space="preserve">Revenge of the Spider-Slayer arcPart of the Big Time</t>
  </si>
  <si>
    <t xml:space="preserve">Stefano Caselli</t>
  </si>
  <si>
    <t xml:space="preserve">Slayer Swarm | Spider-Slayer (Alistaire Smythe) | Scorpion (MacDonald Gargan) | Fly-Girl (Paula Crane) | Jumping Spiders | Army of Locusts</t>
  </si>
  <si>
    <t xml:space="preserve">Jay Jameson | May Jameson | Carlie Cooper | Mary Jane Watson | Flash Thompson | Betty Brant | Mayor J.Jonah Jameson | Glory Grant | Marla Jameson | Horizon Labs | Jurgen Muntz (First appearance) | Max Modell | John Jameson</t>
  </si>
  <si>
    <t xml:space="preserve">Amazing Spider-Man Vol 1 653</t>
  </si>
  <si>
    <t xml:space="preserve">Revenge of the Spider-Slayer (Part two): All You Love Will Die</t>
  </si>
  <si>
    <t xml:space="preserve">Dan Slott | Fred Van Lente</t>
  </si>
  <si>
    <t xml:space="preserve">Slayer Swarm | Spider-Slayer (Alistaire Smythe) | Army of Locusts (First appearance) | Jumping Spiders | Scorpion (MacDonald Gargan) | Fly-Girl (Paula Crane) | Shawna Tyron | Phil Urich</t>
  </si>
  <si>
    <t xml:space="preserve">New Avengers | Luke Cage | Power Woman (Jessica Jones) | Ms. Marvel (Carol Danvers) | Mockingbird (Bobbi Morse) | Iron Fist (Danny Rand) | Thing (Ben Grimm) | Mayor J.Jonah Jameson | John Jameson | Jay Jameson | May Jameson | Marla Jameson | Glory Grant | Squirrel Girl (Doreen Green) | Horizon Labs | Max Modell | Jurgen Muntz | Daily Bugle | Norah Winters | Joseph Robertson | Randall Robertson</t>
  </si>
  <si>
    <t xml:space="preserve">Amazing Spider-Man Vol 1 654</t>
  </si>
  <si>
    <t xml:space="preserve">Revenge of the Spider-Slayers Part Three: Self-Inflicted Wounds</t>
  </si>
  <si>
    <t xml:space="preserve">Slayer Swarm | Army of Locusts / Dragonflyers | Shawna Tyron | Spider-Slayer (Alistair Smythe) | Scorpion (Mac Gargan) | Jumping Spiders | Hobgoblin (Phil Urich)</t>
  </si>
  <si>
    <t xml:space="preserve">Horizon Labs | Max Modell | Numerous unnamed others | Col. John Jameson | May Parker-Jameson | Marla Jameson (Death) | New Avengers | The Thing (Ben Grimm) | Iron Fist (Danny Rand) | Luke Cage | Power Woman (Jessica Jones) | Ms. Marvel (Carol Danvers) | John Jonah Jameson, Sr. | Mayor J.J. Jameson | Daily Bugle | Glory Grant | Randy Robertson | Robbie Robertson | Norah Winters</t>
  </si>
  <si>
    <t xml:space="preserve">Amazing Spider-Man Vol 1 655</t>
  </si>
  <si>
    <t xml:space="preserve">No One Dies, Part One of Two: Awakening</t>
  </si>
  <si>
    <t xml:space="preserve">Burglar (Dream) | Green Goblin (Norman Osborn) (Dream) | Kraven (Sergei Kravinoff) (Dream) | Mysterio (Quentin Beck) (Dream) | Jackal (Miles Warren) (Dream) | Void (Dark Sentry) (Mentioned) | Massacre (First appearance)</t>
  </si>
  <si>
    <t xml:space="preserve">J. Jonah Jameson | Uncle Ben (Dream) | Marla Madison-Jameson (Dream) | Gwen Stacy (Dream) | Charlemagne (Dream) | Sentry (Robert Reynolds) (Dream)</t>
  </si>
  <si>
    <t xml:space="preserve">Amazing Spider-Man Vol 1 656</t>
  </si>
  <si>
    <t xml:space="preserve">No One Dies, Part Two: Resolve</t>
  </si>
  <si>
    <t xml:space="preserve">Massacre (Marcus Lyman) (Identity Revealed)</t>
  </si>
  <si>
    <t xml:space="preserve">Captain Yuriko Watanabe | Night Nurse (Linda Carter) | Paladin | J.J. Jameson | Daily Bugle | Robbie Robertson | Horizon Labs | Max Modell | Bella Fishbach | Grady Scraps | Sajani Jaffrey | Uatu Jackson</t>
  </si>
  <si>
    <t xml:space="preserve">Astonishing Spider-Man &amp; Wolverine Vol 1 5</t>
  </si>
  <si>
    <t xml:space="preserve">Another Fine Mess, Part Five</t>
  </si>
  <si>
    <t xml:space="preserve">Mojo | Czar | Big Murder | Middle-Aged Czar (Future) | Phoenix Force</t>
  </si>
  <si>
    <t xml:space="preserve">Sara Bailey | Old Czar (Future) (First and only known appearance, dies)</t>
  </si>
  <si>
    <t xml:space="preserve">Amazing Spider-Man Vol 1 657</t>
  </si>
  <si>
    <t xml:space="preserve">Torch Song</t>
  </si>
  <si>
    <t xml:space="preserve">Marcos Martín | Ty Templeton | Nuno Plati | Stefano Caselli</t>
  </si>
  <si>
    <t xml:space="preserve">Krakatoom (First and only known appearance) (Only in flashback) | Frightful Four (Only in flashback) | The Wizard (Bentley Wittman) (Only in flashback) | Trapster (Peter Petruski) (Only in flashback) | Beetle (Abner Jenkins) (Only in flashback) | Sandman (Flint Marko) (Mentioned)</t>
  </si>
  <si>
    <t xml:space="preserve">Fantastic Four (Main story and flashback) | Mr. Fantastic (Reed Richards) (Main story and flashback) | Invisible Woman (Susan Richards) (Main story and flashback) | The Thing (Ben Grimm) (Main story and flashback) | Human Torch (Johnny Storm) (Only in flashback)</t>
  </si>
  <si>
    <t xml:space="preserve">Amazing Spider-Man Annual Vol 1 38</t>
  </si>
  <si>
    <t xml:space="preserve">Identity Wars, Part 1</t>
  </si>
  <si>
    <t xml:space="preserve">Identity Wars</t>
  </si>
  <si>
    <t xml:space="preserve">John Layman</t>
  </si>
  <si>
    <t xml:space="preserve">Lee Garbett</t>
  </si>
  <si>
    <t xml:space="preserve">Spider-Man/The Amazing Spider (Peter Parker) (Earth-616) 🢒 (First appearance as The Amazing Spider) (Main story and flashback) | The Amazing Spider (Peter Parker) (Earth-11638) (First appearance) (Main story and flashback)</t>
  </si>
  <si>
    <t xml:space="preserve">Horizon Labs Tech Thieves | Doctor Octopus (Earth-11638) (First and only known appearance) (Only in flashback) | The Rhino (Earth-11638) (First and only known appearance) | Thanos (Earth-11638) (Mentioned) | Annihilus (Earth-11638) (Mentioned) | Galactus (Earth-11638) (Mentioned) | Death Mask (Earth-11638) (Cameo) (Identity unknown)</t>
  </si>
  <si>
    <t xml:space="preserve">Hulk (Bruce Banner) (Earth-616) 🢒 (Main story and flashback) | Deadpool (Wade Wilson) (Earth-616) 🢒 (Main story and flashback) | Deadpool's Inner Voice (Voice) (Main story and flashback) | Deathwish (Earth-11638) (First appearance) (Identity unknown) (Main story and flashback) | Uncle Ben (Ben Parker) (Earth-11638) (First appearance)</t>
  </si>
  <si>
    <t xml:space="preserve">Amazing Spider-Man Vol 1 658</t>
  </si>
  <si>
    <t xml:space="preserve">Peter Parker: The Fantastic Spider-Man</t>
  </si>
  <si>
    <t xml:space="preserve">Wraith (Mentioned) | Psycho-Man</t>
  </si>
  <si>
    <t xml:space="preserve">Carlie Cooper | Future Foundation | Mister Fantastic (Reed Richards) (Main story and recap) | Invisible Woman (Sue Richards) (Main story and recap) | Thing (Ben Grimm) (Main story and recap) | Franklin Richards | Valeria Richards | Alex Power | Leech | Artie (Arthur Maddicks) | Dragon-Man | Bentley | Turg | Tong | Korr | Mik | Wu | Vil | Horizon Labs | Max Modell | Grady Scraps | Sajani Jaffrey | Flo | NYPD | Captain Yuriko Watanabe | Santos | Malloy</t>
  </si>
  <si>
    <t xml:space="preserve">Spectacular Spider-Man Vol 1 1000</t>
  </si>
  <si>
    <t xml:space="preserve">Spider-Man &amp; The Punisher: One Shot</t>
  </si>
  <si>
    <t xml:space="preserve">John Ostrander</t>
  </si>
  <si>
    <t xml:space="preserve">Todd Nauck | Michael Ryan</t>
  </si>
  <si>
    <t xml:space="preserve">Craig Williams (First appearance)</t>
  </si>
  <si>
    <t xml:space="preserve">Molina | Mikhail Kapuchin (First appearance) | Sergei Kapuchin (Cameo), dad of Mikhail  (First appearance)</t>
  </si>
  <si>
    <t xml:space="preserve">Coach Flash Thompson | Craig's dad (First appearance) | Spider-Man (Peter Parker) | Punisher (Frank Castle)</t>
  </si>
  <si>
    <t xml:space="preserve">Amazing Spider-Man Vol 1 659</t>
  </si>
  <si>
    <t xml:space="preserve">Fantastic Voyage, Part 1 of 2</t>
  </si>
  <si>
    <t xml:space="preserve">Spider-Island</t>
  </si>
  <si>
    <t xml:space="preserve">Future Foundation | Spider-Man (Peter Parker) | Mister Fantastic (Reed Richards) (Main story and recap) | Invisible Woman (Susan Storm) (Main story and recap) | The Thing (Ben Grimm) (Main story and recap)</t>
  </si>
  <si>
    <t xml:space="preserve">Sinister Six | Doctor Octopus (Otto Octavius) | Mysterio (Quentin Beck) | Electro (Max Dillon) | Chameleon (Dmitri Smerdyakov) | Sandman (Flint Marko) | 🢐 Rhino (Aleksei Sytsevich) 🢒</t>
  </si>
  <si>
    <t xml:space="preserve">Future Foundation | Franklin Richards | Valeria Richards | Bentley-23 | Dragon Man | Tong | Mik | Turg | Vil | Wu | Alex Power | Leech | Artie Maddicks | Carlie Cooper</t>
  </si>
  <si>
    <t xml:space="preserve">Fear Itself: Spider-Man Vol 1 1</t>
  </si>
  <si>
    <t xml:space="preserve">Day One</t>
  </si>
  <si>
    <t xml:space="preserve">Vermin (Edward Whelan)</t>
  </si>
  <si>
    <t xml:space="preserve">Daily Bugle | Robbie Robertson | Ben Urich | Betty Brant | Norah Winters | Mayor J. Jonah Jameson</t>
  </si>
  <si>
    <t xml:space="preserve">Amazing Spider-Man Vol 1 660</t>
  </si>
  <si>
    <t xml:space="preserve">Fantastic Voyage, Part 2 of 2</t>
  </si>
  <si>
    <t xml:space="preserve">Fred Van Lente | Dan Slott</t>
  </si>
  <si>
    <t xml:space="preserve">Mike McKone | Stefano Caselli</t>
  </si>
  <si>
    <t xml:space="preserve">Future Foundation | Spider-Man (Peter Parker) | Mister Fantastic (Reed Richards) | Invisible Woman (Susan Storm) | The Thing (Ben Grimm)</t>
  </si>
  <si>
    <t xml:space="preserve">Sinister Six | Doctor Octopus (Otto Octavius) | Mysterio (Quentin Beck) | Electro (Max Dillon) | Chameleon (Dmitri Smerdyakov) | Sandman (Flint Marko) | 🢐 Rhino (Aleksei Sytsevich) 🢒 | Zombie Pirates robots</t>
  </si>
  <si>
    <t xml:space="preserve">Future Foundation | Franklin Richards | Valeria Richards | Dragon Man | Turg | Bentley | Alex Power | Artie Maddicks</t>
  </si>
  <si>
    <t xml:space="preserve">Amazing Spider-Man Vol 1 661</t>
  </si>
  <si>
    <t xml:space="preserve">The Substitute, Part One</t>
  </si>
  <si>
    <t xml:space="preserve">Reilly Brown</t>
  </si>
  <si>
    <t xml:space="preserve">Monsteroso | Psycho-Man</t>
  </si>
  <si>
    <t xml:space="preserve">Avengers Academy | Instructors: | Giant-Man (Hank Pym) | Students: | Reptil (Humberto Lopez) (Main story and flashback) | Finesse (Jeanne Foucault) (Main story and flashback) | Hazmat (Jenny Takeda) (Main story and flashback) | Veil (Maddy Berry) (Main story and flashback) | Mettle (Kenny Mack) (Main story and flashback) | Striker (Brandon Sharpe) (Main story and flashback) | Carlie Cooper | Future Foundation | Mister Fantastic (Reed Richards) | Invisible Woman (Susan Richards) | Thing (Ben Grimm)</t>
  </si>
  <si>
    <t xml:space="preserve">Amazing Spider-Man Vol 1 662</t>
  </si>
  <si>
    <t xml:space="preserve">The Substitute, Part Two</t>
  </si>
  <si>
    <t xml:space="preserve">Psycho-Man | Norman Osborn (Only in flashback)</t>
  </si>
  <si>
    <t xml:space="preserve">Avengers Academy | Reptil (Humberto Lopez) | Finesse (Jeanne Foucault) | Hazmat (Jennifer Takeda) | Veil (Maddy Berry) (Main story and flashback) | Mettle (Ken Mack) | Striker (Brandon Sharpe)</t>
  </si>
  <si>
    <t xml:space="preserve">Astonishing Spider-Man &amp; Wolverine Vol 1 6</t>
  </si>
  <si>
    <t xml:space="preserve">Another Fine Mess, Part Six</t>
  </si>
  <si>
    <t xml:space="preserve">Phoenix Force (Only in flashback) | Mojo (Main story and flashback) | 🢐 Dog 🢒 | Czar (Main story and flashback) | Big Murder (Main story and flashback) | Orb (Main story and flashback)</t>
  </si>
  <si>
    <t xml:space="preserve">Sara Bailey (Main story and flashback) | Wolverine's tribe  (First and only known appearance)</t>
  </si>
  <si>
    <t xml:space="preserve">Amazing Spider-Man Vol 1 663</t>
  </si>
  <si>
    <t xml:space="preserve">The Return Of Anti-Venom, Part One: The Ghost of Jean DeWolff</t>
  </si>
  <si>
    <t xml:space="preserve">Ronnie Chin (First appearance) | Mr. Negative | Inner Demons</t>
  </si>
  <si>
    <t xml:space="preserve">Anti-Venom (Eddie Brock) | Wraith ("Jean DeWolff") / Captain Watanabe | Carlie Cooper | Horizon Labs | Grady Scraps | Sajani Jaffrey | Bella Fishbach | Max Modell | Uatu Jackson | May Jameson | Jay Jameson</t>
  </si>
  <si>
    <t xml:space="preserve">Fear Itself: Spider-Man Vol 1 2</t>
  </si>
  <si>
    <t xml:space="preserve">Day Two</t>
  </si>
  <si>
    <t xml:space="preserve">Vermin (Edward Whelan) | Angrir, Breaker of Souls (First appearance) (Possesses The Thing) | The Thing (Ben Grimm) (Possessed by Angrir, Breaker of Souls)</t>
  </si>
  <si>
    <t xml:space="preserve">J. Jonah Jameson | Norah Winters</t>
  </si>
  <si>
    <t xml:space="preserve">Amazing Spider-Man Vol 1 664</t>
  </si>
  <si>
    <t xml:space="preserve">The Return of Anti-Venom, Part Two: Revelation Day</t>
  </si>
  <si>
    <t xml:space="preserve">Dan Slott | Christos N. Gage</t>
  </si>
  <si>
    <t xml:space="preserve">Mister Negative ("Martin Li") | Inner Demons</t>
  </si>
  <si>
    <t xml:space="preserve">Anti-Venom (Eddie Brock) | Carlie Cooper (Main story and flashback) | May Jameson | Jay Jameson | Wraith (Captain Yuriko Watanabe) (Main story and flashback)</t>
  </si>
  <si>
    <t xml:space="preserve">Amazing Spider-Man Vol 1 665</t>
  </si>
  <si>
    <t xml:space="preserve">Ryan Stegman</t>
  </si>
  <si>
    <t xml:space="preserve">Arcade | Hammerhead | Shocker (Herman Schultz) | Skrulls | Burglar (Only in flashback) | Dimitri | Harlan Finch (First appearance)</t>
  </si>
  <si>
    <t xml:space="preserve">Betty Brant | Flash Thompson | Glory Grant | Robbie Robertson | Mary Jane Watson | Norah Winters | Carlie Cooper | Mayor J. J. Jameson | May Parker-Jameson | Jay Jameson</t>
  </si>
  <si>
    <t xml:space="preserve">Fear Itself: Spider-Man Vol 1 3</t>
  </si>
  <si>
    <t xml:space="preserve">Day Three</t>
  </si>
  <si>
    <t xml:space="preserve">Angrir, Breaker of Souls (Possesses The Thing) | The Thing (Ben Grimm) (Possessed by Angrir, Breaker of Souls)</t>
  </si>
  <si>
    <t xml:space="preserve">Norah Winters | Dr. Shahrazad Rafiee (First appearance) | Karen Anderson</t>
  </si>
  <si>
    <t xml:space="preserve">Amazing Spider-Man Vol 1 666</t>
  </si>
  <si>
    <t xml:space="preserve">Spider-Island - Prologue: The One and Only</t>
  </si>
  <si>
    <t xml:space="preserve">Unnamed robbers | Hydro-Man (Morris Bench) | Jackal ("Miles Warren") 🢒 (First appearance) | 🢐 Tarantula (Kaine) 🢒 (Main story and recap) | A.I.M. | Miles Warren Clones (First appearance) | The Queen (Shadow only) | Spider-King</t>
  </si>
  <si>
    <t xml:space="preserve">NYPD | Mitch (First appearance) | Carlie Cooper | Mayor J.J. Jameson | Horizon Labs | Grady Scraps | Bella Fishbach | Max Moddell | Daily Bugle | Phil Urich | Norah Winters | John Jonah Jameson Sr. | Aunt May | Shang-Chi | Madame Web (Julia Carpenter) | Venom (Flash Thompson) | Betty Brant</t>
  </si>
  <si>
    <t xml:space="preserve">Amazing Spider-Man Vol 1 667</t>
  </si>
  <si>
    <t xml:space="preserve">Spider-Island, Part One: The Amazing Spider-Manhattan</t>
  </si>
  <si>
    <t xml:space="preserve">🢐 Tarantula (Kaine) 🢒 | 🢐 Jackal ("Miles Warren") 🢒 | Spider-King | Miles Warren Clones | Sal Morone (First appearance) | Mateo Caldron | Several unnamed spider-powered criminals</t>
  </si>
  <si>
    <t xml:space="preserve">Madame Web (Julia Carpenter) | Shang-Chi | Future Foundation | The Thing (Ben Grimm) | Mister Fantastic (Reed Richards) | Cloak (Tyrone Johnson) | Young Allies | Gravity (Greg Willis) | Firestar (Angelica Jones) | Spider-Girl (Anya Corazon) | Avengers | Spider-Woman (Jessica Drew) | Hawkeye (Clint Barton) | Red Hulk (Thaddeus Ross) | Iron Man (Tony Stark) | New Avengers | Luke Cage | Ms. Marvel (Carol Danvers) | Iron Fist (Daniel Rand) | Wolverine (Logan) | Dagger (Tandy Bowen)</t>
  </si>
  <si>
    <t xml:space="preserve">Amazing Spider-Man Vol 1 668</t>
  </si>
  <si>
    <t xml:space="preserve">Spider-Island, Part Two: Peter Parker, The Unspectacular Spider-Man</t>
  </si>
  <si>
    <t xml:space="preserve">Several spider-powered criminals | 🢐 Jackal ("Miles Warren") 🢒 | The Queen (Shadow only) | Spider-King | Chance (Nicholas Powell) (Cameo) | White Rabbit (Lorina Dodson) (Cameo) | Scorcher (Steven Hudak) (Cameo)</t>
  </si>
  <si>
    <t xml:space="preserve">Shang-Chi | Young Allies | Firestar (Angelica Jones) | Spider-Girl (Anya Corazon) | Gravity (Greg Willis) | Cloak (Tyrone Johnson) | New Avengers | Wolverine (Logan) | Luke Cage | Iron Fist (Daniel Rand) | Ms. Marvel (Carol Danvers) | Avengers | Hawkeye (Clint Barton) | Red Hulk (Thaddeus Ross) | Spider-Woman (Jessica Drew) | Iron Man (Tony Stark) | Future Foundation | Mr. Fantastic (Reed Richards) | Thing (Ben Grimm) | NYPD | Anti-Spider Squad | McNulty (First appearance) | Unnamed members | Carlie Cooper | Captain Watanabe (Mentioned) | Several spider-powered New Yorkers</t>
  </si>
  <si>
    <t xml:space="preserve">Amazing Spider-Man Vol 1 669</t>
  </si>
  <si>
    <t xml:space="preserve">Spider-Island, Part Three: Arachnotopia</t>
  </si>
  <si>
    <t xml:space="preserve">Scorcher (Steven Hudak) | Chance (Nicholas Powell) | White Rabbit (Lorina Dodson) | Jackal ("Miles Warren") | 🢐 Tarantula (Kaine) 🢒 | The Queen (Adriana Soria) (Identity revealed) | Spider-King | Shocker (Herman Schultz)</t>
  </si>
  <si>
    <t xml:space="preserve">NYPD | Carlie Cooper | Anti-Spider Squad | Morales | Unnamed members | Lonigan (First appearance) | Chipowski (First appearance) | Unnamed members | Venom (Flash Thompson) | Luke Cage | Avengers | Iron Man (Tony Stark) | Red Hulk (Thaddeus Ross) | Mayor J.J. Jameson | Horizon Labs | Max Modell | Tyler Stone | Uatu Jackson | Bella Fishbach | Sajani Jaffrey | Mr. Fantastic (Reed Richards) | Anti-Venom (Eddie Brock)</t>
  </si>
  <si>
    <t xml:space="preserve">Amazing Spider-Man Vol 1 670</t>
  </si>
  <si>
    <t xml:space="preserve">Spider-Island, Part Four: Spiders, Spiders Everywhere</t>
  </si>
  <si>
    <t xml:space="preserve">Tarantula (Kaine) | Miles Warren Clones | 🢐 Jackal ("Miles Warren") 🢒 | The Queen (Adriana Soria) (Main story and flashback) | Several New Yorkers</t>
  </si>
  <si>
    <t xml:space="preserve">Future Foundation | Mister Fantastic (Reed Richards) | Thing (Ben Grimm) | Horizon Labs | Uatu Jackson | Tyler Stone | Sajani Jaffrey | Grady Scraps | Bella Fishbach | Max Modell | Unnamed members | Mayor J.J. Jameson | Mary Jane Watson | U.S. Army | Project Rebirth 2.0 | Venom (Cpl. Flash Thompson) (Impersonates Spider-King) | Lieutenant Aaron MacKenzie | General Brad Dodge | Special Forces | Captain Katherine Glover | Anti-Venom (Eddie Brock) | Madame Web (Julia Carpenter)</t>
  </si>
  <si>
    <t xml:space="preserve">Amazing Spider-Man Vol 1 671</t>
  </si>
  <si>
    <t xml:space="preserve">Spider-Island (Event), Part 5: A New Hope</t>
  </si>
  <si>
    <t xml:space="preserve">The Queen (Adriana Soria) | 🢐 Jackal ("Miles Warren") (Death) | Miles Warren Clones | 🢐 Tarantula (Kaine) 🢒 | Alistaire Smythe</t>
  </si>
  <si>
    <t xml:space="preserve">Future Foundation | Mister Fantastic (Reed Richards) | Thing (Benjamin Grimm) | Madame Web (Julia Carpenter) | Spider-Woman (Jess Drew) | Mary Jane Watson | Anti-Venom (Eddie Brock) (Final appearance as Anti-Venom) | Horizon Labs | Morbius | Max Modell | Grady Scraps | Bella Fishbach | Sajani Jaffrey | Uatu Jackson | Young Allies | Firestar (Angelica Jones) | Gravity (Greg Willis)</t>
  </si>
  <si>
    <t xml:space="preserve">Amazing Spider-Man Vol 1 672</t>
  </si>
  <si>
    <t xml:space="preserve">Spider-Island (Event), Part 6: Boss Battle</t>
  </si>
  <si>
    <t xml:space="preserve">The Queen (Adriana Soria) (Death)</t>
  </si>
  <si>
    <t xml:space="preserve">Avengers | Captain America (Steve Rogers) | Spider-Woman (Jessica Drew) | Iron Man (Tony Stark) | Red Hulk (Thaddeus Ross) | New Avengers | Luke Cage | Iron Fist (Daniel Rand) | Ms. Marvel (Carol Danvers) | Future Foundation | Mr. Fantastic (Reed Richards) | Thing (Benjamin Grimm) | X-Men | Wolverine (Logan) | Cyclops (Scott Summers) | Emma Frost | Storm (Ororo Munroe) | Gambit (Remy Lebeau) | Young Allies | Gravity (Greg Willis) | Firestar (Angelica Jones) | Spider-Girl (Anya Corazon) | Immortal Weapons | Fat Cobra | Bride of Nine Spiders | Prince of Orphans (John Aman) | Dog Brother | Tiger's Beautiful Daughter | Mary Jane Watson | 🢐 Kaine 🢒 | Madame Web (Julia Carpenter) | Venom (Flash Thompson) | Shang-Chi | Max Modell | Shroud (Maximilian Coleridge) | Black Cat (Felicia Hardy) | Hercules</t>
  </si>
  <si>
    <t xml:space="preserve">Amazing Spider-Man Vol 1 673</t>
  </si>
  <si>
    <t xml:space="preserve">Spider-Island Epilogue: The Naked City</t>
  </si>
  <si>
    <t xml:space="preserve">Miles Warren Clones | Jackal (Miles Warren)</t>
  </si>
  <si>
    <t xml:space="preserve">Black Panther (T'Challa) | Avengers | Hawkeye (Clint Barton) | Red Hulk (Thaddeus Ross) | Captain America (Steve Rogers) | Iron Man (Tony Stark) | Heroes for Hire | Misty Knight | Shroud (Maximilian Coleridge) | Carlie Cooper | Young Allies | Gravity (Greg Willis) | Firestar (Angelica Jones) | X-Men | Wolverine (Logan) | Emma Frost | Gambit (Remy LeBeau) | Storm (Ororo Munroe) | 🢐 Kaine 🢒 | Madame Web (Julia Carpenter) | Shang-Chi | New Avengers | Ms. Marvel (Carol Danvers) | Iron Fist (Danny Rand) | Jessica Jones | Luke Cage | Hercules | Mary Jane Watson | Aunt May | John Jonah Jameson Sr. | Mayor J.J. Jameson | Robbie Robertson | Max Modell</t>
  </si>
  <si>
    <t xml:space="preserve">Avenging Spider-Man Vol 1 1</t>
  </si>
  <si>
    <t xml:space="preserve">Joe Madureira</t>
  </si>
  <si>
    <t xml:space="preserve">A.I.M. | giant A.I.M. robot | giant underground creature | Molans (First appearance) | Ra'ktar (First appearance)</t>
  </si>
  <si>
    <t xml:space="preserve">Avengers | Wolverine (Logan) | Hawkeye (Clint Barton) | Spider-Woman (Jessica Drew) | Commander Steve Rogers | Red Hulk (Thad Ross) | Thor | Iron Man (Tony Stark) | J. Jonah Jameson</t>
  </si>
  <si>
    <t xml:space="preserve">Amazing Spider-Man Vol 1 674</t>
  </si>
  <si>
    <t xml:space="preserve">Great Heights, Part One: Trust Issues</t>
  </si>
  <si>
    <t xml:space="preserve">The Vulture (Adrian Toomes) | "Vulture robbers": | Angela Death | Wormwood | Mitchell | Gabriel | Lucifer | Kingpin (Wilson Fisk) | Hobgoblin (Phil Urich) | The Hand</t>
  </si>
  <si>
    <t xml:space="preserve">Carlie Cooper | Glory Grant | Mary Jane Watson | Randy Robertson</t>
  </si>
  <si>
    <t xml:space="preserve">Amazing Spider-Man Vol 1 675</t>
  </si>
  <si>
    <t xml:space="preserve">Great Heights Part Two: Partners in Crime</t>
  </si>
  <si>
    <t xml:space="preserve">🢐 Vulture (Adrian Toomes) 🢒 | "Vulture robbers"</t>
  </si>
  <si>
    <t xml:space="preserve">Carlie Cooper | Glory Grant | Mary Jane Watson</t>
  </si>
  <si>
    <t xml:space="preserve">Avenging Spider-Man Vol 1 2</t>
  </si>
  <si>
    <t xml:space="preserve">Molans | Ra'ktar</t>
  </si>
  <si>
    <t xml:space="preserve">Red Hulk (Thad Ross) (Apparent death) | J. Jonah Jameson</t>
  </si>
  <si>
    <t xml:space="preserve">Amazing Spider-Man Vol 1 676</t>
  </si>
  <si>
    <t xml:space="preserve">Tomorrow, the World!</t>
  </si>
  <si>
    <t xml:space="preserve">Sinister Six | Doctor Octopus | Mysterio | Electro | Rhino | Chameleon (Impersonates Klaw) | Sandman</t>
  </si>
  <si>
    <t xml:space="preserve">Intelligencia | M.O.D.O.K. | Red Ghost (Apparent death) | Mad Thinker (Apparent death) | Wizard (Apparent death) | 🢐 Awesome Android 🢒 (Apparent destruction) | Unnamed A.I.M. agents</t>
  </si>
  <si>
    <t xml:space="preserve">Amazing Spider-Man Vol 1 677</t>
  </si>
  <si>
    <t xml:space="preserve">The Devil and the Details</t>
  </si>
  <si>
    <t xml:space="preserve">Emma Rios</t>
  </si>
  <si>
    <t xml:space="preserve">Black Spectre | Unnamed thugs  (Appears on screen)</t>
  </si>
  <si>
    <t xml:space="preserve">Black Cat (Felicia Hardy) | Daredevil (Matt Murdock)</t>
  </si>
  <si>
    <t xml:space="preserve">Amazing Spider-Man Vol 1 678</t>
  </si>
  <si>
    <t xml:space="preserve">I Killed Tomorrow, Part 1: Schrödinger's Catastrophe</t>
  </si>
  <si>
    <t xml:space="preserve">🢐 F.A.C.A.D.E. | U.L.T.I.M.A.T.U.M. | Flag-Smasher</t>
  </si>
  <si>
    <t xml:space="preserve">Grady Scraps | Madame Web | Rachel Carpenter</t>
  </si>
  <si>
    <t xml:space="preserve">Avenging Spider-Man Vol 1 3</t>
  </si>
  <si>
    <t xml:space="preserve">Red Hulk (Thad Ross) | J. Jonah Jameson</t>
  </si>
  <si>
    <t xml:space="preserve">Amazing Spider-Man Vol 1 679</t>
  </si>
  <si>
    <t xml:space="preserve">I Killed Tomorrow: Part 2 of 2: A Date with Predestiny</t>
  </si>
  <si>
    <t xml:space="preserve">U.L.T.I.M.A.T.U.M. | Flag-Smasher</t>
  </si>
  <si>
    <t xml:space="preserve">Grady Scraps | Silver Sable | Daily Bugle | Robbie Robertson | Madame Web (Julia Carpenter) | Mary Jane Watson</t>
  </si>
  <si>
    <t xml:space="preserve">Avenging Spider-Man Vol 1 4</t>
  </si>
  <si>
    <t xml:space="preserve">Greg Land</t>
  </si>
  <si>
    <t xml:space="preserve">Spider-Man (Pater Parker)</t>
  </si>
  <si>
    <t xml:space="preserve">Serpent Society | Sidewinder (Gregory Bryan) | unnamed agents</t>
  </si>
  <si>
    <t xml:space="preserve">Hawkeye (Clint Barton)</t>
  </si>
  <si>
    <t xml:space="preserve">Amazing Spider-Man Vol 1 680</t>
  </si>
  <si>
    <t xml:space="preserve">Dan Slott | Chris Yost</t>
  </si>
  <si>
    <t xml:space="preserve">Sinister Six | Doctor Octopus (Otto Octavius) | Mysterio (Quentin Beck) | Apogee's crew (Mind-controlled by Octobots)</t>
  </si>
  <si>
    <t xml:space="preserve">Human Torch (Johnny Storm)</t>
  </si>
  <si>
    <t xml:space="preserve">Amazing Spider-Man Vol 1 681</t>
  </si>
  <si>
    <t xml:space="preserve">Sinister Six | Doctor Octopus (Otto Octavius) | Mysterio (Quentin Beck) | Electro (Max Dillon) (Cameo) | Chameleon (Dmitri Smerdyakov) (Cameo) | Rhino (Aleksei Sytsevich) (Cameo) | Sandman (William Baker) (Cameo) | Apogee's crew (Mind-controlled by Octobots)</t>
  </si>
  <si>
    <t xml:space="preserve">Amazing Spider-Man Vol 1 682</t>
  </si>
  <si>
    <t xml:space="preserve">Ends of the Earth, Part One: My World On Fire</t>
  </si>
  <si>
    <t xml:space="preserve">Equinox (Terrance Sorenson) | Sinister Six | Doctor Octopus (Otto Octavius) | Mysterio (Quentin Beck) | Sandman (Flint Marko) | Chameleon (Dimitri Smerdyakov) | Electro (Max Dillon) | Rhino (Aleksei Sytsevich)</t>
  </si>
  <si>
    <t xml:space="preserve">Horizon Labs | Uatu Jackson | Sajani Jaffrey | Max Modell | Mayor Jameson | Hector Baez (First full appearance) | Mary Jane Watson | Avengers | Captain America (Steve Rogers) | Iron Man (Tony Stark) | Thor | Red Hulk (Thad Ross) | Black Widow (Natasha Romanoff) | Hawkeye (Clint Barton) | Spider-Woman (Jessica Drew)</t>
  </si>
  <si>
    <t xml:space="preserve">Avenging Spider-Man Vol 1 5</t>
  </si>
  <si>
    <t xml:space="preserve">...And It May Hurt A Lot!</t>
  </si>
  <si>
    <t xml:space="preserve">Leinil Francis Yu</t>
  </si>
  <si>
    <t xml:space="preserve">Serpent Society | Copperhead (Davis Lawfers) | Anaconda (Blanche Sitznski) | Cottonmouth (Burchell Clemens)</t>
  </si>
  <si>
    <t xml:space="preserve">Avengers | Captain America (Steve Rogers) (Main story and flashback) | Hawkeye (Clint Barton) | Wolverine (Logan) | Spider-Woman (Jessica Drew) | Red Hulk (Thad Ross)</t>
  </si>
  <si>
    <t xml:space="preserve">Amazing Spider-Man Vol 1 683</t>
  </si>
  <si>
    <t xml:space="preserve">Ends of the Earth Part Two: Earth's Mightiest</t>
  </si>
  <si>
    <t xml:space="preserve">Sinister Six (Main story and flashback) | Doctor Octopus (Otto Octavius) (Main story and flashback) | Mysterio (Quentin Beck) (Main story and flashback) | Sandman (Flint Marko) (Main story and flashback) | Chameleon (Dimitri Smerdyakov) (Main story and flashback) (Impersonates Al Gore) | Electro (Max Dillon) (Main story and flashback) | Rhino (Aleksei Sytsevich) (Main story and flashback)</t>
  </si>
  <si>
    <t xml:space="preserve">Avengers | Captain America (Steve Rogers) | Iron Man (Tony Stark) | Thor | Red Hulk (Thad Ross) | Black Widow (Natasha Romanoff) | Hawkeye (Clint Barton) | Spider-Woman (Jessica Drew) | Horizon Labs | Max Modell | Uatu Jackson | Grady Scraps | Bella Fishbach | Sajani Jaffrey | Mayor Jameson</t>
  </si>
  <si>
    <t xml:space="preserve">Avenging Spider-Man Vol 1 6</t>
  </si>
  <si>
    <t xml:space="preserve">The Omega Effect (Part 1)</t>
  </si>
  <si>
    <t xml:space="preserve">Mark Waid | Greg Rucka</t>
  </si>
  <si>
    <t xml:space="preserve">The Hand | A.I.M. (Only in flashback) | Hydra (Only in flashback) | Secret Empire (Only in flashback) | Agence Byzantine (Only in flashback)</t>
  </si>
  <si>
    <t xml:space="preserve">Mister Fantastic (Reed Richards) (Only in flashback) | 🢐 Daredevil (Matt Murdock) 🢒 | Punisher (Frank Castle) | Rachel Cole-Alves</t>
  </si>
  <si>
    <t xml:space="preserve">Amazing Spider-Man Vol 1 684</t>
  </si>
  <si>
    <t xml:space="preserve">Ends of the Earth, Part Three: Sand Trap</t>
  </si>
  <si>
    <t xml:space="preserve">Sinister Six | Doctor Octopus (Otto Octavius) | Mysterio (Quentin Beck) | Sandman (Flint Marko) | Chameleon (Dimitri Smerdyakov) | Rhino (Aleksei Sytsevich) | Electro (Max Dillon) (Mentioned)</t>
  </si>
  <si>
    <t xml:space="preserve">Silver Sable (Silvija Sablinova) | Black Widow (Natasha Romanoff) | Horizon Labs | Grady Scraps | Max Modell | Uatu Jackson | Bella Fishbach | Sajani Jaffrey | Tiberius Stone</t>
  </si>
  <si>
    <t xml:space="preserve">Amazing Spider-Man Vol 1 685</t>
  </si>
  <si>
    <t xml:space="preserve">Ends of the Earth (Part 4): Global Menace</t>
  </si>
  <si>
    <t xml:space="preserve">Sinister Six | Doctor Octopus (Otto Octavius) | Sandman (Flint Marko) | Rhino (Aleksei Sytsevich) | Mysterio (Quentin Beck) | Chameleon (Dimitri Smerdyakov) | Electro (Max Dillon) (Mentioned)</t>
  </si>
  <si>
    <t xml:space="preserve">Silver Sable (Silvija Sablinova) | Black Widow (Natasha Romanoff) | Horizon Labs | Grady Scraps | Max Modell | Uatu Jackson | Bella Fishbach | Sajani Jaffrey | Tiberius Stone | Titanium Man (Boris Bullski) | Kangaroo (Brian Hibbs) | Union Jack (Joseph Chapman) | Sabra (Ruth Bat-Seraph) | Big Hero Six | Go-Go Tomago | Hiro Takachiho | Fred | Honey Lemon (Aiko Miyazaki) | Wasabi-No Ginger | Baymax</t>
  </si>
  <si>
    <t xml:space="preserve">Avenging Spider-Man Vol 1 7</t>
  </si>
  <si>
    <t xml:space="preserve">Wadjetmacallit?!</t>
  </si>
  <si>
    <t xml:space="preserve">Kathryn Immonen</t>
  </si>
  <si>
    <t xml:space="preserve">Stuart Immonen</t>
  </si>
  <si>
    <t xml:space="preserve">Bastet | Unnamed cultists</t>
  </si>
  <si>
    <t xml:space="preserve">She-Hulk (Jen Walters)</t>
  </si>
  <si>
    <t xml:space="preserve">Amazing Spider-Man: Ends of the Earth Vol 1 1</t>
  </si>
  <si>
    <t xml:space="preserve">The Amazing Spider-Man: Ends of the Earth</t>
  </si>
  <si>
    <t xml:space="preserve">Dan Slott | Brian Clevinger | Rob Williams</t>
  </si>
  <si>
    <t xml:space="preserve">Thony Silas</t>
  </si>
  <si>
    <t xml:space="preserve">Union Jack (Joseph Chapman) (Main story and flashback) | Kangaroo (Brian Hibbs) (Main story and flashback) (Apparent death) | Sabra (Ruth Bat-Seraph) (Main story and flashback) (Apparent death) | Titanium Man (Boris Bullski) (Main story and flashback) (Apparent death) | Big Hero Six (Main story and flashback) | Go-Go Tomago (Leiko Tanaka) (Main story and flashback) | Hiro Takachiho (Main story and flashback) | Fred (Main story and flashback) | Honey Lemon (Aiko Miyazaki) (Main story and flashback) | Wasabi-No Ginger (Main story and flashback) | Baymax (Main story and flashback)</t>
  </si>
  <si>
    <t xml:space="preserve">Octobot | Lady Deathstrike (Yuriko Oyama) | Crossbones (Brock Rumlow) | Scorpion (Mac Gargan) | Slaymaster (Jasper Bateman) (Death) | Everwraith</t>
  </si>
  <si>
    <t xml:space="preserve">Avengers (Main story and flashback) | Spider-Man (Peter Parker) (Main story and flashback) | Black Widow (Natasha Romanoff) (Main story and flashback) | Silver Sable (Silvija Sablinova) (Main story and flashback) | Mr. Oshima | Mister Fantastic (Reed Richards) (Only in flashback)</t>
  </si>
  <si>
    <t xml:space="preserve">Amazing Spider-Man Vol 1 686</t>
  </si>
  <si>
    <t xml:space="preserve">Ends of the Earth (Part 5): From the Ashes of Defeat</t>
  </si>
  <si>
    <t xml:space="preserve">Sinister Six | Doctor Octopus (Otto Octavius) | Mysterio (Quentin Beck) | Chameleon/"Doctor Octopus" (Dimitri Smerdyakov) (Leaves group) | Rhino (Aleksei Sytsevich) | Avengers | Captain America (Steve Rogers) | Iron Man (Tony Stark) | Thor | Hawkeye (Clint Barton) | Spider-Woman (Jessica Drew) | Red Hulk (Thunderbolt Ross)</t>
  </si>
  <si>
    <t xml:space="preserve">Silver Sable (Silvija Sablinova) | Black Widow (Natasha Romanoff) | Horizon Labs | Max Modell | Sajani Jaffrey | Grady Scraps | Uatu Jackson | Bella Fishbach | Tiberius Stone</t>
  </si>
  <si>
    <t xml:space="preserve">Amazing Spider-Man Annual Vol 1 39</t>
  </si>
  <si>
    <t xml:space="preserve">Spider Who?</t>
  </si>
  <si>
    <t xml:space="preserve">Spider-Man (Peter Parker) (Past and present) (Main story and recap)</t>
  </si>
  <si>
    <t xml:space="preserve">Burglar (Only in recap) | Burglar (First appearance) (Only in flashback)</t>
  </si>
  <si>
    <t xml:space="preserve">Flash Thompson (Past) | Avengers (First appearance) | Iron Man (Tony Stark) (First appearance) | Captain America (Steve Rogers) (First appearance) | Spider-Woman (Jess Drew) (First appearance) | Luke Cage (First appearance) | Ben Parker (First appearance) | Ben Parker (Past) | Anna Watson (Past) | Daily Bugle (Past) | J. Jonah Jameson (Past) | Betty Brant (Past) | Ben Urich (Past)</t>
  </si>
  <si>
    <t xml:space="preserve">Amazing Spider-Man Vol 1 687</t>
  </si>
  <si>
    <t xml:space="preserve">Ends of the Earth, Part 6: Everyone Dies</t>
  </si>
  <si>
    <t xml:space="preserve">Silver Sable (Silvija Sablinova) (Apparent death) | Avengers | Captain America (Steve Rogers) | Iron Man (Tony Stark) | Thor | Hawkeye (Clint Barton) | Spider-Woman (Jessica Drew) | Red Hulk (Thunderbolt Ross) | Black Widow (Natasha Romanoff) | Horizon Labs | Max Modell | Horizon Labs | Sajani Jaffrey | Grady Scraps | Uatu Jackson | Bella Fishbach | Tiberius Stone</t>
  </si>
  <si>
    <t xml:space="preserve">Spider-Men Vol 1 1</t>
  </si>
  <si>
    <t xml:space="preserve">Brian Michael Bendis</t>
  </si>
  <si>
    <t xml:space="preserve">Sara Pichelli</t>
  </si>
  <si>
    <t xml:space="preserve">Spider-Man (Peter Parker) (Earth-616)</t>
  </si>
  <si>
    <t xml:space="preserve">Mysterio (Quentin Beck) (Earth-616)</t>
  </si>
  <si>
    <t xml:space="preserve">Spider-Man (Miles Morales) (Earth-1610)</t>
  </si>
  <si>
    <t xml:space="preserve">Avenging Spider-Man Vol 1 8</t>
  </si>
  <si>
    <t xml:space="preserve">Ends of the Earth, Epilogue</t>
  </si>
  <si>
    <t xml:space="preserve">Ty Templeton | Dan Slott</t>
  </si>
  <si>
    <t xml:space="preserve">Matthew Clark</t>
  </si>
  <si>
    <t xml:space="preserve">Spider-Man | Doctor Strange (Only in flashback) | Silver Sable (Only in flashback)</t>
  </si>
  <si>
    <t xml:space="preserve">Doctor Octopus | Doctor Doom (Only in flashback)</t>
  </si>
  <si>
    <t xml:space="preserve">Avengers | Black Widow (Natasha Romanoff) | Hawkeye (Clint Barton) | Spider-Woman (Jessica Drew) | Captain America (Steve Rogers) | Horizon Labs | Max Modell | Uatu Jackson</t>
  </si>
  <si>
    <t xml:space="preserve">Amazing Spider-Man Vol 1 688</t>
  </si>
  <si>
    <t xml:space="preserve">No Turning Back, Part 1: The Win Column</t>
  </si>
  <si>
    <t xml:space="preserve">Horizon Labs | Max Modell (Main story and flashback) | Sajani Jaffrey (Only in flashback) | Grady Scraps (Only in flashback) | Uatu Jackson (Only in flashback) | Bella Fishbach (Only in flashback) | Tiberius Stone (Only in flashback) | Hector Baez (Only in flashback) | Morbius (Main story and flashback) | Mary Jane Watson (Only in flashback) | Carlie Cooper (Only in flashback)</t>
  </si>
  <si>
    <t xml:space="preserve">Spider-Men Vol 1 2</t>
  </si>
  <si>
    <t xml:space="preserve">Spider-Men</t>
  </si>
  <si>
    <t xml:space="preserve">Spider-Man (Peter Parker) (Earth-616) | Spider-Man (Miles Morales) (Earth-1610)</t>
  </si>
  <si>
    <t xml:space="preserve">Mysterio (Quentin Beck) (Earth-616) | Mysterio Avatar (Earth-1610) (Android)</t>
  </si>
  <si>
    <t xml:space="preserve">S.H.I.E.L.D. (Earth-1610) | Nick Fury (Earth-1610)</t>
  </si>
  <si>
    <t xml:space="preserve">Amazing Spider-Man Vol 1 689</t>
  </si>
  <si>
    <t xml:space="preserve">No Turning Back, Part 2: Cold Blooded</t>
  </si>
  <si>
    <t xml:space="preserve">Curt Connors (Main story and flashback)</t>
  </si>
  <si>
    <t xml:space="preserve">Horizon Labs | Max Modell | Morbius (Main story and flashback) | Hector Baez | Sajani Jaffrey | Grady Scraps | Uatu Jackson | Bella Fishbach | Tiberius Stone | Carlie Cooper | Madame Web (Julia Carpenter)</t>
  </si>
  <si>
    <t xml:space="preserve">Avenging Spider-Man Vol 1 9</t>
  </si>
  <si>
    <t xml:space="preserve">Kelly Sue DeConnick</t>
  </si>
  <si>
    <t xml:space="preserve">Spider-Man (Peter Parker) | Captain Marvel (Carol Danvers) (First appearance as Captain Marvel)</t>
  </si>
  <si>
    <t xml:space="preserve">Robyn Hood (First appearance)</t>
  </si>
  <si>
    <t xml:space="preserve">Spider-Men Vol 1 3</t>
  </si>
  <si>
    <t xml:space="preserve">Spider-Man (Peter Parker of Earth-616) | Spider-Man (Miles Morales)</t>
  </si>
  <si>
    <t xml:space="preserve">Mysterio (Quentin Beck)</t>
  </si>
  <si>
    <t xml:space="preserve">S.H.I.E.L.D. | Ultimates | Thor | Iron Man (Tony Stark) | Hawkeye (Clint Barton) | Nick Fury | Numerous unnamed agents | May Parker | Gwen Stacy</t>
  </si>
  <si>
    <t xml:space="preserve">Amazing Spider-Man Vol 1 690</t>
  </si>
  <si>
    <t xml:space="preserve">No Turning Back Part 3: Natural State</t>
  </si>
  <si>
    <t xml:space="preserve">Curt Connors | The Hand | Kingpin (Wilson Fisk) | Hobgoblin (Phil Urich) | Tiberius Stone</t>
  </si>
  <si>
    <t xml:space="preserve">Horizon Labs | Max Modell | Morbius (Main story and flashback) | Bella Fishbach | Grady Scraps | Uatu Jackson | Hector Baez | Sajani Jaffrey | Carlie Cooper | Madame Web (Julia Carpenter) (Illusion or holographic simulation) | Unnamed police officers</t>
  </si>
  <si>
    <t xml:space="preserve">Avenging Spider-Man Vol 1 10</t>
  </si>
  <si>
    <t xml:space="preserve">Spider-Man (Peter Parker) | Captain Marvel (Carol Danvers)</t>
  </si>
  <si>
    <t xml:space="preserve">Robyn Hood | Shelley Goodwin (First appearance)</t>
  </si>
  <si>
    <t xml:space="preserve">Sensational Spider-Man Vol 1 33.1</t>
  </si>
  <si>
    <t xml:space="preserve">Monsters! Part 1 of 2</t>
  </si>
  <si>
    <t xml:space="preserve">Carlo Barberi</t>
  </si>
  <si>
    <t xml:space="preserve">NYPD | 🢐 Carlie Cooper 🢒</t>
  </si>
  <si>
    <t xml:space="preserve">🢐 Vulture (James Natale) 🢒 | Balik Vorski (Behind the scenes)</t>
  </si>
  <si>
    <t xml:space="preserve">Spider-Men Vol 1 4</t>
  </si>
  <si>
    <t xml:space="preserve">Mysterio (Quentin Beck) (Earth-616) (Appears on screen)</t>
  </si>
  <si>
    <t xml:space="preserve">Gwen Stacy (Earth-1610) | Aunt May (Earth-1610) | Mary Jane Watson (Earth-1610) | S.H.I.E.L.D. (Earth-1610) | Nick Fury (Earth-1610) | Numerous unnamed agents | Ultimates | Iron Man (Tony Stark) (Earth-1610) | Thor (Earth-1610)</t>
  </si>
  <si>
    <t xml:space="preserve">Amazing Spider-Man Vol 1 691</t>
  </si>
  <si>
    <t xml:space="preserve">No Turning Back Part 4: Human Error</t>
  </si>
  <si>
    <t xml:space="preserve">Giuseppe Camuncoli | Mario Del Pennino</t>
  </si>
  <si>
    <t xml:space="preserve">Lizard (Curt Connors) | The Hand | Kingpin (Wilson Fisk) | Hobgoblin (Phil Urich) | Tiberius Stone</t>
  </si>
  <si>
    <t xml:space="preserve">Horizon Labs | Max Modell | Morbius (Michael Morbius) | Bella Fishbach | Grady Scraps | Uatu Jackson | Hector Baez | Sajani Jaffrey | Carlie Cooper | Madame Web (Julia Carpenter)</t>
  </si>
  <si>
    <t xml:space="preserve">Sensational Spider-Man Vol 1 33.2</t>
  </si>
  <si>
    <t xml:space="preserve">Monsters! Part 2 of 2</t>
  </si>
  <si>
    <t xml:space="preserve">🢐 Vulture (James Natale) 🢒 | Balik Vorski</t>
  </si>
  <si>
    <t xml:space="preserve">Amazing Spider-Man Vol 1 692</t>
  </si>
  <si>
    <t xml:space="preserve">Alpha, Part 1: Point of Origin</t>
  </si>
  <si>
    <t xml:space="preserve">Spider-Man (Peter Parker) | Alpha (Andy Maguire) (First appearance)</t>
  </si>
  <si>
    <t xml:space="preserve">Looter (Norton Fester) (Cameo) | Giganto | Jackal (Miles Warren) | Spider Queens (First appearance) | Princess (First appearance) (Unnamed) | Unnamed members  (First appearance)</t>
  </si>
  <si>
    <t xml:space="preserve">Chrissy Chen (First appearance) | Horizon Labs | Max Modell | Tiberius Stone | Hector Baez | Joan Conway (First appearance) | Fantastic Four | Mister Fantastic (Reed Richards) | Invisible Woman (Sue Storm) | Human Torch (Johnny Storm) | The Thing (Ben Grimm) | Secret Avengers | Giant-Man (Hank Pym) | Beast (Hank McCoy) | Iron Man (Tony Stark) | Mary Jane Watson | Aunt May | Jay Jameson</t>
  </si>
  <si>
    <t xml:space="preserve">Web of Spider-Man Vol 1 129.1</t>
  </si>
  <si>
    <t xml:space="preserve">Brooklyn Avengers: Part One</t>
  </si>
  <si>
    <t xml:space="preserve">Robbers | King Bee (First appearance) | Facelift (First appearance) (Only in flashback) | Red Hook (First appearance) (Only in flashback) | Jerry Mander (First appearance), borough president, former mob boss  (Main story and flashback)</t>
  </si>
  <si>
    <t xml:space="preserve">Brooklyn Avengers (First appearance) | Psi (Pablo Morales) (Main story and flashback) (First and only known appearance, dies) | Fi (Felipe Morales) (Main story and flashback) (First appearance) | The Hypst'r (Main story and flashback) (First appearance) | Boilermaker (Jin Lee) (Main story and flashback) (First appearance) | Paintball (Patti Lee) (Main story and flashback) (First appearance) | Mints (Mitzsi) (Main story and flashback) (First and only known appearance, dies) | Rotary (Rock) (Only in flashback) (First and only known appearance, dies)</t>
  </si>
  <si>
    <t xml:space="preserve">Web of Spider-Man Vol 1 129.2</t>
  </si>
  <si>
    <t xml:space="preserve">Brooklyn Avengers: Part Two</t>
  </si>
  <si>
    <t xml:space="preserve">Mr. Furland, Landlord  (Impersonates Red Hook) | Mesmero (Mentioned) | Kingpin (Wilson Fisk) (Mentioned)</t>
  </si>
  <si>
    <t xml:space="preserve">Brooklyn Avengers | Fi (Felipe Morales) | The Hypst'r (Harry) | Boilermaker (Jin Lee) | Paintball (Patricia "Patti" Lee) | Psi (Pablo Morales) (Corpse, skeleton or other remains) | Rotary (Rock) (Mentioned) | Mints (Mitzsi) (Mentioned)</t>
  </si>
  <si>
    <t xml:space="preserve">Avenging Spider-Man Vol 1 11</t>
  </si>
  <si>
    <t xml:space="preserve">Steve Dillon</t>
  </si>
  <si>
    <t xml:space="preserve">Spider-Man (Main story and flashback) | Aunt May Parker (Main story and flashback)</t>
  </si>
  <si>
    <t xml:space="preserve">Copperhead</t>
  </si>
  <si>
    <t xml:space="preserve">Jay Jameson | Uncle Ben Parker (Only in flashback)</t>
  </si>
  <si>
    <t xml:space="preserve">Amazing Spider-Man Vol 1 693</t>
  </si>
  <si>
    <t xml:space="preserve">Alpha, Part 2: That Something Special</t>
  </si>
  <si>
    <t xml:space="preserve">Jackal (Miles Warren) (Behind the scenes) | Jackal (Miles Warren Clones) (First and only known appearance) (Death) | Spider Queens (Last appearance) | Princess (Name first revealed) (Death) | Unnamed members  (Death) | Alpha-Males (First and only known appearance) (Death)</t>
  </si>
  <si>
    <t xml:space="preserve">Alpha (Andy Maguire) (Main story and flashback) | Mary Jane Watson | Ray Maguire | Alice Maguire | Joan Conway | Horizon Labs | Hector Baez | Max Modell | May Parker-Jameson | Jay Jameson</t>
  </si>
  <si>
    <t xml:space="preserve">Avenging Spider-Man Vol 1 12</t>
  </si>
  <si>
    <t xml:space="preserve">Untitled</t>
  </si>
  <si>
    <t xml:space="preserve">Kevin Shinick</t>
  </si>
  <si>
    <t xml:space="preserve">Aaron Kuder</t>
  </si>
  <si>
    <t xml:space="preserve">🢐 Spider-Man (Peter Parker) 🢒 (Mind controlled by Deadpool) | 🢐 Deadpool (Wade Wilson) 🢒</t>
  </si>
  <si>
    <t xml:space="preserve">🢐 Hypno-Hustler (Antoine Delsoin) 🢒</t>
  </si>
  <si>
    <t xml:space="preserve">🢐 "White Dialog Box" 🢒 (Voice)</t>
  </si>
  <si>
    <t xml:space="preserve">Spider-Men Vol 1 5</t>
  </si>
  <si>
    <t xml:space="preserve">S.H.I.E.L.D. (Earth-1610) | Nick Fury (Earth-1610) | Numerous unnamed agents | Ultimates | Iron Man (Tony Stark) (Earth-1610) | Thor (Earth-1610) | Hawkeye (Clint Barton) (Earth-1610)</t>
  </si>
  <si>
    <t xml:space="preserve">Amazing Spider-Man Vol 1 694</t>
  </si>
  <si>
    <t xml:space="preserve">Alpha, Part 3: Final Grade</t>
  </si>
  <si>
    <t xml:space="preserve">Terminus | Roderick Kingsley</t>
  </si>
  <si>
    <t xml:space="preserve">Alpha (Andy Maguire) | Aunt May | Jay Jameson | Mayor Jameson | Glory Grant | Avengers | Captain America (Steve Rogers) | Iron Man (Tony Stark) | Captain Marvel (Carol Danvers) | Thor | Vision</t>
  </si>
  <si>
    <t xml:space="preserve">Amazing Spider-Man Vol 1 695</t>
  </si>
  <si>
    <t xml:space="preserve">Danger Zone, Part 1: Warning Signs</t>
  </si>
  <si>
    <t xml:space="preserve">The Hand | Kingpin (Wilson Fisk) | Hobgoblin (Phil Urich) | Tiberius Stone | Ninjas | Roderick Kingsley</t>
  </si>
  <si>
    <t xml:space="preserve">Madame Web (Julia Carpenter) | Max Modell | Sally Floyd | Daily Bugle | Robbie Robertson | Norah Winters</t>
  </si>
  <si>
    <t xml:space="preserve">Avenging Spider-Man Vol 1 13</t>
  </si>
  <si>
    <t xml:space="preserve">🢐 Spider-Man (Peter Parker) 🢒 (Main story and flashback) | Antagonists | 🢐 Deadpool 🢒 (Main story and flashback) | 🢐 Hypno-Hustler 🢒 | Boomerang | 🢐 The Painter | Illusions: | Green Goblin (Illusion or holographic simulation) | Kraven the Hunter (Illusion or holographic simulation) | J.J Jameson (Illusion or holographic simulation) | Sandman (Illusion or holographic simulation) | Kingpin (Illusion or holographic simulation) | Doctor Octopus (Illusion or holographic simulation) | Lizard (Illusion or holographic simulation) | Tombstone (Illusion or holographic simulation) | Doctor Doom (Illusion or holographic simulation) | Vulture (Illusion or holographic simulation) | Venom (Illusion or holographic simulation) | Venom Symbiote (Illusion or holographic simulation) | Morlun (Illusion or holographic simulation) | Deadpool/Dr. Frank N Furter (Illusion or holographic simulation) | Deadpork (Illusion or holographic simulation) | Spider-Man (Illusion or holographic simulation)</t>
  </si>
  <si>
    <t xml:space="preserve">Amazing Spider-Man Vol 1 696</t>
  </si>
  <si>
    <t xml:space="preserve">Danger Zone, Part Two: Key to the Kingdom</t>
  </si>
  <si>
    <t xml:space="preserve">The Hand | Kingpin (Wilson Fisk) | Hobgoblin (Phil Urich) | Tiberius Stone | Ninjas | Hobgoblin (Roderick Kingsley) (Return as Hobgoblin)</t>
  </si>
  <si>
    <t xml:space="preserve">Madame Web (Julia Carpenter) | Max Modell</t>
  </si>
  <si>
    <t xml:space="preserve">Avenging Spider-Man Annual Vol 1 1</t>
  </si>
  <si>
    <t xml:space="preserve">Rob Williams</t>
  </si>
  <si>
    <t xml:space="preserve">Brad Walker</t>
  </si>
  <si>
    <t xml:space="preserve">Thanos (Mentioned) | Dr. Doom (Victor von Doom) (Mentioned) | Galactus (Mentioned) | Skrulls (Mentioned) | Top dog</t>
  </si>
  <si>
    <t xml:space="preserve">Thing (Ben Grimm) | Frankie | Frankie's bro "Spags"</t>
  </si>
  <si>
    <t xml:space="preserve">Avenging Spider-Man Vol 1 14</t>
  </si>
  <si>
    <t xml:space="preserve">Cullen Bunn</t>
  </si>
  <si>
    <t xml:space="preserve">Gabriele Dell'Otto</t>
  </si>
  <si>
    <t xml:space="preserve">Spider-Man | Devil Dinosaur | Moon Boy</t>
  </si>
  <si>
    <t xml:space="preserve">Horizon Labs | Max Modell | Grady Scraps | Bella Fishbach | Uatu Jackson</t>
  </si>
  <si>
    <t xml:space="preserve">Amazing Spider-Man Vol 1 697</t>
  </si>
  <si>
    <t xml:space="preserve">Danger Zone Part Three: War of the Goblins</t>
  </si>
  <si>
    <t xml:space="preserve">Spider-Man (Peter Parker) (Main story and flashback) (Mind transferred to Otto Octavius's body) | Spider-Man (Otto Octavius/"Peter Parker") (Main story and flashback) (Mind transferred to Peter Parker's body) (As Doctor Octopus in flashback)</t>
  </si>
  <si>
    <t xml:space="preserve">Hobgoblin (Roderick Kingsley) | The Hand | Kingpin (Wilson Fisk) | Hobgoblin (Phil Urich) | Ty Stone (Leaves team and Horizon Labs) | Ninjas</t>
  </si>
  <si>
    <t xml:space="preserve">Max Modell | Harry Osborn | Madame Web (Julia Carpenter)</t>
  </si>
  <si>
    <t xml:space="preserve">Amazing Spider-Man Vol 1 698</t>
  </si>
  <si>
    <t xml:space="preserve">Dying Wish Prelude: Day in the Life</t>
  </si>
  <si>
    <t xml:space="preserve">Richard Elson</t>
  </si>
  <si>
    <t xml:space="preserve">Spider-Man (Otto Octavius/"Peter Parker")  (Mind revealed to have been transferred in Peter Parker's body) | Doctor Octopus (Peter Parker/"Otto Octavius")  (Mind revealed to have been transferred in Otto Octavius's body)</t>
  </si>
  <si>
    <t xml:space="preserve">Destructor (First appearance)</t>
  </si>
  <si>
    <t xml:space="preserve">Mary Jane Watson | Horizon Labs | Max Modell | Sha Shan | Aunt May | Jay Jameson | Avengers | Captain America (Steve Rogers) | Hawkeye (Clint Barton) | Spider-Woman (Jessica Drew) | Wolverine (Logan)</t>
  </si>
  <si>
    <t xml:space="preserve">Amazing Spider-Man Vol 1 699</t>
  </si>
  <si>
    <t xml:space="preserve">Dying Wish: Outside the Box</t>
  </si>
  <si>
    <t xml:space="preserve">Doctor Octopus (Peter Parker/"Otto Octavius") (Main story and flashback)</t>
  </si>
  <si>
    <t xml:space="preserve">Lizard (Curt Connors) | Hydro-Man (Morris Bench) | Scorpion (Mac Gargan) | Trapster (Peter Petruski)</t>
  </si>
  <si>
    <t xml:space="preserve">Avenging Spider-Man Vol 1 15</t>
  </si>
  <si>
    <t xml:space="preserve">Spider-Man (Peter Parker) | Devil Dinosaur | Moon Boy</t>
  </si>
  <si>
    <t xml:space="preserve">Brainchild | Demon Dinosaur (First appearance)</t>
  </si>
  <si>
    <t xml:space="preserve">Amazing Spider-Man Vol 1 700</t>
  </si>
  <si>
    <t xml:space="preserve">Dying Wish: Suicide Run</t>
  </si>
  <si>
    <t xml:space="preserve">Doctor Octopus (Peter Parker / "Otto Octavius") (Death) (Main story and flashback)</t>
  </si>
  <si>
    <t xml:space="preserve">Spider-Man (Otto Octavius / "Peter Parker") (Appears in flashback, flashforward, and main story) (Apparent death)</t>
  </si>
  <si>
    <t xml:space="preserve">Hydro-Man (Morris Bench) | Scorpion (Mac Gargan) (Apparent death) | Trapster (Peter Petruski) | Uncle Ben (Dream) (Only in flashback) | Mary Jane Watson | John Jonah Jameson | Carlie Cooper | Jay Jameson | May Parker (Main story and flashback) | Horizon Labs | Max Modell | Grady Scraps | Uatu Jackson | Sajani Jaffrey | Bella Fishbach | Glory Grant | Daily Bugle | Robbie Robertson | Ben Urich | Norah Winters</t>
  </si>
  <si>
    <t xml:space="preserve">Superior Spider-Man Vol 1 1</t>
  </si>
  <si>
    <t xml:space="preserve">Hero or Menace?</t>
  </si>
  <si>
    <t xml:space="preserve">Marvel NOW! (2012 Event)</t>
  </si>
  <si>
    <t xml:space="preserve">Spider-Man (Otto Octavius / "Peter Parker")</t>
  </si>
  <si>
    <t xml:space="preserve">Sinister Six | Boomerang (Fred Myers) | Shocker (Herman Schultz) | Speed Demon (James Sanders) | Overdrive | Beetle (Janice) (Name first revealed) | Living Brain (Returns)</t>
  </si>
  <si>
    <t xml:space="preserve">Mary Jane Watson | Peter Parker (Consciousness revealed to be alive)</t>
  </si>
  <si>
    <t xml:space="preserve">Avenging Spider-Man Vol 1 16</t>
  </si>
  <si>
    <t xml:space="preserve">Spider-Man (Otto Octavius / "Peter Parker") (As Doctor Octopus in recap)</t>
  </si>
  <si>
    <t xml:space="preserve">Spider-Girl (First appearance) | 🢐 Jackal (Miles Warren) 🢒</t>
  </si>
  <si>
    <t xml:space="preserve">X-Men | Beast (Hank McCoy) | Storm (Ororo Munroe) | Lockheed | Shadowcat (Kitty Pryde) | Iceman (Bobby Drake) | Marvel Girl (Rachel Grey) | Wolverine (Logan)</t>
  </si>
  <si>
    <t xml:space="preserve">Superior Spider-Man Vol 1 2</t>
  </si>
  <si>
    <t xml:space="preserve">The Peter Principle</t>
  </si>
  <si>
    <t xml:space="preserve">Spider-Man (Otto Octavius/"Peter Parker") | Peter Parker's consciousness (Main story and flashback)</t>
  </si>
  <si>
    <t xml:space="preserve">Vulture's henchmen | Vulture (Adrian Toomes) (Behind the scenes)</t>
  </si>
  <si>
    <t xml:space="preserve">Mary Jane Watson | Carlie Cooper</t>
  </si>
  <si>
    <t xml:space="preserve">Superior Spider-Man Vol 1 3</t>
  </si>
  <si>
    <t xml:space="preserve">Everything You Know is Wrong</t>
  </si>
  <si>
    <t xml:space="preserve">Spider-Man (Otto Octavius / "Peter Parker") (Main story and flashback) | Peter Parker's consciousness</t>
  </si>
  <si>
    <t xml:space="preserve">Vulture (Adrian Toomes) (Main story and flashback)</t>
  </si>
  <si>
    <t xml:space="preserve">Superior Spider-Man Vol 1 4</t>
  </si>
  <si>
    <t xml:space="preserve">The Aggressive Approach</t>
  </si>
  <si>
    <t xml:space="preserve">Spider-Man (Otto Octavius/"Peter Parker")</t>
  </si>
  <si>
    <t xml:space="preserve">White Rabbit (Cameo) | Massacre</t>
  </si>
  <si>
    <t xml:space="preserve">Peter Parker's consciousness | Living Brain | Mayor J. Jonah Jameson</t>
  </si>
  <si>
    <t xml:space="preserve">Avenging Spider-Man Vol 1 17</t>
  </si>
  <si>
    <t xml:space="preserve">🢐 Death's Head 🢒</t>
  </si>
  <si>
    <t xml:space="preserve">Future Foundation | Fantastic Four | Ant-Man (Scott Lang) | She-Hulk (Jennifer Walters) | Medusa (Medusalith Amaquelin) | Miss Thing (Darla Deering) | Alex Power | Bentley Whittman | Dragon Man | Leech | Artie Maddicks | Onome | Turg | Tong | Vil | Wu | Time Variance Authority | Mr. Oborus</t>
  </si>
  <si>
    <t xml:space="preserve">Superior Spider-Man Vol 1 5</t>
  </si>
  <si>
    <t xml:space="preserve">Emotional Triggers</t>
  </si>
  <si>
    <t xml:space="preserve">Massacre (Marcus Lyman) (Death)</t>
  </si>
  <si>
    <t xml:space="preserve">Peter Parker's consciousness | Anna Maria Marconi (First appearance)</t>
  </si>
  <si>
    <t xml:space="preserve">Avenging Spider-Man Vol 1 18</t>
  </si>
  <si>
    <t xml:space="preserve">Spider-Man (Otto Octavius/"Peter Parker") | Thor</t>
  </si>
  <si>
    <t xml:space="preserve">Electro</t>
  </si>
  <si>
    <t xml:space="preserve">Superior Spider-Man Vol 1 6</t>
  </si>
  <si>
    <t xml:space="preserve">Joking Hazard</t>
  </si>
  <si>
    <t xml:space="preserve">Avengers | Spider-Man (Otto Octavius/"Peter Parker")</t>
  </si>
  <si>
    <t xml:space="preserve">Jester | Screwball</t>
  </si>
  <si>
    <t xml:space="preserve">Peter Parker's Consciousness | Anna Maria Marconi | J. Jonah Jameson | Mary Jane Watson | Avengers | Captain America (Steve Rogers) | Black Widow (Natasha Romanoff) | Spider-Woman (Jessica Drew) | Wolverine (Logan) | Thor</t>
  </si>
  <si>
    <t xml:space="preserve">Superior Spider-Man Vol 1 7</t>
  </si>
  <si>
    <t xml:space="preserve">Troubled Mind, Part One: Right-Hand Man</t>
  </si>
  <si>
    <t xml:space="preserve">Spider-Man (Otto Octavius/"Peter Parker") | Peter Parker's consciousness</t>
  </si>
  <si>
    <t xml:space="preserve">Cardiac (Elias Wirtham)</t>
  </si>
  <si>
    <t xml:space="preserve">Avengers | Captain America (Steve Rogers) | Black Widow (Natasha Romanoff) | Spider-Woman (Jessica Drew) | Wolverine (Logan) | Thor</t>
  </si>
  <si>
    <t xml:space="preserve">Avenging Spider-Man Vol 1 19</t>
  </si>
  <si>
    <t xml:space="preserve">Bad Dreams</t>
  </si>
  <si>
    <t xml:space="preserve">Spider-Man (Otto Octavius / "Peter Parker") (Main story and flashback)</t>
  </si>
  <si>
    <t xml:space="preserve">Fear-Worm (First and only known appearance, dies) | Torbert Octavius (Dream) | Torbert Octavius (Only in flashback)</t>
  </si>
  <si>
    <t xml:space="preserve">Sleepwalker | Rick Sheridan</t>
  </si>
  <si>
    <t xml:space="preserve">Superior Spider-Man Vol 1 8</t>
  </si>
  <si>
    <t xml:space="preserve">Troubled Mind, Part Two: Proof Positive</t>
  </si>
  <si>
    <t xml:space="preserve">Spider-Man (Otto Octavius/"Peter Parker") (Joins the H.E.A.R.T.)</t>
  </si>
  <si>
    <t xml:space="preserve">Peter Parker's Conciousness | Cardiac (Elias Wirtham) | Avengers | Captain America (Steve Rogers) | Black Widow (Natasha Romanoff) | Spider-Woman (Jessica Drew) | Wolverine (James Howlett) | Thor</t>
  </si>
  <si>
    <t xml:space="preserve">Superior Spider-Man Vol 1 9</t>
  </si>
  <si>
    <t xml:space="preserve">Troubled Mind, Part Three: Gray Matters</t>
  </si>
  <si>
    <t xml:space="preserve">Peter Parker (Otto Octavius) (As Doctor Octopus and Spider-Man in Mindscape) | Peter Parker's consciousness (Apparent death)</t>
  </si>
  <si>
    <t xml:space="preserve">Burglar (Illusion or holographic simulation) | Green Goblin (Norman Osborn) (Illusion or holographic simulation) | Electro (Maxwell Dillon) (Illusion or holographic simulation) | Kingpin (Wilson Fisk) (Illusion or holographic simulation) | Rhino (Aleksei Sytsevich) (Illusion or holographic simulation) | Beetle (Abner Jenkins) (Illusion or holographic simulation) | Scorpion (Mac Gargan) (Illusion or holographic simulation) | Kraven (Sergei Kravinoff) (Illusion or holographic simulation) | Mysterio (Quentin Beck) (Illusion or holographic simulation) | Lizard (Curt Conners) (Illusion or holographic simulation) | Chameleon (Dmitri Smerdyakov) (Illusion or holographic simulation) | Ringmaster (Maynard Tiboldt) (Illusion or holographic simulation) | Sandman (William Baker) (Illusion or holographic simulation) | Crime-Master (Nick Lewis) (Illusion or holographic simulation) | Molten Man (Mark Raxton) (Illusion or holographic simulation)</t>
  </si>
  <si>
    <t xml:space="preserve">Living Brain | Ben Parker (Illusion or holographic simulation) | May Parker (Illusion or holographic simulation) | Harry Osborn (Illusion or holographic simulation) | Gwen Stacy (Illusion or holographic simulation) | George Stacy (Illusion or holographic simulation) | Mary Jane Watson (Illusion or holographic simulation) | Flash Thompson (Illusion or holographic simulation) | Betty Brant (Illusion or holographic simulation) | J. Jonah Jameson (Illusion or holographic simulation) | Glory Grant (Illusion or holographic simulation) | Carlie Cooper (Illusion or holographic simulation) | Uatu Jackson (Illusion or holographic simulation) | Max Modell (Illusion or holographic simulation)</t>
  </si>
  <si>
    <t xml:space="preserve">Avenging Spider-Man Vol 1 20</t>
  </si>
  <si>
    <t xml:space="preserve">The Chameleon Sanction</t>
  </si>
  <si>
    <t xml:space="preserve">S.H.I.E.L.D. | Secret Avengers | Commander Maria Hill | Black Widow (Natasha Romanoff) | Hawkeye (Clint Barton) | Hulk (Dr. Bruce Banner) | Nick Fury, Jr. | Taskmaster (Tony Masters) | Agent Phil Coulson</t>
  </si>
  <si>
    <t xml:space="preserve">Superior Spider-Man Vol 1 10</t>
  </si>
  <si>
    <t xml:space="preserve">Independence Day</t>
  </si>
  <si>
    <t xml:space="preserve">White Dragon (First and only known appearance) | Owl (Leland Owlsley) | Goblin King (First appearance as Goblin King)</t>
  </si>
  <si>
    <t xml:space="preserve">Mary Jane Watson | Carlie Cooper | Aunt May | Jay Jameson | J. Jonah Jameson | Anna Maria Marconi | Yuriko Watanabe</t>
  </si>
  <si>
    <t xml:space="preserve">Avenging Spider-Man Vol 1 21</t>
  </si>
  <si>
    <t xml:space="preserve">The Chameleon Sanction (Part 2)</t>
  </si>
  <si>
    <t xml:space="preserve">Chameleon (Dimitri Smerdyakov) | The Saints | Saint (Boris) | Skull (Gleb) | Numerous unnamed members</t>
  </si>
  <si>
    <t xml:space="preserve">S.H.I.E.L.D. | Secret Avengers | Nick Fury, Jr. | Black Widow (Natasha Romanoff) | Hawkeye (Clint Barton) | Commander Maria Hill | Agent Phil Coulson | Hulk (Bruce Banner)</t>
  </si>
  <si>
    <t xml:space="preserve">Superior Spider-Man Vol 1 11</t>
  </si>
  <si>
    <t xml:space="preserve">No Escape, Part One: A Lock for Every Key</t>
  </si>
  <si>
    <t xml:space="preserve">Spider-Man (Otto Octavius/"Peter Parker") (As Doctor Octopus in flashback)</t>
  </si>
  <si>
    <t xml:space="preserve">Spider-Slayer (Alistaire Smythe) | Boomerang (Frederick Myers) | Scorpion (MacDonald Gargan) | Vulture (Adrian Toomes)</t>
  </si>
  <si>
    <t xml:space="preserve">Anna Maria Marconi | J. Jonah Jameson | Horizon Labs | Max Modell | Glory Grant | Daily Bugle | Norah Winters | Ted Shipley (Main story and flashback)</t>
  </si>
  <si>
    <t xml:space="preserve">Avenging Spider-Man Vol 1 22</t>
  </si>
  <si>
    <t xml:space="preserve">Pro-Death</t>
  </si>
  <si>
    <t xml:space="preserve">David López</t>
  </si>
  <si>
    <t xml:space="preserve">Hobgoblin (Roderick Kingsley) | Mysterion (First appearance)</t>
  </si>
  <si>
    <t xml:space="preserve">Superior Spider-Man Vol 1 12</t>
  </si>
  <si>
    <t xml:space="preserve">No Escape, Part Two: Lockdown</t>
  </si>
  <si>
    <t xml:space="preserve">Spider-Slayer (Alistaire Smythe) | Boomerang (Frederick Myers) (Apparent death) | Scorpion (MacDonald Gargan) | Vulture (Adrian Toomes)</t>
  </si>
  <si>
    <t xml:space="preserve">J. Jonah Jameson | Glory Grant | Daily Bugle | Norah Winters | Ted Shipley</t>
  </si>
  <si>
    <t xml:space="preserve">Superior Foes of Spider-Man Vol 1 1</t>
  </si>
  <si>
    <t xml:space="preserve">Supporting</t>
  </si>
  <si>
    <t xml:space="preserve">Marvel NOW! (2012 Event) and Superior Spider-Month</t>
  </si>
  <si>
    <t xml:space="preserve">Nick Spencer</t>
  </si>
  <si>
    <t xml:space="preserve">Steve Lieber</t>
  </si>
  <si>
    <t xml:space="preserve">Sinister Six | Boomerang (Fred Myers) (Main story and flashback) | Beetle (Janice) | Shocker (Herman Schultz) | Overdrive | Speed Demon (James Sanders)</t>
  </si>
  <si>
    <t xml:space="preserve">Secret Empire (Only in flashback) | Chameleon (Dmitri Smerdyakov) (Impersonates Hammerhead)</t>
  </si>
  <si>
    <t xml:space="preserve">Superior Spider-Man Vol 1 13</t>
  </si>
  <si>
    <t xml:space="preserve">No Escape, Part Three: The Slayers and the Slain</t>
  </si>
  <si>
    <t xml:space="preserve">Spider-Man (Otto Octavius/"Peter Parker") (As Doctor Octopus in Flashback)</t>
  </si>
  <si>
    <t xml:space="preserve">Spider-Slayer (Alistaire Smythe) (Death) | Boomerang (Frederick Myers) | Scorpion (MacDonald Gargan) | Vulture (Adrian Toomes)</t>
  </si>
  <si>
    <t xml:space="preserve">J. Jonah Jameson | Lizard (Curtis Connors) | Glory Grant | Daily Bugle | Norah Winters | Ted Shipley (Death)</t>
  </si>
  <si>
    <t xml:space="preserve">Superior Spider-Man Vol 1 14</t>
  </si>
  <si>
    <t xml:space="preserve">A Blind Eye</t>
  </si>
  <si>
    <t xml:space="preserve">The Hand | Kingpin (Wilson Fisk) | Hobgoblin (Phil Urich)</t>
  </si>
  <si>
    <t xml:space="preserve">Mayor J. Jonah Jameson | Spiderlings (First appearance) | Spider Patrol 7</t>
  </si>
  <si>
    <t xml:space="preserve">Superior Spider-Man Team-Up Vol 1 1</t>
  </si>
  <si>
    <t xml:space="preserve">Team-Up</t>
  </si>
  <si>
    <t xml:space="preserve">A Day in Someone Else's Life</t>
  </si>
  <si>
    <t xml:space="preserve">Unknown gang members | Carrion (William Allen) 🢒 | 🢐 Jackal (Miles Warren) 🢒 | Miles Warren Clone 🢒 (First appearance of this specific clone)</t>
  </si>
  <si>
    <t xml:space="preserve">Avengers (Main story and flashback) | Captain America (Steve Rogers) (Main story and flashback) | Wolverine (Logan) (Only in flashback) | Spider-Woman (Jessica Drew) (Only in flashback) | Black Widow (Natasha Romanoff) (Main story and flashback) | Thor (Main story and flashback) | Hulk (Bruce Banner) | Hawkeye (Clinton Barton) | Hyperion (Marcus Milton) (Possessed by Carrion) | Captain Marvel (Carol Danvers) | Iron Man (Tony Stark) (Appears on screen)</t>
  </si>
  <si>
    <t xml:space="preserve">Superior Spider-Man Vol 1 15</t>
  </si>
  <si>
    <t xml:space="preserve">Run, Goblin, Run - Part 1: The Tinkerer's Apprentice</t>
  </si>
  <si>
    <t xml:space="preserve">Spider-Man (Otto Octavius / "Peter Parker") | Hobgoblin (Philp Urich)</t>
  </si>
  <si>
    <t xml:space="preserve">Tinkerer (Phineas Mason) | NYPD | Officer Carlie Cooper | Captain Yuriko Watanabe (Return as Wraith) | Spiderlings | Spider-Patrol 4 | Spider-Patrol 9 | Daily Bugle | Norah Winters | Robbie Robertson | Ben Urich | Anna Maria Marconi | Doctor Don Lamaze | Chancellor</t>
  </si>
  <si>
    <t xml:space="preserve">Superior Foes of Spider-Man Vol 1 2</t>
  </si>
  <si>
    <t xml:space="preserve">Sinister Six | Boomerang (Fred Myers) | Beetle (Janice) | Shocker (Herman Schultz) | Overdrive | Speed Demon (James Sanders)</t>
  </si>
  <si>
    <t xml:space="preserve">Janice (First appearance) | Steve Partridge | Chameleon (Dmitri Smerdyakov) (Impersonates Punisher) | Mach VII (Abner Jenkins)</t>
  </si>
  <si>
    <t xml:space="preserve">Superior Spider-Man Team-Up Vol 1 2</t>
  </si>
  <si>
    <t xml:space="preserve">Sibling Rivalry: Part 1</t>
  </si>
  <si>
    <t xml:space="preserve">Spider-Man (Otto Octavius / "Peter Parker") 🢒 (Main story and as Doctor Octopus in recap)</t>
  </si>
  <si>
    <t xml:space="preserve">🢐 Jackal (Miles Warren) 🢒 | Gwen Stacy Clone 🢒 (First appearance) | 🢐 Miles Warren Clone 🢒 | Mutant-Powered Spider-Clones 🢒 (First appearance) (Unnamed) | 🢐 Carrion (William Allen) 🢒</t>
  </si>
  <si>
    <t xml:space="preserve">🢐 Scarlet Spider (Kaine) 🢒 (Main story and recap)</t>
  </si>
  <si>
    <t xml:space="preserve">Superior Spider-Man Vol 1 16</t>
  </si>
  <si>
    <t xml:space="preserve">Run, Goblin, Run - Part 2: Goblin Season</t>
  </si>
  <si>
    <t xml:space="preserve">Ty Stone | Goblin Nation | Goblin King | Menace (Lily Hollister) | Hobgoblin / Goblin Knight (Phil Urich) (First appearance as Goblin Knight) (Joins Team) | Mr. Negative (Martin Li) (Mentioned) | Lava Men (Mentioned)</t>
  </si>
  <si>
    <t xml:space="preserve">NYPD | Officer Carlie Cooper | Wraith (Captain Yuriko Watanabe) | Daily Bugle | Norah Winters (Leaves group) | Robbie Robertson | Ben Urich | Sally Floyd | Avengers | Captain America (Steve Rogers) | Iron Man (Tony Stark)</t>
  </si>
  <si>
    <t xml:space="preserve">Superior Spider-Man Vol 1 17</t>
  </si>
  <si>
    <t xml:space="preserve">Let's Do the Time Warp Again</t>
  </si>
  <si>
    <t xml:space="preserve">Spider-Man (Miguel O'Hara) | Spider-Man (Otto Octavius / "Peter Parker")</t>
  </si>
  <si>
    <t xml:space="preserve">Goblin Nation | Menace (Lily Hollister) | Goblin King | Goblin Knight (Phil Urich) | Unnamed members</t>
  </si>
  <si>
    <t xml:space="preserve">🢐 Alchemax 🢒 | Public Eye | Tyler Stone | Unnamed members  (First appearance) | Horizon Labs | Bella Fishbach | Hector Baez | Grady Scraps | Uatu Jackson | Max Modell | Sajani Jaffrey | Al Chem | Ty Stone | Liz Allan-Osborn | Mason Banks | Normie Osborn</t>
  </si>
  <si>
    <t xml:space="preserve">Superior Foes of Spider-Man Vol 1 3</t>
  </si>
  <si>
    <t xml:space="preserve">Sinister Six | Boomerang (Fred Myers) (Main story and flashback) | Shocker (Herman Schultz) (Main story and flashback) | Speed Demon (James Sanders) | Overdrive | Beetle (Janice)</t>
  </si>
  <si>
    <t xml:space="preserve">Silvermane (Silvio Manfredi) (Only in flashback) (Revealed to be alive) | The Owl (Leland Owlsley) (Only in flashback) | Hammerhead (Joseph) (Only in flashback) | Scourge of the Underworld (Only in flashback)</t>
  </si>
  <si>
    <t xml:space="preserve">Inspector | Villains Anonymous | Mach VII (Abner Jenkins) (Main story and flashback) | Mirage (Desmond Charne) (Main story and flashback) | Porcupine (Roger Gocking) | Doctor Bong (Lester Verde) | Hippo</t>
  </si>
  <si>
    <t xml:space="preserve">Superior Spider-Man Vol 1 18</t>
  </si>
  <si>
    <t xml:space="preserve">Smack to the Future</t>
  </si>
  <si>
    <t xml:space="preserve">Spider-Man (Otto Octavius/"Peter Parker") | Spider-Man (Miguel O'Hara)</t>
  </si>
  <si>
    <t xml:space="preserve">Goblin King (Main story and flashback) (Impersonates Hobgoblin (Roderick Kingsley))</t>
  </si>
  <si>
    <t xml:space="preserve">Al Chem | Liz Allan-Osborn | Ty Stone (Appears in the past and the present) | Mason Banks | Normie Osborn | Alchemax | Tyler Stone | Unnamed members | Horizon Labs | Uatu Jackson | Hector Baez | Grady Scraps | Bella Fishbach | Sajani Jaffrey | Max Modell (Appears in the past and the present) | Peter Parker (Appears in the past only) | Living Brain | Spiderlings | Unnamed members | Lyla</t>
  </si>
  <si>
    <t xml:space="preserve">Superior Spider-Man Team-Up Vol 1 3</t>
  </si>
  <si>
    <t xml:space="preserve">Infinity</t>
  </si>
  <si>
    <t xml:space="preserve">Robert Rodi</t>
  </si>
  <si>
    <t xml:space="preserve">Michael Del Mundo</t>
  </si>
  <si>
    <t xml:space="preserve">🢐 Spider-Man (Otto Octavius / "Peter Parker") 🢒</t>
  </si>
  <si>
    <t xml:space="preserve">Aliens army</t>
  </si>
  <si>
    <t xml:space="preserve">Fulmina (Sylvia Prell) (First appearance) | Mighty Avengers | Spectrum (Monica Rambeau) | Luke Cage</t>
  </si>
  <si>
    <t xml:space="preserve">Superior Foes of Spider-Man Vol 1 4</t>
  </si>
  <si>
    <t xml:space="preserve">Sinister Six | Boomerang (Fred Myers) | Beetle (Janice) | Speed Demon (James Sanders) | Shocker (Herman Schultz) | Overdrive</t>
  </si>
  <si>
    <t xml:space="preserve">Chameleon (Dmitri Smerdyakov)</t>
  </si>
  <si>
    <t xml:space="preserve">Inspector | Luke Cage | Iron Fist (Danny Rand)</t>
  </si>
  <si>
    <t xml:space="preserve">Marvel Knights: Spider-Man Vol 2 1</t>
  </si>
  <si>
    <t xml:space="preserve">99 Problems... One of Five</t>
  </si>
  <si>
    <t xml:space="preserve">Matt Kindt</t>
  </si>
  <si>
    <t xml:space="preserve">Marco Rudy</t>
  </si>
  <si>
    <t xml:space="preserve">Jack O'Lantern (In an illusion or vision) | Morbius (Michael Morbius) (Illusion or holographic simulation) | Man-Wolf (John Jameson III) (Illusion or holographic simulation) | Frankenstein's Monster (Illusion or holographic simulation) | Mr.Hyde (Calvin Zabo) (Illusion or holographic simulation) | Beetle (Abe Jenkins) (Mentioned) | Arcade</t>
  </si>
  <si>
    <t xml:space="preserve">Madame Web (Cassandra Webb)</t>
  </si>
  <si>
    <t xml:space="preserve">Superior Spider-Man Team-Up Vol 1 4</t>
  </si>
  <si>
    <t xml:space="preserve">Thanos | Aliens</t>
  </si>
  <si>
    <t xml:space="preserve">Fulmina (Sylvia Prell) | Luke Cage | Living Brain</t>
  </si>
  <si>
    <t xml:space="preserve">Superior Spider-Man Vol 1 19</t>
  </si>
  <si>
    <t xml:space="preserve">Necessary Evil - Part 3: Event Horizon</t>
  </si>
  <si>
    <t xml:space="preserve">Spider-Man (Otto Octavius/"Peter Parker") | Spider-Man (Miguel O'Hara/"Michael O'Mara") (First appearance as Michael O'Mara)</t>
  </si>
  <si>
    <t xml:space="preserve">Antoine Morant (First appearance)</t>
  </si>
  <si>
    <t xml:space="preserve">Wraith (Yuriko Watanabe) | Carlie Cooper | Horizon Labs | Grady Scraps | Sajani Jaffrey (Leaves group) | Hector Baez | Max Modell | Uatu Jackson (Leaves group) | Bella Fishbach | Al Chem / Alchemax (First appearance as Alchemax) | Ty Stone | Mason Banks | Liz Allan | Normie Osborn | Alchemax | Tyler Stone | Unnamed members | Mayor J. Jonah Jameson | Lyla</t>
  </si>
  <si>
    <t xml:space="preserve">Superior Spider-Man Team-Up Vol 1 5</t>
  </si>
  <si>
    <t xml:space="preserve">The Superior Six</t>
  </si>
  <si>
    <t xml:space="preserve">Masters of Evil | 🢐 Wrecking Crew 🢒 (Joins group) | 🢐 Wrecker (Dirk Garthwaite) 🢒 | 🢐 Bulldozer (Henry Camp) 🢒 | 🢐 Thunderball (Eliot Franklin) 🢒 | 🢐 Piledriver (Brian Calusky) 🢒 | 🢐 Lightmaster (Edward Lansky) 🢒 (Joins group)</t>
  </si>
  <si>
    <t xml:space="preserve">🢐 Sun Girl 🢒 (First full appearance) | Superior Six (First appearance) | Electro (Max Dillon) (Joins group) | Vulture (Adrian Toomes) (Joins group) | Sandman (Flint Marko) (Joins group) | Mysterion (Joins group) | Chameleon (Dmitri Smerdyakov) (Joins group) (Impersonates Loki)</t>
  </si>
  <si>
    <t xml:space="preserve">Superior Spider-Man Vol 1 20</t>
  </si>
  <si>
    <t xml:space="preserve">Still Standing</t>
  </si>
  <si>
    <t xml:space="preserve">Stunner (Angelina Brancale) (Main story and flashback)</t>
  </si>
  <si>
    <t xml:space="preserve">Black Cat (Felicia Hardy) | Parker Industries (First appearance) | Anna Maria Marconi (Joins group) | Sajani Jaffrey (Joins group) | Aunt May (Main story and flashback) | Jay Jameson (Main story and flashback) | Wraith (Yuriko Watanabe) | Officer Carlie Cooper | Mary Jane Watson</t>
  </si>
  <si>
    <t xml:space="preserve">Superior Spider-Man Team-Up Special Vol 1 1</t>
  </si>
  <si>
    <t xml:space="preserve">The Arms of the Octopus, Part 3 of 3: With Mercy for the Greedy</t>
  </si>
  <si>
    <t xml:space="preserve">Mike Costa</t>
  </si>
  <si>
    <t xml:space="preserve">Michael Dialynas</t>
  </si>
  <si>
    <t xml:space="preserve">Dr. David June | Abomination (Emil Blonsky) robot (Remains) | Doctor Doom (Victor von Doom) (Dream) (Shadow only)</t>
  </si>
  <si>
    <t xml:space="preserve">X-Men | Time-Displaced X-Men | Cyclops (Scott Summers) (Past) | Marvel Girl (Jean Grey) (Past) | Beast (Hank McCoy) (Past) | Iceman (Bobby Drake) (Past) | Hulk (Bruce Banner)</t>
  </si>
  <si>
    <t xml:space="preserve">Marvel Knights: Spider-Man Vol 2 2</t>
  </si>
  <si>
    <t xml:space="preserve">99 Problems... Two of Five</t>
  </si>
  <si>
    <t xml:space="preserve">Mysterio (Quentin Beck) (Only in flashback) | Sandman (Flint Marko) (Only in flashback) | Hydro-Man (Morris Bench) (Only in flashback) | Shocker (Herman Schultz) (Only in flashback)</t>
  </si>
  <si>
    <t xml:space="preserve">Superior Spider-Man Vol 1 21</t>
  </si>
  <si>
    <t xml:space="preserve">Lethal Ladies</t>
  </si>
  <si>
    <t xml:space="preserve">Spider-Man (Otto Octavius/"Peter Parker") (As Doctor Octopus in virtual form)</t>
  </si>
  <si>
    <t xml:space="preserve">Stunner (Angelina Brancale) | Goblin Nation | Goblin King | Menace (Lily Hollister) | Hobgoblin (Phil Urich) (Photo)</t>
  </si>
  <si>
    <t xml:space="preserve">Living Brain | Daily Bugle | Robbie Robertson | Betty Brant (Joins group) | Anna Maria Marconi | Officer Carlie Cooper</t>
  </si>
  <si>
    <t xml:space="preserve">Superior Foes of Spider-Man Vol 1 5</t>
  </si>
  <si>
    <t xml:space="preserve">Sinister Six | Boomerang (Fred Myers) (Main story and flashback) | Beetle (Janice) | Speed Demon (James Sanders) | Shocker (Herman Schultz) (Main story and flashback) | Overdrive</t>
  </si>
  <si>
    <t xml:space="preserve">Owl (Leland Owlsley) | Owl's Henchmen | Henry (First appearance) | Duncan (First appearance) | Man-Bull (William Taurens) (Main story and flashback)</t>
  </si>
  <si>
    <t xml:space="preserve">Kid who kept Silvermane's head | Silvermane (Don Manfredi) (Head) (Death)</t>
  </si>
  <si>
    <t xml:space="preserve">Superior Spider-Man Annual Vol 1 1</t>
  </si>
  <si>
    <t xml:space="preserve">Hostage Crisis</t>
  </si>
  <si>
    <t xml:space="preserve">Spider-Man (Otto Octavius/"Peter Parker") (Main story and flashback)</t>
  </si>
  <si>
    <t xml:space="preserve">Blackout (Main story and flashback) | Hobgoblin (Phil Urich) (Only in flashback) | Goblin King (Behind the scenes)</t>
  </si>
  <si>
    <t xml:space="preserve">May Parker (Main story and flashback) | Jay Jameson | Danny Ketch (Main story and flashback)</t>
  </si>
  <si>
    <t xml:space="preserve">Superior Spider-Man Team-Up Vol 1 6</t>
  </si>
  <si>
    <t xml:space="preserve">Dreadnought (Appears on screen) | Masters of Evil | Whirlwind (David Cannon) | Absorbing Man (Carl Creel) | Titania (Mary MacPherran) | Wrecking Crew | Bulldozer (Henry Camp) | Wrecker (Dirk Garthwaite) | Piledriver (Brian Calusky) | Thunderball (Eliot Franklin) | Mr. Hyde (Calvin Zabo) | Blackout (Marcus Daniels) | Lightmaster (Edward Lansky)</t>
  </si>
  <si>
    <t xml:space="preserve">Superior Six | Mysterion | Vulture (Adrian Toomes) | Sandman (Flint Marko) | Chameleon (Dmitri Smerdyakov) | Electro (Maxwell Dillon) | Sun Girl (Selah Burke) (Name first revealed)</t>
  </si>
  <si>
    <t xml:space="preserve">Superior Spider-Man Vol 1 22</t>
  </si>
  <si>
    <t xml:space="preserve">Darkest Hours Part One: Face To Face</t>
  </si>
  <si>
    <t xml:space="preserve">Spider-Man (Otto Octavius / "Peter Parker") | 🢐 Agent Venom (Flash Thompson) 🢒</t>
  </si>
  <si>
    <t xml:space="preserve">Crime Master imposter (First appearance)</t>
  </si>
  <si>
    <t xml:space="preserve">Betty Brant | Parker Industries | Anna Maria Marconi | Dr. Elias Wirtham (Joins group) | Sajani Jaffrey</t>
  </si>
  <si>
    <t xml:space="preserve">Superior Spider-Man Vol 1 23</t>
  </si>
  <si>
    <t xml:space="preserve">Darkest Hours Part Two: Complications</t>
  </si>
  <si>
    <t xml:space="preserve">Venom/Spider-Man (Otto Octavius/"Peter Parker") (Merges with the Venom Symbiote) | Agent Venom (Flash Thompson) (Loses the Symbiote)</t>
  </si>
  <si>
    <t xml:space="preserve">Goblin Nation | Goblin King / "Mason Banks" (Norman Osborn) | Goblin Knight (Phil Urich) | Menace (Lily Hollister)</t>
  </si>
  <si>
    <t xml:space="preserve">Parker Industries | Anna Maria Marconi | Dr. Elias Wirtham | Jay Jameson | Aunt May | Mary Jane Watson | Officer Carlie Cooper | Captain Yuriko Watanabe</t>
  </si>
  <si>
    <t xml:space="preserve">Amazing Spider-Man Vol 1 700.1</t>
  </si>
  <si>
    <t xml:space="preserve">Frost: Part One</t>
  </si>
  <si>
    <t xml:space="preserve">David Morrell</t>
  </si>
  <si>
    <t xml:space="preserve">J. Jonah Jameson | Aunt May (Main story and flashback)</t>
  </si>
  <si>
    <t xml:space="preserve">Superior Spider-Man Team-Up Vol 1 7</t>
  </si>
  <si>
    <t xml:space="preserve">Sinister Twist</t>
  </si>
  <si>
    <t xml:space="preserve">Superior Six (Disbands) | Chameleon (Dmitri Smerdyakov) (Leaves group) (Impersonates Green Goblin, Kraven the Hunter &amp; Doctor Octopus) | Sandman (Flint Marko) (Leaves group) | Electro (Max Dillon) (Leaves group) | Vulture (Adrian Toomes) (Leaves group) | Mysterion (Leaves group)</t>
  </si>
  <si>
    <t xml:space="preserve">Sun Girl (Selah Burke) | Lightmaster (Edward Lansky)</t>
  </si>
  <si>
    <t xml:space="preserve">Marvel Knights: Spider-Man Vol 2 3</t>
  </si>
  <si>
    <t xml:space="preserve">99 Problems... Three of Five</t>
  </si>
  <si>
    <t xml:space="preserve">Queen (Ana Soria) | Carnage (Cletus Kasady) | Venom (Eddie Brock) | Scarecrow (Ebenezer Laughton) | Tombstone (Lonnie Lincoln) | Nitro (Robert Hunter) (Main story and flashback) | Burglar (Only in flashback)</t>
  </si>
  <si>
    <t xml:space="preserve">Amazing Spider-Man Vol 1 700.2</t>
  </si>
  <si>
    <t xml:space="preserve">Frost: Part 2 of 2</t>
  </si>
  <si>
    <t xml:space="preserve">Hobgoblin (Illusion or holographic simulation) | Rhino (Illusion or holographic simulation) | Electro (Illusion or holographic simulation) | Lizard (Illusion or holographic simulation) | Vulture (Illusion or holographic simulation) | Sandman (Illusion or holographic simulation) | Doctor Octopus (Illusion or holographic simulation) | Scorpion (Illusion or holographic simulation) | Venom (Illusion or holographic simulation) | Green Goblin (Illusion or holographic simulation) | Mysterio (Illusion or holographic simulation)</t>
  </si>
  <si>
    <t xml:space="preserve">Aunt May | Uncle Ben (Illusion or holographic simulation)</t>
  </si>
  <si>
    <t xml:space="preserve">Amazing Spider-Man Vol 1 700.3</t>
  </si>
  <si>
    <t xml:space="preserve">The Black Lodge Part 1: Convalescence</t>
  </si>
  <si>
    <t xml:space="preserve">Joe Casey</t>
  </si>
  <si>
    <t xml:space="preserve">Timothy Green</t>
  </si>
  <si>
    <t xml:space="preserve">Black Lodge | Surgeon General | Nurse Darla (First appearance) | Sapphire 🢒 (First appearance) | Mona (First appearance) | Firebrand (Russell Broxtel) | Rhino (Aleksei Sytsevich) (Appears on screen)</t>
  </si>
  <si>
    <t xml:space="preserve">Eddie Lavell | Gordon Fraley | Unnamed patient | Shocker (Herman Schultz)</t>
  </si>
  <si>
    <t xml:space="preserve">Superior Foes of Spider-Man Vol 1 6</t>
  </si>
  <si>
    <t xml:space="preserve">Sinister Six | Boomerang (Fred Myers) (Main story and flashback) | Shocker (Herman Schultz) (Main story and flashback) | Beetle (Janice Lincoln) (Name first revealed) | Speed Demon (James Sanders) | Overdrive</t>
  </si>
  <si>
    <t xml:space="preserve">Chameleon (Dmitri Smerdyakov) (Main story and flashback) | Owl (Leland Owlsley) | Owl's Henchmen | Terry (First appearance) | Bob (First appearance) | Tombstone (Lonnie Lincoln) (Cameo)</t>
  </si>
  <si>
    <t xml:space="preserve">Mach-VII (Abe Jenkins)</t>
  </si>
  <si>
    <t xml:space="preserve">Superior Spider-Man Vol 1 24</t>
  </si>
  <si>
    <t xml:space="preserve">Darkest Hours Part Three: Dark Embrace</t>
  </si>
  <si>
    <t xml:space="preserve">Venom (Otto Octavius / "Peter Parker")</t>
  </si>
  <si>
    <t xml:space="preserve">Goblin Nation | Goblin King (Impersonates Hobgoblin) | Goblin Knight (Phil Urich) | Menace (Lily Hollister) | Roderick Kingsley | Bruin (First appearance) | Devil-Spider (First full appearance) | Blaze (First full appearance)</t>
  </si>
  <si>
    <t xml:space="preserve">Flash Thompson | Parker Industries | Dr. Elias Wirtham | Sajani Jaffrey | Anna Maria Marconi | Officer Carlie Cooper | Mary Jane Watson | Jay Jameson | Aunt May | Captain Yuriko Watanabe</t>
  </si>
  <si>
    <t xml:space="preserve">Amazing Spider-Man Vol 1 700.4</t>
  </si>
  <si>
    <t xml:space="preserve">The Black Lodge, Part 2: Voluntary Discharge</t>
  </si>
  <si>
    <t xml:space="preserve">Black Lodge | 🢐 Sapphire | Surgeon General | Eel (Eddie Lavell) | Flying Tiger | Puff Adder (Gordon Fraley) | Firebrand (Russell Broxtel) (Apparent death)</t>
  </si>
  <si>
    <t xml:space="preserve">Nurse Tess (First appearance) | 🢐 Tiffany</t>
  </si>
  <si>
    <t xml:space="preserve">Amazing Spider-Man Vol 1 700.5</t>
  </si>
  <si>
    <t xml:space="preserve">Save The Universe</t>
  </si>
  <si>
    <t xml:space="preserve">Thugs  (Only in flashback)</t>
  </si>
  <si>
    <t xml:space="preserve">Fantastic Four | Human Torch (Johnny Storm) (Main story and flashback) | Mr. Fantastic (Reed Richards) | Invisible Woman (Sue Richards) | Thing (Ben Grimm) | Mary Jane Watson | Other Characters: | Mole Man (Harvey Elder) (Mentioned) | Future Fantastic Four (First and only known appearance) (Only in flashback) | Thing (Ben Grimm) (First and only known appearance) (Only in flashback) | Mister Fantastic (Reed Richards) (Photo) (First and only known appearance) | Invisible Woman (Susan Richards) (Photo) (First and only known appearance) | Human Torch (Johnny Storm) (First and only known appearance) (Cameo) | Races and Species: | Humans | Locations: | Manhattan | Pete's apartment | MJ's loft | Baxter Building (Main story and flashback) | The future (Mentioned) | Items: | Spider-Man's Web-Shooters | Calvin Mechanism | Vehicles: | Fantasti-Car MK I (Flying Bathtub) | Synopsis for "Save The Universe" | Synopsis not yet written | Appearing in "What would Spider-Man do?" | Featured Characters: | Spider-Man (Peter Parker) (Main story and flashback) | Supporting Characters: | Tommy  (Main story and flashback) (Deceased) | Mary Jane Watson</t>
  </si>
  <si>
    <t xml:space="preserve">Superior Spider-Man Team-Up Vol 1 8</t>
  </si>
  <si>
    <t xml:space="preserve">William Sliney</t>
  </si>
  <si>
    <t xml:space="preserve">Spider-Man (Otto Octavius / "Peter Parker") (Main story and recap)</t>
  </si>
  <si>
    <t xml:space="preserve">Robots of Hatut Zeraze</t>
  </si>
  <si>
    <t xml:space="preserve">Namor (Main story and recap)</t>
  </si>
  <si>
    <t xml:space="preserve">Superior Foes of Spider-Man Vol 1 7</t>
  </si>
  <si>
    <t xml:space="preserve">The Crime of the Century, Part 1</t>
  </si>
  <si>
    <t xml:space="preserve">Rich Ellis</t>
  </si>
  <si>
    <t xml:space="preserve">Beetle (Janice Lincoln) (Main story and flashback) (Origin revealed)</t>
  </si>
  <si>
    <t xml:space="preserve">Tombstone (Lonnie Lincoln) (Main story and flashback) | Fixer (Paul Norbert Ebersol) (Main story and flashback) | Baron Zemo (Helmut Zemo) (Main story and flashback)</t>
  </si>
  <si>
    <t xml:space="preserve">Marvel Knights: Spider-Man Vol 2 4</t>
  </si>
  <si>
    <t xml:space="preserve">99 Problems...Four of Five</t>
  </si>
  <si>
    <t xml:space="preserve">Kraven the Hunter (Sergei Kravinoff) | Scorpion (Mac Gargan) (Illusion or holographic simulation) | Jackal (Miles Warren) (Illusion or holographic simulation) | Rhino (Aleksei Sytsevich) (Illusion or holographic simulation) | Lizard (Curt Connors) (Illusion or holographic simulation) | Puma (Thomas Fireheart) (Illusion or holographic simulation) | Sniper</t>
  </si>
  <si>
    <t xml:space="preserve">Owl (Leland Owlsley)</t>
  </si>
  <si>
    <t xml:space="preserve">Superior Spider-Man Vol 1 25</t>
  </si>
  <si>
    <t xml:space="preserve">Darkest Hours Part Four: Before The Dawn</t>
  </si>
  <si>
    <t xml:space="preserve">Venom / Spider-Man (Otto Octavius / "Peter Parker") (Loses the Venom Symbiote) | Peter Parker's consciousness (Revealed to be alive)</t>
  </si>
  <si>
    <t xml:space="preserve">Goblin Nation | Goblin King | Goblin Knight (Phil Urich) | Menace (Lily Hollister) | Monster (Carlie Cooper) (First appearance as Monster) (Joins group) | Hobgoblin's side | Roderick Kingsley | Blaze | Bruin (Cameo) | Devil-Spider (Cameo) | Steeplejack (First appearance) (Apparent death) | Tumbler (First appearance) | Ringer (First appearance)</t>
  </si>
  <si>
    <t xml:space="preserve">Avengers | Captain America (Steve Rogers) | Thor | Wolverine (Logan) | Black Widow (Natasha Romanoff) | Spider-Woman (Jessica Drew) | Iron Man (Tony Stark) | 🢐 Agent Venom (Flash Thompson) 🢒 (Merges with the Symbiote) (Return as Agent Venom) (Joins the Avengers as an honorary member) | Parker Industries | Sajani Jaffrey | Dr. Elias Wirtham | Captain Yuriko Watanabe | Mary Jane Watson | Aunt May | Jay Jameson</t>
  </si>
  <si>
    <t xml:space="preserve">Inhumanity: Superior Spider-Man Vol 1 1</t>
  </si>
  <si>
    <t xml:space="preserve">Inhumanity</t>
  </si>
  <si>
    <t xml:space="preserve">Stephanie Hans</t>
  </si>
  <si>
    <t xml:space="preserve">Parker Industries | Spider-Man (Otto Octavius/"Peter Parker")</t>
  </si>
  <si>
    <t xml:space="preserve">Arthur Schweibe (First appearance)</t>
  </si>
  <si>
    <t xml:space="preserve">FDNY | Lieutenant Coyle (First appearance)</t>
  </si>
  <si>
    <t xml:space="preserve">Superior Spider-Man Team-Up Vol 1 9</t>
  </si>
  <si>
    <t xml:space="preserve">Goblin Nation: Prelude Part 1</t>
  </si>
  <si>
    <t xml:space="preserve">Goblin Nation</t>
  </si>
  <si>
    <t xml:space="preserve">Spider-Man (Otto Octavius / "Peter Parker") 🢒</t>
  </si>
  <si>
    <t xml:space="preserve">Goblin Nation | Goblin King | Goblin Knight (Phil Urich) | Menace (Lily Hollister) | Spiderlings (Impostors) | TK421 (First appearance)</t>
  </si>
  <si>
    <t xml:space="preserve">Punisher (Frank Castle) 🢒 | Daredevil (Matt Murdock) 🢒</t>
  </si>
  <si>
    <t xml:space="preserve">Superior Spider-Man Vol 1 26</t>
  </si>
  <si>
    <t xml:space="preserve">Humberto Ramos | Javier Rodriguez | Marcos Martín</t>
  </si>
  <si>
    <t xml:space="preserve">Spider-Man (Otto Octavius/"Peter Parker") (Main story and flashback) (Leaves Avengers) | Peter Parker's consciousness (Main story and flashback) | Goblin King (Main story and flashback) | Hobgoblin (Claude/"Roderick Kingsley") (First appearance as Hobgoblin) (Death)</t>
  </si>
  <si>
    <t xml:space="preserve">Goblin Nation | Goblin Knight (Phil Urich) | 8-Ball (First appearance) (Joins group) | Mauler (First appearance) (Joins group) | Tumbler (Joins group) | Ringer (Joins group) | Hitman (Joins group) | Unicorn (Joins group) | Answer (First appearance) (Joins group) | Killer Shrike (First appearance) (Joins group) | Melter (First appearance) (Joins group) | Gibbon (First appearance) (Joins group) | Unknown Hand ninjas | Unknown former Vulture henchmen | Unknown Goblin Knights | Unknown Hobgoblin's henchmen (Join Team) | A.I.M. agents</t>
  </si>
  <si>
    <t xml:space="preserve">Avengers | Captain America (Steve Rogers) | Iron Man (Tony Stark) | Thor | Wolverine (Logan) | Black Widow (Natasha Romanova) | Spider-Woman (Jessica Drew)</t>
  </si>
  <si>
    <t xml:space="preserve">Superior Foes of Spider-Man Vol 1 8</t>
  </si>
  <si>
    <t xml:space="preserve">The Crime of the Century, Part 2</t>
  </si>
  <si>
    <t xml:space="preserve">Sinister Six | Shocker (Herman Schultz) | Beetle (Janice Lincoln) | Speed Demon (James Sanders) | Overdrive | Boomerang (Fred Myers)</t>
  </si>
  <si>
    <t xml:space="preserve">Chameleon (Dmitri Smerdyakov) | Bullseye (Lester) (Cameo) | Maggia (Mentioned) | Red Skull (Johann Shmidt) (Mentioned) | Masters of Evil (Mentioned)</t>
  </si>
  <si>
    <t xml:space="preserve">Inspector | Silvermane (Don Manfredi) (Head)</t>
  </si>
  <si>
    <t xml:space="preserve">Marvel Knights: Spider-Man Vol 2 5</t>
  </si>
  <si>
    <t xml:space="preserve">99 Problems...Five of Five</t>
  </si>
  <si>
    <t xml:space="preserve">Kingpin (Wilson Fisk) | Numerous villains Richard hired | Hobgoblin &amp; Green Goblin Imposters | Alistaire Smythe | Arcade (Only in flashback) | Beetle (Abner Jenkins) (Only in flashback) | Boomerang (Fred Myers) | Carrion (William Allen) | Carnage (Cletus Kasady) (Only in flashback) | Chameleon (Dmitri Smerdyakov) | Doctor Octopus (Otto Octavius) | Doppelganger | Eel (Edward Lavell) | Fancy Dan (Daniel Brito) | Frankenstein's Monster (Only in flashback) | Gibbon (Marty Blank) | Hammerhead (Joseph) | Hydro-Man (Morris Bench) (Only in flashback) | Hypno-Hustler (Antoine Delsoin) | Jack O'Lantern (Steve Levins) (Only in flashback) | Kraven the Hunter (Sergei Kravinoff) (Only in flashback) | Lady Bullseye | Leap-Frog (Vincent Patilio) | Living Brain | Lizard (Curt Connors) (Only in flashback) | Man-Wolf (John Jonah Jameson III) (Only in flashback) | Mendel Stromm | Molten Man (Mark Raxton) | Montana (Jackson Brice) | Mr. Fear (Alan Fagan) | Mysterio (Quentin Beck) (Only in flashback) | Owl (Leland Owlsley) (Only in flashback) | Ox (Raymond Bloch) | Puma (Thomas Fireheart) (Only in flashback) | Queen (Ana Soria) (Only in flashback) | Rhino (Aleksei Sytsevich) (Only in flashback) | Ringer (Anthony Davis) | Rocket Racer (Robert Farrell) | Scorpia (Elaine Coll) | Screwball | Shadrac (Gregory Herd) | Shocker (Herman Schultz) (Only in flashback) | Silvermane (Silvio Manfredi) | Speed Damon (James Sanders) | Spidercide | Spot (Johnathon Ohnn) | Squid (Don Callahan) | Stilt-Man (Wilbur Day) | Stunner (Angelina Brancale) | Tarantula (Luis Alvarez) (Only in flashback) | Taskmaster (Tony Masters) | Titania (Mary MacPherran) | Tombstone (Lonnie Lincoln) (Only in flashback) | Trapster (Peter Petruski) | Typeface (Gordon Thomas) | Venom (Eddie Brock) (Only in flashback) | Vermin (Edward Whelan) | Vulture (Adrian Toomes) | Vulturions | Walrus (Hubert Carpenter) | White Rabbit (Lorina Dodson)</t>
  </si>
  <si>
    <t xml:space="preserve">Mary Jane Watson | Richard Fisk</t>
  </si>
  <si>
    <t xml:space="preserve">Superior Spider-Man Vol 1 27.NOW</t>
  </si>
  <si>
    <t xml:space="preserve">Goblin Nation: Part One</t>
  </si>
  <si>
    <t xml:space="preserve">All-New Marvel NOW! eventPart of the Goblin Nation</t>
  </si>
  <si>
    <t xml:space="preserve">All-New Marvel NOW!</t>
  </si>
  <si>
    <t xml:space="preserve">Spider-Man (Otto Octavius/"Peter Parker") (As Doctor Octopus in memories only) | Peter Parker (Consciousness)</t>
  </si>
  <si>
    <t xml:space="preserve">Goblin Nation | "Mason Banks" / Goblin King (Norman Osborn) (As Green Goblin in memories only) | Goblin Knight (Phil Urich) (Cameo) | Menace (Lily Hollister) (Cameo) | Monster (Carlie Cooper) (Cameo) | 8-Ball (Cameo) | Mauler (Cameo) | Tumbler (Cameo) | Ringer (Cameo) | Hitman (Cameo) | Unicorn (Cameo) | Answer (Cameo) | Killer Shrike (Cameo) | Melter (Cameo) | Gibbon (Cameo)</t>
  </si>
  <si>
    <t xml:space="preserve">NYPD | Captain Yuri Watanabe | Parker Industries | Anna Maria Marconi | Sajani Jaffrey | Mayor J. Jonah Jameson | Alchemax | Liz Allan | Ty Stone | "Michael O'Mara" (Miguel O'Hara) | Uatu Jackson</t>
  </si>
  <si>
    <t xml:space="preserve">Superior Spider-Man Team-Up Vol 1 10</t>
  </si>
  <si>
    <t xml:space="preserve">Goblin Nation Prelude: Part 2</t>
  </si>
  <si>
    <t xml:space="preserve">Goblin Nation | Goblin King (Behind the scenes) | Spiderlings Impostors</t>
  </si>
  <si>
    <t xml:space="preserve">Daredevil (Matt Murdock) | Punisher (Frank Castle)</t>
  </si>
  <si>
    <t xml:space="preserve">Superior Spider-Man Vol 1 28</t>
  </si>
  <si>
    <t xml:space="preserve">Goblin Nation: The Fall of Spider-Island</t>
  </si>
  <si>
    <t xml:space="preserve">Spider-Man (Otto Octavius / "Peter Parker") | Peter Parker's consciousness (Brainwashed by Octavius' memories)</t>
  </si>
  <si>
    <t xml:space="preserve">Goblin Nation | Goblin King / "Mason Banks" (Norman Osborn) | Menace (Lily Hollister) (Main story and flashback) | Goblin Knight (Phil Urich) | Gully  (Name first revealed)</t>
  </si>
  <si>
    <t xml:space="preserve">Monster (Carlie Cooper) | May Parker-Jameson | Mary Jane Watson | Pedro Olivera | Mayor J. Jonah Jameson | Parker Industries | Sajani Jaffrey | Living Brain (Joins group) | Anna Maria Marconi | Wraith (Yuri Watanabe) | Jay Jameson</t>
  </si>
  <si>
    <t xml:space="preserve">Superior Spider-Man Vol 1 29</t>
  </si>
  <si>
    <t xml:space="preserve">Goblin Nation: Legs Out From Under You</t>
  </si>
  <si>
    <t xml:space="preserve">Goblin Nation | Goblin King (Norman Osborn) | Menace (Lily Hollister) | Goblin Knight (Phil Urich) | Mayor J. Jonah Jameson</t>
  </si>
  <si>
    <t xml:space="preserve">Parker Industries | Anna Maria Marconi | Sajani Jaffrey | Living Brain (Cameo) | "Michael O'Mara" / Spider-Man (Miguel O'Hara) | Mary Jane Watson | Peter Parker's consciousness (Fused with the memories of Otto Octavius) | 🢐 Don Lamaze (Death)</t>
  </si>
  <si>
    <t xml:space="preserve">Superior Foes of Spider-Man Vol 1 9</t>
  </si>
  <si>
    <t xml:space="preserve">The Crime of the Century, Part 3</t>
  </si>
  <si>
    <t xml:space="preserve">Steve Lieber | Rich Ellis</t>
  </si>
  <si>
    <t xml:space="preserve">Sinister Six | Boomerang (Fred Myers) (Main story and flashback) | Shocker (Herman Schultz) | Beetle (Janice Lincoln) (Cameo) | Overdrive (Cameo)</t>
  </si>
  <si>
    <t xml:space="preserve">Life-Model Decoy of Bullseye | Owl (Leland Owlsley) | Chameleon (Dmitri Smerdyakov) | Tinkerer (Phineas Mason) (Cameo) | Bullseye (Lester) (Only in flashback) | Kingpin (Wilson Fisk) (Only in flashback)</t>
  </si>
  <si>
    <t xml:space="preserve">Hydro-Man (Morris Bench) | Silvermane (Don Manfredi) (Head)</t>
  </si>
  <si>
    <t xml:space="preserve">Superior Spider-Man Annual Vol 1 2</t>
  </si>
  <si>
    <t xml:space="preserve">Goblin Nation | Goblin Knight (Phil Urich)</t>
  </si>
  <si>
    <t xml:space="preserve">Robbie Robertson | Spider-Man (Otto Octavius/"Peter Parker") | Sajani Jaffrey | Monster (Carlie Cooper) (Leaves the Goblin Nation) | Mary Jane Watson</t>
  </si>
  <si>
    <t xml:space="preserve">Superior Foes of Spider-Man Vol 1 10</t>
  </si>
  <si>
    <t xml:space="preserve">Filling in</t>
  </si>
  <si>
    <t xml:space="preserve">James Asmus</t>
  </si>
  <si>
    <t xml:space="preserve">Carmen Carnero | Nuno Plati | Siya Oum | Pepe Larraz</t>
  </si>
  <si>
    <t xml:space="preserve">Sinister Six | Overdrive (Main story and flashback) | Beetle (Janice Lincoln) (Main story and flashback) | Speed Demon (James Sanders) (Main story and flashback) | Boomerang (Only in flashback) | Shocker (Only in flashback)</t>
  </si>
  <si>
    <t xml:space="preserve">Hercules (Main story and flashback) | Daredevil (Matt Murdock) (Only in flashback)</t>
  </si>
  <si>
    <t xml:space="preserve">Looter (Norton Fester) (Only in flashback)</t>
  </si>
  <si>
    <t xml:space="preserve">Superior Spider-Man Vol 1 30</t>
  </si>
  <si>
    <t xml:space="preserve">Goblin Nation: A Troubled Soul</t>
  </si>
  <si>
    <t xml:space="preserve">Spider-Man (Otto Octavius/"Peter Parker") (Death) | Spider-Man (Peter Parker) (Revival)</t>
  </si>
  <si>
    <t xml:space="preserve">Goblin Nation | Goblin King (Norman Osborn) | Menace (Lily Hollister) | Killer Shrike (Cameo) | Melter (Cameo) | Unicorn (Cameo) | Mauler (Cameo) | Unnamed members</t>
  </si>
  <si>
    <t xml:space="preserve">Spider-Man (Miguel O'Hara) | Parker Industries | Anna Maria Marconi (Appears on screen) | Sajani Jaffrey | Living Brain | Mayor J. Jonah Jameson | Alchemax | Liz Allan | Normie Osborn | Amy Chen</t>
  </si>
  <si>
    <t xml:space="preserve">Superior Spider-Man Team-Up Vol 1 11</t>
  </si>
  <si>
    <t xml:space="preserve">Goblin Nation Prelude: Part 3</t>
  </si>
  <si>
    <t xml:space="preserve">Marco Checchetto | Ron Frenz</t>
  </si>
  <si>
    <t xml:space="preserve">🢐 Spider-Man (Otto Octaivus/"Peter Parker") 🢒 (Also as Doctor Octopus in flashback)</t>
  </si>
  <si>
    <t xml:space="preserve">Norman Osborn (Also as Green Goblin and Octo-Goblin in flashback) (First appearance as Octo-Goblin)</t>
  </si>
  <si>
    <t xml:space="preserve">Superior Foes of Spider-Man Vol 1 11</t>
  </si>
  <si>
    <t xml:space="preserve">Grizzly (Maxwell Markham) (Main story and flashback) | Looter (Norton Fester) (Main story and flashback)</t>
  </si>
  <si>
    <t xml:space="preserve">Villains Anonymous | Dr. Bong (Lester Verde) | Hippo | Porcupine (Roger Gocking) | Mirage (Desmond Charne) | Races and Species: | Humans | New Men | Locations: | St. Jude's basement | Synopsis for 1st story | Synopsis not yet written | Appearing in "A Grizzly Situation" | Featured Characters: | Grizzly (Maxwell Markham) (Main story and flashback) | Supporting Characters: | Gabe (First appearance) (Only in flashback)</t>
  </si>
  <si>
    <t xml:space="preserve">Superior Spider-Man Vol 1 31</t>
  </si>
  <si>
    <t xml:space="preserve">Goblin Nation, Part 5 of 5: Amazing</t>
  </si>
  <si>
    <t xml:space="preserve">Goblin Nation | Goblin King / "Mason Banks" (Norman Osborn) (Identity revealed, Depowered) | Goblin Knight (Phil Urich) | Menace (Lily Hollister) (Depowered) | Alchemax | Ty Stone | Normie Osborn | Liz Allan</t>
  </si>
  <si>
    <t xml:space="preserve">Parker Industries | Anna Maria Marconi | Sajani Jaffrey | Carlie Cooper | Avengers | Iron Man (Tony Stark) | Thor | Spider-Woman (Jess Drew) | Wolverine (Logan) | Captain America (Steve Rogers) | Black Widow (Natasha Romanova) | Spider-Man (Miguel O'Hara)</t>
  </si>
  <si>
    <t xml:space="preserve">Superior Spider-Man Team-Up Vol 1 12</t>
  </si>
  <si>
    <t xml:space="preserve">Ron Frenz | Marco Checchetto</t>
  </si>
  <si>
    <t xml:space="preserve">🢐 Spider-Man (Otto Octavius/"Peter Parker") 🢒 (Flashback as Doctor Octopus)</t>
  </si>
  <si>
    <t xml:space="preserve">🢐 Goblin King/Green Goblin (Norman Osborn) 🢒 (Only in flashback)</t>
  </si>
  <si>
    <t xml:space="preserve">Amazing Spider-Man Vol 3 1</t>
  </si>
  <si>
    <t xml:space="preserve">Lucky to Be Alive</t>
  </si>
  <si>
    <t xml:space="preserve">The Menagerie (First appearance) (Main story and flashback) | White Rabbit (Lorina Dodson) | Panda-Mania (First appearance) | Hippo | 🢐 Skein (Sybil Dvorak) | Electro (Max Dillon) (Appears on screen) (Cameo) (Only in flashback)</t>
  </si>
  <si>
    <t xml:space="preserve">Parker Industries (Only in flashback) | Sajani Jaffrey (Only in flashback) | Living Brain (Only in flashback) | Unnamed members | Aunt May (Only in flashback) | Jay Jameson (Only in flashback) | J. Jonah Jameson (Only in flashback) | Anna Maria Marconi (Main story and flashback)</t>
  </si>
  <si>
    <t xml:space="preserve">Amazing Spider-Man: Who Am I? Vol 1 1</t>
  </si>
  <si>
    <t xml:space="preserve">Joshua Hale Fialkov | Dan Slott</t>
  </si>
  <si>
    <t xml:space="preserve">Juan Bobillo</t>
  </si>
  <si>
    <t xml:space="preserve">The Profit | Three Robbers | Tinkerer (Phineas Mason) | Scorpion (Mac Gargan) (Only in flashback)</t>
  </si>
  <si>
    <t xml:space="preserve">Mary Jane Watson (Main story and flashback) (Illusion or holographic simulation) | Iron Man (Tony Stark) (Main story and flashback) | Maria Hill (As hologram) | Daredevil (Matt Murdock) (Impersonates Spider-Man)</t>
  </si>
  <si>
    <t xml:space="preserve">Amazing Spider-Man Vol 3 1.1</t>
  </si>
  <si>
    <t xml:space="preserve">Learning to Crawl, Part One: The Show Must Go On</t>
  </si>
  <si>
    <t xml:space="preserve">Ramón Pérez</t>
  </si>
  <si>
    <t xml:space="preserve">🢐 Spider-Man (Peter Parker) 🢒 (Appears in flashback and main story)</t>
  </si>
  <si>
    <t xml:space="preserve">🢐 Aunt May 🢒 (Appears in flashback and main story) | 🢐 Max Shiffman 🢒 (Appears in flashback and main story) | Principal Andrew Davis | 🢐 Liz Allan 🢒 (Appears in flashback and main story) | 🢐 Flash Thompson 🢒 (Appears in flashback and main story) | Mr. Flannigan (First appearance), school counselor | 🢐 Clash (Clayton Cole) 🢒 (First appearance as Clash) | J. Jonah Jameson | Quentin Beck</t>
  </si>
  <si>
    <t xml:space="preserve">Amazing Spider-Man Vol 3 2</t>
  </si>
  <si>
    <t xml:space="preserve">Spider-Man (Peter Parker) (Rejoins Avengers)</t>
  </si>
  <si>
    <t xml:space="preserve">Electro (Max Dillon) | Felicia Hardy (Disguised)</t>
  </si>
  <si>
    <t xml:space="preserve">Parker Industries | Anna Maria Marconi | Sajani Jaffrey | Avengers | Captain America (Steve Rogers) | Iron Man (Tony Stark) | Spider-Woman (Jessica Drew) | Johnny Storm</t>
  </si>
  <si>
    <t xml:space="preserve">Superior Foes of Spider-Man Vol 1 12</t>
  </si>
  <si>
    <t xml:space="preserve">Hammerhead of the Family</t>
  </si>
  <si>
    <t xml:space="preserve">Sinister Six | Boomerang (Fred Myers) (Main story and flashback) | Shocker (Herman Schultz) | Beetle (Janice Lincoln) | Speed Demon (James Sanders) | Overdrive</t>
  </si>
  <si>
    <t xml:space="preserve">Chameleon (Dmitri Smerdyakov) (Main story and flashback) (Impersonates Mirage)</t>
  </si>
  <si>
    <t xml:space="preserve">Hammerhead (Joseph) | Hydro-Man (Morris Bench) | Owl (Leland Owlsley) | Silvermane (Don Manfredi) (Head) (Main story and flashback)</t>
  </si>
  <si>
    <t xml:space="preserve">Amazing Spider-Man Vol 3 1.2</t>
  </si>
  <si>
    <t xml:space="preserve">Learning to Crawl: Part Two</t>
  </si>
  <si>
    <t xml:space="preserve">Spider-Man (Peter Parker) | 🢐 Clash (Clayton Cole) 🢒</t>
  </si>
  <si>
    <t xml:space="preserve">Vulture (Adrian Toomes) | Chameleon (Dmitri Smerdyakov)</t>
  </si>
  <si>
    <t xml:space="preserve">Mr. Flannigan | Flash Thompson | Polly McKenna (First appearance) | Martin (First appearance) | Lawson (First appearance) | Max Shiffman | Aunt May</t>
  </si>
  <si>
    <t xml:space="preserve">Amazing Spider-Man Vol 3 3</t>
  </si>
  <si>
    <t xml:space="preserve">Spider-Man (Peter Parker) (Impersonates Spider-Man (Otto Octavius))</t>
  </si>
  <si>
    <t xml:space="preserve">Parker Industries | Anna Maria Marconi | Sajani Jaffrey | Living Brain | Unnamed employees | FDNY | Ollie Olivera | Phil | Unnamed firemen | J. Jonah Jameson (Joins the Fact Channel) | Mary Jane Watson</t>
  </si>
  <si>
    <t xml:space="preserve">Amazing Spider-Man Vol 3 1.3</t>
  </si>
  <si>
    <t xml:space="preserve">Learning to Crawl: Part Three</t>
  </si>
  <si>
    <t xml:space="preserve">Clash (Clayton Cole) | Vulture (Adrian Toomes)</t>
  </si>
  <si>
    <t xml:space="preserve">Aunt May | Polly McKenna | Martin | Lawson | J. Jonah Jameson | Mr. Flannigan</t>
  </si>
  <si>
    <t xml:space="preserve">Superior Foes of Spider-Man Vol 1 13</t>
  </si>
  <si>
    <t xml:space="preserve">Supposed to be art</t>
  </si>
  <si>
    <t xml:space="preserve">Sinister Six | Boomerang (Fred Myers) | Shocker (Herman Schultz) | Beetle (Janice Lincoln) | Speed Demon (James Sanders) | Overdrive</t>
  </si>
  <si>
    <t xml:space="preserve">Chameleon (Dmitri Smerdyakov) | Armadillo (Antonio Rodriguez) (Cameo) | Bi-Beast (Cameo) | Clown (Franklin) (Cameo) | Cyclone (Pierre Fresson) (Cameo) | Owl (Leland Owlsley) (Cameo) | Squid (Don Callahan) (Cameo) | Spot (Johnny Ohnn) (Cameo) | Man Mountain Marko (Michael Marko) (Cameo)</t>
  </si>
  <si>
    <t xml:space="preserve">Mach Ⅶ (Abe Jenkins) | Mirage (Desmond Charne) | Hammerhead (Joseph) | Silvermane (Don Manfredi) (Head)</t>
  </si>
  <si>
    <t xml:space="preserve">Amazing Spider-Man Vol 3 4</t>
  </si>
  <si>
    <t xml:space="preserve">Orb | Exterminatrix (Oubliette Midas) | Mindless Ones | Morlun (Shadow only) | Black Cat (Felicia Hardy)</t>
  </si>
  <si>
    <t xml:space="preserve">Silk (Cindy Moon) (First appearance as Silk) (Main story and flashback) | Ezekiel Sims (Appears on screen) | Parker Industries | Anna Maria Marconi | Sajani Jaffrey | Percy</t>
  </si>
  <si>
    <t xml:space="preserve">Superior Spider-Man Vol 1 32</t>
  </si>
  <si>
    <t xml:space="preserve">Spider-Verse</t>
  </si>
  <si>
    <t xml:space="preserve">🢐 Spider-Man (Otto Octavius/"Peter Parker") 🢒 (Joins Spider-Army)</t>
  </si>
  <si>
    <t xml:space="preserve">🢐 Alchemax 🢒 | 🢐 Public Eye 🢒 | 🢐 CEO Tyler Stone 🢒 | Venture (First appearance) | Stark-Fujikawa (First appearance) | Specialist (First appearance) | Karn (First appearance)</t>
  </si>
  <si>
    <t xml:space="preserve">🢐 Gabriel O'Hara 🢒 | Spider-Army (First appearance) | Anna (First appearance) (As hologram) (Joins group) | 🢐 Spider-Man (Paviitr Prabhakar) 🢒 (Joins group) | 🢐 Spider-Woman (Ashley Barton) 🢒 (Cameo) (Joins group) | 🢐 Six-Armed Spider-Man (Peter Parker) 🢒 (Cameo) (Joins group) | 🢐 Black-Ops Spider-Man (Peter Parker) 🢒 (Cameo) (Joins group) | 🢐 The Spider-Man (Peter Parker) 🢒 (Cameo) (Joins group) | 🢐 Spider-Monkey (Peter Parker) 🢒 (Cameo) (Joins group)</t>
  </si>
  <si>
    <t xml:space="preserve">Superior Foes of Spider-Man Vol 1 14</t>
  </si>
  <si>
    <t xml:space="preserve">Sinister Six | Boomerang (Fred Myers) | Speed Demon (James Sanders) (Main story and flashback) | Overdrive (Main story and flashback) (Origin revealed) | Beetle (Janice Lincoln) (Main story and flashback) | Shocker (Herman Schultz)</t>
  </si>
  <si>
    <t xml:space="preserve">Mister Negative (Only in flashback)</t>
  </si>
  <si>
    <t xml:space="preserve">Inspector (Only in flashback) | Partridge (Only in flashback) | Silvermane (Don Manfredi) (Head)</t>
  </si>
  <si>
    <t xml:space="preserve">Amazing Spider-Man Vol 3 5</t>
  </si>
  <si>
    <t xml:space="preserve">Black Cat's Gang (First appearance) | Black Cat (Felicia Hardy) | Electro (Max Dillon) | Goblin Nation (Revealed to be active) | Goblin King (Phil Urich) (First appearance as Goblin King) | Unnamed members | Maggia | Eel (Eddie Lavell) | Unnamed members | Mister Negative ("Martin Li") | Inner Demons</t>
  </si>
  <si>
    <t xml:space="preserve">Anna Maria Marconi | Fact Channel News | J. Jonah Jameson | Natalie Long | Ms. Decker | Fitz | Sajani Jaffrey | Silk (Cindy Moon)</t>
  </si>
  <si>
    <t xml:space="preserve">Amazing Spider-Man Vol 3 1.4</t>
  </si>
  <si>
    <t xml:space="preserve">Learning to Crawl: Part Four</t>
  </si>
  <si>
    <t xml:space="preserve">Clash (Clayton Cole)</t>
  </si>
  <si>
    <t xml:space="preserve">Daily Bugle | J. Jonah Jameson | Betty Brant | Aunt May | Flash Thompson | Polly McKenna | Martin | Lawson | Mr. Flannigan</t>
  </si>
  <si>
    <t xml:space="preserve">Superior Foes of Spider-Man Vol 1 15</t>
  </si>
  <si>
    <t xml:space="preserve">Sinister Six | Boomerang (Fred Myers) | Speed Demon (James Sanders) | Overdrive | Beetle (Janice Lincoln) | Shocker (Herman Schultz)</t>
  </si>
  <si>
    <t xml:space="preserve">Cyclone (Pierre Fresson) | Kangaroo (Brian Hibbs) | Man Mountain Marko (Michael Marko) | Shriek (Frances Barrison)</t>
  </si>
  <si>
    <t xml:space="preserve">Silvermane (Don Manfredi) (Head) | Hammerhead (Joseph) | Owl (Leland Owlsley) | Chameleon (Dmitri Smerdyakov) | Mister Negative | Tombstone (Lonnie Lincoln) | Madame Masque (Giuletta Nefaria)</t>
  </si>
  <si>
    <t xml:space="preserve">Amazing Spider-Man Vol 3 6</t>
  </si>
  <si>
    <t xml:space="preserve">Black Cat's Gang | Black Cat (Felicia Hardy) | Electro (Max Dillon) (Depowered) | Speed Demon (James Sanders) (Cameo) | 8-Ball | Beetle (First appearance) | Killer Shrike (Cameo) | Melter | Ringer | Brothers Grimm | Boomerang (Fred Myers) | Spot (Johnny Ohn) | Shocker (Herman Schultz) (Cameo) | Eel (Eddie Lavell) (Mentioned)</t>
  </si>
  <si>
    <t xml:space="preserve">Fact Channel News | Silk (Cindy Moon) (Joins group) | J. Jonah Jameson | Natalie Long | Cadie | Fitz | Parker Industries | Anna Maria Marconi | Sajani Jaffrey | Tim | Unnamed members</t>
  </si>
  <si>
    <t xml:space="preserve">Superior Spider-Man Vol 1 33</t>
  </si>
  <si>
    <t xml:space="preserve">Christos N. Gage | Dan Slott</t>
  </si>
  <si>
    <t xml:space="preserve">Spider-Army | Spider-Cyborg (Peter Parker) (First appearance) (Joins group) | Spider-Man (Paviitr Prabhakar) | Spider-Man Noir (Peter Parker) | Six-armed Spider-Man (Peter Parker) | 🢐 Spider-Man (Otto Octavius/"Peter Parker") 🢒 | Assassin Spider-Man (Peter Parker) | Spider-Girl (Ashley Barton) (First appearance as Spider-Girl) | Spider-Monkey (Peter Parker) | Anna | Antagonists: | Karn | 🢐 Inheritors 🢒 (Unnamed) | Brix (First appearance) | Bora (First appearance) | Other Characters: | Teddy Roosevelt (Mentioned) (Topical Reference) | Peter Parker (Mentioned) | Spider-Man (Peter Parker) (Mentioned) | Anna Maria Marconi (Mentioned) | Races and species: | Cyborgs | Humans | Locations: | 2014 A.D. (First appearance) | Earth (First appearance) | United States of America (First appearance) | New York (First appearance) | New York City (First appearance) | Manhattan (First appearance) | West Side Yards (First appearance) | Spider-Man: India's reality (Referenced) | 1939 A.D. (Referenced) | Six-armed Spider-Man's reality (Referenced) | 2013 A.D. (Referenced) | Assassin Spider-Man's reality (Referenced) | Wastelands (Mentioned) | Earth (Mentioned) | Marvel Apes (Referenced) | Inheritors' reality (Mentioned) | 2099 A.D. | Earth | United States of America | Nueva York | Downtown | Empire State University | Items: | Karn's Staff | Spider-Man's Suit | Superior Spider-Man's Suit | Spider-Girl's Suit | Web-Shooters | Web of Life and Destiny | Spider-Man's Cloaking Device (Mentioned) | Synopsis for 1st story | On Earth-2818, Karn continues his hunt for all the spiders, chasing this Earth's Spider-Man on the West Side Yards. As Karn gains the upper hand and strikes that Spider-Man with his weapon, he reveals that he's actually a cyborg. Karn warns him that his weapons won't bring him down, but Cyborg Spidey replies that he's aware of that so he brought some resistance, in the shape of the Superior Spider-Man's Army of Spiders who launch and full front assault on him, thanks to Otto's upgraded weapon based on Karn's energy signature. Some of the Spiders comment about Otto while the others reply that they must kill Karn now, sparking a small debate which Otto promptly finishes by saying that they will first interrogate Karn. | Otto questions about his mission, which Karn replies that it's simply Hunting all the Spiders, which is what his species does. He also reveals that his family will be no match for them since his weapon will eventually become ineffective. The Spiders make another full front assault but Karn's strength makes it useless until suddenly someone makes another attack, taking down Six-Armed Spider-Man and Cyborg Spider-Man. The attackers are revealed to be Brix and Bora, Karn's brother and sister, who interrupted Karn's attack to steal them from him, prompting Otto to call for a retreat, taking advantage of the brothers' fallout. After Spider-Monkey intercepts Bora's attack, the Spider-Army manages to escape to Otto's base. | Once there, the group discuss about the difficulty of the battle, now that there are other like Karn spreading around, spiking Otto's anger at them. He leaves the group for a while in order to clear his head, talking with his A.I. Anna which alleviates him. After he returns, Otto starts to spare missions to the Army members, he assigns Cyborg to check the 2099 database for anything related to their attackers, he sends Hindi Spidey and Noir to check ay alternate dimensions in order to find the home of Karn, and sends Spider-Monkey and Six-Armed to check the timestream for any time displaced attacks. Then he stays with Spider-Girl and Assassin Spidey since they all share the same mindset of killing in order to accomplish the mission, which even Otto relays as committing genocide against Karn's species since it's the best way to do so, to which Spider-Girl replies that she agrees that they must kill in order to win the war, even if the other spiders stand in their way. | Appearing in 2nd story | Featured Characters: | Karn (Main story and flashback) (Origin revealed)</t>
  </si>
  <si>
    <t xml:space="preserve">Karn | 🢐 Inheritors 🢒 (Unnamed) | Brix (First appearance) | Bora (First appearance)</t>
  </si>
  <si>
    <t xml:space="preserve">Inheritors (First full appearance) (Named) (Origin revealed) (Only in flashback) | Karn's mother  (First and only known appearance, dies) (First and only known appearance) | Verna (First appearance) (Only in flashback) | Morlun (Only in flashback) | Brix (Only in flashback) | Bora (Only in flashback) | Daemos (First appearance) (Only in flashback) | Jennix (First appearance) (Only in flashback)</t>
  </si>
  <si>
    <t xml:space="preserve">Amazing Spider-Man Vol 3 1.5</t>
  </si>
  <si>
    <t xml:space="preserve">Learning to Crawl: Part Five</t>
  </si>
  <si>
    <t xml:space="preserve">Aunt May (Main story and flashback) | Flash Thompson | Polly McKenna | Martin | Lawson</t>
  </si>
  <si>
    <t xml:space="preserve">Amazing Spider-Man Vol 3 7</t>
  </si>
  <si>
    <t xml:space="preserve">Ms. Marvel Team-Up</t>
  </si>
  <si>
    <t xml:space="preserve">Minerva's henchmen | Clayton Cole (Unnamed) | Unnamed others | Doctor Minerva (Minn-Erva)</t>
  </si>
  <si>
    <t xml:space="preserve">Silk (Cindy Moon) | Anna Maria Marconi | Ms. Marvel (Kamala Khan)</t>
  </si>
  <si>
    <t xml:space="preserve">Superior Foes of Spider-Man Vol 1 16</t>
  </si>
  <si>
    <t xml:space="preserve">Sinister Six | Boomerang (Fred Myers) | Beetle (Janice Lincoln) | Speed Demon (James Sanders) | Overdrive | Shocker (Herman Schultz)</t>
  </si>
  <si>
    <t xml:space="preserve">Madame Masque (Giuletta Nefaria) | Mister Negative | Owl (Leland Owlsley) | Chameleon (Dmitri Smerdyakov)</t>
  </si>
  <si>
    <t xml:space="preserve">Mach Ⅶ (Abe Jenkins) | Hydro-Man (Morris Bench) | Silvermane (Don Manfredi) (Head) | Tombstone (Lonnie Lincoln)</t>
  </si>
  <si>
    <t xml:space="preserve">Amazing Spider-Man Vol 3 8</t>
  </si>
  <si>
    <t xml:space="preserve">Ms. Adventures in Babysitting</t>
  </si>
  <si>
    <t xml:space="preserve">Doctor Minerva (Minn-Erva) | Minerva's henchmen | Ringer</t>
  </si>
  <si>
    <t xml:space="preserve">Ms. Marvel (Kamala Khan) | Clayton Cole (Main story and recap) (Identity revealed) (As Clash in recap) (Joins Parker Industries) | Fact Channel News | Silk (Cindy Moon) | Natalie Long | Unnamed others</t>
  </si>
  <si>
    <t xml:space="preserve">Amazing Spider-Man Vol 3 9</t>
  </si>
  <si>
    <t xml:space="preserve">Spider-Verse - Part One: The Gathering</t>
  </si>
  <si>
    <t xml:space="preserve">Olivier Coipel</t>
  </si>
  <si>
    <t xml:space="preserve">Spider-Man (Peter Parker) (Joins the Spider-Army)</t>
  </si>
  <si>
    <t xml:space="preserve">Inheritors | Morlun | Daemos | Verna | Verna's Hounds (First appearance) | Sable (First appearance) | Fireheart (First appearance) | Kravinoff (First appearance) | Looter (Norton Fester) | Spiderlings (New Version)</t>
  </si>
  <si>
    <t xml:space="preserve">Spider-Army | Silk (Cindy Moon) (Joins group) | Spider-Woman (Jessica Drew) (Joins group) | Spider-Girl (Anya Corazón) (Joins group) | 🢐 Spider-Man (Miguel O'Hara) 🢒 (Joins group) | 🢐 Spider-UK (Billy Braddock) 🢒 | 🢐 Spider-Girl (May Parker) 🢒 | 🢐 Spider-Ham (Peter Porker) 🢒 | 🢐 Scarlet Spider (Kaine Parker) 🢒 (Joins group) | 🢐 Old Man Spider (Ezekiel Sims) 🢒 | 🢐 Spider-Man (Bruce Banner) | 🢐 Spider-Woman (Gwen Stacy) 🢒 | 🢐 Spider-Man (Ben Reilly) 🢒 (First appearance) | 🢐 Captain Universe (Peter Parker) 🢒 (First appearance) | Captain Spider (Flash Thompson) (Cameo) | Spider-Girl (Betty Brant) (Cameo) | Prince of Arachne (Peter Parker) (Cameo) | Spider-Man Noir (Peter Parker) (First appearance) (Cameo) | Spider-Monkey (Peter Parker) (First appearance) (Cameo) | Spider-Man (Max Borne) (Cameo)</t>
  </si>
  <si>
    <t xml:space="preserve">Spider-Verse Team-Up Vol 1 1</t>
  </si>
  <si>
    <t xml:space="preserve">The Power of Positive Thinking</t>
  </si>
  <si>
    <t xml:space="preserve">Dave Williams</t>
  </si>
  <si>
    <t xml:space="preserve">Spider-Army | Spider-Man (Ben Reilly) 🢒 (First appearance chronologically) (Joins group) | 🢐 Spider-Ham (Peter Porker) 🢒 | 🢐 Old Man Spider 🢒</t>
  </si>
  <si>
    <t xml:space="preserve">Verna's Hounds | Vulture (Adrian Toomes) (First and only known appearance, dies) | Vulture Noir (Adrian Toomes) (First and only known appearance) | Young Vulture (Adrian Toomes) (First and only known appearance) | Vulture (Blackie Drago) (First and only known appearance) | Vulture (James Natale) (First and only known appearance)</t>
  </si>
  <si>
    <t xml:space="preserve">Spider-Verse Vol 1 1</t>
  </si>
  <si>
    <t xml:space="preserve">Enter the Spider-Verse</t>
  </si>
  <si>
    <t xml:space="preserve">Master Weaver</t>
  </si>
  <si>
    <t xml:space="preserve">Inheritors | Morlun | Daemos</t>
  </si>
  <si>
    <t xml:space="preserve">Peter Parker (First appearance) | Uncle Ben (First appearance)</t>
  </si>
  <si>
    <t xml:space="preserve">Amazing Spider-Man Vol 3 10</t>
  </si>
  <si>
    <t xml:space="preserve">Spider-Verse - Part Two: Superior Force</t>
  </si>
  <si>
    <t xml:space="preserve">Inheritors | Verna | Daemos | Brix | Bora | Verna's Hounds | Sable (Death) | Fireheart (Death) | Kravinoff (Death)</t>
  </si>
  <si>
    <t xml:space="preserve">Spider-Army | 🢐 Spider-Man (Miles Morales) 🢒 (Joins group) (Leaves Superior Spider-Army) | 🢐 Black Widow (Jessica Drew) 🢒 (Joins group) (Leaves Superior Spider-Army) | Spider-Punk (Hobie Brown) (First appearance) (Joins group) (Leaves Superior Spider-Army) | 🢐 Spider-Man (Otto Octavius / "Peter Parker") 🢒 (Joins group) (Leaves Superior Spider-Army) | 🢐 Six-Armed Spider-Man (Peter Parker) 🢒 (Joins group) (Leaves Superior Spider-Army) | 🢐 Spider-Man (Paviitr Prabhakar) 🢒 (Joins group) (Leaves Superior Spider-Army) | 🢐 Spider-Woman (Ashley Barton) 🢒 (First appearance as Spider-Woman) (Joins group) (Leaves Superior Spider-Army) | 🢐 Lady Spider (May Reilly) 🢒 (Joins group) (Leaves Superior Spider-Army) | 🢐 Spider-UK (Billy Braddock) 🢒 | 🢐 Spider-Man (Ben Reilly) 🢒 | Spider-Girl (Betty Brant) | Spider-Man (Ezekiel Sims) (Name first revealed) (Death) | 🢐 Silk (Cindy Moon) 🢒 | 🢐 Spider-Man (Miguel O'Hara) 🢒 | 🢐 Spider-Girl (May Parker) 🢒 | 🢐 Captain Universe (Peter Parker) 🢒 | 🢐 Scarlet Spider (Kaine Parker) 🢒 | 🢐 Spider-Woman (Jessica Drew) 🢒 | 🢐 Spider-Ham (Peter Porker) 🢒 | 🢐 Spider-Man Noir (Peter Parker) 🢒 (Joins group) (Leaves Superior Spider-Army) | 🢐 Spider-Monkey (Peter Parker) 🢒 (Joins group) (Leaves Superior Spider-Army) | 🢐 Spider-Woman (Gwen Stacy) 🢒 | Captain Spider (Flash Thompson) (Cameo) | Prince of Arachne (Peter Parker) (Cameo) | 🢐 Spider-Girl (Anya Corazón) 🢒 | Spider-Man (Max Borne) (Cameo) | Supporting Characters: | Superior Spider-Army (Disbands) | Assassin Spider-Man (Peter Parker) (Death) | Spider-Cyborg (Peter Parker) (Destroyed)</t>
  </si>
  <si>
    <t xml:space="preserve">Superior Foes of Spider-Man Vol 1 17</t>
  </si>
  <si>
    <t xml:space="preserve">Goodbye, Farewell and Good Riddance</t>
  </si>
  <si>
    <t xml:space="preserve">Sinister Six (Disbands) | Boomerang (Fred Myers) (Impersonates Demang Pendak) (Leaves group) | Speed Demon (James Sanders) (Leaves group) | Overdrive (Leaves group) | Beetle (Janice Lincoln) (Leaves group) | Shocker (Herman Schultz) (Leaves group)</t>
  </si>
  <si>
    <t xml:space="preserve">Peter Parker (Face not shown) | Mach VII (Abe Jenkins) (Impersonates Boomerang)</t>
  </si>
  <si>
    <t xml:space="preserve">Scarlet Spiders Vol 1 1</t>
  </si>
  <si>
    <t xml:space="preserve">The Widow</t>
  </si>
  <si>
    <t xml:space="preserve">Paco Diaz</t>
  </si>
  <si>
    <t xml:space="preserve">Spider-Army | Black Widow (Jessica Drew) | 🢐 Scarlet Spider (Kaine) 🢒 | Spider-Man (Ben Reilly) (Impersonates Iron Man)</t>
  </si>
  <si>
    <t xml:space="preserve">Jennix | Iron Man (Tony Stark) (First appearance) | Johnny Storm (First appearance) (Cameo)</t>
  </si>
  <si>
    <t xml:space="preserve">Amazing Spider-Man Vol 3 11</t>
  </si>
  <si>
    <t xml:space="preserve">Spider-Verse - Part Three: Higher Ground</t>
  </si>
  <si>
    <t xml:space="preserve">Inheritors | 🢐 Solus | 🢐 Karn 🢒 | 🢐 Morlun | Jennix</t>
  </si>
  <si>
    <t xml:space="preserve">Spider-Army | 🢐 Spider-Man (Miles Morales) 🢒 | 🢐 Spider-Woman (Gwen Stacy) 🢒 | Spider-Ham (Peter Porker) | Spider-Monkey (Peter Parker) (Death) | Spider-UK (Billy Braddock) | Captain Universe (Peter Parker) (Death) | Spider-Man (Otto Octavius / "Peter Parker") (Main story and as Doctor Octopus in recap) | Spider-Girl (May Parker) | Captain Spider (Flash Thompson) (Death) | 🢐 Spider-Girl (Anya Corazón) 🢒 | Spider-Punk (Brown) | 🢐 SP//dr (Peni Parker) 🢒 | Spider-Man (Peter Parker) 🢒 | Spider-Girl (Betty Brant) | Spider-Man (Max Borne) (Cameo) | Spider-Man (Paviitr Prabhakar) (Cameo) | Spider-Woman (Ashley Barton) (Cameo) | Prince of Arachne (Peter Parker) (Cameo) | 🢐 Spider-Man (Miguel O'Hara) 🢒 (Shadow only) | 🢐 Lady Spider (May Reilly) 🢒 (Cameo) (Shadow only) | 🢐 Six-Armed Spider-Man (Peter Parker) 🢒 (Cameo) (Shadow only) | 🢐 Black Widow (Jessica Drew) 🢒 (Cameo) (Shadow only) | 🢐 Scarlet Spider (Kaine Parker) 🢒 (Cameo) (Shadow only) | 🢐 Spider-Man (Ben Reilly) 🢒 (Cameo) (Shadow only) | Benjy Parker</t>
  </si>
  <si>
    <t xml:space="preserve">Amazing Spider-Man Annual Vol 2 1</t>
  </si>
  <si>
    <t xml:space="preserve">I Can't Help Myself</t>
  </si>
  <si>
    <t xml:space="preserve">Sean Ryan</t>
  </si>
  <si>
    <t xml:space="preserve">Brandon Peterson</t>
  </si>
  <si>
    <t xml:space="preserve">Menagerie | Hippo | White Rabbit (Lorina Dodson) | Skein (Sybil Dvorak) | Panda-Mania | Arsonists</t>
  </si>
  <si>
    <t xml:space="preserve">Hawkeye (Clint Barton) | Sajani Jaffrey</t>
  </si>
  <si>
    <t xml:space="preserve">Spider-Verse Team-Up Vol 1 2</t>
  </si>
  <si>
    <t xml:space="preserve">Too Many Spider-Men!</t>
  </si>
  <si>
    <t xml:space="preserve">Spider-Army | Web-Warriors (First appearance) | Spider-Man (Peter Parker) (Impersonates '67 Peter Parker) | Spider-Man (Miles Morales) | 🢐 '67 Spider-Man (Peter Parker) 🢒 (Joins group)</t>
  </si>
  <si>
    <t xml:space="preserve">Spider-Catchers (First appearance) | Dr. Noah Boddy (First appearance) | Green Goblin (Norman Osborn) (First appearance) | Scorpion (Mac Gargan) (First appearance) | Vulture (Blackie Drago) (First appearance) | Electro (Max Dillon) (First appearance)</t>
  </si>
  <si>
    <t xml:space="preserve">Daily Bugle | 🢐 J. Jonah Jameson</t>
  </si>
  <si>
    <t xml:space="preserve">Spider-Man and the X-Men Vol 1 1</t>
  </si>
  <si>
    <t xml:space="preserve">Elliott Kalan</t>
  </si>
  <si>
    <t xml:space="preserve">Marco Failla</t>
  </si>
  <si>
    <t xml:space="preserve">X-Men | Spider-Man (Peter Parker) (Joins group) | Storm (Ororo Munroe) | Beast (Hank McCoy) | Iceman (Bobby Drake) | Marvel Girl (Rachel Grey) | Angel (Warren Worthington III) | Warbird (Ava'Dara Naganandini) | Firestar (Angie Jones) | Toad (Mortimer Toynbee) (Rejoins) | Krakoa | Students | Special Class (Reassemble) | Ernst (Rejoins) | No-Girl (Martha Johansson) (Rejoins) | Hellion (Julian Keller) (Joins group) | Rockslide (Santo Vaccarro) (Joins group) | Shark-Girl (Iara Dos Santos) (Joins group) | Glob Herman (Robert Herman) (Joins group) | Eye Boy (Trevor Hawkins) (Joins group)</t>
  </si>
  <si>
    <t xml:space="preserve">Unus the Untouchable (Gunther Bain) (Returns) | Stegron the Dinosaur Man (Vincent Stegron) | Sauron (Karl Lykos)</t>
  </si>
  <si>
    <t xml:space="preserve">Scarlet Spiders Vol 1 2</t>
  </si>
  <si>
    <t xml:space="preserve">The Other</t>
  </si>
  <si>
    <t xml:space="preserve">Spider-Army | 🢐 Scarlet Spider (Kaine) 🢒 | Spider-Man (Ben Reilly) (Impersonates Iron Man) | Black Widow (Jessica Drew)</t>
  </si>
  <si>
    <t xml:space="preserve">Human Torch (Johnny Storm) | Jennix | Dr. Warren</t>
  </si>
  <si>
    <t xml:space="preserve">Amazing Spider-Man Vol 3 12</t>
  </si>
  <si>
    <t xml:space="preserve">Spider-Verse - Part Four: Anywhere But Here</t>
  </si>
  <si>
    <t xml:space="preserve">Inheritors | Morlun | Solus | Bora | Brix | Jennix | Verna | Verna's Hounds | Rhino (Aleksei Sytsevich) | Hammerhead (Joseph) (First appearance) | Ox (Raymond Bloch) (First appearance)</t>
  </si>
  <si>
    <t xml:space="preserve">Spider-Army | Spider-Girl (May Parker) | Spider-Man (Otto Octavius / "Peter Parker") | Spider-Punk (Brown) | Spider-Ham (Peter Porker) | Spider-UK (Billy Braddock) | Spider-Woman (Gwen Stacy) | Spider-Girl (Anya Corazón) | Mangaverse Spider-Man (Peter Parker) | Spider-Man (Sho Amano) (Joins group) | Spider-Man (Takuya Yamishiro) (Joins group) | Silk (Cindy Moon) | Jessica Drew (Impersonates Miss Drew) | Lady Spider (May Reilly) | Spider-Man (Miguel O'Hara) | 🢐 SP//dr (Peni Parker) 🢒 | Spider-Girl (Betty Brant) | Prince of Arachne (Peter Parker) (Death) | Arachnosaur (Death) | Spider-Woman (Ashley Barton) | Spider-Man (Paviitr Prabhakar) | Anna | Master Weaver | Ben Parker</t>
  </si>
  <si>
    <t xml:space="preserve">Spider-Verse Vol 1 2</t>
  </si>
  <si>
    <t xml:space="preserve">It's Showtime</t>
  </si>
  <si>
    <t xml:space="preserve">Kris Anka</t>
  </si>
  <si>
    <t xml:space="preserve">🢐 Spider-Man (Peter Parker) 🢒 (Apparent death) | Antagonists: | Morlun | Other Characters: | Little boy | Inheritors (Mentioned) | Locations: | Earth-30847 | The Cliff of Desolation | Alternate Real-World | Items: | Web-Shooters | Synopsis for "It's Showtime" | On Earth-30847, Spider-Man is confronted by Morlun, who announces his intent to kill him. Spider-Man goes on the offensive, using his most powerful attacks, but Morlun is uninjured and defeats him with a single punch, leaving the boy playing the video game surprised and outraged. | Appearing in "Anansi: A Spider in Sheep's Clothing" | Featured Characters: | Anansi</t>
  </si>
  <si>
    <t xml:space="preserve">Spider-UK (Billy Braddock) (Impersonates Sheep) | Tiger Spirit | Other Characters: | Mr. Mighty (First appearance) | Shango (First appearance) | Captain Britain Corps (Mentioned) | Nebasti (Mentioned) | Locations: | Earth-7082 | Earth-833 (Mentioned) | United Kingdom, Earth (Mentioned) | Items: | Spider-Man's Spider-Signal (Cameo) | Synopsis for "Anansi: A Spider in Sheep's Clothing" | Synopsis not yet written | Appearing in "With Great Power Comes No Future" | Featured Characters: | Anarchic Spider-Man (Hobie Brown) (First appearance chronologically) (Name first revealed) | Supporting Characters: | Spider Army (First appearance) | Captain Anarchy (Karl Morgenthau) (First appearance) (Unnamed)</t>
  </si>
  <si>
    <t xml:space="preserve">Amazing Spider-Man Vol 3 13</t>
  </si>
  <si>
    <t xml:space="preserve">Spider-Verse - Part Five: Spider-Men: No More</t>
  </si>
  <si>
    <t xml:space="preserve">Inheritors | Solus (Death) | Morlun | Bora | Brix | Jennix | Verna | Daemos | Emerald Elf (Norman Osborn) (Only in flashback) | Verna's Hounds | Hobgoblin (First appearance) | Menace (Lilly Hollister) (First appearance) | Monster (Carlie Cooper) (First appearance) | Multiple Green Goblins</t>
  </si>
  <si>
    <t xml:space="preserve">Spider-Army | Spider-Man (Ben Parker) (Main story and flashback) (Joins group) | Silk (Cindy Moon) | Spider-Man (Otto Octavius/"Peter Parker") | Spider-Girl (May Parker) | Spider-Man (Paviitr Prabhakar) | Spider-UK (Billy Braddock) | Spider-Girl (Anya Corazón) | Spider-Woman (Gwen Stacy) | 🢐 Scarlet Spider 🢒 / The Other (Kaine Parker) (Death) | Spider-Woman (Jessica Drew) | Spider-Ham (Peter Porker) | Spider-Man (Hobie Brown) | Spider-Woman (Ashley Barton) | 🢐 SP//dr (Peni Parker) 🢒 | Spider-Man (Takuya Yamishiro) | Spider-Man J (Sho Amano) | Spider-Man (Peter Parker) | Spider-Man (Miguel O'Hara) | Lady Spider (May Reilly) | Black Widow (Jessica Drew) | Spider-Girl (Betty Brant) | Anna</t>
  </si>
  <si>
    <t xml:space="preserve">Spider-Verse Team-Up Vol 1 3</t>
  </si>
  <si>
    <t xml:space="preserve">Too Many Spider-Men</t>
  </si>
  <si>
    <t xml:space="preserve">Spider-Army | Karn (Joins group) | Spider-Girl (Anya Corazón) | Spider-Man (Hobie Brown) | Spider-Man (Paviitr Prabhakar) | Spider-UK (Billy Braddock) | Spider-Girl (Ashley Barton)</t>
  </si>
  <si>
    <t xml:space="preserve">Mutant Spiders</t>
  </si>
  <si>
    <t xml:space="preserve">Spider-Man (Peter Parker) | Spider-Man (Otto Octavius/"Peter Parker") | Other Characters: | Spider-Ma'am (May Parker) | Uncle Ben | Peter Parker | Inheritors (Mentioned) | Solus (Mentioned) | Master Weaver (Mentioned) | Locations: | Earth-3145 | Sims Tower | Earth-3123 | Parker Residence | Items: | Karn's Staff | Spider-Man's Web-Shooters | Superior Spider-Man's Suit | Synopsis for "Too Many Spider-Men" | Synopsis not yet written | Appearing in "Bugged" | Featured Characters: | Spider-Girl (Mayday Parker) | Ben Parker</t>
  </si>
  <si>
    <t xml:space="preserve">Scarlet Spiders Vol 1 3</t>
  </si>
  <si>
    <t xml:space="preserve">The Hero</t>
  </si>
  <si>
    <t xml:space="preserve">Spider-Army | Spider-Man (Ben Reilly) (Main story and flashback) (Death) | 🢐 Scarlet Spider (Kaine) 🢒 | Black Widow (Jessica Drew)</t>
  </si>
  <si>
    <t xml:space="preserve">Doctor Octopus (Otto Octavius) (First and only known appearance, dies) (Only in flashback) | Jennix | Human Torch (Johnny Storm)</t>
  </si>
  <si>
    <t xml:space="preserve">Spider-Man and the X-Men Vol 1 2</t>
  </si>
  <si>
    <t xml:space="preserve">X-Men | Spider-Man (Peter Parker) | Storm (Ororo Munroe) | Doop | Students | Special Class | Ernst | No-Girl (Martha Johansson) | Hellion (Julian Keller) | Rockslide (Santo Vaccarro) | Shark-Girl (Iara Dos Santos) | Glob Herman (Robert Herman) | Eye Boy (Trevor Hawkins)</t>
  </si>
  <si>
    <t xml:space="preserve">Stegron the Dinosaur Man (Vincent Stegron) | Sauron (Karl Lykos) | Chameleon (Dmitri Smerdyakov) (Impersonates Storm) | Mojo (Appears on screen)</t>
  </si>
  <si>
    <t xml:space="preserve">Captain America (Sam Wilson)</t>
  </si>
  <si>
    <t xml:space="preserve">Amazing Spider-Man Vol 3 14</t>
  </si>
  <si>
    <t xml:space="preserve">Spider-Verse - Part Six: Web Warriors</t>
  </si>
  <si>
    <t xml:space="preserve">Giuseppe Camuncoli | Olivier Coipel</t>
  </si>
  <si>
    <t xml:space="preserve">Verna's Hounds | Hobgoblin | Menace (Lilly Hollister) | Monster (Carlie Cooper) | Multiple Green Goblins | Inheritors | Morlun | Verna | Daemos | Jennix | Bora | Brix | Solus (Revealed to be alive)</t>
  </si>
  <si>
    <t xml:space="preserve">Spider-Army | Benjy Parker | Spider-Woman (Jessica Drew) | Spider-Woman (Gwen Stacy) | Spider-Man (Otto Octavius / "Peter Parker") | Spider-Ham (Peter Porker) (Impersonates Benjy Parker) | Spider-Girl (May Parker) | Spider-Man (Ben Parker) | 🢐 The Other (Kaine Parker) (Corpse, skeleton or other remains) | Silk (Cindy Moon) | Web-Warriors | Spider-Man (Miles Morales) | Animated Ultimate Spider-Man (Peter Parker) | '67 Spider-Man (Peter Parker) | Mini-Marvels Spider-Man (Peter Parker) | Mego Spider-Man (First appearance) | Cowboy Spider-Man (First appearance) | Spider-Horse (First appearance) | Black Widow (Jessica Drew) | Future Foundation Spider-Man (Peter Parker) | Sweater-Clad Spider-Man (Peter Parker) | Big Time Spider-Man (Peter Parker) | Doppelganger | Karn | Spider-Woman (Ashley Barton) | Spider-Man (Hobie Brown) | Spider-Man (Paviitr Prabhakar) | Spider-Girl (Anya Corazón) | Spider-UK (Billy Braddock) | 🢐 SP//dr (Peni Parker) 🢒 | Mangaverse Spider-Man (Peter Parker) | Spider-Man (Miguel O'Hara) | Lady Spider (May Reilly) | "Spider-Pool" | "Spider-Fist" | Spider-Man (James Howlett) | Spider-Man (Takuya Yamashiro) | Spider-Man (Bruce Banner) | Amazing Octo-Spidey (Peter Parker) | Spider-Man J (Sho Amano)</t>
  </si>
  <si>
    <t xml:space="preserve">Amazing Spider-Man Vol 3 15</t>
  </si>
  <si>
    <t xml:space="preserve">Spider-Verse: Epilogue</t>
  </si>
  <si>
    <t xml:space="preserve">🢐 Spider-Man (Peter Parker) 🢒 (Leaves Spider-Army)</t>
  </si>
  <si>
    <t xml:space="preserve">Spider-Man (Otto Octavius/"Peter Parker") (Leaves Spider-Army) | Anna (Cameo)</t>
  </si>
  <si>
    <t xml:space="preserve">Spider-Army (Disbands) | Warriors of the Great Web (First appearance) | Spider-UK (Billy Braddock) (Leaves the Spider-Army, joins Warriors of the Great Web) | Spider-Girl (Anya Corazón) (Leaves the Spider-Army, joins Warriors of the Great Web) | 🢐 SP//dr (Peni Parker) 🢒 (Leaves group) | Spider-Woman (Gwen Stacy) (Leaves group) | Spider-Man (Hobie Brown) (Leaves group) | Spider-Man (Miles Morales) (Leaves group) | Spider-Mobile (Peter Parkedcar) (Leaves group) | Animated Ultimate Spider-Man (Peter Parker) (Leaves group) | Black Widow (Jessica Drew) (Leaves group) | 🢐 Supaidāman (Takuya Yamashiro) (Leaves group) (Final appearance) | Mego Spider-Man (Leaves group) | Cowboy Spider-Man (Leaves group) | Spider-Horse (Leaves group) | Master Weaver (Karn) (Young) (Leaves group) (First appearance as Master Weaver) | "Spider-Pool" (Leaves group) | "Spider-Fist" (Leaves group) | Spider-Man (Bruce Banner) (Leaves group) | "Rorschach" (Peter Parker) (Leaves group) | '67 Spider-Man (Peter Parker) (Leaves group) | Spider-Girl/Spider-Woman (May Parker) (Leaves group) (First appearance as Spider-Woman) | Spider-Man (Paviitr Prabhakar) (Leaves group) | New Fantastic Four Spider-Man (Peter Parker) (Leaves group) | Mangaverse Spider-Man (Peter Parker) (Leaves group) | Spider-Ham (Peter Porker) (Leaves group) | Spider-Woman (Jessica Drew) (Leaves group) | Spider-Man (Sho Amano) (Leaves group) | Silk (Cindy Moon) (Leaves group) | Ben Parker (Leaves group) | Spider-Man (Miguel O'Hara) (Leaves group) | The Other (Kaine) (Leaves group) (Rebirth) | Mary Jane Watson-Parker (Revealed to be alive) | Wes Westin (Revealed to be alive)</t>
  </si>
  <si>
    <t xml:space="preserve">Spider-Man and the X-Men Vol 1 3</t>
  </si>
  <si>
    <t xml:space="preserve">X-Men | Student body | Special Class | Hellion (Julian Keller) | Rockslide (Santo Vaccarro) | Shark-Girl (Iara Dos Santos) | Ernst | No-Girl (Martha Johansson) | Glob Herman (Robert Herman) | Eye-Boy (Trevor Hawkins) | Spider-Man (Peter Parker) | Iceman (Bobby Drake) | Storm (Ororo Munroe) | Beast (Hank McCoy) | Marvel Girl (Rachel Grey)</t>
  </si>
  <si>
    <t xml:space="preserve">MVN (Mojo Video Network) | Chameleon (Dmitri Smerdyakov) (Impersonates Eye-Boy, Gambit, and Hellion) | Mojo | Major Domo | Mental Slaves | Sinister Sixty-Six (Solid-state holograms) | Scorpion (Mac Gargan) (Solid-state hologram) | Kraven the Hunter (Sergei Kravinoff) (Solid-state hologram) | Rhino (Aleksei Sytsevich) (Solid-state hologram) | Venom (Flash Thompson) (Solid-state hologram) | Grizzly (Maxwell Markham) (Solid-state hologram) | Shocker (Herman Schultz) (Solid-state hologram) | Peotor (Solid-state hologram) | Vulture (Adrian Toomes) (Solid-state hologram) | Green Goblin (Norman Osborn) (Solid-state hologram) | Doctor Octopus (Otto Octavius) (Solid-state hologram) | Ringer (Anthony Davis) (Solid-state hologram) | Carnage (Cletus Kasady) (Solid-state hologram) | Vermin (Edward Whelan) (Solid-state hologram) | Mysterio (Quentin Beck) (Solid-state hologram) | Sandman (William Baker) (Solid-state hologram) | Lizard (Curt Connors) (Solid-state hologram) | Jackal (Miles Warren) (Solid-state hologram) | Electro (Max Dillon) (Solid-state hologram) | Tombstone (Lonnie Lincoln) (Solid-state hologram) | Beetle (Abner Jenkins) (Solid-state hologram) | Kingpin (Wilson Fisk) (Solid-state hologram) | Jack O'Lantern (Jason Macendale Jr.) (Solid-state hologram) | Demogoblin (Solid-state hologram) | Hobgoblin (Roderick Kingsley) (Solid-state hologram) | Puma (Thomas Fireheart) (Solid-state hologram) | Hammerhead (Joseph) (Solid-state hologram) | Morbius the Living Vampire (Michael Morbius) (Solid-state hologram) | Mysterious malefactor</t>
  </si>
  <si>
    <t xml:space="preserve">Wolvie's X-Babies | Wolvie | Shower | Sugah | Iceboy</t>
  </si>
  <si>
    <t xml:space="preserve">Amazing Spider-Man Vol 3 16</t>
  </si>
  <si>
    <t xml:space="preserve">The Graveyard Shift Part One: The Late, Late Mr. Parker</t>
  </si>
  <si>
    <t xml:space="preserve">Iguana | 🢐 Alchemax | 🢐 Liz Allan | 🢐 Ty Stone | Mark Raxton | Ghost</t>
  </si>
  <si>
    <t xml:space="preserve">Parker Industries | Anna Maria Marconi | Living Brain | Sajani Jaffrey</t>
  </si>
  <si>
    <t xml:space="preserve">Spider-Man and the X-Men Vol 1 4</t>
  </si>
  <si>
    <t xml:space="preserve">R.B. Silva</t>
  </si>
  <si>
    <t xml:space="preserve">X-Men | Spider-Man (Peter Parker) | Storm (Ororo Munroe) | Marvel Girl (Rachel Grey) (Main story and flashback) | Beast (Hank McCoy) | Students | Special Class | Ernst | No-Girl (Martha Johansson) | Hellion (Julian Keller) | Rockslide (Santo Vaccarro) | Shark-Girl (Iara Dos Santos) | Glob Herman (Robert Herman) | Eye Boy (Trevor Hawkins) | Transonic (Laurie Tromette) | Velocidad (Gabriel Cohuelo) | Nature Girl (Lin Li) | Broo</t>
  </si>
  <si>
    <t xml:space="preserve">All-New Sinister Six | Swarm (Fritz von Meyer) | Squid (Donald Callahan) | Killer Shrike | Delilah | Melter | 8-Ball | Ahab (Rory Campbell) (Only in flashback) | Brood—Symbiote Imperium | Demon Bamf (Possessed by a Symbiote) | Deathbird (Cal'syee Neramani) (Possessed by a symbiote)</t>
  </si>
  <si>
    <t xml:space="preserve">Amazing Spider-Man Vol 3 16.1</t>
  </si>
  <si>
    <t xml:space="preserve">Spiral: Part One</t>
  </si>
  <si>
    <t xml:space="preserve">Spider-Man (Peter Parker) | Wraith (Captain Yuri Watanabe)</t>
  </si>
  <si>
    <t xml:space="preserve">Tombstone (Lonnie Lincoln) (Main story and flashback) | Judge Howell (First appearance) | Tats  (First appearance)</t>
  </si>
  <si>
    <t xml:space="preserve">Det. Teddy Rangel (First and only known appearance, dies) | Mister Negative ("Martin Li")</t>
  </si>
  <si>
    <t xml:space="preserve">Amazing Spider-Man Vol 3 17</t>
  </si>
  <si>
    <t xml:space="preserve">The Graveyard Shift Part Two: Trust Issues</t>
  </si>
  <si>
    <t xml:space="preserve">Ghost</t>
  </si>
  <si>
    <t xml:space="preserve">May Parker-Jameson | Jay Jameson | Parker Industries | Anna Maria Marconi | Sajani Jaffrey | Clayton Cole (As Clash in flashback) | Living Brain | Unnamed members</t>
  </si>
  <si>
    <t xml:space="preserve">Spider-Man and the X-Men Vol 1 5</t>
  </si>
  <si>
    <t xml:space="preserve">X-Men | Spider-Man (Peter Parker) (Possessed by a symbiote) (Released from control) | Storm (Ororo Munroe) | Marvel Girl (Rachel Grey) | Beast (Hank McCoy) | Firestar (Angie Jones) | Iceman (Bobby Drake) | Dr. Cecilia Reyes (Mentioned) | Students | Special Class | Ernst | No-Girl (Martha Johansson) | Hellion (Julian Keller) | Rockslide (Santo Vaccarro) | Shark-Girl (Iara Dos Santos) | Glob Herman (Robert Herman) | Eye Boy (Trevor Hawkins) | Transonic (Laurie Tromette) | Velocidad (Gabriel Cohuelo)</t>
  </si>
  <si>
    <t xml:space="preserve">Brood—Symbiote Imperium (Name only) | Symbiotes | Spider-Man's Second Symbiote (First and only known appearance) | Deathbird (Cal'syee Neramani) (Possessed by a symbiote) (Released from the symbiote's control) (Leaves group) | The Brood (Possessed by symbiotes) (Death) | Demon Bamf (Possessed by a Symbiote) | Mr. Sinister (Nathan Essex) (Cameo)</t>
  </si>
  <si>
    <t xml:space="preserve">S.W.O.R.D. | Commander Abigail Brand (Possessed by a symbiote) (Released from control) | Unnamed agents (Possessed by symbiotes) (Released from control)</t>
  </si>
  <si>
    <t xml:space="preserve">Amazing Spider-Man Vol 3 17.1</t>
  </si>
  <si>
    <t xml:space="preserve">Spiral: Part Two</t>
  </si>
  <si>
    <t xml:space="preserve">Spider-Man (Peter Parker) (Main story and flashback) | Wraith (Captain Yuri Watanabe) (Main story and flashback)</t>
  </si>
  <si>
    <t xml:space="preserve">Goblin Nation | Goblin King (Phil Urich) | Painmaker (First appearance) (Apparent death) | Hammerhead (Joseph) | Scratch (First appearance)</t>
  </si>
  <si>
    <t xml:space="preserve">Mister Negative ("Martin Li") | NYPD | Chief Yaborough</t>
  </si>
  <si>
    <t xml:space="preserve">Spider-Man and the X-Men Vol 1 6</t>
  </si>
  <si>
    <t xml:space="preserve">Marco Failla | Diogo Saito</t>
  </si>
  <si>
    <t xml:space="preserve">X-Men (Main story and flashback) | Students (Main story and flashback) | Special Class (Main story and flashback) | Hellion (Julian Keller) (Main story and flashback) | Shark-Girl (Iara Dos Santos) (Main story and flashback) | Rockslide (Santo Vaccarro) (Main story and flashback) | Glob Herman (Robert Herman) (Main story and flashback) | Eye-Boy (Trevor Hawkins) (Main story and flashback) | Ernst (Main story and flashback) | No-Girl (Martha Johansson (Main story and flashback) (Temporarily housed in Storm Clone's body) | Spider-Man (Peter Parker) (Main story and flashback) | Storm (Ororo Munroe) (Main story and flashback) | Marvel Girl (Rachel Grey) (Only in flashback) | Beast (Hank McCoy) (Only in flashback)</t>
  </si>
  <si>
    <t xml:space="preserve">Mister Sinister (Nathaniel Essex) | Sinister's Six (First and only known appearance) | Storm Clone (First and only known appearance, dies) (Temporarily houses No-Girl's brain) | Iceman Clone (First and only known appearance, dies) | Nightcrawler Clone (First and only known appearance, dies) | Firestar Clone (First and only known appearance, dies) | Wolverine Clone (First and only known appearance, dies) | Beast Clone (First and only known appearance, dies) | Nasty Boys (Behind the scenes)</t>
  </si>
  <si>
    <t xml:space="preserve">Amazing Spider-Man Vol 3 18</t>
  </si>
  <si>
    <t xml:space="preserve">The Graveyard Shift, Part Three: Trade Secrets</t>
  </si>
  <si>
    <t xml:space="preserve">Parker Industries | Sajani Jaffrey | Anna Maria Marconi | Clayton Cole | Living Brain | Unnamed members</t>
  </si>
  <si>
    <t xml:space="preserve">Amazing Spider-Man Vol 3 18.1</t>
  </si>
  <si>
    <t xml:space="preserve">Spiral: Part Three</t>
  </si>
  <si>
    <t xml:space="preserve">Spider-Man (Peter Parker) | Wraith (Yuri Watanabe)</t>
  </si>
  <si>
    <t xml:space="preserve">Black Cat (Felicia Hardy) | "Crime Master" (First appearance) (Impersonates Crime Master III) | Enforcers | Ox (Raymond Bloch / "Karl Stragg") | Snake Marston (Sylvester Marston) | Hammer Harrison (Willard Harrison) | Fancy Dan (Daniel Brito)</t>
  </si>
  <si>
    <t xml:space="preserve">Parker Industries | Anna Maria Marconi | Mister Negative ("Martin Li")</t>
  </si>
  <si>
    <t xml:space="preserve">Amazing Spider-Man Vol 3 19.1</t>
  </si>
  <si>
    <t xml:space="preserve">Spiral: Part Four</t>
  </si>
  <si>
    <t xml:space="preserve">Spider-Man (Peter Parker) (Main story and flashback) (As Doctor Octopus in flashback) | Wraith (Captain Yuri Watanabe) (Main story and flashback) (Leaves NYPD)</t>
  </si>
  <si>
    <t xml:space="preserve">Mister Negative ("Martin Li") | Circus of Crime | Bruto the Strongman (Bruce Olafsen) | Clown (First appearance) | Fire-Eater (Tomás Ramírez) | Great Gambonnos (Ernesto &amp; Luigi Gambonno) | Princess Python (Zelda DuBois) | Teena the Fat Lady (Mary Stenson) | The Ringmaster (Maynard Tiboldt) | Inner Demons | Donald (First and only known appearance, dies)</t>
  </si>
  <si>
    <t xml:space="preserve">Chief Yaborough</t>
  </si>
  <si>
    <t xml:space="preserve">Amazing Spider-Man Vol 3 20.1</t>
  </si>
  <si>
    <t xml:space="preserve">Spiral: Conclusion</t>
  </si>
  <si>
    <t xml:space="preserve">Inner Demons | Donald (Mentioned) | Unnamed members | Kangaroo (Brian Hibbs) | Shocker (Herman Schultz) | Goblin Nation | Goblin King (Phil Urich) | Unnamed members | Cyclone (Pierre Fresson) | Tarantula | Spot (Johnny Ohnn) | White Rabbit (Lorina Dodson) | Black Cat (Felicia Hardy) | Mister Negative ("Martin Li")</t>
  </si>
  <si>
    <t xml:space="preserve">NYPD | Chief Yaborough (Cameo) | Unnamed members</t>
  </si>
  <si>
    <t xml:space="preserve">Amazing Spider-Man Vol 4 1</t>
  </si>
  <si>
    <t xml:space="preserve">Worldwide</t>
  </si>
  <si>
    <t xml:space="preserve">All-New, All-Different Marvel</t>
  </si>
  <si>
    <t xml:space="preserve">Zodiac (First appearance) | Leo Sect | Leo (First appearance) | Unnamed minions | Pisces Sect | Pisces (First appearance) | Unnamed minions | Gemini (Mentioned)</t>
  </si>
  <si>
    <t xml:space="preserve">Parker Industries (Main story and flashback) | Mockingbird (Bobbi Morse) | Lian Tang (First appearance) (Main story and flashback) | Dr. Yao Wu (First appearance) | Phillip Chang (First appearance) | Min Wei (First appearance) | Uncle Ben Foundation (First appearance) | Hobie Brown (Impersonates Spider-Man) | Vicki (First appearance) | Sajani Jaffrey | Horizon University (First appearance) | Bella Fishbach (Joins Horizon University) | Hector Baez (Joins Horizon University) | Max Modell (Joins Horizon University) | Grady Scraps (Joins Horizon University) | The Living Brain (Possessed by Otto Octavius) | Otto Octavius (Possesses the Living Brain) | Anna Maria Marconi</t>
  </si>
  <si>
    <t xml:space="preserve">Amazing Spider-Man Vol 4 2</t>
  </si>
  <si>
    <t xml:space="preserve">Water Proof</t>
  </si>
  <si>
    <t xml:space="preserve">Zodiac | Aquarius (First appearance) | Pisces Sect | Pisces | Jerry (minion) | Roy (minion) | Unnamed minions | Cancer (First appearance) | Leo (Mentioned)</t>
  </si>
  <si>
    <t xml:space="preserve">Parker Industries (Main story and flashback) | Mr. Jacobs (First appearance) | Prowler (Hobie Brown) | Sajani Jaffrey (Only in flashback) | The Living Brain (Possessed by Otto Octavius) (Only in flashback) | Anna Maria Marconi (Only in flashback)</t>
  </si>
  <si>
    <t xml:space="preserve">Amazing Spider-Man Vol 4 3</t>
  </si>
  <si>
    <t xml:space="preserve">Friendly Fire</t>
  </si>
  <si>
    <t xml:space="preserve">Zodiac | Scorpio (First appearance as Scorpio) | Gemini (Sarah) (First appearance) | Aries (First appearance) | Taurus (First appearance) | Leo (Death) | Pisces (Mentioned) | Unnamed minions | General Mwenye (First appearance) (Unnamed) | Unnamed Naduan bodyguards | Norman Osborn</t>
  </si>
  <si>
    <t xml:space="preserve">Human Torch (Johnny Storm) | Parker Industries | Clayton Cole (Main story and recap) (As Clash in recap only) | Molly (First appearance) | Harry Lyman (First appearance as Harry Lyman) | Unnamed employees | S.H.I.E.L.D. | Nick Fury, Jr. | Mockingbird (Bobbi Morse) | Unnamed S.H.I.E.L.D. agents</t>
  </si>
  <si>
    <t xml:space="preserve">Amazing Spider-Man Vol 4 4</t>
  </si>
  <si>
    <t xml:space="preserve">High Priority</t>
  </si>
  <si>
    <t xml:space="preserve">Zodiac | Scorpio | Gemini (Sarah) | Aries | Aquarius | Capricorn (First appearance) | Libra (Mentioned) | Goblin Army (First appearance) (Unnamed) | War Goblins (First appearance) | Norman Osborn</t>
  </si>
  <si>
    <t xml:space="preserve">Parker Industries | Prowler (Hobie Brown) | Uncle Ben Foundation | May Parker-Jameson | Jay Jameson | Parker Industries Security Detail | S.H.I.E.L.D. | Agent Nick Fury, Jr. | Agent Phil Coulson | Agent Melinda May | Mockingbird (Bobbi Morse) | Unnamed S.H.I.E.L.D. agents | Human Torch (Johnny Storm) | Naduayan villagers | Mr. Okiro (First appearance) | Issa (First appearance) | Kwasi (First appearance) | Adoma (First appearance) | Unnamed villagers</t>
  </si>
  <si>
    <t xml:space="preserve">Amazing Spider-Man Vol 4 1.1</t>
  </si>
  <si>
    <t xml:space="preserve">Amazing Grace – Part One: A Wretch Like Me</t>
  </si>
  <si>
    <t xml:space="preserve">Jose Molina</t>
  </si>
  <si>
    <t xml:space="preserve">Simone Bianchi</t>
  </si>
  <si>
    <t xml:space="preserve">Dr. Kevin Templeton (First appearance) | Mara Rodriguez (First appearance) (Unnamed) (Main story and flashback)</t>
  </si>
  <si>
    <t xml:space="preserve">Amazing Spider-Man Vol 4 5</t>
  </si>
  <si>
    <t xml:space="preserve">Set in Stone</t>
  </si>
  <si>
    <t xml:space="preserve">Zodiac (Main story and flashback) | Aries (Only on screen as a static image or video record) (Only in flashback) | Capricorn (Only on screen as a static image or video record) (Only in flashback) | Aquarius (Only on screen as a static image or video record) (Only in flashback) | Leo (Mentioned) | Scorpio (Mr. Jacobs) (Name first revealed) | Sagittarius (First appearance) | Virgo (First appearance) | Taurus | Libra | Gemini (Sarah) | Pisces | Unnamed minions  (Only on screen as a static image or video record) (Only in flashback)</t>
  </si>
  <si>
    <t xml:space="preserve">S.H.I.E.L.D. (Main story and flashback) | Mockingbird (Bobbi Morse) | Agent Phil Coulson (Main story and flashback) | Agent Melinda May (Main story and flashback) | Agent Nick Fury, Jr. | Unnamed agents | Human Torch (Johnny Storm) (Main story and flashback) | Parker Industries | Prowler (Hobie Brown) (Main story and flashback) | Sajani Jaffery (Leaves group) | Anna Maria Marconi | The Living Brain (Possessed by Otto Octavius) | Aiden Blain (First appearance)</t>
  </si>
  <si>
    <t xml:space="preserve">Amazing Spider-Man Vol 4 6</t>
  </si>
  <si>
    <t xml:space="preserve">The Dark Kingdom - Part 1: Turnabout</t>
  </si>
  <si>
    <t xml:space="preserve">Matteo Buffagni</t>
  </si>
  <si>
    <t xml:space="preserve">Mister Negative ("Martin Li") (Main story and flashback) | Inner Demons (Only in flashback) | Cloak (Ty Johnson) (Main story and flashback) | Dagger (Tandy Bowen) (Main story and flashback) | Bingwen (construction worker under influence of Shade) (First appearance)</t>
  </si>
  <si>
    <t xml:space="preserve">Parker Industries | Lian Tang | Min Wei | Phillip Chang | Dr. Yao Wu | Mr. Quinghao (First appearance)</t>
  </si>
  <si>
    <t xml:space="preserve">Amazing Spider-Man Vol 4 1.2</t>
  </si>
  <si>
    <t xml:space="preserve">Amazing Grace – Part Two: My Heart to Fear</t>
  </si>
  <si>
    <t xml:space="preserve">Spider-Man (Peter Parker) (Main story and flashforward)</t>
  </si>
  <si>
    <t xml:space="preserve">The Elder  (First appearance) (Unnamed)</t>
  </si>
  <si>
    <t xml:space="preserve">Santerians | Oya | Chango | Ogun | Eleggua (Nestor Rodriguez) | Oshun</t>
  </si>
  <si>
    <t xml:space="preserve">Spider-Man/Deadpool Vol 1 1</t>
  </si>
  <si>
    <t xml:space="preserve">Isn't It Bromantic? Part One</t>
  </si>
  <si>
    <t xml:space="preserve">Ed McGuinness</t>
  </si>
  <si>
    <t xml:space="preserve">Spider-Man (Peter Parker) (Main story and flashback) | Deadpool (Wade Wilson) (Main story and flashback)</t>
  </si>
  <si>
    <t xml:space="preserve">Dormammu Impostor | Mindful Ones (First appearance) (Impersonates Mindless Ones) | Carl  (Death) | Hydro-Man (Morris Bench) (Main story and flashback)</t>
  </si>
  <si>
    <t xml:space="preserve">Parker Industries | Anna Maria Marconi</t>
  </si>
  <si>
    <t xml:space="preserve">Amazing Spider-Man Vol 4 7</t>
  </si>
  <si>
    <t xml:space="preserve">The Dark Kingdom - Part 2: Opposing Forces</t>
  </si>
  <si>
    <t xml:space="preserve">Inner Demons | Cloak (Ty Johnson) | Dagger (Tandy Bowen) | Mister Negative ("Martin Li") (Main story and flashback) | Lian Tang | Scorpio (Mr. Jacobs)</t>
  </si>
  <si>
    <t xml:space="preserve">Parker Industries | Dr. Yao Wu | Min Wei | Phillip Chang | Anna Maria Marconi | Clayton Cole | Harry Lyman</t>
  </si>
  <si>
    <t xml:space="preserve">Spider-Man/Deadpool Vol 1 2</t>
  </si>
  <si>
    <t xml:space="preserve">Isn't It Bromantic? Part Two</t>
  </si>
  <si>
    <t xml:space="preserve">Spider-Man (Peter Parker) | Deadpool (Wade Wilson)</t>
  </si>
  <si>
    <t xml:space="preserve">Goblin Nation (Illusion or holographic simulation) | Mysterio (Quentin Beck) | Patient Zero (First appearance as Patient Zero)</t>
  </si>
  <si>
    <t xml:space="preserve">Queen Shiklah | Spider-Man (Miles Morales)</t>
  </si>
  <si>
    <t xml:space="preserve">Amazing Spider-Man Vol 4 8</t>
  </si>
  <si>
    <t xml:space="preserve">The Dark Kingdom - Part 3: Black &amp; White</t>
  </si>
  <si>
    <t xml:space="preserve">Parker Industries | Dr. Yao Wu | Phillip Chang | Lian Tang | Cloak (Ty Johnson) | Dagger (Tandy Bowen) | Shen Quinghao</t>
  </si>
  <si>
    <t xml:space="preserve">Amazing Spider-Man Vol 4 1.3</t>
  </si>
  <si>
    <t xml:space="preserve">Amazing Grace – Part Three: Dangers, Toils and Snares</t>
  </si>
  <si>
    <t xml:space="preserve">The Elder  (Unnamed) (Main story and flashback) | Other unidentified Cubanos  (Main story and flashback)</t>
  </si>
  <si>
    <t xml:space="preserve">Ben Parker (Ghost, soul or spirit) | Santerians | Eleggua (Nestor Rodriguez) | Chango | Oshun | Ogun | Oya | Beast (Hank McCoy)</t>
  </si>
  <si>
    <t xml:space="preserve">Amazing Spider-Man &amp; Silk: The Spider(fly) Effect Vol 1 1</t>
  </si>
  <si>
    <t xml:space="preserve">Chapter One</t>
  </si>
  <si>
    <t xml:space="preserve">Robbie Thompson</t>
  </si>
  <si>
    <t xml:space="preserve">Spider-Man (Peter Parker) (First appearance) (Main story and flashback) | Silk (Cindy Moon) (First appearance) (Main story and flashback)</t>
  </si>
  <si>
    <t xml:space="preserve">Hydra (First appearance) | Agent Cole (First appearance) (Unnamed) | Numerous Unnamed Agents</t>
  </si>
  <si>
    <t xml:space="preserve">Chronosaurus Rex (First appearance)</t>
  </si>
  <si>
    <t xml:space="preserve">Amazing Spider-Man Vol 4 9</t>
  </si>
  <si>
    <t xml:space="preserve">Scorpio Rising - Part 1: One-Way Trip</t>
  </si>
  <si>
    <t xml:space="preserve">Zodiac | Scorpio (Mr. Jacobs) | Gemini (First appearance)</t>
  </si>
  <si>
    <t xml:space="preserve">S.H.I.E.L.D. | Agent Nick Fury Jr. | Unnamed agents | Parker Industries | Anna Maria Marconi | Aiden Blain | The Living Brain (Possessed by Otto Octavius)</t>
  </si>
  <si>
    <t xml:space="preserve">Spider-Man/Deadpool Vol 1 3</t>
  </si>
  <si>
    <t xml:space="preserve">Isn't It Bromantic? Part Three</t>
  </si>
  <si>
    <t xml:space="preserve">Cult of Entropy | Styx (Jacob Eichorn) | Stone (Gerald Stone) | Numerous unnamed members | Patient Zero</t>
  </si>
  <si>
    <t xml:space="preserve">Parker Industries | Hobie Brown (Impersonates Spider-Man) | Anna Maria Marconi (Appears on screen) | Uncle Ben Foundation (Mentioned) | Mercs for Money | Solo (James Bourne) | Terror | Masacre | Stingray (Walt Newell) | Foolkiller (Greg Salinger) | Slapstick (Steve Harmon) | Ellie Camacho</t>
  </si>
  <si>
    <t xml:space="preserve">Amazing Spider-Man Vol 4 1.4</t>
  </si>
  <si>
    <t xml:space="preserve">Amazing Grace – Part Four: Within the Veil</t>
  </si>
  <si>
    <t xml:space="preserve">Simone Bianchi | Andrea Broccardo</t>
  </si>
  <si>
    <t xml:space="preserve">Julio Rodriguez (Main story and flashback) | Unnamed mugger  (Main story and flashback)</t>
  </si>
  <si>
    <t xml:space="preserve">Amazing Spider-Man Vol 4 10</t>
  </si>
  <si>
    <t xml:space="preserve">Scorpio Rising - Part 2: Power Play</t>
  </si>
  <si>
    <t xml:space="preserve">Spider-Man (Dr. Peter Parker)</t>
  </si>
  <si>
    <t xml:space="preserve">Zodiac | Scorpio (Vernon Jacobs) | Gemini | Cancer (Terry) (First appearance) (Joins group) | Leo (Burt Richardson) (First appearance) (Joins group) | Gemini (Sarah) (Mentioned) (Deceased) | New U Technologies (Unnamed) | Rhino (Aleksei Sytsevich) | Unidentified Man in a Scarlet Suit | Lizard (Dr. Curt Connors) | Dr. Martha Connors (Mentioned) | Billy Connors (Mentioned) | Oksana Sytsevich (Mentioned)</t>
  </si>
  <si>
    <t xml:space="preserve">Parker Industries | The Living Brain (Possessed by Otto Octavius) | Anna Maria Marconi | Grady Scraps (Appears on screen) | Bella Fishbach (Appears on screen) | Phillip Chang (Appears on screen) | Min Wei (Appears on screen) | Prowler (Hobie Brown) (Appears on screen) | Harry Lyman (Appears on screen) | Max Modell (Appears on screen) | Mockingbird (Bobbi Morse) (Appears on screen) | Clayton Cole (Appears on screen)</t>
  </si>
  <si>
    <t xml:space="preserve">Amazing Spider-Man &amp; Silk: The Spider(fly) Effect Vol 1 2</t>
  </si>
  <si>
    <t xml:space="preserve">Chapter Three</t>
  </si>
  <si>
    <t xml:space="preserve">Tom Grummett</t>
  </si>
  <si>
    <t xml:space="preserve">Spider-Man (Peter Parker) | Silk (Cindy Moon)</t>
  </si>
  <si>
    <t xml:space="preserve">Hydra (Main story and flashback) | Agent Cole (Name first revealed) (Main story and flashback) | Numerous Unnamed Agents  (Main story and flashback) | James Harper (First appearance)</t>
  </si>
  <si>
    <t xml:space="preserve">Ben Parker</t>
  </si>
  <si>
    <t xml:space="preserve">Spider-Man/Deadpool Vol 1 4</t>
  </si>
  <si>
    <t xml:space="preserve">Isn't It Bromantic? Part Four</t>
  </si>
  <si>
    <t xml:space="preserve">Deadpool (Wade Wilson) | Spider-Man / "Leo DiCaprio" (Peter Parker) (Death)</t>
  </si>
  <si>
    <t xml:space="preserve">Parker Industries | Anna Maria Marconi | Queen Shiklah | Jenny (First appearance) | Thor (Jane Foster)</t>
  </si>
  <si>
    <t xml:space="preserve">Amazing Spider-Man Vol 4 11</t>
  </si>
  <si>
    <t xml:space="preserve">Scorpio Rising - Part 3: Signs From Above</t>
  </si>
  <si>
    <t xml:space="preserve">Zodiac (Disbands) | Taurus (First appearance) (Leaves group) | Gemini (Leaves group) | Scorpio (Vernon Fury) (Name first revealed) (Leaves group) | Cancer (Terry) (Leaves group) | Pisces (First appearance) (Leaves group) | Leo (Burt Richardson) (Name first revealed) (Leaves group)</t>
  </si>
  <si>
    <t xml:space="preserve">S.H.I.E.L.D. | Agent Nick Fury Jr. | Mockingbird (Bobbi Morse) | Parker Industries | The Living Brain (Possessed by Otto Octavius) | Anna Maria Marconi</t>
  </si>
  <si>
    <t xml:space="preserve">Amazing Spider-Man Vol 4 12</t>
  </si>
  <si>
    <t xml:space="preserve">Power Play - Part 1: The Stark Contrast</t>
  </si>
  <si>
    <t xml:space="preserve">Empire Unlimited | Regent (Augustus Roman) (Main story and flashback) | Dr. Shannon Stillwell | Alchemax | Liz Allan | Ty Stone | Ghost | Tombstone (Lonnie Lincoln) | Masters of Evil (Only in flashback) | Moonstone (Karla Sofen) (Only in flashback) | Baron Zemo (Helmut Zemo) (Only in flashback) | Titania (Mary MacPherran) (Only in flashback)</t>
  </si>
  <si>
    <t xml:space="preserve">Harry Lyman | Stark Industries | Mary Jane Watson | Iron Man (Tony Stark)</t>
  </si>
  <si>
    <t xml:space="preserve">Amazing Spider-Man &amp; Silk: The Spider(fly) Effect Vol 1 3</t>
  </si>
  <si>
    <t xml:space="preserve">Chapter Five</t>
  </si>
  <si>
    <t xml:space="preserve">Tony Richards (Peter Parker) (Impersonates Dr. Eric Schwinner) | Jessica Drew (Cindy Moon) (First appearance as Jessica Drew)</t>
  </si>
  <si>
    <t xml:space="preserve">Hydra</t>
  </si>
  <si>
    <t xml:space="preserve">Ben Parker | Peter Parker (First appearance)</t>
  </si>
  <si>
    <t xml:space="preserve">Amazing Spider-Man Vol 4 1.5</t>
  </si>
  <si>
    <t xml:space="preserve">Amazing Grace – Part Five: Flesh and Heart Shall Fail</t>
  </si>
  <si>
    <t xml:space="preserve">Julio Rodriguez | The Elder | Unidentified entities and gargoyles  (First appearance)</t>
  </si>
  <si>
    <t xml:space="preserve">Don Anselmo (First appearance) | Santerians | Ogun | Oya | Eleggua (Nestor Rodriguez) | Oshun | Chango | Iron Man (Tony Stark)</t>
  </si>
  <si>
    <t xml:space="preserve">Spider-Man/Deadpool Vol 1 5</t>
  </si>
  <si>
    <t xml:space="preserve">Isn't It Bromantic? Part Five</t>
  </si>
  <si>
    <t xml:space="preserve">Spider-Man (Peter Parker) (Resurrection) | Deadpool (Wade Wilson) (Death) (Resurrection)</t>
  </si>
  <si>
    <t xml:space="preserve">Patient Zero (Impersonates Peter Parker) | Mysterio (Quentin Beck) | Gwen Stacy (Illusion or holographic simulation) | Ben Parker (Illusion or holographic simulation) | Doctor Octopus (Otto Octavius) (Illusion or holographic simulation) | Mephisto</t>
  </si>
  <si>
    <t xml:space="preserve">Queen Shiklah</t>
  </si>
  <si>
    <t xml:space="preserve">Amazing Spider-Man Vol 4 13</t>
  </si>
  <si>
    <t xml:space="preserve">Power Play - Part 2: Civil War Reenactment</t>
  </si>
  <si>
    <t xml:space="preserve">Orka | Empire Unlimited | Regent (Augustus Roman) (Main story and flashback) | Dr. Shannon Stillwell | Unnamed members</t>
  </si>
  <si>
    <t xml:space="preserve">Parker Industries | Harry Lyman | Jules (First appearance) | Unnamed members | Betty Brant | Avengers | Spider-Man (Miles Morales) | Iron Man (Tony Stark) | Mary Jane Watson (Main story and flashback)</t>
  </si>
  <si>
    <t xml:space="preserve">Civil War II: Amazing Spider-Man Vol 1 1</t>
  </si>
  <si>
    <t xml:space="preserve">Civil War II</t>
  </si>
  <si>
    <t xml:space="preserve">Travel Foreman</t>
  </si>
  <si>
    <t xml:space="preserve">Vulturions | Honcho | Unnamed members | Unnamed Gunman  (First and only known appearance)</t>
  </si>
  <si>
    <t xml:space="preserve">Ulysses (Main story and flashback) | Human Torch (Johnny Storm) (Only in flashback) | Parker Industries | Harry Lyman (Main story and flashback) (As Green Goblin in flashback only) | Dr. Clayton Cole (Main story and flashback) (As Clash in flashback only) | Unnamed members</t>
  </si>
  <si>
    <t xml:space="preserve">Amazing Spider-Man Vol 4 14</t>
  </si>
  <si>
    <t xml:space="preserve">Power Play - Part 3: Avengers Assembled</t>
  </si>
  <si>
    <t xml:space="preserve">Empire Unlimited | Regent (Augustus Roman) | Dr. Shannon Stillwell</t>
  </si>
  <si>
    <t xml:space="preserve">Stark Industries | Mary Jane Watson (Main story and flashback) | Iron Man (Tony Stark) | Parker Industries (Main story and flashback) | Harry Lyman (Main story and flashback) | Clayton Cole (Only in flashback) | Edwin Jarvis</t>
  </si>
  <si>
    <t xml:space="preserve">Spider-Man/Deadpool Vol 1 6</t>
  </si>
  <si>
    <t xml:space="preserve">Number One on the Maul Sheet</t>
  </si>
  <si>
    <t xml:space="preserve">Scott Aukerman</t>
  </si>
  <si>
    <t xml:space="preserve">Deadpool (Wade Wilson) | Spider-Man (Peter Parker)</t>
  </si>
  <si>
    <t xml:space="preserve">Salmon Stunt Man (Donald Dryans) (First appearance) | Unnamed Assistant Director  (First and only known appearance)</t>
  </si>
  <si>
    <t xml:space="preserve">Katz N. Berger (First appearance)</t>
  </si>
  <si>
    <t xml:space="preserve">Amazing Spider-Man &amp; Silk: The Spider(fly) Effect Vol 1 4</t>
  </si>
  <si>
    <t xml:space="preserve">Chapter Seven</t>
  </si>
  <si>
    <t xml:space="preserve">Spider-Man / Tony Richards (Peter Parker) | Silk (Cindy Moon)</t>
  </si>
  <si>
    <t xml:space="preserve">Hydra | Agent Cole | Numerous Unnamed Agents</t>
  </si>
  <si>
    <t xml:space="preserve">Ben Parker | Chronosaurus Rex (Ines Harper) | James Harper (Leaves Hydra)</t>
  </si>
  <si>
    <t xml:space="preserve">Amazing Spider-Man Vol 4 15</t>
  </si>
  <si>
    <t xml:space="preserve">Power Play - Conclusion: Suit Yourself</t>
  </si>
  <si>
    <t xml:space="preserve">Stark Industries | Mary Jane Watson (Main story and flashback) | Iron Man (Tony Stark) | Parker Industries | Harry Lyman | Clash (Clayton Cole) (Appears on screen) | Bobbi Morse | Hobie Brown | Avengers | Spider-Man (Miles Morales) | Vision (Cameo) | Thor (Jane Foster) (Cameo) | Nova (Sam Alexander) (Cameo) | Ms. Marvel (Kamala Khan) (Cameo) | Captain America (Sam Wilson) (Cameo)</t>
  </si>
  <si>
    <t xml:space="preserve">Civil War II: Amazing Spider-Man Vol 1 2</t>
  </si>
  <si>
    <t xml:space="preserve">Parker Industries (Main story and flashback) | Spider-Man (Peter Parker) (Main story and flashback) | Clash (Dr. Clayton Cole) (Main story and flashback) (Leaves group)</t>
  </si>
  <si>
    <t xml:space="preserve">Quintronic Man | Gaunt (Mendel Stromm) | Tinkerer (Phineas Mason) (Behind the scenes)</t>
  </si>
  <si>
    <t xml:space="preserve">Ulysses (Main story and flashback) | Parker Industries (Main story and flashback) | Lian Tang (Mentioned) | Donna (First appearance) (Only in flashback) | Rohan (First appearance) | Harry Lyman (Main story and flashback) (As Green Goblin in flashback only) | May Parker-Jameson (Mentioned) | Unnamed members</t>
  </si>
  <si>
    <t xml:space="preserve">Spider-Man/Deadpool Vol 1 7</t>
  </si>
  <si>
    <t xml:space="preserve">Convention Chaos or When Cometh the Plutocracy!</t>
  </si>
  <si>
    <t xml:space="preserve">Gerry Duggan</t>
  </si>
  <si>
    <t xml:space="preserve">Scott Koblish</t>
  </si>
  <si>
    <t xml:space="preserve">Spider-Man (Peter Parker) | Deadpool (Wade Wilson) 🢒 (First appearance chronologically)</t>
  </si>
  <si>
    <t xml:space="preserve">Edwin Bagge (First and only known appearance) | Frankie Bagge (First and only known appearance) | Richard Nixon 🢒 (First appearance chronologically) | Mysterio (Quentin Beck) (Impersonates Jack McPherson)</t>
  </si>
  <si>
    <t xml:space="preserve">Daily Bugle | J. Jonah Jameson | Betty Brant | Ned Leeds</t>
  </si>
  <si>
    <t xml:space="preserve">Amazing Spider-Man Vol 4 1.6</t>
  </si>
  <si>
    <t xml:space="preserve">Amazing Grace – Part Six: Lead Me Home</t>
  </si>
  <si>
    <t xml:space="preserve">Julio Rodriguez (Main story and flashback) (Death) | Unidentified entities and gargoyles  (Death) | The Elder  (Main story and flashback) (Death)</t>
  </si>
  <si>
    <t xml:space="preserve">Santerians | Oshun | Chango | Eleggua (Nestor Rodriguez) | Oya | Ogun | Iron Man (Tony Stark) (Voice) | Ben Parker (Ghost, soul or spirit)</t>
  </si>
  <si>
    <t xml:space="preserve">Amazing Spider-Man Vol 4 16</t>
  </si>
  <si>
    <t xml:space="preserve">Before Dead No More - Part One: Whatever the Cost</t>
  </si>
  <si>
    <t xml:space="preserve">Dead No More: The Clone Conspiracy</t>
  </si>
  <si>
    <t xml:space="preserve">New U Technologies (Name first revealed) | Dr. Rita Clarkson (First appearance) | Jackal ("Miles Warren") | Max Dillon (Joins group) | Lizard (Dr. Curt Connors) | Dr. Martha Connors | Francine (Returns) | Dr. Marla Madison-Jameson (Returns) | Numerous unnamed doctors</t>
  </si>
  <si>
    <t xml:space="preserve">Parker Industries | Uncle Ben Foundation (Mentioned) | May Parker-Jameson | Jay Jameson | Numerous unnamed scientists | Anna Maria Marconi | The Living Brain (Possessed by Otto Octavius) | Unnamed pilot  (First appearance) (Voice) | Jerry Salteres (First appearance) | J. Jonah Jameson | Dr. McCray (First appearance)</t>
  </si>
  <si>
    <t xml:space="preserve">Spider-Man/Deadpool Vol 1 8</t>
  </si>
  <si>
    <t xml:space="preserve">Isn't It Bromantic? Conclusion</t>
  </si>
  <si>
    <t xml:space="preserve">Patient Zero | Manstrosities (First appearance)</t>
  </si>
  <si>
    <t xml:space="preserve">Ellie Camacho (As Mini-Miss-Wolverine in imagination) | Parker Industries | Anna Maria Marconi</t>
  </si>
  <si>
    <t xml:space="preserve">Civil War II: Amazing Spider-Man Vol 1 3</t>
  </si>
  <si>
    <t xml:space="preserve">Spider-Man (Peter Parker) | Clash (Clayton Cole)</t>
  </si>
  <si>
    <t xml:space="preserve">Robot Master (Mendel Stromm) (First appearance as Robot Master) | Robot Master's robot army  (Destruction)</t>
  </si>
  <si>
    <t xml:space="preserve">Parker Industries | Harry Lyman | Donna (Mentioned) | Unnamed Employees  (Cameo)</t>
  </si>
  <si>
    <t xml:space="preserve">Amazing Spider-Man Vol 4 17</t>
  </si>
  <si>
    <t xml:space="preserve">Before Dead No More - Part Two: Spark of Life</t>
  </si>
  <si>
    <t xml:space="preserve">Prowler (Hobie Brown) (Impersonates Spider-Man) (Apparent death) | Prowler (Hobie Brown Clone) (First appearance) (Joins New U Technologies)</t>
  </si>
  <si>
    <t xml:space="preserve">New U Technologies | Electro (Francine Frye) (Main story and flashback) (Name first revealed) (Death and resurrection in flashback) (First appearance as Electro) | Max Dillon (Main story and flashback) (Death) | Lizard (Dr. Curt Connors) (Main story and flashback) | Jackal ("Miles Warren") (Main story and flashback) | Rhino (Aleksei Sytsevich) (Main story and flashback) | Dr. Martha Connors | Miles Warren Clones (Cameo) | Unnamed henchmen</t>
  </si>
  <si>
    <t xml:space="preserve">Parker Industries | Peter Parker | Jay Jameson (Mentioned) | Unnamed pilot  (First full appearance) | Jerry Salteres (Mentioned)</t>
  </si>
  <si>
    <t xml:space="preserve">Civil War II: Amazing Spider-Man Vol 1 4</t>
  </si>
  <si>
    <t xml:space="preserve">Clash (Clayton Cole) | Robot Master's robot army (Reassembled) | Robot Master (Mendel Stromm) | Sully</t>
  </si>
  <si>
    <t xml:space="preserve">Ulysses | Captain Marvel (Col. Carol Danvers)</t>
  </si>
  <si>
    <t xml:space="preserve">Amazing Spider-Man Vol 4 18</t>
  </si>
  <si>
    <t xml:space="preserve">Before Dead No More - Part Three: Full Otto</t>
  </si>
  <si>
    <t xml:space="preserve">Otto Octavius (Origin revealed) (Possesses an Octobot and the Living Brain in main story)</t>
  </si>
  <si>
    <t xml:space="preserve">Parker Industries | Spider-Man (Peter Parker) (Main story and flashback) | Aiden Blain (Leaves group) | Living Brain (Possessed by Otto Octavius) (Destruction) | Sajani Jaffrey (Leaves group) | Anna Maria Marconi | Several unnamed members | Anna Maria Marconi (A.I.) (Main story and flashback)</t>
  </si>
  <si>
    <t xml:space="preserve">Spider-Man/Deadpool Vol 1 9</t>
  </si>
  <si>
    <t xml:space="preserve">Itsy Bitsy: Part 1</t>
  </si>
  <si>
    <t xml:space="preserve">Deadpool (Wade Wilson) (Main story and flashback) | Spider-Man (Peter Parker) (Main story and flashback)</t>
  </si>
  <si>
    <t xml:space="preserve">Hateful Hexad (First appearance) (Main story and flashback) | Swarm (Fritz von Meyer) (Main story and flashback) | Squid (Main story and flashback) (Death) | White Rabbit (Lorian Dodson) (Main story and flashback) | Ox (Raymond Bloch / "Karl Stagg") (Main story and flashback) (Apparent death) | Gibbon (Main story and flashback) (Death) | Bearboarguy (First and only known appearance, dies) (Main story and flashback) | Itsy Bitsy (Unnamed) (Main story and flashback)</t>
  </si>
  <si>
    <t xml:space="preserve">Parker Industries (Only in flashback) | Anna Maria Marconi (Only in flashback) | Queen Shiklah (Only in flashback)</t>
  </si>
  <si>
    <t xml:space="preserve">Amazing Spider-Man Vol 4 19</t>
  </si>
  <si>
    <t xml:space="preserve">Before Dead No More - Part Four: Change of Heart</t>
  </si>
  <si>
    <t xml:space="preserve">New U Technologies | Dr. Rita Clarkson | Jackal ("Miles Warren") | Miles Warren Clones | Gwen Stacy | Dr. Marla Madison-Jameson</t>
  </si>
  <si>
    <t xml:space="preserve">Fact Channel News | J. Jonah Jameson | Unnamed members | Parker Industries (Main story and flashback) | May Parker-Jameson | Jay Jameson (Death) | Anna Maria Marconi (Mentioned) | Jerry Salteres (Only in flashback)</t>
  </si>
  <si>
    <t xml:space="preserve">Amazing Spider-Man Vol 4 20</t>
  </si>
  <si>
    <t xml:space="preserve">Spider-Man's Superior</t>
  </si>
  <si>
    <t xml:space="preserve">Doctor Octopus (Otto Octavius) (Main story and flashback) (Possesses an Octobot in flashback) (Appears as Spider-Man in mindscape only) (Joins New U Technologies)</t>
  </si>
  <si>
    <t xml:space="preserve">Spider-Man (Peter Parker) (Main story and flashback) (Appears as Doctor Octopus in flashback only) | Unnamed Kingpin Henchman (Only in flashback) | Kingpin (Wilson Fisk) (Voice) (Only in flashback) | Doctor Octopus 2.0 (Peter Parker / "Otto Octavius") (First and only known appearance) (Creation and death) (Appears as Doctor Octopus, Peter Parker, and Spider-Man in mindscape only)</t>
  </si>
  <si>
    <t xml:space="preserve">Anna Maria Marconi (A.I.) (Only in flashback) (Last appearance) | New U Technologies (Only in flashback) | Miles Warren Clones (Only in flashback) | Jackal ("Miles Warren") (Only in flashback) | Dr. Marla Madison-Jameson (Only in flashback) | Lizard (Dr. Curt Connors) (Only in flashback) | Dr. Martha Connors (Only in flashback) | Prowler ("Hobie Brown") (Mentioned)</t>
  </si>
  <si>
    <t xml:space="preserve">Spider-Man/Deadpool Vol 1 10</t>
  </si>
  <si>
    <t xml:space="preserve">Itsy Bitsy: Part 2</t>
  </si>
  <si>
    <t xml:space="preserve">Spider-Man (Peter Parker) (Apparent death) | Deadpool (Wade Wilson) (Apparent death)</t>
  </si>
  <si>
    <t xml:space="preserve">Itsy Bitsy (Name first revealed)</t>
  </si>
  <si>
    <t xml:space="preserve">Patient Zero (Death)</t>
  </si>
  <si>
    <t xml:space="preserve">Spider-Man/Deadpool Vol 1 11</t>
  </si>
  <si>
    <t xml:space="preserve">Change Partners!</t>
  </si>
  <si>
    <t xml:space="preserve">Penn Jillette</t>
  </si>
  <si>
    <t xml:space="preserve">Deadpool (Wade Wilson) (Impersonates Teller) | Penn &amp; Teller (First appearance) | Penn Jillette (First appearance) | Teller (First appearance) (Impersonates Deadpool) | Spider-Man (Peter Parker)</t>
  </si>
  <si>
    <t xml:space="preserve">Raphael (Illusion or holographic simulation) | Ancient Serpent (Illusion or holographic simulation) | Eve (Illusion or holographic simulation) | Adam (Illusion or holographic simulation) | Tarot (Marie-Ange Colbert)</t>
  </si>
  <si>
    <t xml:space="preserve">Amazing Spider-Man Vol 4 21</t>
  </si>
  <si>
    <t xml:space="preserve">Live Another Day</t>
  </si>
  <si>
    <t xml:space="preserve">Scarlet Spider (Kaine Parker) (Main story and flashback)</t>
  </si>
  <si>
    <t xml:space="preserve">Inheritors (Only in flashback) | Daemos (Only in flashback) (Cameo) | Morlun (Only in flashback) | Solus (Only in flashback) (Death) | Jennix (Only in flashback) (Cameo) | Alternate New Yorkers infected by the Carrion Virus  (First and only known appearance) | Alternate Shanghaineses infected by the Carrion Virus  (First and only known appearance) | Alternate San Franciscans infected by the Carrion Virus  (First full appearance) | Alternate Kaine (First and only known appearance, dies) | New U Technologies | Jackal ("Miles Warren") (Voice) | Gwen Stacy | Dr. Rita Clarkson (Mentioned)</t>
  </si>
  <si>
    <t xml:space="preserve">The Other (Only in flashback) (Death) | Web-Warriors | Master Weaver (Karn) (Main story and flashback) | Spider-Woman (Gwen Stacy) (Main story and flashback) (Impersonates Gwen Stacy) | Spider-Man (Pavitr Prabhakar) (Cameo) | The Spider-Man (Peter Parker) (Mentioned)</t>
  </si>
  <si>
    <t xml:space="preserve">Amazing Spider-Man Annual Vol 3 1</t>
  </si>
  <si>
    <t xml:space="preserve">Mask of Death</t>
  </si>
  <si>
    <t xml:space="preserve">Humberto Ramos | Christos N. Gage</t>
  </si>
  <si>
    <t xml:space="preserve">Itzpapalotl (First appearance) | Diablo (Esteban Corazón de Ablo)</t>
  </si>
  <si>
    <t xml:space="preserve">Mateo Rodriguez (First appearance) | Parker Industries | Uncle Ben Foundation (Mentioned) | Veronica Diaz (First appearance)</t>
  </si>
  <si>
    <t xml:space="preserve">Amazing Spider-Man Vol 4 22</t>
  </si>
  <si>
    <t xml:space="preserve">Seeing Red</t>
  </si>
  <si>
    <t xml:space="preserve">Spider-Man (Peter Parker) (Main story and flashback) | Jackal (Ben Reilly) (Main story and flashback) (As Spider-Clone, Scarlet Spider and Spider-Man in recap) (Repeated death and rebirth in flashback)</t>
  </si>
  <si>
    <t xml:space="preserve">Miles Warren (Only in flashback) (As Jackal in flashback) (Joins Miles Warren Clones)</t>
  </si>
  <si>
    <t xml:space="preserve">New U Technologies (Only in flashback) (First appearance chronologically) | Miles Warren Clones (Only in flashback)</t>
  </si>
  <si>
    <t xml:space="preserve">Spider-Man/Deadpool Vol 1 12</t>
  </si>
  <si>
    <t xml:space="preserve">The Spider-Man/Deadpool Ho-Ho-Holiday Special!</t>
  </si>
  <si>
    <t xml:space="preserve">Nick Giovannetti | Paul Scheer</t>
  </si>
  <si>
    <t xml:space="preserve">Saturn (Cronus) (Main story and flashback)</t>
  </si>
  <si>
    <t xml:space="preserve">Spider-Man/Deadpool Vol 1 13</t>
  </si>
  <si>
    <t xml:space="preserve">Itsy Bitsy: Part 3</t>
  </si>
  <si>
    <t xml:space="preserve">Kingdom of the Torch | Witch Queen Le Fay (Morgan Le Fay) | Dragon | Glarkomen Ogres | Moloids | Sl'Ur'Boroth (First appearance)</t>
  </si>
  <si>
    <t xml:space="preserve">Bogswaggers (First appearance) | Kingslayers (First appearance)</t>
  </si>
  <si>
    <t xml:space="preserve">Amazing Spider-Man Vol 4 23</t>
  </si>
  <si>
    <t xml:space="preserve">The Moment You Know</t>
  </si>
  <si>
    <t xml:space="preserve">Gwen Stacy | Spider-Man (Peter Parker)</t>
  </si>
  <si>
    <t xml:space="preserve">New U Technologies | Martha Connors | Lizard (Dr. Curt Connors) | Billy Connors | J. Jonah Jameson | Marla Madison-Jameson | Jackal ("Miles Warren" / Ben Reilly) | Jack O'Lantern (Steven Levins) | Tarantula (Anton Miguel Rodriguez) | Big Man (Frederick Foswell) | Rhino (Aleksei Sytsevich) | Oksana Sytsevich | Nick Katzenberg | Sally Avril | Ned Leeds | Nathan Lubensky (Returns behind the scenes) | Stilt-Man (Wilbur Day) | Hitman (Burt Kenyon) | The Rose (Richard Fisk) | Mirage (Desmond Charne) | Spider-Slayer (Alistaire Smythe) | Kangaroo (Frank Oliver) | Green Goblin (Dr. Bart Hamilton) | Hobgoblin (Jason Macendale) | Montana (Jackson Brice) | Mysterio (Francis Klum) | Massacre (Marcus Lyman) | Prowler (Hobie Brown) | Eduardo Lobo | Several unnamed members</t>
  </si>
  <si>
    <t xml:space="preserve">George Stacy</t>
  </si>
  <si>
    <t xml:space="preserve">Spider-Man/Deadpool Vol 1 1.MU</t>
  </si>
  <si>
    <t xml:space="preserve">Monsters Unleashed</t>
  </si>
  <si>
    <t xml:space="preserve">Joshua Corin</t>
  </si>
  <si>
    <t xml:space="preserve">Tigh Walker</t>
  </si>
  <si>
    <t xml:space="preserve">Deadpool (Wade Wilson) (Main story and flashback) | 🢐 Spider-Man (Peter Parker) 🢒 (Temporarily possessed by Headmistress Soo)</t>
  </si>
  <si>
    <t xml:space="preserve">Leviathon Tide (Unnamed) | "Eggplant" (First and only known appearance, dies) | Headmistress Soo (First and only known appearance) (Temporarily possesses Spider-Man)</t>
  </si>
  <si>
    <t xml:space="preserve">St. Damia's students  (First and only known appearance) | Wendy  (First and only known appearance) | Aimee  (First and only known appearance) | Veronica  (First and only known appearance) | Numerous unnamed others  (First and only known appearance)</t>
  </si>
  <si>
    <t xml:space="preserve">Amazing Spider-Man Vol 4 24</t>
  </si>
  <si>
    <t xml:space="preserve">Night of the Jackals</t>
  </si>
  <si>
    <t xml:space="preserve">Jackal (Ben Reilly) (Main story and as Scarlet Spider and Spider-Man in recap)</t>
  </si>
  <si>
    <t xml:space="preserve">Doctor Octopus (Otto Octavius) | Jackal (Miles Warren) (Leaves New U Technologies) (Apparent death)</t>
  </si>
  <si>
    <t xml:space="preserve">Spider-Man/Deadpool Vol 1 14</t>
  </si>
  <si>
    <t xml:space="preserve">Itsy Bitsy: Part 4</t>
  </si>
  <si>
    <t xml:space="preserve">Itsy Bitsy (Only in flashback) | Patient Zero (Jack Hammer) (Identity revealed)</t>
  </si>
  <si>
    <t xml:space="preserve">Nightcrawler (Kurt Wagner) (Main story and flashback) | Demon Bamfs (Main story and flashback) | Queen Shiklah</t>
  </si>
  <si>
    <t xml:space="preserve">Spider-Man/Deadpool Vol 1 15</t>
  </si>
  <si>
    <t xml:space="preserve">Deadpool: Til Death Do Us...</t>
  </si>
  <si>
    <t xml:space="preserve">Unnamed monsters | Warlock-Scientists | Storm Witches | Queen Shiklah | Werewolf by Night (Jack Russell) | Frankenstein's Monster | Marcus, the Diabetic Gladiator Centaur Werewolf with a Symbiote and Robot Legs | N'Kantu, The Living Mummy | Man-Thing (Ted Sallis)</t>
  </si>
  <si>
    <t xml:space="preserve">Blade (Eric Brooks) | Parker Industries | Anna Maria Marconi | Cami van Helsing (First appearance) (Leaves group)</t>
  </si>
  <si>
    <t xml:space="preserve">Amazing Spider-Man Vol 4 25</t>
  </si>
  <si>
    <t xml:space="preserve">The Osborn Identity - Part One: Bug Hunt</t>
  </si>
  <si>
    <t xml:space="preserve">Silver Sable (Silvija Sablinova) (Revealed to be alive) | Goblin Army (Unnamed) | War Goblins | El Facóquero / The Warthog (First appearance) | Norman Osborn (Impersonates El Facóquero) | The Countess (First appearance) | Doctor Dragovic (First appearance)</t>
  </si>
  <si>
    <t xml:space="preserve">S.H.I.E.L.D. | Mockingbird (Bobbi Morse) | Nick Fury, Jr. | Unnamed agents | Delvadia | Tarantula (Jacinda Rodriguez) (Revealed to be alive) | Devil-Spider | Unnamed Delvadian General  (First appearance) | Unnamed agents | Parker Industries | Prowler ("Hobie Brown") (Only in recap) | Uncle Ben Foundation | Jay Jameson (Photo) (Mentioned) (Deceased) | May Parker-Jameson | Harry Lyman | Min Wei | Betty Brant</t>
  </si>
  <si>
    <t xml:space="preserve">Spider-Man/Deadpool Vol 1 16</t>
  </si>
  <si>
    <t xml:space="preserve">Til Death Do Us... (Part 4)</t>
  </si>
  <si>
    <t xml:space="preserve">Queen's Guard | Morbius | Queen Shiklah</t>
  </si>
  <si>
    <t xml:space="preserve">Cami van Helsing | Mercs for Money | Gorilla-Man (Kenneth Hale) (Freed from the Scepter of the Manticore's thrall) | Machine Man (Aaron Stack) | Hit-Monkey | Domino (Neena Thurman) | Negasonic Teenage Warhead (Ellie Phimister) | Masacre | Dracula (Revealed to be alive)</t>
  </si>
  <si>
    <t xml:space="preserve">Amazing Spider-Man Vol 4 26</t>
  </si>
  <si>
    <t xml:space="preserve">The Osborn Identity - Part Two: Fight or Flight</t>
  </si>
  <si>
    <t xml:space="preserve">Goblin Army (Name first revealed) (Main story and flashback) | Norman Osborn (Main story and flashback) | Countess Katarina Karkov (Name first revealed) (Main story and flashback) | Unnamed members | S.H.I.E.L.D. | Mockingbird (Bobbi Morse) (Apparently leaves Parker Industries) | Nick Fury, Jr. | Unnamed agents  (Shadow only) | Superior Octopus (Otto Octavius)</t>
  </si>
  <si>
    <t xml:space="preserve">Parker Industries | Min Wei | Uncle Ben Foundation | May Parker-Jameson | Harry Lyman | Phillip Chang (Appears on screen) | Horizon University (Appears on screen) | Max Modell (Appears on screen) | Anna Maria Marconi (Appears on screen) | Will McMann (First appearance) (Appears on screen) | Silver Sable (Silvija Sablinova)</t>
  </si>
  <si>
    <t xml:space="preserve">Spider-Man/Deadpool Vol 1 17</t>
  </si>
  <si>
    <t xml:space="preserve">Itsy Bitsy: Part 5</t>
  </si>
  <si>
    <t xml:space="preserve">Itsy Bitsy</t>
  </si>
  <si>
    <t xml:space="preserve">Amazing Spider-Man Vol 4 27</t>
  </si>
  <si>
    <t xml:space="preserve">The Osborn Identity - Part Three: A Private War</t>
  </si>
  <si>
    <t xml:space="preserve">Goblin Army | Norman Osborn | Doctor Dragovic | Countess Katarina Karkov | War Goblins | S.H.I.E.L.D. | Nick Fury, Jr. | Unnamed agents</t>
  </si>
  <si>
    <t xml:space="preserve">Wild Pack | Silver Sable (Silvija Sablinova) (Main story and flashback) | Tango (First appearance) | Juliet (First appearance) | X-Ray (First appearance) | Foxtrot (First appearance) | Romeo (First appearance) | Parker Industries | Uncle Ben Foundation | May Parker-Jameson | Harry Lyman | Mockingbird (Bobbi Morse) (Leaves S.H.I.E.L.D.)</t>
  </si>
  <si>
    <t xml:space="preserve">Amazing Spider-Man Vol 4 28</t>
  </si>
  <si>
    <t xml:space="preserve">The Osborn Identity - Part Four: One-on-One</t>
  </si>
  <si>
    <t xml:space="preserve">Goblin Army (Disbands) | War Goblins (Disbands) | Countess Katarina Karkov (Leaves group) | Doctor Dragovic (Leaves group) | Norman Osborn (Main story and as Green Goblin in flashback)</t>
  </si>
  <si>
    <t xml:space="preserve">Parker Industries | Mockingbird (Bobbi Morse) | Uncle Ben Foundation | May Parker-Jameson | Harry Lyman | Wild Pack | Silver Sable (Silvija Sablinova) | Foxtrot | X-Ray | Tango | Romeo | Juliet</t>
  </si>
  <si>
    <t xml:space="preserve">Spider-Man/Deadpool Vol 1 18</t>
  </si>
  <si>
    <t xml:space="preserve">Itsy Bitsy: Part 6</t>
  </si>
  <si>
    <t xml:space="preserve">Mephisto | Itsy Bitsy | Jack Hammer</t>
  </si>
  <si>
    <t xml:space="preserve">Peter Parker: The Spectacular Spider-Man Vol 1 1</t>
  </si>
  <si>
    <t xml:space="preserve">Chip Zdarsky</t>
  </si>
  <si>
    <t xml:space="preserve">Unnamed robbers  (First and only known appearance)</t>
  </si>
  <si>
    <t xml:space="preserve">Human Torch (Johnny Storm) | Rebecca London (First appearance) | Ant-Man (Scott Lang) | The Mason (Hophi Mason)   (First appearance) | Uatu Jackson</t>
  </si>
  <si>
    <t xml:space="preserve">Amazing Spider-Man Vol 4 29</t>
  </si>
  <si>
    <t xml:space="preserve">Secret Empire - Part One: Rightful Ruler</t>
  </si>
  <si>
    <t xml:space="preserve">Secret Empire</t>
  </si>
  <si>
    <t xml:space="preserve">Hydra | Superior Octopus (Otto Octavius) | Numerous unnamed members (Impersonate Parker Industries employees)</t>
  </si>
  <si>
    <t xml:space="preserve">Parker Industries | Anna Maria Marconi | Uncle Ben Foundation | May Parker-Jameson | Unidentified others | Silver Sable (Silvija Sablinova) | Tony Stark (A.I.) (As hologram)</t>
  </si>
  <si>
    <t xml:space="preserve">Spider-Man/Deadpool Vol 1 19</t>
  </si>
  <si>
    <t xml:space="preserve">No Laughing Matter</t>
  </si>
  <si>
    <t xml:space="preserve">Will Robson</t>
  </si>
  <si>
    <t xml:space="preserve">Slapstick (Steve Harmon) | El Tenor's henchmen  (First appearance) | El Tenor (Ferraro Colon) (First appearance)</t>
  </si>
  <si>
    <t xml:space="preserve">Valeria Colon (First appearance)</t>
  </si>
  <si>
    <t xml:space="preserve">Amazing Spider-Man Vol 4 30</t>
  </si>
  <si>
    <t xml:space="preserve">Secret Empire - Part Two: Master Planning</t>
  </si>
  <si>
    <t xml:space="preserve">Hydra | Captain America (Steve Rogers) | Wrecker (Dirk Garthwaite) | Taskmaster (Tony Masters) | Superior Octopus (Otto Octavius) | Numerous unnamed agents</t>
  </si>
  <si>
    <t xml:space="preserve">Parker Industries | Mockingbird (Bobbi Morse) | Min Wei | Dr. Yao Wu | Spider-Rider (Lien Tang) (First appearance as Spider-Rider) | Dr. Shen  (First appearance) | Dr. Phillip Chang | Numerous unnamed members (Several leave the team) | Chunhua Tang (Name first revealed)</t>
  </si>
  <si>
    <t xml:space="preserve">Spider-Men II Vol 1 1</t>
  </si>
  <si>
    <t xml:space="preserve">Spider-Man (Miles Morales) (Main story and flashback) | Spider-Man (Peter Parker) (Main story and flashback)</t>
  </si>
  <si>
    <t xml:space="preserve">Taskmaster (Tony Masters) (Main story and flashback) | Armadillo (Antonio Rodriguez) (Only in flashback) | Miles Morales (First appearance) (Only in flashback)</t>
  </si>
  <si>
    <t xml:space="preserve">Ganke Lee (Only in flashback)</t>
  </si>
  <si>
    <t xml:space="preserve">Peter Parker: The Spectacular Spider-Man Vol 1 2</t>
  </si>
  <si>
    <t xml:space="preserve">Sister Act!</t>
  </si>
  <si>
    <t xml:space="preserve">Ironheart (Riri Williams) | Johnny Storm | Teresa Parker (Main story and flashback) | Rebecca London</t>
  </si>
  <si>
    <t xml:space="preserve">Spider-Man/Deadpool Vol 1 20</t>
  </si>
  <si>
    <t xml:space="preserve">No Laughing Matter: Part Two</t>
  </si>
  <si>
    <t xml:space="preserve">El Tenor's henchmen | El Toro Negro (Sergio Torres) (Revealed to be alive) | Alejandro  (First appearance) | Numerous unnamed others | El Tenor (Ferraro Colon)</t>
  </si>
  <si>
    <t xml:space="preserve">Slapstick (Steve Harmon) | Valeria Colon</t>
  </si>
  <si>
    <t xml:space="preserve">Amazing Spider-Man Vol 4 31</t>
  </si>
  <si>
    <t xml:space="preserve">Secret Empire - Part Three: End of an Empire</t>
  </si>
  <si>
    <t xml:space="preserve">Hydra | Superior Octopus (Otto Octavius) | Arnim Zola | Numerous unnamed members</t>
  </si>
  <si>
    <t xml:space="preserve">Parker Industries | Spider-Rider (Lian Tang) | Uncle Ben Foundation | May Parker-Jameson | Dr. Yao Wu | Dr. Phillip Chang | Min Wei | Numerous unnamed members</t>
  </si>
  <si>
    <t xml:space="preserve">Spider-Men II Vol 1 2</t>
  </si>
  <si>
    <t xml:space="preserve">Spider-Man (Miles Morales) | Spider-Man (Peter Parker)</t>
  </si>
  <si>
    <t xml:space="preserve">Taskmaster (Tony Masters) | Miles Morales</t>
  </si>
  <si>
    <t xml:space="preserve">Barbara Rodriguez | Alias Investigations (Main story and flashback) | Jessica Jones (Main story and flashback)</t>
  </si>
  <si>
    <t xml:space="preserve">Peter Parker: The Spectacular Spider-Man Vol 1 3</t>
  </si>
  <si>
    <t xml:space="preserve">Fisk-y Business</t>
  </si>
  <si>
    <t xml:space="preserve">The Tinkerer (Phineas Mason) | Fisk Industries | Kingpin's Henchmen | Kingpin (Wilson Fisk)</t>
  </si>
  <si>
    <t xml:space="preserve">Teresa Parker / Teresa Durand | Human Torch (Johnny Storm) | The Mason (Hophi Mason)</t>
  </si>
  <si>
    <t xml:space="preserve">Spider-Man/Deadpool Vol 1 21</t>
  </si>
  <si>
    <t xml:space="preserve">One Night In Madripoor Makes Spider-Man Humble</t>
  </si>
  <si>
    <t xml:space="preserve">Spider-Man (Peter Parker) | Deadpool (Wade Wilson) (Main story and flashback)</t>
  </si>
  <si>
    <t xml:space="preserve">Patch robot  (First and only known appearance) | Arcade | Miss Locke | The Stinger (First and only known appearance, dies) (Only in flashback)</t>
  </si>
  <si>
    <t xml:space="preserve">Dorothy (Only appearance, destruction) | Prof. Seymour Crippen (First appearance) | Nathan Skreemie (First appearance) | Thornton Blackball (First appearance)</t>
  </si>
  <si>
    <t xml:space="preserve">Amazing Spider-Man Vol 4 32</t>
  </si>
  <si>
    <t xml:space="preserve">Personal Demon</t>
  </si>
  <si>
    <t xml:space="preserve">Greg Smallwood</t>
  </si>
  <si>
    <t xml:space="preserve">Norman Osborn | Green Goblin (First and only known appearance) (Illusion or holographic simulation)</t>
  </si>
  <si>
    <t xml:space="preserve">Spider-Man (Peter Parker) (First and only known appearance, dies) (Illusion or holographic simulation)</t>
  </si>
  <si>
    <t xml:space="preserve">Master Hawk (First appearance) | Master Ox (First appearance) | Master Snake (First appearance)</t>
  </si>
  <si>
    <t xml:space="preserve">Peter Parker: The Spectacular Spider-Man Vol 1 4</t>
  </si>
  <si>
    <t xml:space="preserve">Tinkerer Tailored: Soldier Guy!</t>
  </si>
  <si>
    <t xml:space="preserve">The Tinkerer (Phineas Mason) | Kingpin (Wilson Fisk) | FBI | S.H.I.E.L.D. | Gray Blade | Agent Charles (First appearance) (Unnamed) | Agent Deats (First appearance) (Unnamed) | Agent Corben Mintz (Name first revealed) (Impersonates an FBI agent) | Falcon (Adrian Toomes)</t>
  </si>
  <si>
    <t xml:space="preserve">Teresa Parker / Teresa Durand | Human Torch (Johnny Storm) | Rebecca London</t>
  </si>
  <si>
    <t xml:space="preserve">Spider-Men II Vol 1 3</t>
  </si>
  <si>
    <t xml:space="preserve">Miles Morales (Leaves Rigoletto Crime Family)</t>
  </si>
  <si>
    <t xml:space="preserve">Small Hands (First and only known appearance, dies) | Rigoletto Crime Family (Disbands) | Don Rigoletto (Only appearance, death behind the scenes) | Numerous unnamed members (Leave team, join Kingpin's Henchmen)</t>
  </si>
  <si>
    <t xml:space="preserve">Kingpin (Wilson Fisk) (Leaves the Rigoletto Crime Family) | Barbara Sanchez (First appearance)</t>
  </si>
  <si>
    <t xml:space="preserve">Spider-Man/Deadpool Vol 1 22</t>
  </si>
  <si>
    <t xml:space="preserve">It's a Murder, Murder, Murder, Murder World</t>
  </si>
  <si>
    <t xml:space="preserve">Deadpool (Wade Wilson) (Main story and flashback) | Spider-Man (Peter Parker)</t>
  </si>
  <si>
    <t xml:space="preserve">Arcade | Miss Locke | Tyrannosaurus Madripoor (Only appearance, destruction) | Weapon A ("Arcade") (Only appearance, destruction)</t>
  </si>
  <si>
    <t xml:space="preserve">Prof. Seymour Crippen | Thornton Blackball | Nathan Skreemie | Cyclops (Scott Summers) (Past)</t>
  </si>
  <si>
    <t xml:space="preserve">Amazing Spider-Man Vol 1 789</t>
  </si>
  <si>
    <t xml:space="preserve">Fall of Parker: Part 1 -- Top to Bottom</t>
  </si>
  <si>
    <t xml:space="preserve">Marvel Legacy</t>
  </si>
  <si>
    <t xml:space="preserve">The Griffin (Johnny Horton)</t>
  </si>
  <si>
    <t xml:space="preserve">Mockingbird (Bobbi Morse) | Harry Lyman | Liz Allan | Daily Bugle | Betty Brant | Joe Robertson | Colin (Science Section's writer) (First appearance) | Flash Thompson | Mary Jane Watson | May Parker-Jameson</t>
  </si>
  <si>
    <t xml:space="preserve">Peter Parker: The Spectacular Spider-Man Vol 1 5</t>
  </si>
  <si>
    <t xml:space="preserve">Flight Risk</t>
  </si>
  <si>
    <t xml:space="preserve">Vulture (Adrian Toomes) | S.H.I.E.L.D. | Gray Blade | Agent Charles (Name first revealed) | Agent Deats (Name first revealed) | Agent Corben Mintz</t>
  </si>
  <si>
    <t xml:space="preserve">Teresa Parker / Teresa Durand | Uatu Jackson | "Ben" (Hophni Mason)   | Betty Brant | Flash Thompson | J. Jonah Jameson</t>
  </si>
  <si>
    <t xml:space="preserve">Amazing Spider-Man Vol 1 790</t>
  </si>
  <si>
    <t xml:space="preserve">Fall of Parker: Part 2 -- Breaking Point</t>
  </si>
  <si>
    <t xml:space="preserve">Clash (Clayton Cole) | Clash's henchmen</t>
  </si>
  <si>
    <t xml:space="preserve">Harry Lyman | Human Torch (Johnny Storm)</t>
  </si>
  <si>
    <t xml:space="preserve">Peter Parker: The Spectacular Spider-Man Vol 1 6</t>
  </si>
  <si>
    <t xml:space="preserve">My Dinner with Jonah</t>
  </si>
  <si>
    <t xml:space="preserve">Michael Walsh</t>
  </si>
  <si>
    <t xml:space="preserve">FBI</t>
  </si>
  <si>
    <t xml:space="preserve">J. Jonah Jameson (Main story and recap)</t>
  </si>
  <si>
    <t xml:space="preserve">Spider-Man/Deadpool Vol 1 23</t>
  </si>
  <si>
    <t xml:space="preserve">Marvel Legacy eventPart of the Arms Race</t>
  </si>
  <si>
    <t xml:space="preserve">Deadpool (Wade Wilson) (Main story and recap) | Spider-Man (Peter Parker)</t>
  </si>
  <si>
    <t xml:space="preserve">S.H.I.E.L.D. (Main story and recap) | Agent Rollins  (First and only known appearance, dies) | Agent Phil Coulson (Death in recap) | Unnamed agents (Only appearance, death) | A.I.M.</t>
  </si>
  <si>
    <t xml:space="preserve">Mockingbird (Bobbi Morse) | Deadpool, Inc. (First appearance) (Unnamed) | Kate Oldstrong (Kate Waynesboro) | Hellcow (Bessie) | Screwball | Branch (First appearance) (Unnamed) | Clay Quartermain (Returns) | Bruce (First appearance) | Deborah (First appearance) | Manphibian</t>
  </si>
  <si>
    <t xml:space="preserve">Amazing Spider-Man Vol 1 791</t>
  </si>
  <si>
    <t xml:space="preserve">Fall of Parker: Part 3 -- Back to Ground</t>
  </si>
  <si>
    <t xml:space="preserve">Unidentified thieves  (First and only known appearance) | Humanitech Robotics Inc. (First appearance) | Dr. Xander Zynn (First appearance) | Humanitrons (First appearance) (Destruction) | Numerous unnamed others</t>
  </si>
  <si>
    <t xml:space="preserve">Mockingbird (Bobbie Morse) (Leaves Humanitech Robotics Inc.) | Daily Bugle | Rubylyn Bato (First appearance) | Colin (Science Section's writer) | Robbie Robertson | Numerous unidentified others</t>
  </si>
  <si>
    <t xml:space="preserve">Peter Parker: The Spectacular Spider-Man Vol 1 297</t>
  </si>
  <si>
    <t xml:space="preserve">Find a Way</t>
  </si>
  <si>
    <t xml:space="preserve">Adam Kubert | Juan Frigeri</t>
  </si>
  <si>
    <t xml:space="preserve">NYPD | FBI | Gray Blade | Agent Corben Mintz | Other unnamed agents</t>
  </si>
  <si>
    <t xml:space="preserve">Spider-Men II Vol 1 4</t>
  </si>
  <si>
    <t xml:space="preserve">Miles Morales (Main story and flashback) | Taskmaster (Tony Masters) | Sasheer</t>
  </si>
  <si>
    <t xml:space="preserve">Barbara Rodriguez</t>
  </si>
  <si>
    <t xml:space="preserve">Spider-Man/Deadpool Vol 1 24</t>
  </si>
  <si>
    <t xml:space="preserve">Unpainted Deadpool / Chameleon (Dmitri Smerdyakov)</t>
  </si>
  <si>
    <t xml:space="preserve">Deadpool, Inc. (Name first revealed) | Manphibian | Branch (Unnamed) | Clay Quartermain | Deborah | Bruce | Hellcow (Bessie) | Kate Oldstrong (Kate Waynesboro) | Screwball | Husk (Paige Guthrie)</t>
  </si>
  <si>
    <t xml:space="preserve">Amazing Spider-Man Vol 1 792</t>
  </si>
  <si>
    <t xml:space="preserve">Venom Inc. Part Two</t>
  </si>
  <si>
    <t xml:space="preserve">Marvel Legacy and Venom Inc.</t>
  </si>
  <si>
    <t xml:space="preserve">Spider-Man (Peter Parker) | Eddie Brock (Loses the Venom Symbiote) | Anti-Venom (Flash Thompson)</t>
  </si>
  <si>
    <t xml:space="preserve">Inklings (Name first revealed) | Black Cat's Gang (Joins group) (Last appearance) | Melter (Bonds with the Maniac Symbiote) | 8-Ball (Bonds with the Maniac Symbiote) | Scorpion (Mac Gargan) (Bonds with the Venom/Mania Symbiote Amalgam) | Hammerhead (Joseph) (Bonds with the Maniac Symbiote) | Black Cat (Felicia Hardy) (Bonds with the Maniac Symbiote) | Brothers Grimm (Percy &amp; Barton Grimes) (Bond with the Maniac Symbiote) | Killer Shrike (Bonds with the Maniac Symbiote) | Looter (Norton Fester) | Unnamed members | Maniac (Lee Price)</t>
  </si>
  <si>
    <t xml:space="preserve">Alchemax | Dr. Steve | Venom Symbiote</t>
  </si>
  <si>
    <t xml:space="preserve">Peter Parker: The Spectacular Spider-Man Vol 1 298</t>
  </si>
  <si>
    <t xml:space="preserve">Escape Plans</t>
  </si>
  <si>
    <t xml:space="preserve">Gray Blade | Agent Corben Mintz | The Vulture (Adrian Toomes) | Whiplash (Anton Vanko)</t>
  </si>
  <si>
    <t xml:space="preserve">Human Torch (Johnny Storm) | Teresa Parker / Teresa Durand | "Ben" (Hophni Mason)   | Shocker (Herman Schultz) | J. Jonah Jameson | Betty Brant | Black Panther (T'Challa)</t>
  </si>
  <si>
    <t xml:space="preserve">Amazing Spider-Man Vol 1 793</t>
  </si>
  <si>
    <t xml:space="preserve">Venom Inc. Part Four</t>
  </si>
  <si>
    <t xml:space="preserve">Spider-Man (Peter Parker) (Temporarily bonds with the Maniac Symbiote, joins and leaves the Inklings) | Anti-Venom (Flash Thompson) | Venom (Eddie Brock)</t>
  </si>
  <si>
    <t xml:space="preserve">Inklings | Maggia (Join team) | Numerous unnamed members (Bond with the Maniac Symbiote) | Several unnamed members | Maniac (Lee Price)</t>
  </si>
  <si>
    <t xml:space="preserve">Mania (Andi Benton) | Alchemax | Dr. Steve | Black Cat (Felicia Hardy)</t>
  </si>
  <si>
    <t xml:space="preserve">Spider-Man/Deadpool Vol 1 25</t>
  </si>
  <si>
    <t xml:space="preserve">Chris Bachalo | Scott Hepburn</t>
  </si>
  <si>
    <t xml:space="preserve">Deadpool, Inc. | Deborah | Bruce | Screwball | Hellcow (Bessie) | Branch (Name first revealed) | Clay Quartermain | Kate Oldstrong (Kate Waynesboro) | Husk (Paige Guthrie)</t>
  </si>
  <si>
    <t xml:space="preserve">Spider-Men II Vol 1 5</t>
  </si>
  <si>
    <t xml:space="preserve">Sara Pichelli | Mark Bagley</t>
  </si>
  <si>
    <t xml:space="preserve">Spider-Man (Peter Parker) (Main story and recap) | Spider-Man (Miles Morales)</t>
  </si>
  <si>
    <t xml:space="preserve">Taskmaster (Tony Masters) | Sasheer | Miles Morales | 🢐 Green Goblin (Norman Osborn) (Returns)</t>
  </si>
  <si>
    <t xml:space="preserve">Barbara Sanchez (First appearance) | 🢐 Spider-Man (Peter Parker) (Returns) | Ganke Lee</t>
  </si>
  <si>
    <t xml:space="preserve">Spider-Man/Deadpool Vol 1 26</t>
  </si>
  <si>
    <t xml:space="preserve">Marvel Legacy eventPart of the Oldies arcPart of the Arms Race</t>
  </si>
  <si>
    <t xml:space="preserve">Scott Hepburn</t>
  </si>
  <si>
    <t xml:space="preserve">Deadpool's henchmen  (First appearance) | Unnamed "janitor"  (First appearance) | Unnamed male "security guard"  (First appearance) | Unnamed female "security guard"  (First appearance)</t>
  </si>
  <si>
    <t xml:space="preserve">Deadpool (Wade Wilson) (First appearance)</t>
  </si>
  <si>
    <t xml:space="preserve">Peter Parker: The Spectacular Spider-Man Vol 1 299</t>
  </si>
  <si>
    <t xml:space="preserve">Shocker (Herman Schultz) | Beetle (Janice Lincoln) | The Vulture (Adrian Toomes) | Whiplash (Anton Vanko) | Boomerang (Fred Myers) | The Tinkerer (Phineas Mason)</t>
  </si>
  <si>
    <t xml:space="preserve">Black Panther (T'Challa) | Teresa Durand | Hawkeye (Clinton Barton) | Uatu Jackson | J. Jonah Jameson | Betty Brant | Ironheart (Riri Williams) | Avengers | Falcon (Sam Wilson) | Vision | Human Torch (Johnny Storm)</t>
  </si>
  <si>
    <t xml:space="preserve">Amazing Spider-Man Vol 1 794</t>
  </si>
  <si>
    <t xml:space="preserve">Threat Level: Red - Part 1: Last Chance</t>
  </si>
  <si>
    <t xml:space="preserve">Marvel Legacy and Where Is Wolverine?</t>
  </si>
  <si>
    <t xml:space="preserve">Mr. Krane (First appearance) (Joins and leaves the Lock Box staff) | Ms. Coleman (First appearance) (Joins and leaves the Lock Box staff) | Scorpio (Vernon Fury) | Norman Osborn</t>
  </si>
  <si>
    <t xml:space="preserve">Mockingbird (Bobbi Morse) | Horizon University | Max Modell | Anna Maria Marconi (Joins group) | Grady Scraps | Bella Fishbach</t>
  </si>
  <si>
    <t xml:space="preserve">Amazing Spider-Man Vol 1 795</t>
  </si>
  <si>
    <t xml:space="preserve">Threat Level: Red - Part 2: The Favor</t>
  </si>
  <si>
    <t xml:space="preserve">Mike Hawthorne</t>
  </si>
  <si>
    <t xml:space="preserve">Several Fire-Wasps of the Faltine (First appearance) | Carnage (Norman Osborn) (Bonds with the Carnage Symbiote) (First appearance as Carnage) | Carnage Symbiote</t>
  </si>
  <si>
    <t xml:space="preserve">Loki | Mockingbird (Bobbie Morse) (Main story and flashback) | May Parker-Jameson</t>
  </si>
  <si>
    <t xml:space="preserve">Spider-Man/Deadpool Vol 1 27</t>
  </si>
  <si>
    <t xml:space="preserve">Marvel Legacy eventPart of the Area 14  arcPart of the Arms Race</t>
  </si>
  <si>
    <t xml:space="preserve">Chris Bachalo | Scott Hepburn | Marcus To</t>
  </si>
  <si>
    <t xml:space="preserve">Deadpool (Wade Wilson) (Main story and flashback)</t>
  </si>
  <si>
    <t xml:space="preserve">Chameleon (Dmitri Smerdyakov) (Impersonates Spider-Man in main story and flashback) | Unnamed Soul-Eater (Death)</t>
  </si>
  <si>
    <t xml:space="preserve">Deadpool, Inc. (Main story and flashback) | Branch (Main story and flashback) | Clay Quartermain (Main story and flashback) | Bruce (Only in flashback) | Deborah (Only in flashback) | Manphibian (Main story and flashback) | Screwball (Main story and flashback) | Hellcow (Bessie) (Main story and flashback) | Kate Oldstrong (Kate Waynesboro) (Main story and flashback)</t>
  </si>
  <si>
    <t xml:space="preserve">Amazing Spider-Man Annual Vol 1 42</t>
  </si>
  <si>
    <t xml:space="preserve">Bury the Ledes</t>
  </si>
  <si>
    <t xml:space="preserve">Cory Smith</t>
  </si>
  <si>
    <t xml:space="preserve">Undermob | Renaldo  (First appearance) (Main story and flashback) | Underboss (Ernesto Karnelli) (First appearance) (Main story and flashback) | Enforcers (Main story and flashback) | Fancy Dan (Daniel Brito) (Main story and flashback) | Ox (Raymond Bloch) (Main story and flashback) | Montana (Jackson Brice) (Main story and flashback) | Mayor Fisk's Security | Mayor Wilson Fisk</t>
  </si>
  <si>
    <t xml:space="preserve">Ned Leeds (Main story and recap) | Daily Bugle | Betty Brant | Robbie Robertson | Mr. Prescott (First full appearance) | Gloria Grant | Dr. Wayne Childs (First appearance)</t>
  </si>
  <si>
    <t xml:space="preserve">Amazing Spider-Man Vol 1 796</t>
  </si>
  <si>
    <t xml:space="preserve">Threat Level: Red - Part 3: Higher Priorities</t>
  </si>
  <si>
    <t xml:space="preserve">Goblin Nation | Goblin King (Phil Urich) | Numerous unnamed members | Carnage (Norman Osborn) | Carnage Symbiote</t>
  </si>
  <si>
    <t xml:space="preserve">Agent Anti-Venom (Flash Thompson) (First appearance as Agent Anti-Venom) | J. Jonah Jameson | Alchemax | Liz Allan | Hugo Campbell | Numerous unnamed members | Daily Bugle | Betty Brant | Rubylyn Bato | Colin (Science Section's writer) | Numerous unnamed members | Stark Industries | Mary Jane Watson</t>
  </si>
  <si>
    <t xml:space="preserve">Peter Parker: The Spectacular Spider-Man Vol 1 300</t>
  </si>
  <si>
    <t xml:space="preserve">Vulture (Adrian Toomes) | Boomerang (Fred Myers) | Shocker (Herman Schultz) | Beetle (Janice Lincoln) | Whiplash (Anton Vanko) | Tinkerer (Phineas Mason) (Main story and flashback) | Gray Blade | Agent Corben Mintz | Numerous unnamed members | Vedomi (First appearance)</t>
  </si>
  <si>
    <t xml:space="preserve">Hawkeye (Clint Barton) | Avengers | Falcon (Sam Wilson) | Vision | Human Torch (Johnny Storm) | Black Panther (King T'Challa) | Ironheart (Riri Williams) | Teresa Durand (Main story and recap) | Betty Brant | J. Jonah Jameson | Iron Man (Dr. Victor von Doom)</t>
  </si>
  <si>
    <t xml:space="preserve">Spider-Man/Deadpool Vol 1 28</t>
  </si>
  <si>
    <t xml:space="preserve">Chris Bachalo | Matt Horak</t>
  </si>
  <si>
    <t xml:space="preserve">Kraven the Hunter LMD (First appearance) (Main story and flashback) | Chameleon (Dmitri Smerdyakov) (Main story and flashback)</t>
  </si>
  <si>
    <t xml:space="preserve">Mockingbird (Bobbi Morse) | Husk (Paige Guthrie) | Deadpool, Inc. (Main story and flashback) | Hellcow (Bessie) (Main story and flashback) | Branch (Main story and flashback) | Clay Quartermain (Main story and flashback) | Kate Oldstrong (Kate Waynesboro) | Manphibian | Screwball</t>
  </si>
  <si>
    <t xml:space="preserve">Amazing Spider-Man Vol 1 797</t>
  </si>
  <si>
    <t xml:space="preserve">Go Down Swinging - Part 1: The Loose Thread</t>
  </si>
  <si>
    <t xml:space="preserve">Green Goblin (Norman Osborn) (Main story and flashback) (Returns as Green Goblin)</t>
  </si>
  <si>
    <t xml:space="preserve">J. Jonah Jameson (Main story and flashback) | Mary Jane Watson (Only in flashback)</t>
  </si>
  <si>
    <t xml:space="preserve">Peter Parker: The Spectacular Spider-Man Vol 1 301</t>
  </si>
  <si>
    <t xml:space="preserve">Amazing Fantasy - Part One</t>
  </si>
  <si>
    <t xml:space="preserve">Teresa Durand | J. Jonah Jameson | Spider-Man (Peter Parker)</t>
  </si>
  <si>
    <t xml:space="preserve">Doctor Octopus (Otto Octavius) (First appearance) | Green Goblin (Norman Osborn) (First appearance)</t>
  </si>
  <si>
    <t xml:space="preserve">Spider-Man (Peter Parker) (First appearance) | J. Jonah Jameson (First appearance) | Nick Fury (First appearance)</t>
  </si>
  <si>
    <t xml:space="preserve">Spider-Man/Deadpool Vol 1 29</t>
  </si>
  <si>
    <t xml:space="preserve">Numerous Deadpool LMDs (First full appearance)</t>
  </si>
  <si>
    <t xml:space="preserve">Peter Parker: The Spectacular Spider-Man Vol 1 302</t>
  </si>
  <si>
    <t xml:space="preserve">Amazing Fantasy - Part Two</t>
  </si>
  <si>
    <t xml:space="preserve">Johnny Parker / Spider-Man (Peter Parker) | Teresa Parker</t>
  </si>
  <si>
    <t xml:space="preserve">Green Goblin (Norman Osborn) | Mysterio (Quentin Beck) (First appearance)</t>
  </si>
  <si>
    <t xml:space="preserve">Spider-Man (Peter Parker) | Nick Fury</t>
  </si>
  <si>
    <t xml:space="preserve">Spider-Man/Deadpool Vol 1 30</t>
  </si>
  <si>
    <t xml:space="preserve">Elmo Bondoc</t>
  </si>
  <si>
    <t xml:space="preserve">Chameleon (Dmitri Smerdyakov) | Project Doppleganger (First full appearance) | Hulk LMD (First full appearance) | The Thing LMD (First full appearance) | The Punisher LMD (First appearance, on-screen) | Cyclops LMD (First appearance) | Quicksilver LMD (First appearance, on-screen) | Human Torch LMD (First appearance, on-screen) | Magneto LMD (First appearance) | Kraven the Hunter LMD | Black Widow LMD (First full appearance) | Captain America LMD (First full appearance) | Thor LMD (Hologram) | Scarlet Witch LMD (First appearance) | Luke Cage LMD (First full appearance) | Wolverine LMD (First appearance) | Daredevil LMD (First full appearance) | Black Panther LMD (First full appearance) | Hawkeye LMD (First full appearance) | Nightcrawler LMD (First appearance) | Marvel Girl LMD (First appearance) (Cameo)</t>
  </si>
  <si>
    <t xml:space="preserve">Mockingbird (Bobbi Morse) | Husk (Paige Guthrie) | Deadpool, Inc. | Manphibian | Branch | Clay Quartermain | Hellcow (Bessie) | Kate Oldstrong (Kate Waynesboro) | Screwball | Bruce | Deborah | Silk (Cindy Moon)</t>
  </si>
  <si>
    <t xml:space="preserve">Amazing Spider-Man Vol 1 798</t>
  </si>
  <si>
    <t xml:space="preserve">Go Down Swinging - Part 2: The Rope-A-Dope</t>
  </si>
  <si>
    <t xml:space="preserve">Green Goblin / Red Goblin (Norman Osborn) (First appearance as Red Goblin)</t>
  </si>
  <si>
    <t xml:space="preserve">Daily Bugle | Rubylyn Bato (Leaves group) | Ben Urich | Betty Brant | Joe Robertson | J. Jonah Jameson | Agent Anti-Venom (Flash Thompson)</t>
  </si>
  <si>
    <t xml:space="preserve">Spider-Man/Deadpool Vol 1 31</t>
  </si>
  <si>
    <t xml:space="preserve">Matt Horak | Elmo Bondoc | Flaviano Armentaro</t>
  </si>
  <si>
    <t xml:space="preserve">Chameleon (Dmitri Smerdyakov) | Project Doppelganger | Captain America LMD | Kraven the Hunter LMD | Thundra LMD (First appearance) | The Thing LMD | Beta Ray Bill LMD (First appearance) | Mister Fantastic LMD (First appearance) | She-Hulk LMD (First appearance) | Hobgoblin LMD (First appearance) | Magneto LMD (First appearance) | Ghost Rider LMD (First appearance) | Sleepwalker LMD (First appearance) | Orrgo LMD (First appearance) | Multiple Man LMD (First appearance) | Ares LMD (First appearance) | Strong Guy LMD (First appearance) | Red Hulk LMD (First appearance) | Carnage LMD (First appearance) | Spider-Man LMD (First full appearance) | Iron Fist LMD (First full appearance) | Rapido LMD (First appearance) | Groot LMD (First appearance) | Venom LMD (First appearance) | Doctor Octopus LMD (First appearance) | Doctor Strange LMD (First full appearance) | Skin LMD (First appearance) | Drax the Destroyer LMD (First appearance) | Rocket Raccoon LMD (First appearance) | Mysterio LMD (First appearance) | M.O.D.O.K. LMD (First appearance) | Doctor Doom LMD (First appearance) | Onslaught LMD (First appearance) | Archangel LMD (First appearance) | Death's Head LMD (First appearance) | Ant-Man LMD (First full appearance) | Luke Cage LMD | Sabretooth LMD (First appearance) | Star-Lord LMD (First appearance) | Punisher LMD (First full appearance) | Human Torch LMD (First full appearance) | Chamber LMD (First appearance) | Lizard LMD (First appearance) | Scarlet Witch LMD | Numerous unidentified LMDs</t>
  </si>
  <si>
    <t xml:space="preserve">Deadpool, Inc. | Branch (Death) | Bruce | Deborah | Clay Quartermain | Silk (Cindy Moon) | Husk (Paige Guthrie) | Mockingbird (Bobbi Morse)</t>
  </si>
  <si>
    <t xml:space="preserve">Amazing Spider-Man Vol 1 799</t>
  </si>
  <si>
    <t xml:space="preserve">Go Down Swinging - Part 3: The Ties That Bind</t>
  </si>
  <si>
    <t xml:space="preserve">Red Goblin (Norman Osborn)</t>
  </si>
  <si>
    <t xml:space="preserve">Human Torch (Johnny Storm) | Spider-Man (Miles Morales) | Silk (Cindy Moon) | Agent Anti-Venom (Flash Thompson) | J. Jonah Jameson | Clash (Clayton Cole) | Alchemax | Alchemax security | Mark Raxton | Numerous unnamed guards | Liz Allan | Harry Lyman | Normie Osborn (Bonds with the Carnage Symbiote) | Emily "Emma" Lyman-Osborn (Identity revealed) | Stanley Osborn</t>
  </si>
  <si>
    <t xml:space="preserve">Peter Parker: The Spectacular Spider-Man Vol 1 303</t>
  </si>
  <si>
    <t xml:space="preserve">Amazing Fantasy - Part Three</t>
  </si>
  <si>
    <t xml:space="preserve">The Tinkerer (Phineas Mason) (First appearance) | Green Goblin (Norman Osborn)</t>
  </si>
  <si>
    <t xml:space="preserve">J. Jonah Jameson | Teresa Parker | May Parker | Peter Parker | Vedomi scout (Only appearance, destruction)</t>
  </si>
  <si>
    <t xml:space="preserve">Peter Parker: The Spectacular Spider-Man Vol 1 304</t>
  </si>
  <si>
    <t xml:space="preserve">No More - Part One</t>
  </si>
  <si>
    <t xml:space="preserve">Spider-Man (Peter Parker) (Joins the Resistance)</t>
  </si>
  <si>
    <t xml:space="preserve">NYPD | Commissioner Otto Octavius (Appears on screen) | Oscorp (First appearance) | Norman Osborn | Ben Grimm (First appearance)</t>
  </si>
  <si>
    <t xml:space="preserve">Resistance (First appearance) | Teresa Parker (Joins group) | J. Jonah Jameson (Joins group) | Captain America (Steve Rogers) (First appearance) | Doctor Strange (Stephen Strange) (First appearance) | Ironheart (Riri Williams) (First appearance) | Parker Industries (First appearance) | Peter Parker | Gwen Parker (First appearance) (Leaves group)</t>
  </si>
  <si>
    <t xml:space="preserve">Spider-Man/Deadpool Vol 1 32</t>
  </si>
  <si>
    <t xml:space="preserve">Project Doppelganger | Numerous Deadpool LMDs | Project Doppelganger | Chamber LMD | Ares LMD | Lizard LMD | Star-Lord LMD | Scarlet Witch LMD | M.O.D.O.K. LMD | Doctor Doom LMD | Venom LMD | Mister Fantastic LMD</t>
  </si>
  <si>
    <t xml:space="preserve">Fantastic Four (First appearance) (Main story and flashback) | Human Torch (Johnny Storm) (First appearance) (Only in flashback) | Thing (Ben Grimm) (First appearance) (Only in flashback) | Thing (Reed Grimm) (First appearance) | Doctor Doom (Valeria Richards) (First appearance) | Venom Vision (First appearance) | Venom Symbiote (First appearance) | The Last Devil (First appearance)</t>
  </si>
  <si>
    <t xml:space="preserve">Spider-Man/Deadpool Vol 1 33</t>
  </si>
  <si>
    <t xml:space="preserve">Matt Horak</t>
  </si>
  <si>
    <t xml:space="preserve">Project Doppelganger | Master Matrix (First full appearance) (Main story and flashback) | Apocalypse LMD (First appearance) | Toxin LMD (First appearance) | Silver Surfer LMD (First appearance) | Zzzax LMD (First appearance) | Gargoyle LMD (First appearance) | Hulk LMD | Medusa LMD (First appearance) | Wolverine LMD | Ghost Rider LMD | M.O.D.O.K. LMD | Cloak LMD | Kraven the Hunter LMD | Griffin LMD (First appearance) | Sif LMD (First appearance) | Blackwulf LMD (First appearance) | Anaconda LMD (First appearance) | Venom LMD | Madcap LMD (First appearance) | Puck LMD | Sasquatch LMD (First appearance) | She-Hulk LMD | Thunderstrike LMD | Doctor Doom LMD | Juggernaut LMD (First appearance) | Abomination LMD (First appearance) | Shatterstar LMD (First appearance) | Thanos LMD (First appearance) | Stilt-Man LMD (First appearance) | Beast LMD (First appearance) | Hela LMD (First appearance) | Pip the Troll LMD (First appearance) | The Thing LMD | Scarlet Witch LMD | Deathlok LMD (First appearance) | Feral LMD (First appearance) | Cable LMD (First appearance) | Daredevil LMD | Cyclops LMD | Pandapool LMD (First appearance) | Headpool LMD (First appearance) | Kidpool LMD (First appearance) | Cobrapool LMD (First appearance) | Mysterio LMD | Numerous unidentified LMDs | Chameleon (Dmitri Smerdyakov)</t>
  </si>
  <si>
    <t xml:space="preserve">Husk (Paige Guthrie) | Deadpool, Inc. | Bruce | Deborah | Clay Quartermain | Silk (Cindy Moon) | Mockingbird (Bobbi Morse)</t>
  </si>
  <si>
    <t xml:space="preserve">Amazing Spider-Man Vol 1 800</t>
  </si>
  <si>
    <t xml:space="preserve">Chapter One: Crawling Through the Wreckage</t>
  </si>
  <si>
    <t xml:space="preserve">Nick Bradshaw</t>
  </si>
  <si>
    <t xml:space="preserve">Red Goblin (Norman Osborn) | Goblin Childe (Normie Osborn) (First appearance as Goblin Childe)</t>
  </si>
  <si>
    <t xml:space="preserve">Agent Anti-Venom (Cpl. Flash Thompson) | J. Jonah Jameson (Main story and recap) | Alchemax | Mark Raxton | Liz Allan | Harry Lyman | Emily "Emma" Lyman-Osborn | Other Characters: | Clash (Clayton Cole) | Spider-Man (Miles Morales) | Human Torch (Johnny Storm) | Silk (Cindy Moon) | Red Goblin (Norman Osborn) (Mentioned) | Numerous unnamed New Yorkers | Stanley Osborn | Normie Osborn (Mentioned) | Oscorp (Mentioned) | Horizon Labs (Mentioned) | Daily Bugle (Name only) | NYPD (Name only) | Fact Sheet | An unnamed journalist  (First and only known appearance) | Venom / "Mr. Sym" (Eddie Brock) | Races and Species: | Humans (Main story and recap) | Symbiotes | Locations: | Earth (Main story and recap) | United States of America (Main story and recap) | New York (Main story and recap) | New York City (Main story and recap) | Manhattan (Main story and recap) | Midtown | Hell's Kitchen | Eighth Avenue | Port Authority Bus Terminal | Times Square | Fact Sheet Offices | Upper East Side (Only in recap) | Century Club (Only in recap) | South Street Seaport, Financial District (Mentioned) | Alchemax Facility / Horizon Labs (Mentioned) | J. Jonah Jameson's apartment | Items: | Clash's Suit | Artificial Anti-Venom Symbiote | Spider-Men's Suits and Web-Shooters | Artificial Anti-Venom serum (Destroyed) | Carnage Symbiote (Mentioned) | Venom Symbiote | Synopsis for "Chapter One: Crawling Through the Wreckage" | Kneeling amidst his allies at the Port Authority Terminal, Spider-Man asks them to sound off to see if they're alive. Agent Anti-Venom assures him that they'll live due to his healing powers, and Spider-Man tells the exhausted Flash to stand down when he volunteers to accompany him. Silk tells Spider-Man that J. Jonah Jameson is a good man and that he wants to help them, but Spider-Man bitterly retorts that Jonah has done enough and is the reason they're in this mess in the first place. Spider-Man asks Agent Anti-Venom to keep healing them and takes off, remarking that Flash showed him how he can beat the Red Goblin. | Outside, Spider-Man rendezvous with Harry and Liz, who inform him that Osborn infected Normie with the Carnage symbiote. Harry tells him that Osborn issued the ultimatum of signing over control of Alchemax in exchange for their son, and Spider-Man promises that he'll find a way to defeat Norman, rescue Normie, and help return him to normal. Spider-Man asks Mark Raxton if Alchemax still has the artificial Anti-Venom serum, and Mark replies that they stored some off-the-books at the old Horizon Laboratories facility. Spider-Man takes off, lamenting that the Red Goblin possesses all the powers of the Green Goblin and Carnage and none of their weaknesses, except for the Anti-Venom. Harry comes up with a plan, asking his mother to look after Stanley for them and get him as far away as she can until they can rescue Normie. | At Jameson's apartment, Jonah has the sudden epiphany of soliciting Venom's help to stop the Carnage-augmented Goblin. He puzzles over how he could get in contact with the monstrous anti-hero before spotting a copy of the Fact Sheet with articles and photos of Venom courtesy of a "Mr. Sym". Recalling that Peter had sold photos of himself as Spider-Man to the Daily Bugle, Jameson wonders if Eddie would try to pull off the same scam. Calling the Fact Sheet office, he asks to speak to "Mr. Sym", and immediately recognizes Eddie Brock's voice. Jubilant, Jameson mocks Eddie over how obvious his pseudonym is and then threatens to blow his cover unless he helps - assuring Eddie that it's for a good cause. Irritated, Eddie retorts that he and his symbiote are listening. | Appearing in "Chapter Two: Too Many Targets" | Featured Characters: | Spider-Man (Peter Parker) (Bonds with the Venom Symbiote) | Supporting Characters: | Mary Jane Watson | Venom (Eddie Brock) (Loses the Venom Symbiote) | May Parker-Jameson | Doctor Octopus (Otto Octavius) | Agent Anti-Venom (Cpl. Flash Thompson) | J. Jonah Jameson</t>
  </si>
  <si>
    <t xml:space="preserve">Peter Parker: The Spectacular Spider-Man Vol 1 305</t>
  </si>
  <si>
    <t xml:space="preserve">No More - Part Two</t>
  </si>
  <si>
    <t xml:space="preserve">Spider-Man (Peter Parker) (Returns as Spider-Man) | Spider-Man (Peter Parker) (Leaves the Resistance)</t>
  </si>
  <si>
    <t xml:space="preserve">Oscorp | Tessa (Peter's assistant) | Sergei Kravinoff | Norman Osborn | Vulture (Adrian Toomes) (First full appearance) | Scorpion (Mac Gargan) (First appearance) | Shocker (Herman Schultz) (First appearance) | Numerous unnamed henchmen | NYPD | Commissioner Otto Octavius</t>
  </si>
  <si>
    <t xml:space="preserve">Resistance | Doctor Strange (Stephen Strange) | Teresa Parker (Leaves group) | Ironheart (Riri Williams) | Captain America (Steve Rogers) | J. Jonah Jameson (Leaves group) | Victor von Doom | Gwen Parker</t>
  </si>
  <si>
    <t xml:space="preserve">Spider-Man/Deadpool Vol 1 34</t>
  </si>
  <si>
    <t xml:space="preserve">Scott Hepburn | Flaviano Armentaro</t>
  </si>
  <si>
    <t xml:space="preserve">Project Doppelganger | Numerous Deadpool LMDs | Goliath LMD (First and only known appearance) | Magik LMD (First and only known appearance) | M.O.D.O.K. LMD (First and only known appearance) | Puck LMD (Only appearance, destruction) | Black Panther LMD (First and only known appearance) | Hulk LMD (Only appearance, destruction) | Wasp LMD (First and only known appearance) | Juggernaut LMD (Only appearance, destruction) | Ms. Marvel LMD (First and only known appearance) | Wolverine LMD (Only appearance, destruction) | Wonder Man LMD (First and only known appearance) | Ant-Man LMD (First and only known appearance) | Nova LMD (First and only known appearance) | Drax LMD (Only appearance, destruction) | Storm LMD (First and only known appearance) | Captain Marvel LMD (First and only known appearance) | Cable LMD (First and only known appearance) | Daredevil LMD (Only appearance, destruction) | Falcon LMD (Only appearance, destruction) | Colossus LMD (First and only known appearance) | Shatterstar LMD (First and only known appearance) | Cannonball LMB (First and only known appearance) | Iceman LMD (First and only known appearance) | Bishop LMD (Only appearance, destruction) | Scarlet Witch LMD (Only appearance, destruction) | Feral LMD (Only appearance, destruction) | Snowbird LMD (Only appearance, destruction) | Unidentified others | Master Matrix (First appearance) | Chameleon (Dmitri Smerdyakov)</t>
  </si>
  <si>
    <t xml:space="preserve">Fantastic Four | Doctor Doom (Valeria Richards) (Apparent death) | Venom Symbiote (Death) | Venom Vision (Death) (Loses the Venom Symbiote) | The Last Devil (Apparent death) | Thing (Reed Grimm) (Death) (Bonds with the Venom Symbiote) | H.E.R.B.I.E.</t>
  </si>
  <si>
    <t xml:space="preserve">Amazing Spider-Man Vol 1 801</t>
  </si>
  <si>
    <t xml:space="preserve">There For You</t>
  </si>
  <si>
    <t xml:space="preserve">Kenneth Kincaid, Jr. (First appearance)</t>
  </si>
  <si>
    <t xml:space="preserve">Unnamed grocery store burglar  (First and only known appearance) | Inner Demons</t>
  </si>
  <si>
    <t xml:space="preserve">Spider-Man (Peter Parker) (Main story and recap) | Judy (First appearance)</t>
  </si>
  <si>
    <t xml:space="preserve">Peter Parker: The Spectacular Spider-Man Annual Vol 1 1</t>
  </si>
  <si>
    <t xml:space="preserve">Paper Trail</t>
  </si>
  <si>
    <t xml:space="preserve">Michael Allred</t>
  </si>
  <si>
    <t xml:space="preserve">J. Jonah Jameson 🢒 (First appearance chronologically) (Main story and flashback)</t>
  </si>
  <si>
    <t xml:space="preserve">Barney Bushkin (First appearance chronologically) (Main story and flashback) | Arcade (Only in flashback)</t>
  </si>
  <si>
    <t xml:space="preserve">Spider-Man (Peter Parker) (Main story and flashback) | Daily Bugle (Only in flashback) | Robbie Robertson (Only in flashback) | Betty Brant (Cameo) (Only in flashback) | Numerous unidentified others  (Only in flashback)</t>
  </si>
  <si>
    <t xml:space="preserve">Peter Parker: The Spectacular Spider-Man Vol 1 306</t>
  </si>
  <si>
    <t xml:space="preserve">Coming Home - Part One</t>
  </si>
  <si>
    <t xml:space="preserve">Vedomi | Tinkerer (Phineas Mason)</t>
  </si>
  <si>
    <t xml:space="preserve">Teresa Parker (Main story and flashback) | J. Jonah Jameson | Defenders | Daredevil (Matt Murdock) | Jessica Jones | Luke Cage | Doctor Strange (Stephen Strange) | Black Panther (King T'Challa) | Hawkeye (Clint Barton) | Human Torch (Johnny Storm) | Betty Brant | Ironheart (Riri Williams) | Gray Blade | Agent Corben Mintz</t>
  </si>
  <si>
    <t xml:space="preserve">Amazing Spider-Man: Wakanda Forever Vol 1 1</t>
  </si>
  <si>
    <t xml:space="preserve">Chapter One: A Strange Little Birdie</t>
  </si>
  <si>
    <t xml:space="preserve">Nnedi Okorafor</t>
  </si>
  <si>
    <t xml:space="preserve">Alberto Jiménez Alburquerque</t>
  </si>
  <si>
    <t xml:space="preserve">Dora Milaje | Okoye | Aneka | Ayo</t>
  </si>
  <si>
    <t xml:space="preserve">Mimic-27 (Name first revealed) | Malice (Nakia) | Hydro-Man (Morris Bench) (Controlled by Malice via Jufeiro)</t>
  </si>
  <si>
    <t xml:space="preserve">Spider-Man/Deadpool Vol 1 35</t>
  </si>
  <si>
    <t xml:space="preserve">Spider-Man (Peter Parker) | Deadpool (Wade Wilson) | Deadpool (Wade Wilson) | Spider-Man (Peter Parker)</t>
  </si>
  <si>
    <t xml:space="preserve">Hellcow (Bessie) | Chameleon (Dmitri Smerdyakov) | Project Doppelganger | Galactus LMD (First appearance)</t>
  </si>
  <si>
    <t xml:space="preserve">Mockingbird (Bobbi Morse) | Husk (Paige Guthrie) | Silk (Cindy Moon) | Deadpool, Inc. | Bruce | Deborah | Screwball | Clay Quartermain | Kate Oldstrong (Kate Waynesboro) | Manphibian</t>
  </si>
  <si>
    <t xml:space="preserve">Amazing Spider-Man Vol 5 1</t>
  </si>
  <si>
    <t xml:space="preserve">Back to Basics: Part One</t>
  </si>
  <si>
    <t xml:space="preserve">Fresh Start</t>
  </si>
  <si>
    <t xml:space="preserve">Ryan Ottley</t>
  </si>
  <si>
    <t xml:space="preserve">Spider-Man (Peter Parker) (Main story and flashback) (Leaves the Daily Bugle)</t>
  </si>
  <si>
    <t xml:space="preserve">Mayor Wilson Fisk (Only in flashback) | Mysterio (Quentin Beck)</t>
  </si>
  <si>
    <t xml:space="preserve">Mary Jane Watson (Main story and flashback) | Boomerang (Fred Myers) (Main story and flashback) | Randy Robertson (Main story and flashback) | Cindy Lawton (First appearance) (Only in flashback) | Daily Bugle (Only in flashback) | Robbie Robertson (Only in flashback) | May Parker-Jameson (Only in flashback)</t>
  </si>
  <si>
    <t xml:space="preserve">Peter Parker: The Spectacular Spider-Man Vol 1 307</t>
  </si>
  <si>
    <t xml:space="preserve">No More - Part Four</t>
  </si>
  <si>
    <t xml:space="preserve">Black Panther (King T'Challa) | Teresa Parker | Ironheart (Riri Williams)</t>
  </si>
  <si>
    <t xml:space="preserve">Spider-Man/Deadpool Vol 1 36</t>
  </si>
  <si>
    <t xml:space="preserve">Spider-Man (Peter Parker) | Spider-Man (Peter Parker) | Deadpool (Wade Wilson) | Deadpool (Wade Wilson)</t>
  </si>
  <si>
    <t xml:space="preserve">Galactus LMD (Destruction) | Chameleon (Dmitri Smerdyakov) | Hellcow (Bessie)</t>
  </si>
  <si>
    <t xml:space="preserve">Master Matrix (Main story and flashback) | Silk (Cindy Moon) | Deadpool, Inc. | Bruce | Deborah | Kate Oldstrong (Kate Waynesboro) | Manphibian | Screwball | Clay Quartermain | Husk (Paige Guthrie) | Mockingbird (Bobbi Morse) | Project Doppelganger (Last appearance) | Kraven the Hunter LMD (Destruction) | M.O.D.O.K. LMD (Destruction) | Gargoyle LMD (Destruction) | Venom LMD (Destruction) | Wolverine LMD (Destruction) | Feral LMD (Destruction) | The Thing LMD (Destruction) | Nighthawk LMD (Only appearance, destruction) | Thanos LMD (Destruction) | Mysterio LMD (Destruction) | Colossus LMD (Only appearance, destruction) | Nightcrawler LMD (Destruction) | Scarlet Witch LMD (Destruction) | Beast LMD (Destruction) | Thunderstrike LMD (Destruction) | Grim Reaper LMD (Only appearance, destruction) | Stilt-Man LMD (Destruction) | Leap-Frog LMD (Only appearance, destruction) | Silver Surfer LMD (Destruction) | Cloak LMD (Destruction) | Griffin LMD (Destruction) | Sasquatch LMD (Destruction) | She-Hulk LMD (Destruction) | Juggernaut LMD (Destruction) | Blackwulf LMD (Destruction) | Shatterstar LMD (Destruction) | Cable LMD (Destruction) | Man-Thing LMD (Destruction) | Ghost Rider LMD (Destruction)</t>
  </si>
  <si>
    <t xml:space="preserve">Amazing Spider-Man Vol 5 2</t>
  </si>
  <si>
    <t xml:space="preserve">Back to Basics: Part Two</t>
  </si>
  <si>
    <t xml:space="preserve">Spider-Man (Peter Parker) (Main story and recap) | Spider-Man (First appearance)</t>
  </si>
  <si>
    <t xml:space="preserve">Man Mountain Marko (Michael Marko) | The Ringer | Black Ant (Eric O'Grady) | Taskmaster (Tony Masters)</t>
  </si>
  <si>
    <t xml:space="preserve">Mary Jane Watson (Main story and recap) | The Lizard (Dr. Curt Connors) | Cindy Lawton</t>
  </si>
  <si>
    <t xml:space="preserve">Amazing Spider-Man Vol 5 3</t>
  </si>
  <si>
    <t xml:space="preserve">Back to Basics: Part Three</t>
  </si>
  <si>
    <t xml:space="preserve">Peter Parker (Main story and flashback) | Spider-Man (Main story and flashback)</t>
  </si>
  <si>
    <t xml:space="preserve">Tri-Sentinel (Returns) | Vulture (Adrian Toomes) (Only in flashback)</t>
  </si>
  <si>
    <t xml:space="preserve">Randy Robertson | Mary Jane Watson | Norah Winters | Dr. Curt Connors</t>
  </si>
  <si>
    <t xml:space="preserve">Spider-Man/Deadpool Vol 1 37</t>
  </si>
  <si>
    <t xml:space="preserve">My Two Dads: Part 1</t>
  </si>
  <si>
    <t xml:space="preserve">Jim Towe</t>
  </si>
  <si>
    <t xml:space="preserve">Wrecking Crew | Piledriver (Brian Calusky) | Wrecker (Dirk Garthwaite) | Bulldozer (Henry Camp) | Thunderball (Eliot Franklin)</t>
  </si>
  <si>
    <t xml:space="preserve">Master Matrix | Mockingbird (Bobbi Morse)</t>
  </si>
  <si>
    <t xml:space="preserve">Peter Parker: The Spectacular Spider-Man Vol 1 308</t>
  </si>
  <si>
    <t xml:space="preserve">Cracked Hourglass - Part One</t>
  </si>
  <si>
    <t xml:space="preserve">Sandman (Flint Marko) (Earth-616) (Main story and recap) (Death) | Spider-Man (Peter Parker) (Earth-616) (Main story and recap)</t>
  </si>
  <si>
    <t xml:space="preserve">J. Jonah Jameson | Sandman (Flint Marko) (Earth-51838) (First full appearance)</t>
  </si>
  <si>
    <t xml:space="preserve">Amazing Spider-Man Vol 5 4</t>
  </si>
  <si>
    <t xml:space="preserve">Back to Basics: Part Four</t>
  </si>
  <si>
    <t xml:space="preserve">Spider-Man ((Isotope Genome Accelerator Duplicate)) (Main story and flashback) | Peter Parker (Main story and flashback)</t>
  </si>
  <si>
    <t xml:space="preserve">Robot Master (Mendel Stromm) (Main story and as Gaunt in recap) | Looter (Norton Fester) | Looter's henchmen | Stegron (Vincent Stegron) | Hydro-Man (Morris Bench) | Cyclone (Pierre Fresson) | 🢐 Unidentified entity 🢒 (Voice)</t>
  </si>
  <si>
    <t xml:space="preserve">Spider-Bot (Tri-Sentinel) (First appearance as Spider-Bot) | May Parker-Jameson | Dr. Curt Connors</t>
  </si>
  <si>
    <t xml:space="preserve">Spider-Man/Deadpool Vol 1 38</t>
  </si>
  <si>
    <t xml:space="preserve">My Two Dads: Part 2</t>
  </si>
  <si>
    <t xml:space="preserve">Wrecking Crew | Bulldozer (Henry Camp) | Wrecker (Dirk Garthwaite) | Piledriver (Brian Calusky) | Thunderball (Eliot Franklin) | Dinosaurs (Controlled by Wrecking Crew) | Pylis  (First appearance) | Unnamed other  (First appearance) | Carnivorous plant  (First appearance)</t>
  </si>
  <si>
    <t xml:space="preserve">Master Matrix | Evolved Dinosaurs</t>
  </si>
  <si>
    <t xml:space="preserve">Amazing Spider-Man Vol 5 5</t>
  </si>
  <si>
    <t xml:space="preserve">Back to Basics: Part Five</t>
  </si>
  <si>
    <t xml:space="preserve">Spider-Man (Peter Parker) (Main story, recap, and flashforward, merges with Spider-Man) | Spider-Man (Main story and recap, merges with Peter Parker)</t>
  </si>
  <si>
    <t xml:space="preserve">Numerous Tri-Sentinels (Destruction) | Robot Master (Mendel Stromm) (Death) | 🢐 Unidentified entity 🢒 (First full appearance)</t>
  </si>
  <si>
    <t xml:space="preserve">Mary Jane Watson | Boomerang (Fred Myers) | Randy Robertson | Spider-Bot (Tri-Sentinel) (Destruction)</t>
  </si>
  <si>
    <t xml:space="preserve">Peter Parker: The Spectacular Spider-Man Vol 1 309</t>
  </si>
  <si>
    <t xml:space="preserve">Cracked Hourglass - Part Two</t>
  </si>
  <si>
    <t xml:space="preserve">Sandman (Flint Marko) (Earth-616) (Consciousness revealed to be alive, temporarily possessed by the Sandman of Earth-51838 and briefly merges minds with the Spider-Man of Earth-616) | Spider-Man (Peter Parker) (Earth-616) (Briefly merges minds with the Sandman of Earth-616)</t>
  </si>
  <si>
    <t xml:space="preserve">Sandman (Flint Marko) (Earth-51838) (Temporarily possesses the Sandman of Earth-616)</t>
  </si>
  <si>
    <t xml:space="preserve">J. Jonah Jameson | Human Torch (Johnny Storm) | H.E.R.B.I.E. | The Thing (Ben Grimm)</t>
  </si>
  <si>
    <t xml:space="preserve">Amazing Spider-Man Annual Vol 4 1</t>
  </si>
  <si>
    <t xml:space="preserve">Ties That Bind</t>
  </si>
  <si>
    <t xml:space="preserve">Saladin Ahmed</t>
  </si>
  <si>
    <t xml:space="preserve">Garry Brown</t>
  </si>
  <si>
    <t xml:space="preserve">Spider-Man's Black Suit (Main story and recap)</t>
  </si>
  <si>
    <t xml:space="preserve">Maggia | Hammerhead (Joseph) | Numerous unnamed mobsters | Several unnamed street thugs (Only appearance, death)</t>
  </si>
  <si>
    <t xml:space="preserve">Spider-Man (Peter Parker) (Main story and recap) (Loses Spider-Man's Black Suit) | Black Cat (Felicia Hardy) | Mary Jane Watson (Main story and recap) | Unnamed young man  (First and only known appearance) | Mister Fantastic (Reed Richards)</t>
  </si>
  <si>
    <t xml:space="preserve">Amazing Spider-Man Vol 5 6</t>
  </si>
  <si>
    <t xml:space="preserve">A Trivial Pursuit: Part One</t>
  </si>
  <si>
    <t xml:space="preserve">Humberto Ramos | Steve Lieber</t>
  </si>
  <si>
    <t xml:space="preserve">Spider-Man / "Liar" (Peter Parker) (Main story and recap)</t>
  </si>
  <si>
    <t xml:space="preserve">Vulture (Adrian Toomes) | Black Ant (Eric O'Grady) | Taskmaster (Tony Masters) | Mayor Wilson Fisk (Main story and flashback)</t>
  </si>
  <si>
    <t xml:space="preserve">Mary Jane Watson | Boomerang (Fred Myers) (Main story and flashback) | Randy Robertson</t>
  </si>
  <si>
    <t xml:space="preserve">Peter Parker: The Spectacular Spider-Man Vol 1 310</t>
  </si>
  <si>
    <t xml:space="preserve">Finale</t>
  </si>
  <si>
    <t xml:space="preserve">Unnamed robbers  (First and only known appearance) | Scorpion (Mac Gargan) (Only in flashback) | Venom (Eddie Brock) (Only in flashback) | Doctor Octopus (Otto Octavius) (Only in flashback)</t>
  </si>
  <si>
    <t xml:space="preserve">Colin  (First and only known appearance) (Main story and flashback)</t>
  </si>
  <si>
    <t xml:space="preserve">Spider-Man/Deadpool Vol 1 39</t>
  </si>
  <si>
    <t xml:space="preserve">My Two Dads: Part 3</t>
  </si>
  <si>
    <t xml:space="preserve">Spider-Man (Peter Parker) (Main story and recap) | Deadpool (Wade Wilson) (Main story and recap)</t>
  </si>
  <si>
    <t xml:space="preserve">Carnivorous plant | Wrecking Crew | Thunderball (Eliot Franklin) | Bulldozer (Henry Camp) | Wrecker (Dirk Garthwaite) | Piledriver (Brian Calusky) | Dinosaurs (Controlled by Wrecking Crew)</t>
  </si>
  <si>
    <t xml:space="preserve">Evolved Dinosaurs | Master Matrix (Main story and recap) | Warriors Three | Hildegarde | Fandral | Hogun</t>
  </si>
  <si>
    <t xml:space="preserve">Superior Octopus Vol 1 1</t>
  </si>
  <si>
    <t xml:space="preserve">Spider-Geddon</t>
  </si>
  <si>
    <t xml:space="preserve">🢐 Superior Octopus / "Dr. Elliot Tolliver" (Otto Octavius) 🢒 (Main story and as Doctor Octopus in recap)</t>
  </si>
  <si>
    <t xml:space="preserve">Night Shift (Reassembles) | Digger (Roderick Krupp) (Returns, rejoins team) | Dansen Macabre (Returns, rejoins team) | Brothers Grimm (Percy &amp; Barton Grimes) (Rejoin team) | Skein (Sybil Dvorak) (Rejoins team) | Waxman (Joins group) | Hydra | Arnim Zola | Gorgon ("Tomi Shishido") (First and only known appearance, dies) | Numerous unnamed agents</t>
  </si>
  <si>
    <t xml:space="preserve">Horizon University | Anna Maria Marconi (Main story and recap) | Dr. Max Modell | Numerous unnamed others</t>
  </si>
  <si>
    <t xml:space="preserve">Amazing Spider-Man Vol 5 7</t>
  </si>
  <si>
    <t xml:space="preserve">A Trivial Pursuit: Part Two</t>
  </si>
  <si>
    <t xml:space="preserve">The Liar (Peter Parker) (Main story and recap)</t>
  </si>
  <si>
    <t xml:space="preserve">Answer (Aaron Nicholson) (Main story and recap) | Brothers Grimm (Percy &amp; Barton Grimes) | Looter (Norton Fester) | Kangaroo (Brian Hibbs) | Squid (Donald Callahan) | Spot (Johnny Ohnn) (Main story and recap) | 8-Ball | Mirage (Desmond Charne) (Deceased) (Main story and recap) | Scorcher (Steven Hudak) (Main story and recap) | Killer Shrike (Simon Maddicks) (Main story and recap) | Melter (Main story and recap) | Man-Bull (William Taurens) (Main story and recap) | Numerous unidentified Bar with No Name patrons | Cyclone (Pierre Fresson) | Trapster | White Rabbit (Lorina Dodson) | Shatterfist | Steeplejack | Mayor Wilson Fisk | Electro (Francine Frye) | 🢐 Unidentified entity 🢒</t>
  </si>
  <si>
    <t xml:space="preserve">Boomerang (Fred Myers) (Main story and flashback)</t>
  </si>
  <si>
    <t xml:space="preserve">Spider-Man/Deadpool Vol 1 40</t>
  </si>
  <si>
    <t xml:space="preserve">My Two Dads: Part 4</t>
  </si>
  <si>
    <t xml:space="preserve">Master Matrix</t>
  </si>
  <si>
    <t xml:space="preserve">Husk (Paige Guthrie) | Silk (Cindy Moon) | Deadpool, Inc. | Manphibian | Bruce | Deborah | Clay Quartermain | Kate Oldstrong (Kate Waynesboro) | Screwball | Mockingbird (Bobbi Morse) | Spider-Man (Peter Parker) | Deadpool (Wade Wilson) | Two unnamed friends  (First and only known appearance)</t>
  </si>
  <si>
    <t xml:space="preserve">Peter Parker: The Spectacular Spider-Man Vol 1 311</t>
  </si>
  <si>
    <t xml:space="preserve">Juan Frigeri</t>
  </si>
  <si>
    <t xml:space="preserve">🢐 Morlun 🢒</t>
  </si>
  <si>
    <t xml:space="preserve">Amazing Spider-Man Vol 5 8</t>
  </si>
  <si>
    <t xml:space="preserve">Heist: Part 1</t>
  </si>
  <si>
    <t xml:space="preserve">Thieves Guild | Odessa Drake (First appearance) | Henry (First appearance) | Numerous unidentified others | Power Enterprises (Only in flashback) | Nuke Clones (Only in flashback) | Wrecking Crew (Only in flashback) | Piledriver (Brian Calusky) (Only in flashback) | Thunderball (Eliot Franklin) (Only in flashback) | Wrecker (Dirk Garthwaite) (Only in flashback) | Bulldozer (Henry Camp) (Only in flashback) | Black Cat (Felicia Hardy)</t>
  </si>
  <si>
    <t xml:space="preserve">Mary Jane Watson (Main story and recap) | Tony Stark (Hologram in main story and appears in flashback) (As Iron Man in recap)</t>
  </si>
  <si>
    <t xml:space="preserve">Amazing Spider-Man Vol 5 9</t>
  </si>
  <si>
    <t xml:space="preserve">Heist: Part 2</t>
  </si>
  <si>
    <t xml:space="preserve">Humberto Ramos | Michele Bandini</t>
  </si>
  <si>
    <t xml:space="preserve">Thieves Guild (Main story and flashback) | Odessa Drake | Numerous unidentified others  (Main story and flashback)</t>
  </si>
  <si>
    <t xml:space="preserve">Black Cat (Felicia Hardy) (Main story and flashback) | Mary Jane Watson | Lookups (First appearance) | Carlie Cooper | Edwin Jarvis (Main story and recap) | Foggy Nelson | Wong | Peggy Rae | Ganke Lee | Pepper Potts | Willie Lumpkin</t>
  </si>
  <si>
    <t xml:space="preserve">Peter Parker: The Spectacular Spider-Man Vol 1 312</t>
  </si>
  <si>
    <t xml:space="preserve">Morlun (Main story and recap)</t>
  </si>
  <si>
    <t xml:space="preserve">J. Jonah Jameson | Spider-Man (Miles Morales)</t>
  </si>
  <si>
    <t xml:space="preserve">Spider-Man/Deadpool Vol 1 41</t>
  </si>
  <si>
    <t xml:space="preserve">Road Trip: Part 1</t>
  </si>
  <si>
    <t xml:space="preserve">Stilt-Man (Wilbur Day) | Doctor Bong (Lester Verde) | Gamecock (Carlos Cabrera) | Sugar Man | Numerous Ghlteyks (Controlled by Blastaar) | Blastaar (Shadow only)</t>
  </si>
  <si>
    <t xml:space="preserve">Bug</t>
  </si>
  <si>
    <t xml:space="preserve">Amazing Spider-Man Vol 5 10</t>
  </si>
  <si>
    <t xml:space="preserve">Heist: Part 3</t>
  </si>
  <si>
    <t xml:space="preserve">Thieves Guild | Odessa Drake | Numerous unidentified others | 🢐 Unidentified entity 🢒</t>
  </si>
  <si>
    <t xml:space="preserve">Lookups | Wong | Willie Lumpkin | Pepper Potts | Foggy Nelson | Edwin Jarvis | Ganke Lee | Peggy Rae | Mary Jane Watson (Main story and recap) | Black Cat (Felicia Hardy) (Leaves Thieves Guild)</t>
  </si>
  <si>
    <t xml:space="preserve">Spider-Man/Deadpool Vol 1 42</t>
  </si>
  <si>
    <t xml:space="preserve">Road Trip: Part 2</t>
  </si>
  <si>
    <t xml:space="preserve">Matt Horak | Nick Roche</t>
  </si>
  <si>
    <t xml:space="preserve">Numerous Ghlteyks (Controlled by Blastaar) | Kiko  (First appearance) | Kiko and Dennis' associate  (First appearance) | Dennis  (First appearance)</t>
  </si>
  <si>
    <t xml:space="preserve">Spider-Man/Deadpool Vol 1 43</t>
  </si>
  <si>
    <t xml:space="preserve">Road Trip: Part 3</t>
  </si>
  <si>
    <t xml:space="preserve">Ransak the Reject (Controlled by Blastaar) | Blastaar</t>
  </si>
  <si>
    <t xml:space="preserve">Negative Force (First appearance) | Jannor (First appearance) | Koly (First appearance)</t>
  </si>
  <si>
    <t xml:space="preserve">Amazing Spider-Man Vol 5 11</t>
  </si>
  <si>
    <t xml:space="preserve">Lifetime Achievement: Part One</t>
  </si>
  <si>
    <t xml:space="preserve">Mayor Wilson Fisk | Hippo | Arcade Industries (First appearance) (Appears on screen) | Arcade (Appears on screen) | Big Man (First appearance) (Appears in shadow and on-screen) | The Enforcers | Fancy Dan (Daniel Brito) | Montana (Jackson Brice) | Ox (Raymond Bloch) | Human Flies (First appearance) | Scorpion (Mac Gargan)</t>
  </si>
  <si>
    <t xml:space="preserve">Talk 616! | J. Jonah Jameson (Main story and recap) | Barney Bushkin | Robbie Robertson | Randy Robertson</t>
  </si>
  <si>
    <t xml:space="preserve">Peter Parker: The Spectacular Spider-Man Vol 1 313</t>
  </si>
  <si>
    <t xml:space="preserve">Spider-Man (Peter Parker) (Rejoins Spider-Army)</t>
  </si>
  <si>
    <t xml:space="preserve">NYPD | Officer Taylor  (Name first revealed) | Numerous unnamed others | J. Jonah Jameson</t>
  </si>
  <si>
    <t xml:space="preserve">Amazing Spider-Man Vol 5 12</t>
  </si>
  <si>
    <t xml:space="preserve">Lifetime Achievement: Part Two</t>
  </si>
  <si>
    <t xml:space="preserve">Human Flies | Big Man (First full appearance) | Scorpion (Mac Gargan) | Mayor Wilson Fisk (Main story and recap) | Arcade Industries (Appears on screen) | Arcade (Appears on screen)</t>
  </si>
  <si>
    <t xml:space="preserve">Superior Spider-Man Vol 2 1</t>
  </si>
  <si>
    <t xml:space="preserve">Superior Spider-Man / "Dr. Elliot Tolliver" (Otto Octavius)</t>
  </si>
  <si>
    <t xml:space="preserve">Stilt-Man (Wilbur Day) | Unidentified cult  (First appearance)</t>
  </si>
  <si>
    <t xml:space="preserve">Horizon University | Grady Scraps | Dr. Max Modell | Anna Maria Marconi (Main story and recap) | Emma Hernandez (First appearance) | Frank  (First appearance) | Living Brain (Rebuilt) | Numerous unnamed others | Alfonse  (First appearance) | Night Shift | Digger (Roderick Krupp) | Dansen Macabre</t>
  </si>
  <si>
    <t xml:space="preserve">Friendly Neighborhood Spider-Man Vol 2 1</t>
  </si>
  <si>
    <t xml:space="preserve">Mother of Exiles: part one</t>
  </si>
  <si>
    <t xml:space="preserve">Tom Taylor</t>
  </si>
  <si>
    <t xml:space="preserve">Juan Cabal</t>
  </si>
  <si>
    <t xml:space="preserve">Unnamed henchmen  (First appearance) | Unnamed henchmen's boss (First appearance, behind the scenes)</t>
  </si>
  <si>
    <t xml:space="preserve">Jordie (First appearance) | Jordie's father (First appearance) | Marnie (First appearance) | Leilani (First appearance)</t>
  </si>
  <si>
    <t xml:space="preserve">Amazing Spider-Man Vol 5 13</t>
  </si>
  <si>
    <t xml:space="preserve">Lifetime Achievement: Part Three</t>
  </si>
  <si>
    <t xml:space="preserve">Big Man (Freddie Foswell) (Name first revealed) (Main story and flashback) | Mayor Wilson Fisk | NYPD | Taskmaster (Tony Masters) | Black Ant (Eric O'Grady)</t>
  </si>
  <si>
    <t xml:space="preserve">Spider-Man/Deadpool Vol 1 44</t>
  </si>
  <si>
    <t xml:space="preserve">Road Trip: Part 4</t>
  </si>
  <si>
    <t xml:space="preserve">Deadpool (Wade Wilson) (Controlled by Blastaar) | Spider-Man (Peter Parker)</t>
  </si>
  <si>
    <t xml:space="preserve">Ransak the Reject (Controlled by Blastaar) (Main story and flashback) | Blastaar (Main story and flashback)</t>
  </si>
  <si>
    <t xml:space="preserve">Karkas | Negative Force | Koly (Controlled by Blastaar) | Jannor | Bug</t>
  </si>
  <si>
    <t xml:space="preserve">Superior Spider-Man Vol 2 2</t>
  </si>
  <si>
    <t xml:space="preserve">Terrax the Tamer (Tyros)</t>
  </si>
  <si>
    <t xml:space="preserve">Horizon University | Anna Maria Marconi | Living Brain | Night Shift | Brothers Grimm (Percy &amp; Barton Grimes) | Dansen Macabre | Waxman | Digger (Roderick Krupp) | Skein (Sybil Dvorak)</t>
  </si>
  <si>
    <t xml:space="preserve">Friendly Neighborhood Spider-Man Vol 2 2</t>
  </si>
  <si>
    <t xml:space="preserve">Mother of Exiles: part two</t>
  </si>
  <si>
    <t xml:space="preserve">Mayor Wilson Fisk | Unnamed henchmen's boss (Behind the scenes) | Unnamed henchman</t>
  </si>
  <si>
    <t xml:space="preserve">Jasper (Name first revealed) | Tierra (Name first revealed) | The Rumor (Marnie) (First appearance as the Rumor) | Human Torch (Johnny Storm) | NYPD | Detective Shari Sebbens (First appearance)</t>
  </si>
  <si>
    <t xml:space="preserve">Amazing Spider-Man Vol 5 14</t>
  </si>
  <si>
    <t xml:space="preserve">Family Matters: Part One</t>
  </si>
  <si>
    <t xml:space="preserve">Arcade Industries | Arcade | Kraven the Hunter (Sergei Kravinoff) | Taskmaster (Tony Masters) (Main story and recap) | Black Ant (Eric O'Grady) (Main story and recap)</t>
  </si>
  <si>
    <t xml:space="preserve">Lizard (Dr. Curt Connors) (Main story and recap) | Billy Connors (Main story and recap) | Mary Jane Watson | Martha Connors (Main story and recap) | May Parker-Jameson (Main story and recap) (Apparent death) | Ned Leeds (Apparent death) | Rhino (Aleksei Sytsevich)</t>
  </si>
  <si>
    <t xml:space="preserve">Spider-Man/Deadpool Vol 1 45</t>
  </si>
  <si>
    <t xml:space="preserve">Road Trip: Part 5</t>
  </si>
  <si>
    <t xml:space="preserve">Deadpool (Wade Wilson) (Freed from Blastaar's control) | Spider-Man (Peter Parker)</t>
  </si>
  <si>
    <t xml:space="preserve">Blastaar | Blastaar's army (Only appearance, destruction)</t>
  </si>
  <si>
    <t xml:space="preserve">Negative Force | Ransak the Reject (Freed from Blastaar's control) (Joins group) | Karkas (Temporarily controlled by Blastaar) (Joins group) | Jannor (Temporarily controlled by Blastaar) | Koly (Freed from Blastaar's control) | Bug</t>
  </si>
  <si>
    <t xml:space="preserve">Amazing Spider-Man Vol 5 15</t>
  </si>
  <si>
    <t xml:space="preserve">Family Matters: Part Two</t>
  </si>
  <si>
    <t xml:space="preserve">Taskmaster (Tony Masters) (Main story and recap) | Black Ant (Eric O'Grady) | Arcade Industries | Arcade | Kraven the Hunter (Sergei Kravinoff)</t>
  </si>
  <si>
    <t xml:space="preserve">Ned Leeds (Main story and as Hobgoblin in recap) (Death) | May Parker-Jameson (Main story and recap) | Randy Robertson</t>
  </si>
  <si>
    <t xml:space="preserve">Spider-Man/Deadpool Vol 1 46</t>
  </si>
  <si>
    <t xml:space="preserve">Road Trip: Part 6</t>
  </si>
  <si>
    <t xml:space="preserve">Deadpool (Wade Wilson) (Joins the Underground) | Spider-Man (Peter Parker) (Joins the Underground)</t>
  </si>
  <si>
    <t xml:space="preserve">The Manipulator's Honor Guard  (First appearance) (Only in flashback) | The Manipulator (First appearance) (Shadow only) (Only in flashback) | Mole Man (Harvey Elder) (First appearance) | Moloids</t>
  </si>
  <si>
    <t xml:space="preserve">The Underground (First appearance) | Wolverine (Logan) (Main story and flashback) | Silk (Cindy Moon) (First appearance) | Deborah (First appearance) | Puck (Eugene Judd) (First appearance) | Crystar (Possessed by an unknown Spirit of Vengeance) (First appearance)</t>
  </si>
  <si>
    <t xml:space="preserve">Friendly Neighborhood Spider-Man Vol 2 3</t>
  </si>
  <si>
    <t xml:space="preserve">Mother of Exiles: part three</t>
  </si>
  <si>
    <t xml:space="preserve">Unnamed henchman | Leilani's father (First full appearance) (Main story and flashback)</t>
  </si>
  <si>
    <t xml:space="preserve">The Rumor (Marnie) (Main story and flashback) | Leilani</t>
  </si>
  <si>
    <t xml:space="preserve">Superior Spider-Man Vol 2 3</t>
  </si>
  <si>
    <t xml:space="preserve">Horizon University | Anna Maria Marconi (Main story and flashback) | Living Brain | Night Shift | Brothers Grimm (Percy &amp; Barton Grimes) | Skein (Sybil Dvorak) | Peter Parker (Appears on screen) (Only in flashback)</t>
  </si>
  <si>
    <t xml:space="preserve">Amazing Spider-Man Vol 5 16</t>
  </si>
  <si>
    <t xml:space="preserve">Hunted: Prelude</t>
  </si>
  <si>
    <t xml:space="preserve">Ryan Ottley | Alberto Jiménez Alburquerque</t>
  </si>
  <si>
    <t xml:space="preserve">Kraven the Hunter (Sergei Kravinoff) (Main story and flashback) | Last Son of Kraven (First appearance) (Main story and flashback) | Arcade Industries | Arcade / "R. Cade" | Hunterbots (First appearance) (Unnamed) (Cameo) | Savage Six (First appearance) | Rhino (Aleksei Sytsevich) (Forcibly conscripted) | Vulture (Adrian Toomes) (Forcibly conscripted) | Tarantula (Anton Miguel Rodriguez) (Forcibly conscripted) | Scorpion (Mac Gargan) (Forcibly conscripted) | Stegron the Dinosaur Man (Vincent Stegron) (Forcibly conscripted) | King Cobra (Piet Voorhees) (Forcibly conscripted) | Taskmaster (Tony Masters) (Main story and flashback) | Black Ant (Eric O'Grady) (Main story and flashback)</t>
  </si>
  <si>
    <t xml:space="preserve">Lizard (Curt Connors) | Martha Connors | Billy Connors | Mary Jane Watson</t>
  </si>
  <si>
    <t xml:space="preserve">Amazing Spider-Man Vol 5 16.HU</t>
  </si>
  <si>
    <t xml:space="preserve">Hunted</t>
  </si>
  <si>
    <t xml:space="preserve">Iban Coello</t>
  </si>
  <si>
    <t xml:space="preserve">Maggia | Hammerhead Family | Hammerhead (Joseph) (Main story and recap) | Numerous unnamed henchmen | Taskmaster (Tony Masters) (Main story and recap) | Black Ant (Eric O'Grady)</t>
  </si>
  <si>
    <t xml:space="preserve">Spider-Man (Peter Parker) (Main story and flashback) | Billy Connors</t>
  </si>
  <si>
    <t xml:space="preserve">Amazing Spider-Man Vol 5 17</t>
  </si>
  <si>
    <t xml:space="preserve">Hunted: Part 1</t>
  </si>
  <si>
    <t xml:space="preserve">Kraven the Hunter (Sergei Kravinoff) | Taskmaster (Tony Masters) (Main story and recap) | Black Ant (Eric O'Grady) (Main story and recap) | Last Son of Kraven | Arcade Industries | Arcade | Hunterbots (Unnamed) | The Great Hunt participants</t>
  </si>
  <si>
    <t xml:space="preserve">Billy Connors (Main story and recap) | Black Cat (Felicia Hardy) (Main story and recap)</t>
  </si>
  <si>
    <t xml:space="preserve">Spider-Man/Deadpool Vol 1 47</t>
  </si>
  <si>
    <t xml:space="preserve">Spider-Man (Peter Parker) | Deadpool (Wade Wilson) (Apparent death)</t>
  </si>
  <si>
    <t xml:space="preserve">The Manipulator (First full appearance) (Only in flashback)</t>
  </si>
  <si>
    <t xml:space="preserve">The Underground | Silk (Cindy Moon) (Main story and flashback) | Deborah (Main story and flashback) | Wolverine (Logan) (Main story and flashback) (Apparent death) | Puck (Eugene Judd) (Apparent death) | Crystar (Apparent death) | Gwenpool (Gwen Poole) (Only in flashback)</t>
  </si>
  <si>
    <t xml:space="preserve">Friendly Neighborhood Spider-Man Vol 2 4</t>
  </si>
  <si>
    <t xml:space="preserve">Mother of Exiles: part four</t>
  </si>
  <si>
    <t xml:space="preserve">Hale (Name first revealed) (Main story and recap) | Unnamed henchmen</t>
  </si>
  <si>
    <t xml:space="preserve">May Parker (Main story and recap) | Leilani (Main story and recap) | Human Torch (Johnny Storm) | The Rumor (Marnie) | NYPD | Detective Shari Sebbens | Numerous unnamed others | Numerous unnamed New Yorkers | Miguel | Gary | Gracie</t>
  </si>
  <si>
    <t xml:space="preserve">Superior Spider-Man Vol 2 4</t>
  </si>
  <si>
    <t xml:space="preserve">Superior Spider-Man / "Dr. Elliot Tolliver" (Otto Octavius) (Main story and flashback)</t>
  </si>
  <si>
    <t xml:space="preserve">Waxman (Leaves the Night Shift) (Apparent death)</t>
  </si>
  <si>
    <t xml:space="preserve">Horizon University (Main story and flashback) | Anna Maria Marconi (Main story and flashback) | Emma Hernandez (Main story and flashback) | Night Shift | Brothers Grimm (Percy &amp; Barton Grimes) | Digger (Roderick Krupp) | Dansen Macabre | Skein (Sybil Dvorak)</t>
  </si>
  <si>
    <t xml:space="preserve">Amazing Spider-Man Vol 5 18</t>
  </si>
  <si>
    <t xml:space="preserve">Hunted: Part 2</t>
  </si>
  <si>
    <t xml:space="preserve">Arcade Industries | Hunterbots (Name first revealed) (Controlled by the Great Hunt participants) | Arcade | The Great Hunt participants | Howie  (First appearance) | Bob | Numerous unnamed others | Taskmaster's unnamed students | Taskmaster (Tony Masters) | Black Ant (Eric O'Grady) | 🢐 Unidentified entity 🢒</t>
  </si>
  <si>
    <t xml:space="preserve">Mary Jane Watson (Main story, flashforward, and recap)</t>
  </si>
  <si>
    <t xml:space="preserve">Spider-Man/Deadpool Vol 1 48</t>
  </si>
  <si>
    <t xml:space="preserve">The Manipulator: Part 1</t>
  </si>
  <si>
    <t xml:space="preserve">The Manipulator</t>
  </si>
  <si>
    <t xml:space="preserve">Gwenpool (Gwen Poole) (Main story and flashback)</t>
  </si>
  <si>
    <t xml:space="preserve">Amazing Spider-Man Vol 5 18.HU</t>
  </si>
  <si>
    <t xml:space="preserve">Ken Lashley</t>
  </si>
  <si>
    <t xml:space="preserve">Gibbon (Martin Blank) (Main story and recap) (Death)</t>
  </si>
  <si>
    <t xml:space="preserve">Arcade Industries (Main story and recap) | Hunterbots (Main story and recap) (Controlled by the Great Hunt participants) | The Great Hunt participants  (Behind the scenes in main story and recap)</t>
  </si>
  <si>
    <t xml:space="preserve">Ms. Marvel Team-Up Vol 1 1</t>
  </si>
  <si>
    <t xml:space="preserve">Ms. Marvel</t>
  </si>
  <si>
    <t xml:space="preserve">Eve Ewing</t>
  </si>
  <si>
    <t xml:space="preserve">Joey Vazquez</t>
  </si>
  <si>
    <t xml:space="preserve">Ms. Marvel (Kamala Khan) (Temporarily switches bodies with Spider-Man)</t>
  </si>
  <si>
    <t xml:space="preserve">Jackal (Miles Warren) (Revealed to be alive)</t>
  </si>
  <si>
    <t xml:space="preserve">Muneeba Khan | Bruno Carrelli | Dr. Yesenia Rosario (First appearance) | Spider-Man (Peter Parker) (Temporarily switches bodies with Ms. Marvel)</t>
  </si>
  <si>
    <t xml:space="preserve">Amazing Spider-Man Vol 5 19</t>
  </si>
  <si>
    <t xml:space="preserve">Hunted: Part 3</t>
  </si>
  <si>
    <t xml:space="preserve">Gerardo Sandoval</t>
  </si>
  <si>
    <t xml:space="preserve">Taskmaster's unnamed student  (Apparent death) | Last Son of Kraven | Kraven the Hunter (Sergei Kravinoff) | Arcade Industries | Hunterbots (Main story and flashback) (Controlled by the Great Hunt participants) | Arcade | The Great Hunt participants  (Behind the scenes in main story and flashback) | Taskmaster (Tony Masters) (Main story and recap) | 🢐 Unidentified entity 🢒</t>
  </si>
  <si>
    <t xml:space="preserve">Billy Connors | Black Cat (Felicia Hardy) | Black Ant (Eric O'Grady) (Main story and recap)</t>
  </si>
  <si>
    <t xml:space="preserve">Friendly Neighborhood Spider-Man Vol 2 5</t>
  </si>
  <si>
    <t xml:space="preserve">Not Running</t>
  </si>
  <si>
    <t xml:space="preserve">Yıldıray Çınar</t>
  </si>
  <si>
    <t xml:space="preserve">May Parker (Main story and recap) | Miguel | Doctor Strange (Stephen Strange) | Bats (Ghost, soul or spirit)</t>
  </si>
  <si>
    <t xml:space="preserve">Spider-Man/Deadpool Vol 1 49</t>
  </si>
  <si>
    <t xml:space="preserve">Gwenpool (Gwen Poole)</t>
  </si>
  <si>
    <t xml:space="preserve">Symbiote Spider-Man Vol 1 1</t>
  </si>
  <si>
    <t xml:space="preserve">Greg Land | Iban Coello</t>
  </si>
  <si>
    <t xml:space="preserve">Mysterio (Quentin Beck) (Main story and flashforward) | Human Fly (Richard Deacon)</t>
  </si>
  <si>
    <t xml:space="preserve">Felicia Hardy | May Parker</t>
  </si>
  <si>
    <t xml:space="preserve">Amazing Spider-Man Vol 5 19.HU</t>
  </si>
  <si>
    <t xml:space="preserve">Lizard (Curt Connors) (Main story and origin in recap)</t>
  </si>
  <si>
    <t xml:space="preserve">Vermin (Edward Whelan) | Taskmaster (Tony Masters) (Main story and recap) | Arcade Industries | Arcade</t>
  </si>
  <si>
    <t xml:space="preserve">Martha Connors (Main story and recap) | Billy Connors (Main story and recap)</t>
  </si>
  <si>
    <t xml:space="preserve">Superior Spider-Man Vol 2 5</t>
  </si>
  <si>
    <t xml:space="preserve">Dr. Elliot Tolliver / Superior Spider-Man (Otto Octavius) (Main story and flashback)</t>
  </si>
  <si>
    <t xml:space="preserve">SFPD officers (Possessed by Demons) | Numerous unnamed civilians (Possessed by Demons) | Master Pandemonium (Martin Preston)</t>
  </si>
  <si>
    <t xml:space="preserve">Horizon University (Main story and flashback) | Emma Hernandez (Possessed by a Demon) | Anna Maria Marconi (Only in flashback) | Doctor Strange (Dr. Stephen Strange)</t>
  </si>
  <si>
    <t xml:space="preserve">Amazing Spider-Man Vol 5 20</t>
  </si>
  <si>
    <t xml:space="preserve">Hunted: Part 4</t>
  </si>
  <si>
    <t xml:space="preserve">Arcade Industries | Hunterbots (Controlled by the Great Hunt participants) | Arcade (As hologram) | Taskmaster (Tony Masters) | The Great Hunt participants | Bob  (Death) | Numerous unnamed others | Last Son of Kraven | Kraven the Hunter (Sergei Kravinoff)</t>
  </si>
  <si>
    <t xml:space="preserve">Black Ant (Eric O'Grady) | Lizard (Curt Connors) | Billy Connors | Black Cat (Felicia Hardy)</t>
  </si>
  <si>
    <t xml:space="preserve">Amazing Spider-Man Vol 5 20.HU</t>
  </si>
  <si>
    <t xml:space="preserve">Vulture (Adrian Toomes) (Main story and flashback) | Antagonists: | Arcade Industries (Main story and flashback) | Hunterbots (Main story and flashback) (Controlled by the Great Hunt participants) | Arcade (Only in flashback) | The Great Hunt participants  (Behind the scenes in main story and flashback) | Kraven the Hunter (Sergei Kravinoff) (Main story and hologram in flashback) | Other Characters: | Armadillo (Antonio Rodriguez) | Frog-Man (Eugene Patilio) (Main story and flashback) | Scorpia (Elaine Coll) (Main story and flashback) | Beetle (Janice Lincoln) | Serpent Society (Main story and flashback) | Black Mamba (Tanya Sealy) (Main story and flashback) | Boomslang (Marc Riemer) (Only in recap) | Anaconda (Blanche Sitznski) (Only in recap) | Cottonmouth (Burchell Clemens) (Main story and flashback) | Viper (Jordan Dixon) (Main story and flashback) | King Cobra (Piet Voorhees) (Only in flashback) | Rhino (Aleksei Sytsevich) | White Rabbit (Lorina Dodson) (Main story and flashback) | Toad (Mortimer Toynbee) | Killer Shrike (Simon Maddicks) | Puma (Thomas Fireheart) (Main story and flashback) | Constrictor (Main story and recap) | Razorback | Taskmaster (Tony Masters) (Only in recap) | Black Ant (Eric O'Grady) (Only in recap) | Mad-Dog (Buzz Baxter) (Only in recap) | Spider-Man (Peter Parker) (Only in recap) | Gibbon (Martin Blank) (On-screen in flashback and death in recap) | The Devil (Satan) (Invoked) (Only in flashback) | Bob Barker (Mentioned) (Topical Reference) (Only in flashback) | Bison (Billy Kitson) (Death in flashback) | Sinister Six (Mentioned) (Only in flashback) | Mario (Mentioned) (Topical Reference) (Only in flashback) | Stegron the Dinosaur Man (Vincent Stegron) (Only in flashback) | Owl (Leland Owlsley) | Snake Marston (Sylvester Marston) | Races and Species: | Humans (Main story and flashback) | Mutants (Main story and recap) | Cyborgs (Main story and flashback) | LMDs (Only in recap) | Androids (Main story and flashback) | Robots (Mentioned) (Only in flashback) | Tigers (Mentioned) (Only in flashback) | Snakes (Mentioned) (Only in flashback) | Human-Dinosaur Hybrids (Only in flashback) | Moths (Mentioned) (Only in flashback) | Locations: | Earth (Main story and flashback) | United States of America (Main story and flashback) | New York (Main story and flashback) | New York City (Main story and flashback) | Manhattan (Main story and flashback) | Central Park (Main story and flashback) | Tavern on the Green (Only in flashback) | Metropolitan Museum of Art (Mentioned) (Only in flashback) | Midtown (Main story and hologram in flashback) | Fifth Avenue (Main story and hologram in flashback) | Plaza Hotel (Main story and hologram in flashback) | Items: | Vulture's Wings (Main story and flashback) | Planetary Defense Shield (Behind the scenes) (Main story and flashback) | Leap-Frog's Suit (Main story and flashback) | Scorpion's Suit (Main story and flashback) | Beetle Armor MK IV | Rhino Armor | Constrictor's Battlesuit (Main story and recap) | Black Ant's Suit and Helmet (Only in recap) | Pym Particles (Behind the scenes in recap) | Spider-Man's Suit and Web-Shooters (Only in recap) | Hunter Killer (First full appearance) (Name first revealed) (Main story and flashback) | Mushrooms (Mentioned) (Topical Reference) (Only in flashback) | Synopsis for "Hunted" | Arcade contacts the Vulture and after explaining to him that Kraven is behind the hunt. An angered Toomes declares that he has a moral principle: when he builds a mortal trap, the trap must have a chance of survival. In this case, the chance is a device that allows to destroy the hunter-robots. The more robots are destroyed, the easier it is to destroy others. Thus when Toomes manages to eliminate a hunter, he then earns the respect of the other prisoners. At that point, a hologram of Kraven appears in front of the Arcade, and receives confirmation that the Vulture has fallen into his trap, and the prisoners will now target hunters and kill each other. | Appearing in "Mother" | Featured Characters: | Vermin (Edward Whelan) (Joins the Vermin)</t>
  </si>
  <si>
    <t xml:space="preserve">Arcade Industries (Main story and flashback) | Hunterbots (Main story and flashback) (Controlled by the Great Hunt participants) | Arcade (Only in flashback) | The Great Hunt participants  (Behind the scenes in main story and flashback) | Kraven the Hunter (Sergei Kravinoff) (Main story and hologram in flashback)</t>
  </si>
  <si>
    <t xml:space="preserve">Marvel Team-Up Vol 4 2</t>
  </si>
  <si>
    <t xml:space="preserve">Spider-Man (Peter Parker) (Repeatedly switches bodies with Ms. Marvel in main story and recap) | Ms. Marvel (Kamala Khan) (Repeatedly switches bodies with Spider-Man in main story and recap)</t>
  </si>
  <si>
    <t xml:space="preserve">Unnamed burglars  (First appearance)</t>
  </si>
  <si>
    <t xml:space="preserve">Bruno Carrelli | Aamir Khan | Muneeba Khan</t>
  </si>
  <si>
    <t xml:space="preserve">Friendly Neighborhood Spider-Man Vol 2 6</t>
  </si>
  <si>
    <t xml:space="preserve">Spider-Bite</t>
  </si>
  <si>
    <t xml:space="preserve">Spider-Man (Peter Parker) | Nathan (First appearance)</t>
  </si>
  <si>
    <t xml:space="preserve">Sinister Sixty (First appearance, imagination) | Doctor Octopus (Otto Octavius) (First appearance, imagination) | Vulture (Adrian Toomes) (First appearance, imagination) | Black Cat (Felicia Hardy) (First appearance, imagination) | Kraven the Hunter (Sergei Kravinoff) (First appearance, imagination) | Mysterio (Quentin Beck) (First appearance, imagination) | Green Goblin (Norman Osborn) (First appearance, imagination) | Kaine (First appearance, imagination) | Kraven the Hunter (Alyosha Kravinoff) (First appearance, imagination) | Morlun (Imagination) | Lizard (Curt Connors) (First appearance, imagination) | Venom (Eddie Brock) (First appearance, imagination) | Grey Goblin (Gabriel Stacy) (First appearance, imagination) | Electro (Max Dillon) (First appearance, imagination) | Hobgoblin (Roderick Kingsley) (First appearance, imagination) | Swarm (Fritz von Meyer) (First appearance, imagination) | Raptor (Damon Ryder) (First appearance, imagination) | Rhino (Aleksei Sytsevich) (First appearance, imagination) | Sin-Eater (Stan Carter) (Imagination) | Hydro-Man (Morris Bench) (Imagination) | Stunner (Angelina Brancale) (First appearance, imagination) | Tombstone (Lonnie Lincoln) (First appearance, imagination) | Jackal (Miles Warren) (First appearance, imagination) | Boomerang (Fred Myers) (First appearance, imagination) | Black Tarantula (Carlos LaMuerto) (First appearance, imagination) | Shriek (Frances Barrison) (First appearance, imagination) | Kraven the Hunter (Ana Kravinoff) (First appearance, imagination) | Lady Octopus (Carolyn Trainer) (First appearance, imagination) | Screwball (First appearance, imagination) | Mister Negative ("Martin Li") (First appearance, imagination) | Mephisto (First appearance, imagination) | Tarantula (Anton Miguel Rodriquez) (First appearance, imagination) | Juggernaut (Cain Marko) (First appearance, imagination) | Jack O'Lantern (Jason Macendale) (First appearance, imagination) | Scorpia (Elaine Coll) (First appearance, imagination) | Vermin (Edward Whelan) (First appearance, imagination) | Spider-Slayer (Alistair Smythe) (First appearance, imagination) | Carrion (Malcolm McBride) (First appearance, imagination) | Doppelganger (First appearance, imagination) | Silvermane (Silvio Manfredi) (First appearance, imagination) | Absorbing Man (Crusher Creel) (First appearance, imagination) | Enforcers (First appearance, imagination) | Fancy Dan (Daniel Brito) (First appearance, imagination) | Montana (Jackson Brice) (First appearance, imagination) | Ox (Raymond Bloch) (First appearance, imagination) | Sasha Kravinoff (First appearance, imagination) | Big Man (Frederick Foswell) (First appearance, imagination) | Molten Man (Mark Raxton) (First appearance, imagination) | Chameleon (Dmitri Smerdyakov) (First appearance, imagination) | Scream (Donna Diego) (First appearance, imagination) | Morbius the Living Vampire (Michael Morbius) (First appearance, imagination) | Fusion (Wayne Markley) (First appearance, imagination) | Kingpin (Wilson Fisk) (First appearance, imagination) | Joystick (Janice Yanizeski) (First appearance, imagination) | Calypso Ezili (First appearance, imagination) | Carnage (Cletus Kasady) (First appearance, imagination) | Shocker (Herman Schultz) (First appearance, imagination) | Hammerhead (Joseph) (First appearance, imagination) | Demogoblin (First appearance, imagination) | Scorpion (Mac Gargan) (First appearance, imagination) | Sandman (Flint Marko) (First appearance, imagination) | Stilt-Man (Wilbur Day) (First appearance, imagination)</t>
  </si>
  <si>
    <t xml:space="preserve">Spider-Man (Peter Parker) (First appearance, imagination) | Spider-Bite (Nathan) (First appearance, imagination) | Nathan's parents  (First appearance) | Hospital staff  (First appearance)</t>
  </si>
  <si>
    <t xml:space="preserve">Spider-Man/Deadpool Vol 1 50</t>
  </si>
  <si>
    <t xml:space="preserve">The Manipulator: Part 3</t>
  </si>
  <si>
    <t xml:space="preserve">Jim Towe | Matt Horak</t>
  </si>
  <si>
    <t xml:space="preserve">Robbie Thompson (Identity revealed) | The Manipulator (Robbie Thompson) (Identity revealed)</t>
  </si>
  <si>
    <t xml:space="preserve">Gwenpool (Gwen Poole) | Deadpool, Inc. | Bruce | Deborah | Silk (Cindy Moon) | Master Matrix</t>
  </si>
  <si>
    <t xml:space="preserve">Symbiote Spider-Man Vol 1 2</t>
  </si>
  <si>
    <t xml:space="preserve">Hardrock (Alan Jennings) (First and only known appearance, dies) | Johnny Ohnn</t>
  </si>
  <si>
    <t xml:space="preserve">Amazing Spider-Man Vol 5 21</t>
  </si>
  <si>
    <t xml:space="preserve">Hunted: Part 5</t>
  </si>
  <si>
    <t xml:space="preserve">Kraven the Hunter (Sergei Kravinoff) | Vermin | Vermin (Edward Whelan) | Numerous Vermin clones | Arcade Industries | Arcade | Hunterbots (Controlled by the Great Hunt participants) | The Great Hunt participants  (Behind the scenes) | Last Son of Kraven | Taskmaster's unnamed students</t>
  </si>
  <si>
    <t xml:space="preserve">Lizard (Curt Connors) (Main story and flashback) | Black Cat (Felicia Hardy) | Billy Connors (Main story and flashback)</t>
  </si>
  <si>
    <t xml:space="preserve">Spider-Man &amp; the League of Realms Vol 1 1</t>
  </si>
  <si>
    <t xml:space="preserve">Why We Fight: Part 1 of 3</t>
  </si>
  <si>
    <t xml:space="preserve">War of the Realms</t>
  </si>
  <si>
    <t xml:space="preserve">Nico Leon</t>
  </si>
  <si>
    <t xml:space="preserve">Spider-Man (Peter Parker) (Joins the League of Realms)</t>
  </si>
  <si>
    <t xml:space="preserve">War Angels (Main story and flashback) | Fernande (First appearance) (Main story and flashback) | Numerous unnamed others  (Main story and flashback) | Dark Council | Queen of Angels (Main story and flashback) | Malekith the Accursed | Kurse (Lady Waziria) | Dark Elves</t>
  </si>
  <si>
    <t xml:space="preserve">League of Realms | Titanya Vaetilda Vinnsuvius | Ud the Troll | Sir Ivory Honeyshot | Ro Bloodroot | Screwbeard</t>
  </si>
  <si>
    <t xml:space="preserve">Superior Spider-Man Vol 2 6</t>
  </si>
  <si>
    <t xml:space="preserve">Superior Spider-Man (Otto Octavius)</t>
  </si>
  <si>
    <t xml:space="preserve">Master Pandemonium (Martin Preston) | Numerous unnamed civilians (Possessed by Demons)</t>
  </si>
  <si>
    <t xml:space="preserve">Doctor Strange (Stephen Strange) (Main story and flashback) | Horizon University | Anna Maria Marconi | Emma Hernandez</t>
  </si>
  <si>
    <t xml:space="preserve">Amazing Spider-Man Vol 5 22</t>
  </si>
  <si>
    <t xml:space="preserve">Hunted: Part 6</t>
  </si>
  <si>
    <t xml:space="preserve">Spider-Man (Peter Parker) (Main story, flashback and flashforward)</t>
  </si>
  <si>
    <t xml:space="preserve">Kraven the Hunter / The Spider (Sergei Kravinoff) (Main story and flashback) (Death) | Last Son of Kraven | Arcade Industries | Hunterbots (Controlled by the Great Hunt participants) | Arcade (As hologram) | The Great Hunt participants</t>
  </si>
  <si>
    <t xml:space="preserve">Lizard (Curt Connors) | Black Cat (Felicia Hardy) | Billy Connors</t>
  </si>
  <si>
    <t xml:space="preserve">Spider-Man &amp; the League of Realms Vol 1 2</t>
  </si>
  <si>
    <t xml:space="preserve">Why We Fight: Part 2 of 3</t>
  </si>
  <si>
    <t xml:space="preserve">Dark Council (Main story and flashback) | Queen of Angels (Only in flashback) | Malekith the Accursed (Only in flashback) | Kurse (Lady Waziria) | Dark Elves (Main story and flashback) | Swamp Mammoths</t>
  </si>
  <si>
    <t xml:space="preserve">League of Realms | Fernande (Main story and flashback) (Joins group) | Titanya Vaetilda Vinnsuvius | Ud the Troll | Screwbeard | Sir Ivory Honeyshot | Ro Bloodroot | Fernande's War Angels (Main story and flashback) | Nigerian Army</t>
  </si>
  <si>
    <t xml:space="preserve">Marvel Team-Up Vol 4 3</t>
  </si>
  <si>
    <t xml:space="preserve">Joey Vazquez | Moy R.</t>
  </si>
  <si>
    <t xml:space="preserve">Spider-Man (Peter Parker) (Switches bodies with Ms. Marvel) | Ms. Marvel (Kamala Khan) (Switches bodies with Spider-Man)</t>
  </si>
  <si>
    <t xml:space="preserve">Jackal (Miles Warren)</t>
  </si>
  <si>
    <t xml:space="preserve">Dr. Yesenia Rosario | Bruno Carrelli (Main story and recap) | Randy Robertson</t>
  </si>
  <si>
    <t xml:space="preserve">Superior Spider-Man Vol 2 7</t>
  </si>
  <si>
    <t xml:space="preserve">Frost Giants | Roxxon (Behind the scenes) | Dark Elves | Rock Trolls</t>
  </si>
  <si>
    <t xml:space="preserve">West Coast Avengers | Alloy (Ramone Watts) | Gwenpool (Gwen Poole) | Ms. America (America Chavez) | Fuse (Johnny Watts) | Kid Omega (Quentin Quire) | Hawkeye (Clint Barton) | Fantastic Four | Human Torch (Johnny Storm) | Mister Fantastic (Reed Richards) | Thing (Ben Grimm) | Invisible Woman (Sue Storm Richards)</t>
  </si>
  <si>
    <t xml:space="preserve">Amazing Spider-Man Vol 5 23</t>
  </si>
  <si>
    <t xml:space="preserve">Hunted: Epilogue</t>
  </si>
  <si>
    <t xml:space="preserve">Last Son of Kraven / Kraven The Hunter (First appearance as Kraven the Hunter) | Arcade (Cameo) | The Great Hunt Participants  (Cameo) | Bob  (Corpse, skeleton or other remains) | Numerous unnamed others | 🢐 Unidentified entity 🢒 (Behind the scenes)</t>
  </si>
  <si>
    <t xml:space="preserve">Mary Jane Watson (Main story and flashforward)</t>
  </si>
  <si>
    <t xml:space="preserve">Friendly Neighborhood Spider-Man Vol 2 7</t>
  </si>
  <si>
    <t xml:space="preserve">Feast or Famine: part one</t>
  </si>
  <si>
    <t xml:space="preserve">Christopher Morrison (First appearance) | Prowler (Hobie Brown)</t>
  </si>
  <si>
    <t xml:space="preserve">Ben Parker (Photo in main story and appears in flashback) | F.E.A.S.T. | May Parker (Main story and flashback) | Randy Robertson | 🢐 Jose | Detective Shari Sebbens | Mary Jane Watson | Marnie | Boomerang (Fred Myers)</t>
  </si>
  <si>
    <t xml:space="preserve">Symbiote Spider-Man Vol 1 3</t>
  </si>
  <si>
    <t xml:space="preserve">Everyone Is a Target</t>
  </si>
  <si>
    <t xml:space="preserve">Kingpin (Wilson Fisk) | Johnny Ohnn | Mysterio (Quentin Beck) | Electro (Max Dillon)</t>
  </si>
  <si>
    <t xml:space="preserve">Spider-Man's Black Suit | Black Cat (Felicia Hardy)</t>
  </si>
  <si>
    <t xml:space="preserve">Marvel Tales: Spider-Man Vol 1 1</t>
  </si>
  <si>
    <t xml:space="preserve">Mysterio (Quentin Beck) (Main story and recap) | Green Goblin (Norman Osborn)</t>
  </si>
  <si>
    <t xml:space="preserve">Aunt May | Gwen Stacy | Daily Bugle Staff | J. Jonah Jameson | Betty Brant | Ned Leeds | Joe Robertson | George Stacy | Harry Osborn</t>
  </si>
  <si>
    <t xml:space="preserve">Spider-Man &amp; the League of Realms Vol 1 3</t>
  </si>
  <si>
    <t xml:space="preserve">Why We Fight: Conclusion</t>
  </si>
  <si>
    <t xml:space="preserve">Nico Leon | Marco Failla</t>
  </si>
  <si>
    <t xml:space="preserve">Dark Council (Main story and recap) | Kurse (Lady Waziria) (Main story and origin in recap, freed from Malekith's control, leaves team, and rejoins the League of Realms) | Malekith the Accursed (Only in recap) | Dark Elves (Main story and recap)</t>
  </si>
  <si>
    <t xml:space="preserve">League of Realms (Main story and recap) | Screwbeard (Main story and recap) | Ud the Troll (Main story and recap) | Thor (Odinson) (Only in recap) | Sir Ivory Honeyshot (Main story and recap) | Fernande | Titanya Vaetilda Vinnsuvius | Ro Bloodroot</t>
  </si>
  <si>
    <t xml:space="preserve">Superior Spider-Man Vol 2 8</t>
  </si>
  <si>
    <t xml:space="preserve">Frost Giants | Dark Elves</t>
  </si>
  <si>
    <t xml:space="preserve">Fantastic Four | Mister Fantastic (Reed Richards) | Invisible Woman (Sue Storm Richards) | Human Torch (Johnny Storm) | Thing (Ben Grimm) | West Coast Avengers | Alloy (Ramone Watts) | Hawkeye (Clint Barton) | Ms. America (America Chavez) | Fuse (Johnny Watts) | Kid Omega (Quentin Quire) | Gwenpool (Gwen Poole) | Jotunheim Strikeforce | Luke Cage | Captain America (Steve Rogers) | Iron Fist (Danny Rand) | Wolverine (Logan) | Spider-Man (Peter Parker)</t>
  </si>
  <si>
    <t xml:space="preserve">Amazing Spider-Man Vol 5 24</t>
  </si>
  <si>
    <t xml:space="preserve">One-on-One</t>
  </si>
  <si>
    <t xml:space="preserve">🢐 "Kindred" 🢒 (Main story and recap)</t>
  </si>
  <si>
    <t xml:space="preserve">Mary Jane Watson (Main story and recap) | Ludwig Rinehart (Quentin Back) (Main story and as Mysterio in recap) | "Mysterio" (Dr. Winhorst) (First and only known appearance, dies)</t>
  </si>
  <si>
    <t xml:space="preserve">Friendly Neighborhood Spider-Man Vol 2 8</t>
  </si>
  <si>
    <t xml:space="preserve">Feast or Famine: part two</t>
  </si>
  <si>
    <t xml:space="preserve">Fairgray Pay (First appearance) | Ryan  (First appearance) | "Mr. Minth" (Helminth) (First appearance) | Numerous unnamed others</t>
  </si>
  <si>
    <t xml:space="preserve">Detective Shari Sebbens | Prowler (Hobie Brown) | Rumor (Marnie)</t>
  </si>
  <si>
    <t xml:space="preserve">Spider-Man: Reptilian Rage Vol 1 1</t>
  </si>
  <si>
    <t xml:space="preserve">Reptilian Rage</t>
  </si>
  <si>
    <t xml:space="preserve">Christopher Allen</t>
  </si>
  <si>
    <t xml:space="preserve">Lizard (Curt Connors) (Main story and recap) | Maggia</t>
  </si>
  <si>
    <t xml:space="preserve">Amazing Spider-Man Vol 5 25</t>
  </si>
  <si>
    <t xml:space="preserve">Opening Night</t>
  </si>
  <si>
    <t xml:space="preserve">Ryan Ottley | Humberto Ramos | Patrick Gleason | Kev Walker</t>
  </si>
  <si>
    <t xml:space="preserve">Spider-Man (Peter Parker) (Main story and recap) | Mary Jane Watson (Main story and flashback) (Impersonates Melanie Daniels impersonating Invisible Woman)</t>
  </si>
  <si>
    <t xml:space="preserve">NYPD | Carlie Cooper | Officer Rob  (First appearance) (Unnamed) | Numerous unnamed officers | Melanie Daniels (First appearance) (Main story and flashback) (Impersonates Invisible Woman) | Lizard (Curt Connors) (Main story and recap) | Billy Connors (Main story and recap) | Martha Connors | Antagonists | Ludwig Rinehart / Mysterio / "Cage McKnight" (Quentin Beck) (Main story and recap) | 🢐 "Kindred" 🢒 | Connors' Robots (Only appearance, destruction) | Electro (Francine Frye) (Main story and recap)</t>
  </si>
  <si>
    <t xml:space="preserve">Symbiote Spider-Man Vol 1 4</t>
  </si>
  <si>
    <t xml:space="preserve">Mysterio (Quentin Beck) (Bonds to the Black Suit) | Johnny Ohnn | Kingpin's Henchmen | Kingpin (Wilson Fisk)</t>
  </si>
  <si>
    <t xml:space="preserve">Black Cat (Felicia Hardy) | Spider-Man's Black Suit</t>
  </si>
  <si>
    <t xml:space="preserve">Superior Spider-Man Vol 2 9</t>
  </si>
  <si>
    <t xml:space="preserve">Superior Spider-Man / "Elliot Tolliver" (Otto Octavius)</t>
  </si>
  <si>
    <t xml:space="preserve">Turner D. Century (Clifford Michaels)</t>
  </si>
  <si>
    <t xml:space="preserve">Horizon University | Anna Maria Marconi | Emma Hernandez | Spider-Man (Peter Parker)</t>
  </si>
  <si>
    <t xml:space="preserve">Amazing Spider-Man Vol 5 26</t>
  </si>
  <si>
    <t xml:space="preserve">Who Run the World?</t>
  </si>
  <si>
    <t xml:space="preserve">Kev Walker</t>
  </si>
  <si>
    <t xml:space="preserve">Peter Parker (Main story and as Spider-Man and The Liar in recap)</t>
  </si>
  <si>
    <t xml:space="preserve">Mayor Wilson Fisk (Main story and recap) | Mayoral Chief of Staff Wesley Welch | NYPD | Syndicate (Main story and shadow in recap) | Electro (Francine Frye) (Main story and death in recap) (Joins group) | Beetle (Janice Lincoln) (Main story and shadow in recap) | Trapstr (Main story and shadow in recap) (First appearance as Trapstr) | Lady Octopus (Carolyn Trainer) (Main story and shadow in recap) | Scorpia (Elaine Coll) (Main story and shadow in recap) | White Rabbit (Lorina Dodson)</t>
  </si>
  <si>
    <t xml:space="preserve">Boomerang (Fred Myers) (Main story and recap) | F.E.A.S.T. | Randy Robertson | May Parker-Jameson (Main story and recap)</t>
  </si>
  <si>
    <t xml:space="preserve">Friendly Neighborhood Spider-Man Vol 2 9</t>
  </si>
  <si>
    <t xml:space="preserve">Feast or Famine: part three</t>
  </si>
  <si>
    <t xml:space="preserve">Ken Lashley | Juan Cabal</t>
  </si>
  <si>
    <t xml:space="preserve">Fairgray Pay | "Mr. Minth" (Kenneth Helminth) (Main story and flashback) (Name first revealed) | Ryan | Numerous unnamed others | Nazis (Only in flashback)</t>
  </si>
  <si>
    <t xml:space="preserve">Rumor (Marnie) (Main story and flashback) (Origin revealed) | Prowler (Hobie Brown) | Tony Stark</t>
  </si>
  <si>
    <t xml:space="preserve">Sensational Spider-Man: Self-Improvement Vol 1 1</t>
  </si>
  <si>
    <t xml:space="preserve">Burn Job</t>
  </si>
  <si>
    <t xml:space="preserve">Peter David | Randy Schueller</t>
  </si>
  <si>
    <t xml:space="preserve">Firebrand (Russ Broxtel)</t>
  </si>
  <si>
    <t xml:space="preserve">Winona Berk (First appearance) | Fantastic Four | Human Torch (Johnny Storm) | Mister Fantastic (Reed Richards)</t>
  </si>
  <si>
    <t xml:space="preserve">Amazing Spider-Man Vol 5 27</t>
  </si>
  <si>
    <t xml:space="preserve">Who Run the World?: Part Two</t>
  </si>
  <si>
    <t xml:space="preserve">Spider-Man (Peter Parker) (Main story and as The Liar in recap)</t>
  </si>
  <si>
    <t xml:space="preserve">Syndicate | Lady Octopus (Carolyn Trainer) (Main story and flashback) | Scorpia (Elaine Coll) (Main story and flashback) | Beetle (Janice Lincoln) | White Rabbit (Lorina Dodson) (Main story and flashback) | Electro (Francine Frye) (Main story and recap) | Trapstr | Mayor Wilson Fisk (Main story and recap)</t>
  </si>
  <si>
    <t xml:space="preserve">F.E.A.S.T. | May Parker-Jameson | Boomerang (Fred Myers) (Main story and flashback)</t>
  </si>
  <si>
    <t xml:space="preserve">Friendly Neighborhood Spider-Man Vol 2 10</t>
  </si>
  <si>
    <t xml:space="preserve">Feast or Famine: part four</t>
  </si>
  <si>
    <t xml:space="preserve">Ken Lashley | Scott Hanna | Luca Maresca</t>
  </si>
  <si>
    <t xml:space="preserve">Fairgray Pay | Ryan  (Leaves group) | Mr. Minth (Kenneth Helminth) (Leaves group) | Numerous unnamed others  (Leaves group)</t>
  </si>
  <si>
    <t xml:space="preserve">Stark Unlimited | Iron Man (Tony Stark) | Numerous unnamed others | Rumor (Marnie) | Prowler (Hobie Brown) (Joins Fairgray Pay)</t>
  </si>
  <si>
    <t xml:space="preserve">Symbiote Spider-Man Vol 1 5</t>
  </si>
  <si>
    <t xml:space="preserve">Mysterio (Quentin Beck) (Loses the Black Suit)</t>
  </si>
  <si>
    <t xml:space="preserve">Superior Spider-Man Vol 2 10</t>
  </si>
  <si>
    <t xml:space="preserve">Spiders-Man ("Peter Parker") | Spider-Man (Norman Osborn)</t>
  </si>
  <si>
    <t xml:space="preserve">Horizon University | Emma Hernandez | Anna Maria Marconi | Living Brain (Controlled by Spider-Man (Norman Osborn)) | Max Modell | James (Name first revealed)</t>
  </si>
  <si>
    <t xml:space="preserve">Amazing Spider-Man Vol 5 28</t>
  </si>
  <si>
    <t xml:space="preserve">Who Run the World?: Part Three</t>
  </si>
  <si>
    <t xml:space="preserve">Syndicate (Main story and recap) | Beetle (Janice Lincoln) | White Rabbit (Lorina Dodson) (Main story and recap) | Lady Octopus (Carolyn Trainer) (Main story and recap) | Scorpia (Elaine Coll) (Main story and recap) | Electro (Francine Frye) | Trapstr | NYPD | PX Unit | Numerous unnamed officers | Mayor Wilson Fisk</t>
  </si>
  <si>
    <t xml:space="preserve">F.E.A.S.T. | Randy Robertson | May Parker-Jameson | Boomerang (Fred Myers) (Main story and recap)</t>
  </si>
  <si>
    <t xml:space="preserve">Friendly Neighborhood Spider-Man Vol 2 11</t>
  </si>
  <si>
    <t xml:space="preserve">Friendly Neighborhood Mary Jane</t>
  </si>
  <si>
    <t xml:space="preserve">Juann Cabal</t>
  </si>
  <si>
    <t xml:space="preserve">Unidentified troll</t>
  </si>
  <si>
    <t xml:space="preserve">Spider-Man (Peter Parker) | May Parker | Dr. Sebbens | Spider-Man (Miles Morales)</t>
  </si>
  <si>
    <t xml:space="preserve">Absolute Carnage: Miles Morales Vol 1 1</t>
  </si>
  <si>
    <t xml:space="preserve">Absolute Carnage</t>
  </si>
  <si>
    <t xml:space="preserve">Federico Vicentini</t>
  </si>
  <si>
    <t xml:space="preserve">Spider-Man (Miles Morales) (Bonds to the Dark Carnage Symbiote's offshoot and joins the Cult of Knull in main story, as well as appears in recap)</t>
  </si>
  <si>
    <t xml:space="preserve">Scorpion (Mac Gargan) | Cult of Knull | Carnage's Hive | Carnage (Cletus Kasady) (Behind the scenes) | Carnage doppelgängers (Ravencroft Inmates) (Controlled by Carnage) | Happy Dan Andrews (First appearance) | Numerous unidentified others | Miles Morales' Symbiote (First appearance) | Carnage (Norman Osborn)</t>
  </si>
  <si>
    <t xml:space="preserve">Ganke Lee | Venom (Eddie Brock) (Main story and recap)</t>
  </si>
  <si>
    <t xml:space="preserve">Absolute Carnage: Symbiote Spider-Man Vol 1 1</t>
  </si>
  <si>
    <t xml:space="preserve">Peter David | Al Milgrom</t>
  </si>
  <si>
    <t xml:space="preserve">Francesco Mobili | Herb Trimpe | Al Milgrom</t>
  </si>
  <si>
    <t xml:space="preserve">Len Elkhart (Main story and flashback) (Name first revealed) (Bonds to the Venom symbiote in recap) (Death)</t>
  </si>
  <si>
    <t xml:space="preserve">Venom Symbiote (Only in recap) | White Rabbit (Lorina Dodson) (Main story and flashback) | Numerous unnamed prisoners  (First appearance) (Only in flashback) | Carnage (Cletus Kasady)</t>
  </si>
  <si>
    <t xml:space="preserve">Dan Elkhart (First and only known appearance, dies)</t>
  </si>
  <si>
    <t xml:space="preserve">Amazing Spider-Man: Going Big Vol 1 1</t>
  </si>
  <si>
    <t xml:space="preserve">Field of Fire</t>
  </si>
  <si>
    <t xml:space="preserve">Unidentified organization  (Main story and flashback) | Coyote (Apparent death) | Numerous unnamed others  (Main story and flashback) (Apparent death of several)</t>
  </si>
  <si>
    <t xml:space="preserve">Mary Jane Watson (Only in flashback) | Punisher (Frank Castle) | Kristy Watson</t>
  </si>
  <si>
    <t xml:space="preserve">Amazing Spider-Man Vol 5 29</t>
  </si>
  <si>
    <t xml:space="preserve">Arrivals/Departures</t>
  </si>
  <si>
    <t xml:space="preserve">Francesco Manna</t>
  </si>
  <si>
    <t xml:space="preserve">Chameleon (Dmitri Smerdyakov) (Impersonates Nick Fury) | A.I.M.</t>
  </si>
  <si>
    <t xml:space="preserve">Mary Jane Watson | F.E.A.S.T. (Main story and recap) | May Parker-Jameson (Main story and flashback) | Teresa Parker (Main story and flashback) | Carlie Cooper</t>
  </si>
  <si>
    <t xml:space="preserve">Friendly Neighborhood Spider-Man Vol 2 12</t>
  </si>
  <si>
    <t xml:space="preserve">Shot Across the Bow</t>
  </si>
  <si>
    <t xml:space="preserve">Yildiray Asrar (First appearance)</t>
  </si>
  <si>
    <t xml:space="preserve">May Parker | Dr. Richard Sebbens (Full name first revealed) | Jordie Sebbens | NYPD | Detective Shari Sebbens | Numerous unnamed others  (Behind the scenes) | Mary Jane Watson | Fantastic Four | Human Torch (Johnny Storm) | Mister Fantastic (Reed Richards) | Invisible Woman (Sue Storm Richards) | The Thing (Ben Grimm)</t>
  </si>
  <si>
    <t xml:space="preserve">Superior Spider-Man Vol 2 11</t>
  </si>
  <si>
    <t xml:space="preserve">Superior Spider-Man / Doctor Octopus (Otto Octavius) (Returns as Doctor Octopus)</t>
  </si>
  <si>
    <t xml:space="preserve">Anna Maria Marconi | Night Shift | Dansen Macabre | Skein (Sybil Dvorak) | Digger (Roderick Krupp) | James Martin (Surname first revealed) | Mephisto</t>
  </si>
  <si>
    <t xml:space="preserve">Amazing Spider-Man Vol 5 30</t>
  </si>
  <si>
    <t xml:space="preserve">Absolute Carnage: Part One</t>
  </si>
  <si>
    <t xml:space="preserve">🢐 "Kindred" 🢒 (Only in flashback) | Cult of Knull (Main story and recap) | Carnage's Hive | Carnage / "Cletus Kasady" (Norman Osborn) (Main story and flashback) (As Red Goblin and Green Goblin in recap) | Carnage (Cletus Kasady) (Only in recap) | Carnage doppelgängers (Ravencroft patients)  (Only in recap)</t>
  </si>
  <si>
    <t xml:space="preserve">Dylan Brock | Normie Osborn (Main story and as Goblin Childe in recap)</t>
  </si>
  <si>
    <t xml:space="preserve">Absolute Carnage: Miles Morales Vol 1 2</t>
  </si>
  <si>
    <t xml:space="preserve">Spider-Man (Miles Morales) (Main story and flashback) (Controlled by his symbiote)</t>
  </si>
  <si>
    <t xml:space="preserve">Miles Morales' Symbiote</t>
  </si>
  <si>
    <t xml:space="preserve">Cult of Knull (Main story and recap) | Carnage's Hive | Carnage doppelgängers (Ravencroft Inmates)  (Main story and recap) (Controlled by Carnage) | Happy Dan Andrews (Main story and recap) | Numerous unidentified others  (Main story and recap) | Carnage (Cletus Kasady) | Aaron Davis (Only in flashback) | J. Jonah Jameson | Wild Pack | Silver Sable (Silvija Sablinova) | Numerous unidentified others</t>
  </si>
  <si>
    <t xml:space="preserve">Amazing Spider-Man Vol 5 31</t>
  </si>
  <si>
    <t xml:space="preserve">Absolute Carnage: Part Two</t>
  </si>
  <si>
    <t xml:space="preserve">Carnage's Hive | Carnage / "Cletus Kasady" (Norman Osborn) (Main story and flashback) (As Green Goblin in recap) | 🢐 "Kindred" 🢒 (Behind the scenes in main story and appears in flashback)</t>
  </si>
  <si>
    <t xml:space="preserve">Dylan Brock | Normie Osborn</t>
  </si>
  <si>
    <t xml:space="preserve">Absolute Carnage: Miles Morales Vol 1 3</t>
  </si>
  <si>
    <t xml:space="preserve">Spider-Man (Miles Morales) (Loses and rebonds to his symbiote)</t>
  </si>
  <si>
    <t xml:space="preserve">Cult of Knull | Carnage's Hive | Miles Morales' Symbiote | Carnage doppelgängers (Controlled by Carnage) | J. Jonah Jameson (Temporarily bonds to Miles Morales' Symbiote) | Happy Dan Andrews</t>
  </si>
  <si>
    <t xml:space="preserve">Amazing Spider-Man Vol 5 32</t>
  </si>
  <si>
    <t xml:space="preserve">Running Late</t>
  </si>
  <si>
    <t xml:space="preserve">Patrick Gleason</t>
  </si>
  <si>
    <t xml:space="preserve">🢐 Spider-Man (Miguel O'Hara) 🢒 | Spider-Man (Peter Parker) (Main story and recap)</t>
  </si>
  <si>
    <t xml:space="preserve">Roxxon, Inc. (Main story and recap) | Three unidentified executives  (First appearance) | Berserker Squad | Numerous unnamed others  (Main story and recap) | Chameleon (Dmitri Smerdyakov) (Main story and recap) | 1400 Club | The Foreigner | Jack O'Lanterns (First appearance) | Jack O'Lantern (Steve Levins) | Four other Jacks</t>
  </si>
  <si>
    <t xml:space="preserve">🢐 Lyla 🢒 | Kel (First appearance) | Derrick (First appearance) | Jamie (First appearance) | Teresa Parker (Main story and recap)</t>
  </si>
  <si>
    <t xml:space="preserve">Amazing Spider-Man: Full Circle Vol 1 1</t>
  </si>
  <si>
    <t xml:space="preserve">Full Circle</t>
  </si>
  <si>
    <t xml:space="preserve">Jonathan Hickman | Gerry Duggan | Nick Spencer | Kelly Thompson | Al Ewing | Chip Zdarsky | Jason Aaron</t>
  </si>
  <si>
    <t xml:space="preserve">Chris Bachalo | Greg Smallwood | Michael Allred | Valerio Schiti | Chris Sprouse | Rachael Stott | Cameron Stewart | Mark Bagley</t>
  </si>
  <si>
    <t xml:space="preserve">A.I.M. (Main story and flashback) | Howard the Duck (Cameo) | Dr. Thomas Lattimore (First appearance) (Main story and recap) | "Agent Nick Fury" (First and only known appearance) (Main story and recap) | May Parker | Numerous unnamed agents (Death of several) (Main story and flashback) | Numerous unidentified New Men (Main story and recap) | High Evolutionary (Herbert Wyndham) (Main story and recap)</t>
  </si>
  <si>
    <t xml:space="preserve">S.H.I.E.L.D. (Main story and flashback) | Agent Nick Fury (Main story and flashback) | Agent Dum Dum Dugan (Main story and flashback) | Numerous unnamed agents  (Main story and flashback) | Spider-Swine / Kraven the Hunt-Pig (Peter Parker) (First appearance) (Main story and flashback) | Mary Jane Watson | Wolverine (Logan)</t>
  </si>
  <si>
    <t xml:space="preserve">Superior Spider-Man Vol 2 12</t>
  </si>
  <si>
    <t xml:space="preserve">Doctor Octopus (Otto Octavius) (As Elliot Tolliver in photo)</t>
  </si>
  <si>
    <t xml:space="preserve">Spider-Man (Norman Osborn) (Last appearance) | Spiders-Man ("Peter Parker") (Last appearance)</t>
  </si>
  <si>
    <t xml:space="preserve">James Martin | Horizon University | Anna Maria Marconi | Emma Hernandez | Grady Scraps | Hector Baez | Max Modell | Digger (Roderick Krupp)</t>
  </si>
  <si>
    <t xml:space="preserve">Friendly Neighborhood Spider-Man Vol 2 13</t>
  </si>
  <si>
    <t xml:space="preserve">You Say You Want a Revolution</t>
  </si>
  <si>
    <t xml:space="preserve">Ken Lashley | Todd Nauck | Ig Guara | Dike Ruan</t>
  </si>
  <si>
    <t xml:space="preserve">Unnamed henchmen | Hale Carrick (Surname first revealed)</t>
  </si>
  <si>
    <t xml:space="preserve">Fantastic Four | Human Torch (Johnny Storm) | Invisible Woman (Sue Storm Richards) | Mister Fantastic (Reed Richards) | The Thing (Ben Grimm) | Leilani | Rebellion  (First appearance) | Tess  (First appearance) | Numerous unnamed others  (First appearance)</t>
  </si>
  <si>
    <t xml:space="preserve">Red Goblin: Red Death Vol 1 1</t>
  </si>
  <si>
    <t xml:space="preserve">Great Responsibility</t>
  </si>
  <si>
    <t xml:space="preserve">Rob Fee</t>
  </si>
  <si>
    <t xml:space="preserve">Pete Woods</t>
  </si>
  <si>
    <t xml:space="preserve">Carnage/Red Goblin (Norman Osborn)</t>
  </si>
  <si>
    <t xml:space="preserve">Apartment building residents  (First and only known appearance) | Unnamed drug dealer  (First and only known appearance, dies) | Matthew  (First and only known appearance, dies) | Numerous unnamed others (Only appearance, death)</t>
  </si>
  <si>
    <t xml:space="preserve">Carnage Symbiote</t>
  </si>
  <si>
    <t xml:space="preserve">Amazing Spider-Man Vol 5 33</t>
  </si>
  <si>
    <t xml:space="preserve">Point Blank</t>
  </si>
  <si>
    <t xml:space="preserve">Roxxon, Inc. | Berserker Squad | Countess Karkov (Katarina Karkov) (Main story and recap) | Chameleon (Dmitri Smerdyakov) (Main story and recap) (Impersonates Norman Osborn and the British Ambassador to the U.N.) | Hitman (Burt Kenyon)</t>
  </si>
  <si>
    <t xml:space="preserve">Teresa Parker | Foreigner (Main story and recap) | Silver Sable (Silvija Sablinova) (Main story and flashback) | Dr. Curt Connors | Jamie (Main story and recap) | Kel | Derrick</t>
  </si>
  <si>
    <t xml:space="preserve">Amazing Spider-Man Vol 5 34</t>
  </si>
  <si>
    <t xml:space="preserve">Target: Doom</t>
  </si>
  <si>
    <t xml:space="preserve">🢐 Spider-Man (Miguel O'Hara) 🢒 (Main story and flashback) (Apparent death) | Spider-Man (Peter Parker)</t>
  </si>
  <si>
    <t xml:space="preserve">Roxxon, Inc. | Berserker Squad | Hitman (Burt Kenyon) | Countess Karkov (Katarina Karkov) | Chameleon (Dmitri Smerdyakov) (Appears on screen)</t>
  </si>
  <si>
    <t xml:space="preserve">Doom (Victor von Doom) (Only in flashback) | Jamie</t>
  </si>
  <si>
    <t xml:space="preserve">Amazing Spider-Man Vol 5 35</t>
  </si>
  <si>
    <t xml:space="preserve">Doom's Day</t>
  </si>
  <si>
    <t xml:space="preserve">Jan Bazaldua (credited under different name)</t>
  </si>
  <si>
    <t xml:space="preserve">Spider-Man (Peter Parker) (Main story and recap) (Apparent death)</t>
  </si>
  <si>
    <t xml:space="preserve">Doctor Doom (Victor von Doom) (As hologram) | Chameleon (Dmitri Smerdyakov) (Impersonates Leonard Volstoff and David Albright) | Countess Karkov (Katarina Karkov) (Appears on screen)</t>
  </si>
  <si>
    <t xml:space="preserve">Teresa Parker (Apparent death) | Lyla (As hologram)</t>
  </si>
  <si>
    <t xml:space="preserve">Friendly Neighborhood Spider-Man Vol 2 14</t>
  </si>
  <si>
    <t xml:space="preserve">A Night Off</t>
  </si>
  <si>
    <t xml:space="preserve">Marguerite Sauvage | Ken Lashley</t>
  </si>
  <si>
    <t xml:space="preserve">Darick Johnson (First appearance) | Shocker (Herman Schultz)</t>
  </si>
  <si>
    <t xml:space="preserve">May Parker (Main story and flashback) | Ben Parker (Only in flashback) | Dr. Richard Sebbens | Spider-Man (Miles Morales) | Rumor (Marnie) | Fantastic Four | Human Torch (Johnny Storm) | The Thing (Ben Grimm) | Mister Fantastic (Reed Richards) | Iron Man (Tony Stark) | Ms. Marvel (Kamala Khan) | Defenders | Luke Cage | Jessica Jones | Iron Fist (Danny Rand) | NYPD | Detective Shari Sebbens</t>
  </si>
  <si>
    <t xml:space="preserve">Symbiote Spider-Man: Alien Reality Vol 1 1</t>
  </si>
  <si>
    <t xml:space="preserve">Hobgoblin (Ned Leeds)</t>
  </si>
  <si>
    <t xml:space="preserve">Black Widow / Red Cat (Natasha Romanoff) (Main story and flashback) (First appearance as Red Cat) | Doctor Strange (Stephen Strange) (Main story and flashback) | Spider-Man's Black Suit | Kraven the Hunter (Sergei Kravinoff) | Wong</t>
  </si>
  <si>
    <t xml:space="preserve">Amazing Spider-Man Vol 5 36</t>
  </si>
  <si>
    <t xml:space="preserve">Time After Time</t>
  </si>
  <si>
    <t xml:space="preserve">Doctor Doom (Victor von Doom) | Doombots | Countess Karkov (Katarina Karkov) | Chameleon (Dimitri Smerdyakov) (Main story and recap)</t>
  </si>
  <si>
    <t xml:space="preserve">Lyla (As hologram) | Teresa Parker | 🢐 Spider-Man (Miguel O'Hara) | Jamie | Silver Sable (Silvija Sablinova)</t>
  </si>
  <si>
    <t xml:space="preserve">Amazing Spider-Man Vol 5 37</t>
  </si>
  <si>
    <t xml:space="preserve">Time, for a Change</t>
  </si>
  <si>
    <t xml:space="preserve">Spider-Man (Peter Parker) (Main story and behind the scenes in flashback)</t>
  </si>
  <si>
    <t xml:space="preserve">Fast Five | Gold Rush (First appearance) | Silver Ghost | Blue Streak (Jonathan Swift) | Redline | Green Light (Janine) | Dinosaur-People | 🢐 "Kindred" 🢒</t>
  </si>
  <si>
    <t xml:space="preserve">J. Jonah Jameson | Norah Winters | Jamie | Mary Jane Watson (Appears on screen)</t>
  </si>
  <si>
    <t xml:space="preserve">Symbiote Spider-Man: Alien Reality Vol 1 2</t>
  </si>
  <si>
    <t xml:space="preserve">Hobgoblin (Ned Leeds) (Main story and flashback)</t>
  </si>
  <si>
    <t xml:space="preserve">Doctor Strange (Stephen Strange) (Main story and flashback) | May Parker (Death) | Ben Parker (Returns) | Red Cat (Natasha Romanoff)</t>
  </si>
  <si>
    <t xml:space="preserve">Amazing Spider-Man Vol 5 38</t>
  </si>
  <si>
    <t xml:space="preserve">Breaking News: Part One</t>
  </si>
  <si>
    <t xml:space="preserve">Pluto | Chance (Nicholas Powell)</t>
  </si>
  <si>
    <t xml:space="preserve">TNM (First appearance) | J. Jonah Jameson (Main story and recap) (Joins group) | Jorge  (First appearance) | Norah Winters | Kayla  (First appearance) | Numerous unnamed others  (First appearance) | Teresa Parker | Foreigner | Silver Sable (Silvija Sablinova)</t>
  </si>
  <si>
    <t xml:space="preserve">Amazing Spider-Man: Daily Bugle Vol 1 1</t>
  </si>
  <si>
    <t xml:space="preserve">The Hanging Judge: part 1 of 5</t>
  </si>
  <si>
    <t xml:space="preserve">Mat Johnson</t>
  </si>
  <si>
    <t xml:space="preserve">Mack Chater | Francesco Mobili</t>
  </si>
  <si>
    <t xml:space="preserve">Daily Bugle | Spider-Man (Peter Parker) (Main story and recap) (Rejoins team) | Robbie Robertson | Ben Urich | Kat Farrell | Glory Grant | Betty Brant (Voice) | Chloe Robertson (First appearance) | Numerous unnamed others</t>
  </si>
  <si>
    <t xml:space="preserve">Koi Boi (Ken Shiga)</t>
  </si>
  <si>
    <t xml:space="preserve">Amazing Spider-Man Vol 5 39</t>
  </si>
  <si>
    <t xml:space="preserve">Breaking News: Part Two</t>
  </si>
  <si>
    <t xml:space="preserve">1400 Club | Foreigner | Jack O'Lanterns (Behind the scenes) | Chance (Nicholas Powell)</t>
  </si>
  <si>
    <t xml:space="preserve">TNM (Main story and flashback) | J. Jonah Jameson (Main story and flashback) | Norah Winters (Main story and flashback) | Unnamed others  (Main story and flashback)</t>
  </si>
  <si>
    <t xml:space="preserve">Symbiote Spider-Man: Alien Reality Vol 1 3</t>
  </si>
  <si>
    <t xml:space="preserve">Spider-Man's Black Suit (Impersonates Spider-Man)</t>
  </si>
  <si>
    <t xml:space="preserve">Hobgoblin (Ned Leeds) | Morbius the Living Vampire (Michael Morbius) | Doctor Octopus (Otto Octavius) | Baron Mordo (Karl Mordo)</t>
  </si>
  <si>
    <t xml:space="preserve">Red Cat (Natasha Romanoff) | Doctor Strange (Stephen Strange) | Spider-Man (Peter Parker) (Controlled by Spider-Man's Black Suit)</t>
  </si>
  <si>
    <t xml:space="preserve">Amazing Spider-Man Vol 5 40</t>
  </si>
  <si>
    <t xml:space="preserve">Breaking News: Part Three</t>
  </si>
  <si>
    <t xml:space="preserve">Iban Coello | José Carlos Silva</t>
  </si>
  <si>
    <t xml:space="preserve">Chance (Nicholas Powell) | 1400 Club | Foreigner | Jack O'Lanterns | Jack O'Lantern (Steve Levins) | Four other Jacks</t>
  </si>
  <si>
    <t xml:space="preserve">TNM | J. Jonah Jameson | Norah Winters | Unnamed other</t>
  </si>
  <si>
    <t xml:space="preserve">Amazing Spider-Man: Daily Bugle Vol 1 2</t>
  </si>
  <si>
    <t xml:space="preserve">The Hanging Judge: part 2 of 5</t>
  </si>
  <si>
    <t xml:space="preserve">Daily Bugle (Main story and flashback) | Spider-Man (Peter Parker) (Main story and flashback) | Chloe Robertson | Robbie Robertson (Main story and flashback) | Ben Urich | Numerous unnamed others</t>
  </si>
  <si>
    <t xml:space="preserve">Freddie "Boom" Sherman (Real name first revealed, corpse in main story and appears in flashback)</t>
  </si>
  <si>
    <t xml:space="preserve">Uatu Jackson</t>
  </si>
  <si>
    <t xml:space="preserve">Amazing Spider-Man Vol 5 41</t>
  </si>
  <si>
    <t xml:space="preserve">True Companions: Part One</t>
  </si>
  <si>
    <t xml:space="preserve">Vermin | Vermin (Edward Whelan) | Numerous Vermin clones | Mayor Wilson Fisk (Main story and recap) | NYPD (Main story and flashback) | PX Unit (Main story and flashback)</t>
  </si>
  <si>
    <t xml:space="preserve">Boomerang (Fred Myers) (Main story and flashback) | Gus Mapleton (First and only known appearance, dies) (Only in flashback)</t>
  </si>
  <si>
    <t xml:space="preserve">Symbiote Spider-Man: Alien Reality Vol 1 4</t>
  </si>
  <si>
    <t xml:space="preserve">Red Cat (Natasha Romanoff) | Baron Mordo (Karl Mordo) | Hobgoblin (Ned Leeds)</t>
  </si>
  <si>
    <t xml:space="preserve">Doctor Strange (Stephen Strange) | Spider-Man (Peter Parker) (Controlled by Spider-Man's Black Suit) | Nightmare (Main story and recap)</t>
  </si>
  <si>
    <t xml:space="preserve">Amazing Spider-Man Vol 5 42</t>
  </si>
  <si>
    <t xml:space="preserve">True Companions: Part Two</t>
  </si>
  <si>
    <t xml:space="preserve">Gog (Main story and origin in flashback)</t>
  </si>
  <si>
    <t xml:space="preserve">Unidentified Haizli faction  (First appearance) (Only in flashback)</t>
  </si>
  <si>
    <t xml:space="preserve">Unnamed Haizli queen  (First appearance) (Only in flashback) | Unnamed Haizli king  (First and only known appearance, dies) (Only in flashback) | Unnamed Haizli princess  (First and only known appearance, dies) (Only in flashback) | Unnamed Haizli prince  (First and only known appearance, dies) (Only in flashback)</t>
  </si>
  <si>
    <t xml:space="preserve">Amazing Spider-Man: Daily Bugle Vol 1 3</t>
  </si>
  <si>
    <t xml:space="preserve">Amazing Spider-Man Vol 5 43</t>
  </si>
  <si>
    <t xml:space="preserve">True Companions: Part Three</t>
  </si>
  <si>
    <t xml:space="preserve">NYPD | PX Unit | Mayor Wilson Fisk</t>
  </si>
  <si>
    <t xml:space="preserve">Gog (Main story and flashback) | Boomerang (Fred Myers) | Randy Robertson | Jamie (Only in flashback)</t>
  </si>
  <si>
    <t xml:space="preserve">Amazing Spider-Man: Daily Bugle Vol 1 4</t>
  </si>
  <si>
    <t xml:space="preserve">Amazing Spider-Man Vol 5 44</t>
  </si>
  <si>
    <t xml:space="preserve">Beware The Rising</t>
  </si>
  <si>
    <t xml:space="preserve">Kim Jacinto | Bruno Oliveira</t>
  </si>
  <si>
    <t xml:space="preserve">Overdrive (Dream) (Apparent death) | Inner Demons (Dream) (Death) | Sin-Eater (Stan Carter) (Dream) | Kindred (Dream)</t>
  </si>
  <si>
    <t xml:space="preserve">Amazing Spider-Man: Sins Rising Prelude Vol 1 1</t>
  </si>
  <si>
    <t xml:space="preserve">Guillermo Sanna Bauza</t>
  </si>
  <si>
    <t xml:space="preserve">Sin-Eater (Stan Carter) (Main story and origin in flashback)</t>
  </si>
  <si>
    <t xml:space="preserve">🢐 "Kindred" 🢒</t>
  </si>
  <si>
    <t xml:space="preserve">Amazing Spider-Man Vol 5 45</t>
  </si>
  <si>
    <t xml:space="preserve">Sins Rising: Part One</t>
  </si>
  <si>
    <t xml:space="preserve">Sin-Eater (Stan Carter) (Main story and recap)</t>
  </si>
  <si>
    <t xml:space="preserve">Carlie Cooper (Main story and as Monster in recap) | Overdrive (James Beverley) (Main story and recap) (Name first revealed)</t>
  </si>
  <si>
    <t xml:space="preserve">Symbiote Spider-Man: Alien Reality Vol 1 5</t>
  </si>
  <si>
    <t xml:space="preserve">Spider-Man's Black Suit (Impersonates Spider-Man) | Spider-Man (Peter Parker) (Controlled by Spider-Man's Black Suit)</t>
  </si>
  <si>
    <t xml:space="preserve">Hobgoblin (Ned Leeds) | Baron Mordo (Karl Mordo) | Red Cat / Black Widow (Natasha Romanoff)</t>
  </si>
  <si>
    <t xml:space="preserve">Doctor Strange (Stephen Strange) | Nightmare | Wong</t>
  </si>
  <si>
    <t xml:space="preserve">Amazing Spider-Man Vol 5 46</t>
  </si>
  <si>
    <t xml:space="preserve">Sins Rising: Part Two</t>
  </si>
  <si>
    <t xml:space="preserve">Marcelo Ferreira</t>
  </si>
  <si>
    <t xml:space="preserve">Lethal Legion (Main story and flashback) | Count Nefaria (Luchino Nefaria) (Main story and flashback) | Grey Gargoyle (Paul Duval) (Main story and flashback) | Living Laser (Arthur Parks) (Main story and flashback) | Whirlwind (David Cannon) (Main story and flashback) | Sin-Eater (Stan Carter) (Only in flashback) | Ravencroft staff | Norman Osborn (Main story and flashback)</t>
  </si>
  <si>
    <t xml:space="preserve">Norah Winters | Carlie Cooper</t>
  </si>
  <si>
    <t xml:space="preserve">Amazing Spider-Man Vol 5 47</t>
  </si>
  <si>
    <t xml:space="preserve">Sins Rising: Part Three</t>
  </si>
  <si>
    <t xml:space="preserve">Sin-Eater (Stan Carter) (Main story and flashback)</t>
  </si>
  <si>
    <t xml:space="preserve">TNM | J. Jonah Jameson | Norah Winters (Main story and flashback) | Carlie Cooper (Main story and flashback) | James Beverley (Main story and flashback)</t>
  </si>
  <si>
    <t xml:space="preserve">Amazing Spider-Man: Daily Bugle Vol 1 5</t>
  </si>
  <si>
    <t xml:space="preserve">Amazing Spider-Man Vol 5 48</t>
  </si>
  <si>
    <t xml:space="preserve">Sins Rising: Part Four</t>
  </si>
  <si>
    <t xml:space="preserve">Sin-Eater (Stan Carter) | Norman Osborn (As Green Goblin and Carnage in recap)</t>
  </si>
  <si>
    <t xml:space="preserve">Spider-Man (Miles Morales) | Ghost-Spider (Gwen Stacy) (Main story and recap) | Madame Web (Julia Carpenter) (As Spider-Woman and Arachne in recap) | Spider-Woman (Jess Drew) | Silk (Cindy Moon) | Spider-Girl (Anya Corazón)</t>
  </si>
  <si>
    <t xml:space="preserve">Amazing Spider-Man: The Sins of Norman Osborn Vol 1 1</t>
  </si>
  <si>
    <t xml:space="preserve">The Sins of Norman Osborn</t>
  </si>
  <si>
    <t xml:space="preserve">Spider-Man (Peter Parker) (Main story and recap) | Norman Osborn</t>
  </si>
  <si>
    <t xml:space="preserve">Sin-Eater (Stan Carter) (Main story and flashback) | Sin-Eater's followers  (Main story and flashback)</t>
  </si>
  <si>
    <t xml:space="preserve">Order of the Web (First appearance) | Madame Web (Julia Carpenter) (Joins group) | Spider-Man (Miles Morales) (Joins group) (Main story and recap) | Ghost-Spider (Gwen Stacy) (Joins group) | Spider-Woman (Jess Drew) (Joins group) | Spider-Girl (Anya Corazón) (Joins group) | Silk (Cindy Moon) (Joins group) | Dr. Ashley Kafka | Juggernaut (Cain Marko) (Continuity Error)</t>
  </si>
  <si>
    <t xml:space="preserve">Amazing Spider-Man Vol 5 49</t>
  </si>
  <si>
    <t xml:space="preserve">The Return of the Green Goblin: Chapter One - Unstoppable</t>
  </si>
  <si>
    <t xml:space="preserve">Spider-Man (Peter Parker) (Main story and recap) | Green Goblin (Norman Osborn) (Returns as Green Goblin)</t>
  </si>
  <si>
    <t xml:space="preserve">Sin-Eater's followers | Sin-Eater (Stan Carter) (Main story and recap)</t>
  </si>
  <si>
    <t xml:space="preserve">Order of the Web | Silk (Cindy Moon) | Ghost-Spider (Gwen Stacy) | Spider-Man (Miles Morales) | Spider-Girl (Anya Corazón) | Madame Web (Julia Carpenter) | Spider-Woman (Jess Drew)</t>
  </si>
  <si>
    <t xml:space="preserve">Amazing Spider-Man Vol 5 50</t>
  </si>
  <si>
    <t xml:space="preserve">Last Remains: Part One</t>
  </si>
  <si>
    <t xml:space="preserve">Kindred (Harry Osborn) (Identity revealed) | Green Goblin (Norman Osborn) | Sin-Eater (Stan Carter) (Apparent death)</t>
  </si>
  <si>
    <t xml:space="preserve">Doctor Strange (Stephen Strange) | Order of the Web (Main story and flashback) (Corrupted by Kindred) | Spider-Girl (Anya Corazón) (Main story and flashback) | Spider-Woman (Jess Drew) (Main story and flashback) | Silk (Cindy Moon) (Main story and flashback) | Ghost-Spider (Gwen Stacy) (Main story and flashback) | Spider-Man (Miles Morales) (Main story and flashback) | Madame Web (Julia Carpenter) (Main story and flashback) | Dr. Ashley Kafka</t>
  </si>
  <si>
    <t xml:space="preserve">Amazing Spider-Man Vol 5 50.LR</t>
  </si>
  <si>
    <t xml:space="preserve">Fallen Order</t>
  </si>
  <si>
    <t xml:space="preserve">Nick Spencer | Matthew Rosenberg</t>
  </si>
  <si>
    <t xml:space="preserve">Spider-Man (Peter Parker) (Main story and flashback) | Norman Osborn (Main story and as Green Goblin in recap)</t>
  </si>
  <si>
    <t xml:space="preserve">Order of the Web (Main story and flashback) (Corrupted by Kindred) | Spider-Girl (Anya Corazón) | Spider-Woman (Jessica Drew) (Main story and flashback) | Silk (Cindy Moon) (Main story and flashback) | Ghost-Spider (Gwen Stacy) (Main story and flashback) | Spider-Man (Miles Morales) (Main story and flashback) | Madame Web (Julia Carpenter)</t>
  </si>
  <si>
    <t xml:space="preserve">Dr. Ashley Kafka</t>
  </si>
  <si>
    <t xml:space="preserve">Amazing Spider-Man Vol 5 51</t>
  </si>
  <si>
    <t xml:space="preserve">Last Remains: Part Two</t>
  </si>
  <si>
    <t xml:space="preserve">Silk (Cindy Moon) (Possessed by Kindred) | Kindred (Harry Osborn)</t>
  </si>
  <si>
    <t xml:space="preserve">Doctor Strange (Stephen Strange) | Black Cat (Felicia Hardy) (Main story and flashback)</t>
  </si>
  <si>
    <t xml:space="preserve">Amazing Spider-Man Vol 5 51.LR</t>
  </si>
  <si>
    <t xml:space="preserve">Fallen Order: Part Two</t>
  </si>
  <si>
    <t xml:space="preserve">Matthew Rosenberg | Nick Spencer</t>
  </si>
  <si>
    <t xml:space="preserve">Black Cat (Felicia Hardy) (Main story and recap) | Mary Jane Watson (Main story and recap)</t>
  </si>
  <si>
    <t xml:space="preserve">Sin-Eater (Stan Carter) (Main story and flashback) (Revealed to be alive) | Sin-Eater's followers  (Main story and flashback) | Order of the Web (Corrupted by Kindred) | Madame Web (Julia Carpenter) | Spider-Man (Miles Morales) | Spider-Girl (Anya Corazón) | Spider-Woman (Jess Drew) | Ghost-Spider (Gwen Stacy) | Silk (Cindy Moon)</t>
  </si>
  <si>
    <t xml:space="preserve">Amazing Spider-Man Vol 5 52</t>
  </si>
  <si>
    <t xml:space="preserve">Last Remains: Part Three</t>
  </si>
  <si>
    <t xml:space="preserve">Spider-Man (Peter Parker) (Death)</t>
  </si>
  <si>
    <t xml:space="preserve">Kindred (Harry Osborn)</t>
  </si>
  <si>
    <t xml:space="preserve">Amazing Spider-Man Vol 5 52.LR</t>
  </si>
  <si>
    <t xml:space="preserve">Fallen Order: Part Three</t>
  </si>
  <si>
    <t xml:space="preserve">Mary Jane Watson (Main story and recap) | Order of the Web | Silk (Cindy Moon) (Main story and recap) | Spider-Woman (Jess Drew) (Main story and recap) | Ghost-Spider (Gwen Stacy) (Main story and recap) | Spider-Man (Miles Morales) (Main story and as Captain Universe in recap) | Madame Web (Julia Carpenter) (Main story and recap) | Spider-Girl (Anya Corazón) (Main story and recap)</t>
  </si>
  <si>
    <t xml:space="preserve">Sin-Eater's followers | Sin-Eater (Stan Carter) | Morlun (Main story and flashback)</t>
  </si>
  <si>
    <t xml:space="preserve">Norman Osborn | Doctor Strange (Stephen Strange) | Black Cat (Felicia Hardy) | Dr. Ashley Kafka</t>
  </si>
  <si>
    <t xml:space="preserve">Amazing Spider-Man Vol 5 53</t>
  </si>
  <si>
    <t xml:space="preserve">Last Remains: Part Four</t>
  </si>
  <si>
    <t xml:space="preserve">Spider-Man (Peter Parker) (Resurrection)</t>
  </si>
  <si>
    <t xml:space="preserve">Symbiote Spider-Man: King in Black Vol 1 1</t>
  </si>
  <si>
    <t xml:space="preserve">The Sword And The Spirit Part One</t>
  </si>
  <si>
    <t xml:space="preserve">King in Black</t>
  </si>
  <si>
    <t xml:space="preserve">Alistair Smythe (Continuity Error) (Bonds to Mister E) | 🢐 Mister E 🢒 (Impersonates Spencer Smythe, bonds to Alistaire Smythe) | Kang (Nathaniel Richards) | Ravencroft Institute Staff (Controlled by Mister E) | Monica (First appearance)</t>
  </si>
  <si>
    <t xml:space="preserve">Daily Bugle | J. Jonah Jameson | Ned Leeds (Controlled by Mister E) | Black Knight (Dane Whitman) | Aragorn</t>
  </si>
  <si>
    <t xml:space="preserve">Amazing Spider-Man Vol 5 53.LR</t>
  </si>
  <si>
    <t xml:space="preserve">Fallen Order: Part Four</t>
  </si>
  <si>
    <t xml:space="preserve">Federico Vicentini | Takeshi Miyazawa</t>
  </si>
  <si>
    <t xml:space="preserve">Sin-Eater (Stan Carter) | Order of the Web | Spider-Girl (Anya Corazón) | Spider-Man (Miles Morales) | Silk (Cindy Moon) | Ghost-Spider (Gwen Stacy) | Spider-Woman (Jess Drew) | Madame Web (Julia Carpenter)</t>
  </si>
  <si>
    <t xml:space="preserve">Morlun | Jake Martino nightmare demon | Kaiju Kingpin (Dreamscape Demon) | Aunt May nightmare demons | Demon disguised as Mary Jane Watson</t>
  </si>
  <si>
    <t xml:space="preserve">Doctor Strange (Stephen Strange) (Main story and recap)</t>
  </si>
  <si>
    <t xml:space="preserve">Amazing Spider-Man Vol 5 54</t>
  </si>
  <si>
    <t xml:space="preserve">Last Remains: Part Five</t>
  </si>
  <si>
    <t xml:space="preserve">Spider-Man (Peter Parker) (Main story and recap) (Repeated death and resurrection)</t>
  </si>
  <si>
    <t xml:space="preserve">Kindred (Harry Osborn) (Main story and recap) (As Green Goblin in recap only)</t>
  </si>
  <si>
    <t xml:space="preserve">Symbiote Spider-Man: King in Black Vol 1 2</t>
  </si>
  <si>
    <t xml:space="preserve">The Sword and the Spirit - Part Two</t>
  </si>
  <si>
    <t xml:space="preserve">Symbiote Hive (Main story and recap) | Mister E (Impersonates Merlin) | Mister E's Shadow Slaves (Controlled by Mister E) | Knull (Only in recap) | Numerous unnamed Symbiotes (Only in recap)</t>
  </si>
  <si>
    <t xml:space="preserve">Black Knight (Dane Whitman) | Aragorn</t>
  </si>
  <si>
    <t xml:space="preserve">Amazing Spider-Man Vol 5 54.LR</t>
  </si>
  <si>
    <t xml:space="preserve">Fallen Order: Part Five</t>
  </si>
  <si>
    <t xml:space="preserve">Mary Jane Watson (Main story, flashback and flashforward) | Order of the Web | Madame Web (Julia Carpenter) | Silk (Cindy Moon) | Spider-Man (Miles Morales) | Ghost-Spider (Gwen Stacy) | Spider-Girl (Anya Corazón) | Spider-Woman (Jess Drew)</t>
  </si>
  <si>
    <t xml:space="preserve">Kindred (Harry Osborn) (Main story, flash forward and as Green Goblin in recap) | Sin-Eater (Stan Carter) (Death)</t>
  </si>
  <si>
    <t xml:space="preserve">Norman Osborn | Spider-Man (Peter Parker) (Main story and flashback)</t>
  </si>
  <si>
    <t xml:space="preserve">Amazing Spider-Man Vol 5 55</t>
  </si>
  <si>
    <t xml:space="preserve">Last Remains: Part Six</t>
  </si>
  <si>
    <t xml:space="preserve">Kindred (Harry Osborn) (Main story and recap) | Green Goblin (Norman Osborn) (Main story and recap)</t>
  </si>
  <si>
    <t xml:space="preserve">Order of the Web | Ghost-Spider (Gwen Stacy) | Spider-Woman (Jess Drew) | Silk (Cindy Moon) | Spider-Man (Miles Morales) | Spider-Girl (Anya Corazón) | Madame Web (Julia Carpenter) | Mary Jane Watson (Main story and recap)</t>
  </si>
  <si>
    <t xml:space="preserve">Amazing Spider-Man Vol 5 56</t>
  </si>
  <si>
    <t xml:space="preserve">Last Remains: Post-Mortem, Part 1</t>
  </si>
  <si>
    <t xml:space="preserve">Norman Osborn (Main story and as Green Goblin in flashback)</t>
  </si>
  <si>
    <t xml:space="preserve">Mayor Wilson Fisk (Main story and flashback) | Kindred (Harry Osborn) (Main story and recap)</t>
  </si>
  <si>
    <t xml:space="preserve">Spider-Man (Peter Parker) (Main story and flashback) | Mary Jane Watson (Only in flashback) | Carlie Cooper | James Beverley | Randy Robertson | May Parker</t>
  </si>
  <si>
    <t xml:space="preserve">Symbiote Spider-Man: King in Black Vol 1 3</t>
  </si>
  <si>
    <t xml:space="preserve">The Sword and the Spirit - Part 3</t>
  </si>
  <si>
    <t xml:space="preserve">Mister E | Ulik</t>
  </si>
  <si>
    <t xml:space="preserve">Kang the Conqueror (Nathaniel Richards) | Ranger Rocket</t>
  </si>
  <si>
    <t xml:space="preserve">Amazing Spider-Man Vol 5 57</t>
  </si>
  <si>
    <t xml:space="preserve">Last Remains: Post-Mortem, Part 2</t>
  </si>
  <si>
    <t xml:space="preserve">Kindred (Harry Osborn) (Main story and flashback)</t>
  </si>
  <si>
    <t xml:space="preserve">Mary Jane Watson (Main story and flashback) | Order of the Web (Main story and flashback) | Spider-Man (Miles Morales) (Main story and flashback) | Madame Web (Julia Carpenter) (Main story and flashback) | Spider-Woman (Jess Drew) (Main story and flashback) | Spider-Girl (Anya Corazón) (Main story and flashback) | Silk (Cindy Moon) (Main story and flashback) | Ghost-Spider (Gwen Stacy) (Main story and flashback) | Norman Osborn (Main story and flashback) | Carlie Cooper</t>
  </si>
  <si>
    <t xml:space="preserve">Amazing Spider-Man Vol 5 58</t>
  </si>
  <si>
    <t xml:space="preserve">Negative Space: Part One</t>
  </si>
  <si>
    <t xml:space="preserve">Inner Demons (Main story and recap) | Mayor Wilson Fisk (Main story and flashback)</t>
  </si>
  <si>
    <t xml:space="preserve">May Parker | Liz Allan | Normie Osborn (Main story and as Goblin Childe in recap) | Norman Osborn (Main story and as Red Goblin in recap)</t>
  </si>
  <si>
    <t xml:space="preserve">Amazing Spider-Man Vol 5 59</t>
  </si>
  <si>
    <t xml:space="preserve">Negative Space: Part Two</t>
  </si>
  <si>
    <t xml:space="preserve">Inner Demons | Mister Negative ("Martin Li") (Main story and recap) | Mayor Wilson Fisk (Main story and flashback)</t>
  </si>
  <si>
    <t xml:space="preserve">Norman Osborn | May Parker | Normie Osborn</t>
  </si>
  <si>
    <t xml:space="preserve">Amazing Spider-Man Vol 5 60</t>
  </si>
  <si>
    <t xml:space="preserve">No Exit</t>
  </si>
  <si>
    <t xml:space="preserve">Mary Jane Watson (Main story and recap) | Doctor Strange (Stephen Strange)</t>
  </si>
  <si>
    <t xml:space="preserve">Symbiote Spider-Man: King in Black Vol 1 4</t>
  </si>
  <si>
    <t xml:space="preserve">The Sword and the Spirit - Part Four</t>
  </si>
  <si>
    <t xml:space="preserve">Ulik | Mister E</t>
  </si>
  <si>
    <t xml:space="preserve">Cosmo | Ranger Rocket | Kang the Conqueror (Nathaniel Richards) | Captain Marvel (Monica Rambeau) | The Watcher (Uatu)</t>
  </si>
  <si>
    <t xml:space="preserve">Amazing Spider-Man Vol 5 61</t>
  </si>
  <si>
    <t xml:space="preserve">Let's Try Something New!</t>
  </si>
  <si>
    <t xml:space="preserve">Spider-Man (Peter Parker) (Main story and recap) (Joins TNM)</t>
  </si>
  <si>
    <t xml:space="preserve">Boomerang Revenge Squad (First appearance) | Hydro-Man (Morris Bench) | Shocker (Herman Schultz) | Speed Demon (James Sanders) | Kingpin (Wilson Fisk) | Owl (Leland Owlsley) | Hammerhead (Joseph) | Crime Master | Silvermane (Silvio Manfredi) | Diamondback (Willis Stryker) | Tombstone (Lonnie Lincoln) | Black Mariah (Mariah Dillard) | Mr. Negative | Madame Masque (Giuletta Nefaria) | Bullseye (Lester)</t>
  </si>
  <si>
    <t xml:space="preserve">Boomerang (Fred Myers) (Main story and recap) | Gog (Main story and recap) | TNM | Norah Winters | J. Jonah Jameson | Daily Bugle | Glory Grant | Robbie Robertson | Randy Robertson</t>
  </si>
  <si>
    <t xml:space="preserve">Non-Stop Spider-Man Vol 1 1</t>
  </si>
  <si>
    <t xml:space="preserve">Big Brain Play – Chapter One</t>
  </si>
  <si>
    <t xml:space="preserve">Unnamed crew</t>
  </si>
  <si>
    <t xml:space="preserve">🢐 Kel (Main story and flashback)</t>
  </si>
  <si>
    <t xml:space="preserve">King in Black: Spider-Man Vol 1 1</t>
  </si>
  <si>
    <t xml:space="preserve">Jed Mac | Kay</t>
  </si>
  <si>
    <t xml:space="preserve">Michele Bandini</t>
  </si>
  <si>
    <t xml:space="preserve">Symbiote Hive | Symbiote Dragons | Unnamed Celestials (Controlled by Knull) | Knull (Referenced)</t>
  </si>
  <si>
    <t xml:space="preserve">Reptil (Humberto Lopez) | Mrs. Volkov (First appearance)</t>
  </si>
  <si>
    <t xml:space="preserve">Amazing Spider-Man Vol 5 62</t>
  </si>
  <si>
    <t xml:space="preserve">Wag the Gog</t>
  </si>
  <si>
    <t xml:space="preserve">Kingpin (Wilson Fisk) | Bullseye (Lester)</t>
  </si>
  <si>
    <t xml:space="preserve">Boomerang (Fred Myers) | Gog (Main story and flashback) | Robbie Robertson | Randy Robertson | TNM | J. Jonah Jameson</t>
  </si>
  <si>
    <t xml:space="preserve">Symbiote Spider-Man: King in Black Vol 1 5</t>
  </si>
  <si>
    <t xml:space="preserve">The Sword and the Spirit - Part Five</t>
  </si>
  <si>
    <t xml:space="preserve">Mister E (Death) | Knull</t>
  </si>
  <si>
    <t xml:space="preserve">The Watcher (Uatu) | Ulicia | Ulik | Kang (Nathaniel Richards) | Captain Marvel (Monica Rambeau) | Ranger Rocket</t>
  </si>
  <si>
    <t xml:space="preserve">Amazing Spider-Man Vol 5 63</t>
  </si>
  <si>
    <t xml:space="preserve">King's Ransom - Part One</t>
  </si>
  <si>
    <t xml:space="preserve">Kingpin (Wilson Fisk) (Main story and recap) | Baron Mordo (Karl Mordo) | Hammerhead Family | Hammerhead (Joseph) | Owl (Leland Owlsley) | Tombstone (Lonnie Lincoln) (Main story and recap) | Crime Master (Main story and recap) | Madame Masque (Giuletta Nefaria) (Main story and recap)</t>
  </si>
  <si>
    <t xml:space="preserve">Boomerang (Fred Myers) | Robbie Robertson (Main story and recap) | Beetle (Janice Lincoln) | Randy Robertson | TNM | J. Jonah Jameson | Norah Winters</t>
  </si>
  <si>
    <t xml:space="preserve">Non-Stop Spider-Man Vol 1 2</t>
  </si>
  <si>
    <t xml:space="preserve">Big Brain Play – Part Two</t>
  </si>
  <si>
    <t xml:space="preserve">Unnamed crew | Zapata Brothers | Gus Zapata | Rigo Zapata | Baron Zemo (Helmut Zemo)</t>
  </si>
  <si>
    <t xml:space="preserve">Norah Winters (Main story and flashback)</t>
  </si>
  <si>
    <t xml:space="preserve">Amazing Spider-Man Vol 5 64</t>
  </si>
  <si>
    <t xml:space="preserve">King's Ransom - Part Two</t>
  </si>
  <si>
    <t xml:space="preserve">Federico Vicentini | Mark Bagley</t>
  </si>
  <si>
    <t xml:space="preserve">Baron Mordo (Karl Mordo) | Kingpin (Wilson Fisk) | Madame Masque (Giuletta Nefaria) (Main story and flashback) | Crime Master (Main story and flashback)</t>
  </si>
  <si>
    <t xml:space="preserve">Tombstone (Lonnie Lincoln) | Robbie Robertson | Randy Robertson (Main story and flashback) | Beetle (Janice Lincoln) (Main story and flashback)</t>
  </si>
  <si>
    <t xml:space="preserve">Spider-Man: Curse of the Man-Thing Vol 1 1</t>
  </si>
  <si>
    <t xml:space="preserve">Invasive Species</t>
  </si>
  <si>
    <t xml:space="preserve">Steve Orlando</t>
  </si>
  <si>
    <t xml:space="preserve">Marco Failla | Minkyu Jung</t>
  </si>
  <si>
    <t xml:space="preserve">Spider-Man (Peter Parker) | Man-Thing (Dr. Ted Sallis) (Main story and flashback)</t>
  </si>
  <si>
    <t xml:space="preserve">Harrower (Harriet)</t>
  </si>
  <si>
    <t xml:space="preserve">Avengers | Black Panther (King T'Challa) | Hulk (Jennifer Walters) | Thor (Odinson) | Blade (Eric Brooks) | Iron Man (Tony Stark) | Captain Marvel (Carol Danvers) | Ghost Rider (Robbie Reyes) (Possessed by an unknown Spirit of Vengeance) | Captain America (Steve Rogers) | The Order | Spider-Man (Miles Morales) | Madame Web (Julia Carpenter) | Silk (Cindy Moon) | Spider-Girl (Anya Corazon) | Spider-Woman (Jessica Drew) | Ghost-Spider (Gwen Stacy) | Project: Gladiator (Only in flashback) | Lizard (Dr. Curt Connors) (Main story and flashback) | Magik (Illyana Rasputina)</t>
  </si>
  <si>
    <t xml:space="preserve">Amazing Spider-Man Vol 5 65</t>
  </si>
  <si>
    <t xml:space="preserve">King's Ransom - Part Three</t>
  </si>
  <si>
    <t xml:space="preserve">Federico Vicentini | Federico Sabbatini</t>
  </si>
  <si>
    <t xml:space="preserve">Kingpin (Wilson Fisk) | Mirage (Desmond Charne) | Madame Masque (Giuletta Nefaria) | Crime Master</t>
  </si>
  <si>
    <t xml:space="preserve">Tombstone (Lonnie Lincoln) | Robbie Robertson | Randy Robertson | J. Jonah Jameson | Syndicate | Beetle (Janice Lincoln) | Lady Octopus (Carolyn Trainer) | Scorpia (Elaine Coll) | Trapstr | Electro (Francine Frye) | White Rabbit (Lorina Dodson) | Gog</t>
  </si>
  <si>
    <t xml:space="preserve">Giant-Size Amazing Spider-Man: King's Ransom Vol 1 1</t>
  </si>
  <si>
    <t xml:space="preserve">King's Ransom: Conclusion</t>
  </si>
  <si>
    <t xml:space="preserve">Rogê Antônio | Carlos Gómez | José Carlos Silva</t>
  </si>
  <si>
    <t xml:space="preserve">Diamondback (Willis Stryker) (Main story and flashback) | Black Mariah (Mariah Dillard) (Main story and flashback) | Mr. Negative (Main story and flashback) | Silvermane (Silvio Manfredi) (Main story and flashback) | Hammerhead (Joseph) (Main story and flashback) | Owl (Leland Owlsley) (Main story and flashback) | Kingpin (Wilson Fisk) (Main story and flashback) | Inner Demons | Boomerang Revenge Squad | Shocker (Herman Schultz) | Speed Demon (James Sanders) | Hydro-Man (Morris Bench)</t>
  </si>
  <si>
    <t xml:space="preserve">Jessica Jones (Main story and flashback) | Spider-Woman (Jess Drew) (Main story and recap) | Iron Fist (Danny Rand) | Hawkeye (Clint Barton) | Luke Cage (Main story and flashback) | Wolverine (Logan) | Boomerang (Fred Myers) (Main story and flashback) | TNM | J. Jonah Jameson (Main story and recap) | Norah Winters | "Doctor Carey" / Black Cat (Felicia Hardy) | Gus Mapleton (Ghost in main story and death in flashback)</t>
  </si>
  <si>
    <t xml:space="preserve">Amazing Spider-Man Vol 5 66</t>
  </si>
  <si>
    <t xml:space="preserve">Tangled Web</t>
  </si>
  <si>
    <t xml:space="preserve">Kindred (Harry Osborn) | Baron Mordo (Karl Mordo) | Kingpin (Wilson Fisk) (Main story and recap)</t>
  </si>
  <si>
    <t xml:space="preserve">Norman Osborn | Robbie Robertson | Randy Robertson | Lonnie Lincoln | Mary Jane Watson | Overdrive (James Beverley) | TNM | J. Jonah Jameson | Norah Winters</t>
  </si>
  <si>
    <t xml:space="preserve">Amazing Spider-Man Vol 5 67</t>
  </si>
  <si>
    <t xml:space="preserve">Chameleon Conspiracy: Part 1</t>
  </si>
  <si>
    <t xml:space="preserve">Marcelo Ferreira | Carlos Gómez | Mark Bagley</t>
  </si>
  <si>
    <t xml:space="preserve">Teresa Parker (Main story and recap) | Spider-Man (Peter Parker) (Main story and recap)</t>
  </si>
  <si>
    <t xml:space="preserve">Chameleon (Dmitri Smerdyakov) (Main story and recap) (Impersonates Peter Parker) | Chance (Nicholas Powell) | Kindred (Harry Osborn) (As a voice in main story, as Green Goblin in recap)</t>
  </si>
  <si>
    <t xml:space="preserve">Betty Brant (Main story and flashback) | Jamie Tolentino (Surname first revealed) (As Clairvoyant in flashback only) | Silver Sable (Silvija Sablinova) | Foreigner</t>
  </si>
  <si>
    <t xml:space="preserve">Non-Stop Spider-Man Vol 1 3</t>
  </si>
  <si>
    <t xml:space="preserve">Big Brain Play – Part Three</t>
  </si>
  <si>
    <t xml:space="preserve">Zapata Brothers | Rigo Zapata | Gus Zapata | Baron Zemo (Helmut Zemo)</t>
  </si>
  <si>
    <t xml:space="preserve">Norah Winters</t>
  </si>
  <si>
    <t xml:space="preserve">Amazing Spider-Man Vol 5 68</t>
  </si>
  <si>
    <t xml:space="preserve">Chameleon Conspiracy: Part 2</t>
  </si>
  <si>
    <t xml:space="preserve">Nick Spencer | Ed Brisson</t>
  </si>
  <si>
    <t xml:space="preserve">Marcelo Ferreira | Carlos Gómez | Ze Carlos | Mark Bagley</t>
  </si>
  <si>
    <t xml:space="preserve">Teresa Parker | Spider-Man (Peter Parker) (Main story and recap)</t>
  </si>
  <si>
    <t xml:space="preserve">Finisher (Karl Fiers) | Chameleon (Dmitri Smerdyakov) (Main story and recap) | Chance (Nicholas Powell) | Foreigner | Slyde (Jalome Beacher)</t>
  </si>
  <si>
    <t xml:space="preserve">Betty Brant (Main story and flashback) | Ned Leeds (Main story and as Hobgoblin in recap) | Jamie Tolentino | Lizard (Curt Connors)</t>
  </si>
  <si>
    <t xml:space="preserve">Amazing Spider-Man Vol 5 69</t>
  </si>
  <si>
    <t xml:space="preserve">Chameleon Conspiracy: Part 3</t>
  </si>
  <si>
    <t xml:space="preserve">Finisher (Karl Fiers) (Main story and flashback) | Chameleon (Dmitri Smerdyakov) (Main story and flashback) | Jack O'Lanterns | Jack O'Lantern (Steve Levins) | Four other Jacks | Foreigner | Chance (Nicholas Powell) | Slyde (Jalome Beacher)</t>
  </si>
  <si>
    <t xml:space="preserve">Jamie Tolentino | Lizard (Curt Connors) | Ned Leeds | Betty Brant</t>
  </si>
  <si>
    <t xml:space="preserve">Amazing Spider-Man Vol 5 70</t>
  </si>
  <si>
    <t xml:space="preserve">Prelude to Sinister War</t>
  </si>
  <si>
    <t xml:space="preserve">Sinister War</t>
  </si>
  <si>
    <t xml:space="preserve">Spider-Man (Peter Parker) (Main story and recap) | Lizard (Dr. Curt Connors) (Main story and flashback)</t>
  </si>
  <si>
    <t xml:space="preserve">Sinister Six (Main story and flashback) | Electro (Max Dillon) (Main story and flashback) | Doctor Octopus (Otto Octavius) (Main story and flashback) | Sandman (Flint Marko) (Main story and flashback) | Kraven the Hunter ("Sergei Kravinoff") (Main story and flashback) | Lizard (First appearance) (Joins group) | Mysterio (Quentin Beck) (Rejoins team) | Kindred (Harry Osborn) (Main story and flashback)</t>
  </si>
  <si>
    <t xml:space="preserve">Billy Connors (Main story and recap) | Martha Connors (Main story and recap) | Mary Jane Watson (Main story and flashback) | Edwin Jarvis | Carlie Cooper (Main story and flashback) | Harry Osborn (Main story and flashback)</t>
  </si>
  <si>
    <t xml:space="preserve">Amazing Spider-Man Annual Vol 4 2</t>
  </si>
  <si>
    <t xml:space="preserve">Infinite Destinies</t>
  </si>
  <si>
    <t xml:space="preserve">Karla Pacheco</t>
  </si>
  <si>
    <t xml:space="preserve">Eleonora Carlini</t>
  </si>
  <si>
    <t xml:space="preserve">Star (Ripley Ryan) (Main story and flashback)</t>
  </si>
  <si>
    <t xml:space="preserve">Amazing Spider-Man Vol 5 71</t>
  </si>
  <si>
    <t xml:space="preserve">Sinister War: Part 1</t>
  </si>
  <si>
    <t xml:space="preserve">Sinister Six | Lizard | Sandman (Flint Marko) | Kraven the Hunter ("Sergei Kravinoff") | Electro (Max Dillon) | Doctor Octopus (Otto Octavius) | Mysterio (Quentin Beck) (Main story and flashback) | Kindred ("Harry Osborn") (Main story and flashback)</t>
  </si>
  <si>
    <t xml:space="preserve">Mary Jane Watson (Main story and recap) | Norman Osborn | Carlie Cooper | Harry Osborn (Main story and as Green Goblin in recap)</t>
  </si>
  <si>
    <t xml:space="preserve">Symbiote Spider-Man: Crossroads Vol 1 1</t>
  </si>
  <si>
    <t xml:space="preserve">Moondark | Karnilla, the Norn Queen | Chameleon (Dmitri Smerdyakov) (Impersonates President Ronald Reagan)</t>
  </si>
  <si>
    <t xml:space="preserve">Daily Bugle | J. Jonah Jameson | Robbie Robertson | Betty Brant | Black Cat (Felicia Hardy)</t>
  </si>
  <si>
    <t xml:space="preserve">Amazing Spider-Man Vol 5 72</t>
  </si>
  <si>
    <t xml:space="preserve">Sinister War: Part 2</t>
  </si>
  <si>
    <t xml:space="preserve">Federico Vicentini | Zé Carlos | Marcelo Ferreira | Carlos Gómez</t>
  </si>
  <si>
    <t xml:space="preserve">Sinister Six | Doctor Octopus (Otto Octavius) | Electro (Max Dillon) | Mysterio (Quentin Beck) (Main story and recap) | Kraven the Hunter ("Sergei Kravinoff") | Sandman (Flint Marko) | Lizard | Kindred (Harry Osborn) (Main story and flashback) | Mephisto (Only in flashback) | 🢐 Harry &amp; Norman Osborn's A.I. 🢒 (Return)</t>
  </si>
  <si>
    <t xml:space="preserve">Norman Osborn (Main story and flashback) | Mary Jane Watson (Main story and recap) | Harry Osborn (Main story and recap) | Carlie Cooper</t>
  </si>
  <si>
    <t xml:space="preserve">Symbiote Spider-Man: Crossroads Vol 1 2</t>
  </si>
  <si>
    <t xml:space="preserve">Spider-Man (Peter Parker) | Spider-Man's Black Suit</t>
  </si>
  <si>
    <t xml:space="preserve">Hulk (Dr. Bruce Banner) | Karnilla, the Norn Queen (Vision) | Killer-Folk</t>
  </si>
  <si>
    <t xml:space="preserve">Black Cat (Felicia Hardy) | Doctor Strange (Dr. Stephen Strange) | Devil Dinosaur | Moon Boy</t>
  </si>
  <si>
    <t xml:space="preserve">Non-Stop Spider-Man Vol 1 4</t>
  </si>
  <si>
    <t xml:space="preserve">The Secret Lives of Savages</t>
  </si>
  <si>
    <t xml:space="preserve">Hydra | Baron Zemo (Helmut Zemo) | Wülf (First appearance)</t>
  </si>
  <si>
    <t xml:space="preserve">Amazing Spider-Man Vol 5 73</t>
  </si>
  <si>
    <t xml:space="preserve">Sins of Our Fathers</t>
  </si>
  <si>
    <t xml:space="preserve">Zé Carlos | Carlos Gómez | Marcelo Ferreira</t>
  </si>
  <si>
    <t xml:space="preserve">Kindred (Gabriel Stacy) (As Grey Goblin and American Son in Flashback) | Kindred (Sarah Stacy) (Impersonates Harry Osborn) (Identity revealed) (Main story and flashback) (Origin revealed) | Harry &amp; Norman Osborn's A.I. (Main story and flashback)</t>
  </si>
  <si>
    <t xml:space="preserve">Mary Jane Watson (Main story and flashback) | Norman Osborn (Main story and flashback) | Harry Osborn (Clone) (Main story and recap) (Origin revealed)</t>
  </si>
  <si>
    <t xml:space="preserve">Spine-Tingling Spider-Man Infinity Comic Vol 1 1</t>
  </si>
  <si>
    <t xml:space="preserve">Juan Ferreyra</t>
  </si>
  <si>
    <t xml:space="preserve">A few unidentified robots</t>
  </si>
  <si>
    <t xml:space="preserve">Symbiote Spider-Man: Crossroads Vol 1 3</t>
  </si>
  <si>
    <t xml:space="preserve">Killer-Folk | Hulk ("Dr. Brian Banner" / Dr. Bruce Banner) | Long-Legs (Death) | Karnilla, the Norn Queen | Norns | Skuld | Urd | Verdandi | Deviants | Kro</t>
  </si>
  <si>
    <t xml:space="preserve">Moon-Boy | Devil Dinosaur | Doctor Strange (Dr. Stephen Strange) | Black Cat (Felicia Hardy)</t>
  </si>
  <si>
    <t xml:space="preserve">Amazing Spider-Man Vol 5 74</t>
  </si>
  <si>
    <t xml:space="preserve">What Cost Victory?</t>
  </si>
  <si>
    <t xml:space="preserve">Nick Spencer | Christos N. Gage</t>
  </si>
  <si>
    <t xml:space="preserve">Marcelo Ferreira | Mark Bagley | Ze Carlos | Dio Neves | Carlos Gomez | Ivan Fiorelli | Humberto Ramos</t>
  </si>
  <si>
    <t xml:space="preserve">Mephisto (Main story and flashback) | Kindred (Gabriel Stacy) (Identity revealed) (Main story and flashback) (Death) | Kindred (Sarah Stacy) (Main story and flashback) (Death)</t>
  </si>
  <si>
    <t xml:space="preserve">🢐 Harry Osborn (Deceased) (Death in recap) | Norman Osborn (Main story and flashback) | Mary Jane Watson | Doctor Strange (Stephen Strange) | Harry Osborn (Clone) (Death)</t>
  </si>
  <si>
    <t xml:space="preserve">Non-Stop Spider-Man Vol 1 5</t>
  </si>
  <si>
    <t xml:space="preserve">The Secret Lives of Savages: Part Two</t>
  </si>
  <si>
    <t xml:space="preserve">Chris Bachalo | Cory Smith | Gerardo Sandoval</t>
  </si>
  <si>
    <t xml:space="preserve">Hydra | Baron Zemo (Helmut Zemo) | Immaculatum (First appearance) | Wülf | Macitica (First appearance) | Reinheit (First appearance) (Unnamed) | Tapuya (First appearance) (Unnamed) | Jundo (First appearance) (Unnamed)</t>
  </si>
  <si>
    <t xml:space="preserve">Doctor Strange (Stephen Strange) | Norah Winters</t>
  </si>
  <si>
    <t xml:space="preserve">Spine-Tingling Spider-Man Infinity Comic Vol 1 2</t>
  </si>
  <si>
    <t xml:space="preserve">Spencer Smythe (Appears on screen)</t>
  </si>
  <si>
    <t xml:space="preserve">Spine-Tingling Spider-Man Infinity Comic Vol 1 3</t>
  </si>
  <si>
    <t xml:space="preserve">Spencer Smythe | Spider-Slayers | Spider-Slayer Mark I | Spider-Slayer Mark V | Spider-Slayer Mark VIII | Spider-Slayer Mark II</t>
  </si>
  <si>
    <t xml:space="preserve">Amazing Spider-Man Vol 5 75</t>
  </si>
  <si>
    <t xml:space="preserve">Beyond</t>
  </si>
  <si>
    <t xml:space="preserve">Spider-Man (Peter Parker) (Main story and recap) | Spider-Man (Ben Reilly)</t>
  </si>
  <si>
    <t xml:space="preserve">U-Foes | Vector (Simon Utrecht) | Ironclad (Michael Steel) | Vapor (Ann Darnell) | X-Ray (James Darnell)</t>
  </si>
  <si>
    <t xml:space="preserve">Janine Godbe | Beyond Corporation | Marcus Momplaisir | Langston (First appearance) | Mary Jane Watson</t>
  </si>
  <si>
    <t xml:space="preserve">Amazing Spider-Man Vol 5 76</t>
  </si>
  <si>
    <t xml:space="preserve">Peter Parker (Main story and recap) | Spider-Man (Ben Reilly) (Impersonates Peter Parker)</t>
  </si>
  <si>
    <t xml:space="preserve">May Parker | Mary Jane Watson | Beyond Corporation | Marcus Momplaisir | Janine Godbe | Langston | Misty Knight | Colleen Wing</t>
  </si>
  <si>
    <t xml:space="preserve">Symbiote Spider-Man: Crossroads Vol 1 4</t>
  </si>
  <si>
    <t xml:space="preserve">Deviants | Kro | Hulk ("Dr. Brian Banner" / Dr. Bruce Banner) | Black Talon (Samuel Barone) | Norns | Karnilla, the Norn Queen</t>
  </si>
  <si>
    <t xml:space="preserve">Eternals | Thena | Zuras | Ikaris | Makkari | Black Cat (Felicia Hardy) | Doctor Strange (Dr. Stephen Strange)</t>
  </si>
  <si>
    <t xml:space="preserve">Amazing Spider-Man Vol 5 77</t>
  </si>
  <si>
    <t xml:space="preserve">Kelly Thompson</t>
  </si>
  <si>
    <t xml:space="preserve">Spider-Man (Ben Reilly)</t>
  </si>
  <si>
    <t xml:space="preserve">Morbius the Living Vampire (Dr. Michael Morbius)</t>
  </si>
  <si>
    <t xml:space="preserve">Beyond Corporation | Colleen Wing | Misty Knight | Maxine Danger (First appearance) | Marcus Momplaisir | Trevor (Behind the scenes) | Dr. Ashley Kafka | Janine Godbe | Langston</t>
  </si>
  <si>
    <t xml:space="preserve">Spine-Tingling Spider-Man Infinity Comic Vol 1 4</t>
  </si>
  <si>
    <t xml:space="preserve">Spencer Smythe (Death) | Sleep-Stealer (First appearance)</t>
  </si>
  <si>
    <t xml:space="preserve">Aunt May (Dream)</t>
  </si>
  <si>
    <t xml:space="preserve">Spine-Tingling Spider-Man Infinity Comic Vol 1 5</t>
  </si>
  <si>
    <t xml:space="preserve">Sleep-Stealer</t>
  </si>
  <si>
    <t xml:space="preserve">Amazing Spider-Man Vol 5 78</t>
  </si>
  <si>
    <t xml:space="preserve">Sara Pichelli | Jim Towe</t>
  </si>
  <si>
    <t xml:space="preserve">Morbius the Living Vampire</t>
  </si>
  <si>
    <t xml:space="preserve">Beyond Corporation | Langston | Janine Godbe | Operator Johnson (First appearance) | Marcus Momplaisir | Dr. Bailey (First appearance) | Maxine Danger | Colleen Wing | Misty Knight | Black Cat (Felicia Hardy) | Mary Jane Watson</t>
  </si>
  <si>
    <t xml:space="preserve">Amazing Spider-Man Vol 5 78.BEY</t>
  </si>
  <si>
    <t xml:space="preserve">Elenora Carlini</t>
  </si>
  <si>
    <t xml:space="preserve">Daughters of the Dragon (Main story and flashback) | Misty Knight (Main story and flashback) | Colleen Wing (Main story and flashback)</t>
  </si>
  <si>
    <t xml:space="preserve">Avengers (Simulation) (Only in flashback) | Captain America (Steve Rogers) (Simulation) (Only in flashback) | Giant-Man (Hank Pym) (Simulation) (Only in flashback) | Wasp (Janet Van Dyne) (Simulation) (Only in flashback) | Iron Man (Tony Stark) (Simulation) (Only in flashback) | Hawkeye (Clint Barton) (Simulation) (Only in flashback) | Black Knight (Dane Whitman) (Simulation) (Only in flashback) | Triathlon (Delroy Garrett Jr.) (Simulation) (Only in flashback) | Tigra (Greer Nelson) (Simulation) (Only in flashback) | Doctor Druid (Anthony Druid) (Simulation) (Only in flashback) | Obsidian Star (First appearance) (Only in flashback) | Edwin Jarvis (Simulation) (Only in flashback)</t>
  </si>
  <si>
    <t xml:space="preserve">Beyond Corporation (Main story and flashback) | Maxine Danger (Main story and flashback) | Spider-Man (Ben Reilly) (Only in flashback)</t>
  </si>
  <si>
    <t xml:space="preserve">Amazing Spider-Man Vol 5 79</t>
  </si>
  <si>
    <t xml:space="preserve">Cody Ziglar</t>
  </si>
  <si>
    <t xml:space="preserve">Michael Dowling</t>
  </si>
  <si>
    <t xml:space="preserve">Unnamed gang of robbers | Kraven the Hunter ("Sergei Kravinoff")</t>
  </si>
  <si>
    <t xml:space="preserve">Beyond Corporation | Marcus Momplaisir | Doug (First appearance) | Joe (First appearance) | Andrew Airs (Only appearance, corpse) | Mary Jane Watson</t>
  </si>
  <si>
    <t xml:space="preserve">Symbiote Spider-Man: Crossroads Vol 1 5</t>
  </si>
  <si>
    <t xml:space="preserve">Karnilla, the Norn Queen</t>
  </si>
  <si>
    <t xml:space="preserve">Ikaris | Hulk (Dr. Bruce Banner) | Black Cat (Felicia Hardy) | Doctor Strange (Dr. Stephen Strange) | Norns | Skuld | Urd | Verdandi | Zuras | Odin</t>
  </si>
  <si>
    <t xml:space="preserve">Spine-Tingling Spider-Man Infinity Comic Vol 1 6</t>
  </si>
  <si>
    <t xml:space="preserve">Sleep-Stealer | Paul (First and only known appearance, dies)</t>
  </si>
  <si>
    <t xml:space="preserve">Spine-Tingling Spider-Man Infinity Comic Vol 1 7</t>
  </si>
  <si>
    <t xml:space="preserve">Amazing Spider-Man Vol 5 80</t>
  </si>
  <si>
    <t xml:space="preserve">Kraven the Hunter ("Sergei Kravinoff")</t>
  </si>
  <si>
    <t xml:space="preserve">Beyond Corporation | Marcus Momplaisir | Janine Godbe | Maxine Danger | Andrew Airs (Referenced) | Doug Siravanta (Name first revealed) | Adaobi (First appearance) | Basir (First appearance)</t>
  </si>
  <si>
    <t xml:space="preserve">Death of Doctor Strange: Spider-Man Vol 1 1</t>
  </si>
  <si>
    <t xml:space="preserve">Death of Doctor Strange</t>
  </si>
  <si>
    <t xml:space="preserve">Spider-Man (Ben Reilly) | Black Cat (Felicia Hardy)</t>
  </si>
  <si>
    <t xml:space="preserve">Gator Shaman (First appearance) | Hungry Prince of Hearts (Corpse, skeleton or other remains) (First appearance) | Spirit of Mammon (First appearance) | Various Jiangshi | 666 Train (First appearance) | Various goblins</t>
  </si>
  <si>
    <t xml:space="preserve">Wong | Moon Knight (Marc Spector)</t>
  </si>
  <si>
    <t xml:space="preserve">Amazing Spider-Man Vol 5 80.BEY</t>
  </si>
  <si>
    <t xml:space="preserve">Ivan Fiorelli | Carlos Gómez | Paco Medina</t>
  </si>
  <si>
    <t xml:space="preserve">May Parker | Doctor Octopus (Otto Octavius)</t>
  </si>
  <si>
    <t xml:space="preserve">Infinite Solutions (First appearance) | Harry (First and only known appearance, dies) | Unnamed Guards | X-Ray (James Darnell)</t>
  </si>
  <si>
    <t xml:space="preserve">Vapor (Ann Darnell)</t>
  </si>
  <si>
    <t xml:space="preserve">Amazing Spider-Man Vol 5 81</t>
  </si>
  <si>
    <t xml:space="preserve">Carlos Gómez</t>
  </si>
  <si>
    <t xml:space="preserve">Rhizome (First appearance)</t>
  </si>
  <si>
    <t xml:space="preserve">Beyond Corporation | Marcus Momplaisir | Janine Godbe | Langston | Maxine Danger | Spider-Man (Miles Morales)</t>
  </si>
  <si>
    <t xml:space="preserve">Amazing Spider-Man Vol 5 82</t>
  </si>
  <si>
    <t xml:space="preserve">Jorge Fornes</t>
  </si>
  <si>
    <t xml:space="preserve">Unnamed orderly  (First and only known appearance, dies)</t>
  </si>
  <si>
    <t xml:space="preserve">Amazing Spider-Man Vol 5 83</t>
  </si>
  <si>
    <t xml:space="preserve">Carjacker couple</t>
  </si>
  <si>
    <t xml:space="preserve">Lois (First appearance) | Captain America (Steve Rogers) | May Parker (Only in flashback) | Ben Parker (Only in flashback)</t>
  </si>
  <si>
    <t xml:space="preserve">Spine-Tingling Spider-Man Infinity Comic Vol 1 8</t>
  </si>
  <si>
    <t xml:space="preserve">Amazing Spider-Man Vol 5 84</t>
  </si>
  <si>
    <t xml:space="preserve">Beyond Corporation | Doug Siravanta | Keith (First appearance) | Dr. Ashley Kafka | Janine Godbe | Marcus Momplaisir | Maxine Danger (As hologram) | Luis (First appearance) | Mrs. Lind (First appearance)</t>
  </si>
  <si>
    <t xml:space="preserve">Amazing Spider-Man Vol 5 85</t>
  </si>
  <si>
    <t xml:space="preserve">Beyond Corporation | Luis | Misty Knight | Colleen Wing | Marcus Momplaisir (Voice) | Maxine Danger | Dr. Ashley Kafka | Janine Godbe | Beyond Security Detail</t>
  </si>
  <si>
    <t xml:space="preserve">Amazing Spider-Man Vol 5 86</t>
  </si>
  <si>
    <t xml:space="preserve">Spider-Man (Ben Reilly) (Main story and flashback)</t>
  </si>
  <si>
    <t xml:space="preserve">Hellbomb (First appearance) (Only in flashback) | Maxine Danger (Main story and flashback)</t>
  </si>
  <si>
    <t xml:space="preserve">Beyond Corporation (Main story and flashback) | Dr. Ashley Kafka (Main story and flashback) | Marcus Momplaisir (Main story and flashback) | Janine Godbe (Main story and flashback)</t>
  </si>
  <si>
    <t xml:space="preserve">Ben Reilly: Spider-Man Vol 1 1</t>
  </si>
  <si>
    <t xml:space="preserve">The Humanity Agenda - Part One: Grief</t>
  </si>
  <si>
    <t xml:space="preserve">David Baldeón</t>
  </si>
  <si>
    <t xml:space="preserve">Spider-Man (Ben Reilly) (Main story and recap) (As Scarlet Spider in recap only)</t>
  </si>
  <si>
    <t xml:space="preserve">Carrion (Malcolm McBride) (Main story and flashback) | "Joshua" / "First Date Murderer" (First appearance) | Scorpion ("Mac Gargan")</t>
  </si>
  <si>
    <t xml:space="preserve">Dr. Ashley Kafka (Main story and flashback)</t>
  </si>
  <si>
    <t xml:space="preserve">Amazing Spider-Man Vol 5 87</t>
  </si>
  <si>
    <t xml:space="preserve">Beyond Corporation | Maxine Danger (Main story and flashback)</t>
  </si>
  <si>
    <t xml:space="preserve">Black Cat (Felicia Hardy) | Captain America (Steve Rogers) | Dr. Ashley Kafka</t>
  </si>
  <si>
    <t xml:space="preserve">Amazing Spider-Man Vol 5 88</t>
  </si>
  <si>
    <t xml:space="preserve">Beyond Corporation | Maxine Danger | Jerry (First appearance) | Queen Goblin (Ashley Kafka) (First appearance as Queen Goblin)</t>
  </si>
  <si>
    <t xml:space="preserve">Marcus Momplaisir | Daily Bugle | Glory Grant | Janine Godbe | Mary Jane Watson</t>
  </si>
  <si>
    <t xml:space="preserve">Savage Spider-Man Vol 1 1</t>
  </si>
  <si>
    <t xml:space="preserve">Web of Blood</t>
  </si>
  <si>
    <t xml:space="preserve">Unidentified mutated men | Immaculatum | Wülf | Macitica | Reinheit | Tapuya | Jundo</t>
  </si>
  <si>
    <t xml:space="preserve">Baron Zemo (Helmut Zemo)</t>
  </si>
  <si>
    <t xml:space="preserve">Amazing Spider-Man Vol 5 88.BEY</t>
  </si>
  <si>
    <t xml:space="preserve">Geoffrey Thorne</t>
  </si>
  <si>
    <t xml:space="preserve">Jan Bazaldua | Jim Towe</t>
  </si>
  <si>
    <t xml:space="preserve">Hornet (Hobie Brown) (Main story and flashback) (Leaves Fairgray)</t>
  </si>
  <si>
    <t xml:space="preserve">Extradimensional monsters</t>
  </si>
  <si>
    <t xml:space="preserve">Mindy McPherson | Janelle Chord | Dusk (Cassie St. Commons) | Beyond Corporation | Ricochet (Johnny Gallo) | Operator Six (Dr. Eliot Swenson) (First appearance) | Operator Four  (First appearance) | Unnamed members</t>
  </si>
  <si>
    <t xml:space="preserve">Amazing Spider-Man Vol 5 89</t>
  </si>
  <si>
    <t xml:space="preserve">Beyond Corporation | Maxine Danger | Queen Goblin (Ashley Kafka)</t>
  </si>
  <si>
    <t xml:space="preserve">Black Cat (Felicia Hardy) | Mary Jane Watson | Janine Godbe (Only in flashback)</t>
  </si>
  <si>
    <t xml:space="preserve">Amazing Spider-Man Vol 5 90</t>
  </si>
  <si>
    <t xml:space="preserve">Spider-Man (Ben Reilly) (Main story and recap) | Spider-Man (Peter Parker) (Main story and recap)</t>
  </si>
  <si>
    <t xml:space="preserve">Beyond Corporation | Maxine Danger | Queen Goblin (Ashley Kafka) (Main story and recap)</t>
  </si>
  <si>
    <t xml:space="preserve">Janine Godbe | Black Cat (Felicia Hardy) | Mary Jane Watson</t>
  </si>
  <si>
    <t xml:space="preserve">Ben Reilly: Spider-Man Vol 1 2</t>
  </si>
  <si>
    <t xml:space="preserve">The Humanity Agenda - Part Two: Where is thy Sting?</t>
  </si>
  <si>
    <t xml:space="preserve">Spider-Man (Ben Reilly) (As Spider-Clone in recap only)</t>
  </si>
  <si>
    <t xml:space="preserve">Scorpion ("Mac Gargan") | "First Date Murderer" ("Joshua") | Doctor Octopus ("Carolyn Trainer")</t>
  </si>
  <si>
    <t xml:space="preserve">Dr. Ashley Kafka | Edward Whelan | John Diaz | Shirley Washington</t>
  </si>
  <si>
    <t xml:space="preserve">Amazing Spider-Man Vol 5 91</t>
  </si>
  <si>
    <t xml:space="preserve">Sara Pichelli | Fran Galán</t>
  </si>
  <si>
    <t xml:space="preserve">Spider-Man (Ben Reilly) | Spider-Man (Peter Parker)</t>
  </si>
  <si>
    <t xml:space="preserve">Beyond Corporation | Maxine Danger | Fletcher (First appearance) | Kohlaab the Pile | Mister Frosty (Revealed to be alive) | Various Beyond designed villains</t>
  </si>
  <si>
    <t xml:space="preserve">Daughters of the Dragon | Misty Knight | Colleen Wing | Janine Godbe</t>
  </si>
  <si>
    <t xml:space="preserve">Devil's Reign: Spider-Man Vol 1 1</t>
  </si>
  <si>
    <t xml:space="preserve">Devil's Reign</t>
  </si>
  <si>
    <t xml:space="preserve">Anthony Piper</t>
  </si>
  <si>
    <t xml:space="preserve">José Carlos Silva</t>
  </si>
  <si>
    <t xml:space="preserve">Gibbs (First appearance) | Murphy (First appearance) | The Rose (Richard Fisk) | Thunderbolts Unit</t>
  </si>
  <si>
    <t xml:space="preserve">Beyond Corporation | Marcus Momplaisir | Janine Godbe | Maxine Danger | Daughters of the Dragon | Misty Knight | Colleen Wing</t>
  </si>
  <si>
    <t xml:space="preserve">Amazing Spider-Man Vol 5 92</t>
  </si>
  <si>
    <t xml:space="preserve">Kelly Thompson | Jed Mac | Kay</t>
  </si>
  <si>
    <t xml:space="preserve">Fran Galán | Sara Pichelli | José Carlos Silva</t>
  </si>
  <si>
    <t xml:space="preserve">Spider-Man (Peter Parker) | Spider-Man (Ben Reilly)</t>
  </si>
  <si>
    <t xml:space="preserve">🢐 Creature Z 🢒 (Name first revealed) | Beyond Corporation | Maxine Danger | Langston (Destruction)</t>
  </si>
  <si>
    <t xml:space="preserve">Daughters of the Dragon | Misty Knight | Colleen Wing | Janine Godbe | Marcus Momplaisir</t>
  </si>
  <si>
    <t xml:space="preserve">Amazing Spider-Man Vol 5 92.BEY</t>
  </si>
  <si>
    <t xml:space="preserve">Jed Mac | Kay | Zeb Wells | Cody Ziglar</t>
  </si>
  <si>
    <t xml:space="preserve">Luigi Zagaria | Bruno Oliveira | Fran Galán | Mark Bagley | Morry Hollowell</t>
  </si>
  <si>
    <t xml:space="preserve">Spectrum (Monica Rambeau)</t>
  </si>
  <si>
    <t xml:space="preserve">🢐 Creature Z (Death) | Kohlaab the Pile (Death) | Mister Frosty (Death) | Beyond Corporation | Maxine Danger</t>
  </si>
  <si>
    <t xml:space="preserve">Daughters of the Dragon | Misty Knight | Colleen Wing | Morbius the Living Vampire (Michael Morbius) | Machine Man ("Aaron Stack") | Beyond Corporation | Slingers | Hornet (Hobie Brown) | Dusk (Cassie St. Commons) | Ricochet (Johnny Gallo) | Doug Siravanta | Spider-Man (Ben Reilly) (Main story and recap)</t>
  </si>
  <si>
    <t xml:space="preserve">Ben Reilly: Spider-Man Vol 1 3</t>
  </si>
  <si>
    <t xml:space="preserve">The Humanity Agenda - Part three : Seize the Fire !</t>
  </si>
  <si>
    <t xml:space="preserve">Doctor Octopus /John Diaz / Spidercide / Dr. Liu (Revealed to be alive) | Quentin Beck</t>
  </si>
  <si>
    <t xml:space="preserve">Edward Whelan | Ashley Kafka</t>
  </si>
  <si>
    <t xml:space="preserve">Savage Spider-Man Vol 1 2</t>
  </si>
  <si>
    <t xml:space="preserve">Web of Blood - Part 2</t>
  </si>
  <si>
    <t xml:space="preserve">Hydra | Baron Zemo (Helmut Zemo) | Krakensbane (First appearance) | Immaculatum | Wülf | Macitica | Reinheit | Tapuya | Jundo</t>
  </si>
  <si>
    <t xml:space="preserve">Amazing Spider-Man Vol 5 93</t>
  </si>
  <si>
    <t xml:space="preserve">Patrick Gleason | Sara Pichelli | Mark Bagley</t>
  </si>
  <si>
    <t xml:space="preserve">Spider-Man / Chasm (Ben Reilly) (First appearance as Chasm) (Main story and recap) (Leaves Beyond Corporation) (As Scarlet Spider in recap only) | Spider-Man (Peter Parker) (Main story and recap)</t>
  </si>
  <si>
    <t xml:space="preserve">Beyond Corporation | Maxine Danger | Beyond Board of Directors | Beyond Kill Squad</t>
  </si>
  <si>
    <t xml:space="preserve">Mary Jane Watson (Main story and recap) | Marcus Momplaisir | Janine Godbe</t>
  </si>
  <si>
    <t xml:space="preserve">Amazing Spider-Man Vol 6 1</t>
  </si>
  <si>
    <t xml:space="preserve">Tombstone's Gang | Tombstone (Lonnie Lincoln) | Kareem (First appearance) | White Rabbit (Lorina Dodson) | The Rose (Richard Fisk) | Hammerhead (Joseph) | Digger (Returns) | Unidentified Interrogator (First appearance)</t>
  </si>
  <si>
    <t xml:space="preserve">May Parker | Randy Robertson | Human Torch (Johnny Storm) | Mary Jane Watson</t>
  </si>
  <si>
    <t xml:space="preserve">Amazing Spider-Man Vol 6 2</t>
  </si>
  <si>
    <t xml:space="preserve">Tombstone's Gang | Tombstone (Lonnie Lincoln) | Clyde (Behind the scenes) | Kareem | White Rabbit (Lorina Dodson)</t>
  </si>
  <si>
    <t xml:space="preserve">Norman Osborn</t>
  </si>
  <si>
    <t xml:space="preserve">Savage Spider-Man Vol 1 3</t>
  </si>
  <si>
    <t xml:space="preserve">Web of Blood - Part 3</t>
  </si>
  <si>
    <t xml:space="preserve">Gerardo Sandoval | Mike Bowden</t>
  </si>
  <si>
    <t xml:space="preserve">Ben Reilly: Spider-Man Vol 1 4</t>
  </si>
  <si>
    <t xml:space="preserve">The Humanity Agenda - Part four : Brotherly Hate  !</t>
  </si>
  <si>
    <t xml:space="preserve">John Diaz / Spidercide (Impersonates Dr. Liu)</t>
  </si>
  <si>
    <t xml:space="preserve">Ashley Kafka | Edward Whelan</t>
  </si>
  <si>
    <t xml:space="preserve">Amazing Spider-Man Vol 6 3</t>
  </si>
  <si>
    <t xml:space="preserve">Tombstone's Gang | Tombstone (Lonnie Lincoln) (Main story and flashback) | Donnie | White Rabbit (Lorina Dodson)</t>
  </si>
  <si>
    <t xml:space="preserve">Paul | Janice Lincoln | Randy Robertson | Robbie Robertson (Main story and flashback)</t>
  </si>
  <si>
    <t xml:space="preserve">Ben Reilly: Spider-Man Vol 1 5</t>
  </si>
  <si>
    <t xml:space="preserve">The Humanity Agenda - Part five : A Thin Line</t>
  </si>
  <si>
    <t xml:space="preserve">Mysterio (Quentin Beck) | Scorpion (Mac Gargan) | Mister Hyde (Calvin Zabo) | Shriek (Frances Barrison) | Swarm (Fritz von Meyer) | Sir (Martha Paterson) | Spidercide (Impersonates Ben Reilly) | Typhoid Mary (Mary Walker) | Chameleon (Dmitri Smerdyakov) (Impersonates Kraven the Hunter)</t>
  </si>
  <si>
    <t xml:space="preserve">Ashley Kafka | Vermin (Edward Whelan)</t>
  </si>
  <si>
    <t xml:space="preserve">Amazing Spider-Man Vol 6 4</t>
  </si>
  <si>
    <t xml:space="preserve">Tombstone's Gang | Donnie | Tombstone (Lonnie Lincoln) | White Rabbit (Lorina Dodson) | The Rose (Richard Fisk) | The Rose's henchmen | Tony (First appearance)</t>
  </si>
  <si>
    <t xml:space="preserve">Mary Jane Watson | Black Cat (Felicia Hardy) | Kareem | Robbie Robertson | Janice Lincoln | Randy Robertson</t>
  </si>
  <si>
    <t xml:space="preserve">Savage Spider-Man Vol 1 4</t>
  </si>
  <si>
    <t xml:space="preserve">Web of Blood - Part 4</t>
  </si>
  <si>
    <t xml:space="preserve">Immaculatum | Wülf (Anibati) | Macitica | Reinheit | Jundo | Tapuya | Baron Zemo (Helmut Zemo) | Mad Thinker / Mainframe (Julius)</t>
  </si>
  <si>
    <t xml:space="preserve">Amazing Spider-Man Vol 6 5</t>
  </si>
  <si>
    <t xml:space="preserve">Digger | Black Cat (Felicia Hardy) | Robbie Robertson | Randy Robertson | Janice Lincoln | May Parker</t>
  </si>
  <si>
    <t xml:space="preserve">Amazing Spider-Man Vol 6 6</t>
  </si>
  <si>
    <t xml:space="preserve">Ultra Living Brain (First appearance) (Main story and flashback) | Sinister Six Super Adaptoid (First appearance) (Main story and flashback) | Sinister Six | Doctor Octopus (Otto Octavius) (Main story and flashback) | Vulture (Adrian Toomes) | Electro (Max Dillon) | Kraven the Hunter ("Sergei Kravinoff") | Mysterio (Quentin Beck) | Sandman (Flint Marko)</t>
  </si>
  <si>
    <t xml:space="preserve">Living Brain (Rebuilt) (Main story and recap) | Aunt May Parker | J. Jonah Jameson | Black Cat (Felicia Hardy) | Anna Maria Marconi | Robbie Robertson | Flash Thompson | Betty Brant | Bobbi Morse</t>
  </si>
  <si>
    <t xml:space="preserve">Savage Spider-Man Vol 1 5</t>
  </si>
  <si>
    <t xml:space="preserve">Web of Blood - Part 5</t>
  </si>
  <si>
    <t xml:space="preserve">Immaculatum | Wülf (Anibati) | Macitica | Reinheit | Jundo | Tapuya | Baron Zemo (Helmut Zemo)</t>
  </si>
  <si>
    <t xml:space="preserve">Mad Thinker / Mainframe (Julius)</t>
  </si>
  <si>
    <t xml:space="preserve">Avengers Vol 1 1</t>
  </si>
  <si>
    <t xml:space="preserve">The Coming of the Avengers!</t>
  </si>
  <si>
    <t xml:space="preserve">Jack Kirby</t>
  </si>
  <si>
    <t xml:space="preserve">Avengers 🢒 (First appearance) (Origin revealed) | 🢐 Thor (Odinson) 🢒 / Dr. Donald Blake (Joins group) | 🢐 Hulk / Mechano (Bruce Banner) 🢒 (Joins group) | 🢐 Ant-Man (Hank Pym) 🢒 (Joins group) | 🢐 Wasp (Janet Van Dyne) 🢒 (Joins group) | 🢐 Iron Man (Tony Stark) 🢒 (Joins group)</t>
  </si>
  <si>
    <t xml:space="preserve">🢐 Loki 🢒 | Rock Trolls (First appearance) | Isle of Silence Trolls (First appearance)</t>
  </si>
  <si>
    <t xml:space="preserve">Teen Brigade | 🢐 Rick Jones 🢒 | Willie Bishop (First appearance) | Ant-Man's Ants</t>
  </si>
  <si>
    <t xml:space="preserve">Avengers Vol 1 2</t>
  </si>
  <si>
    <t xml:space="preserve">The Avengers Battle... the Space Phantom</t>
  </si>
  <si>
    <t xml:space="preserve">Avengers | 🢐 Hulk (Bruce Banner) 🢒 (Leaves group) | 🢐 Thor (Odinson) 🢒 / 🢐 Donald Blake 🢒 | 🢐 Iron Man (Tony Stark) 🢒 | 🢐 Giant-Man (Henry Pym) 🢒 | 🢐 Wasp (Janet Van Dyne) 🢒</t>
  </si>
  <si>
    <t xml:space="preserve">Space Phantom 🢒 (First appearance) (Impersonates Unidentified man, Hulk, Wasp, Giant-Man and Iron Man)</t>
  </si>
  <si>
    <t xml:space="preserve">Ant-Man's Ants | Teen Brigade | 🢐 Rick Jones 🢒 | Unnamed member</t>
  </si>
  <si>
    <t xml:space="preserve">Avengers Vol 1 3</t>
  </si>
  <si>
    <t xml:space="preserve">The Avengers meet 'Sub-Mariner!'</t>
  </si>
  <si>
    <t xml:space="preserve">Avengers | 🢐 Iron Man (Tony Stark) 🢒 | 🢐 Thor (Odinson) 🢒 / Dr. Donald Blake | 🢐 Wasp (Janet Van Dyne) 🢒 | 🢐 Giant-Man (Henry Pym) 🢒</t>
  </si>
  <si>
    <t xml:space="preserve">🢐 Namor the Sub-Mariner 🢒 | 🢐 Hulk (Bruce Banner) 🢒</t>
  </si>
  <si>
    <t xml:space="preserve">Teen Brigade | 🢐 Rick Jones 🢒 | 🢐 Jane Foster 🢒 | Ant-Man's Ants</t>
  </si>
  <si>
    <t xml:space="preserve">Avengers Vol 1 4</t>
  </si>
  <si>
    <t xml:space="preserve">Captain America Joins... The Avengers!</t>
  </si>
  <si>
    <t xml:space="preserve">Avengers | 🢐 Thor (Odinson) 🢒 | 🢐 Iron Man (Tony Stark) 🢒 | 🢐 Giant-Man (Hank Pym) 🢒 | 🢐 Wasp (Janet Van Dyne) 🢒 | 🢐 Captain America (Steve Rogers) 🢒 (Joins team, first Silver Age appearance)</t>
  </si>
  <si>
    <t xml:space="preserve">🢐 Namor the Sub-Mariner 🢒 | 🢐 Baron Zemo 🢒 (First appearance) (Unnamed) (Only in flashback) | Unnamed mobsters | Vuk 🢒 (First appearance) (Unnamed) (Main story and flashback)</t>
  </si>
  <si>
    <t xml:space="preserve">Teen Brigade | 🢐 Rick Jones 🢒 | Various unnamed members</t>
  </si>
  <si>
    <t xml:space="preserve">Avengers Vol 1 5</t>
  </si>
  <si>
    <t xml:space="preserve">The Invasion of The Lava Men!</t>
  </si>
  <si>
    <t xml:space="preserve">Avengers | 🢐 Giant-Man (Henry Pym) 🢒 | 🢐 Wasp (Janet Van Dyne) 🢒 | 🢐 Iron Man (Tony Stark) 🢒 | 🢐 Captain America (Steve Rogers) 🢒 | 🢐 Thor (Odinson) 🢒 / Dr. Donald Blake</t>
  </si>
  <si>
    <t xml:space="preserve">Lava Men (Main story and flashback) | 🢐 Jinku 🢒 (First appearance) | 🢐 Basallo 🢒 | Numerous unnamed Lava Men</t>
  </si>
  <si>
    <t xml:space="preserve">Teen Brigade | 🢐 Rick Jones 🢒 (Main story and recap) | Various unnamed members</t>
  </si>
  <si>
    <t xml:space="preserve">Avengers Vol 1 6</t>
  </si>
  <si>
    <t xml:space="preserve">The Mighty Avengers Meet The Masters Of Evil!</t>
  </si>
  <si>
    <t xml:space="preserve">Avengers | 🢐 Iron Man (Tony Stark) 🢒 | 🢐 Thor (Odinson) 🢒 | 🢐 Wasp (Janet Van Dyne) 🢒 | 🢐 Giant-Man (Hank Pym) 🢒 | 🢐 Captain America (Steve Rogers) 🢒 (Main story and flashback)</t>
  </si>
  <si>
    <t xml:space="preserve">Masters of Evil (First appearance) | 🢐 Baron Zemo 🢒 (First full appearance) (Surname revealed) (Joins group) (Main story and flashback) | 🢐 Black Knight (Garrett) 🢒 (Joins and leaves team) | 🢐 Melter (Bruno Horgan) 🢒 (Joins and leaves team) | 🢐 Radioactive Man (Chen Lu) 🢒 (Joins and leaves team) | Franz Gruber 🢒 (First appearance) (Unnamed)</t>
  </si>
  <si>
    <t xml:space="preserve">Teen Brigade | 🢐 Rick Jones 🢒 | Tom (First appearance)</t>
  </si>
  <si>
    <t xml:space="preserve">Avengers Vol 1 7</t>
  </si>
  <si>
    <t xml:space="preserve">Their Darkest Hour!</t>
  </si>
  <si>
    <t xml:space="preserve">Avengers | 🢐 Thor (Odinson) 🢒 | 🢐 Iron Man (Tony Stark) 🢒 | 🢐 Giant-Man (Hank Pym) 🢒 | 🢐 Wasp (Janet Van Dyne) 🢒 | 🢐 Captain America (Steve Rogers) 🢒</t>
  </si>
  <si>
    <t xml:space="preserve">Masters of Evil | 🢐 Enchantress 🢒 (Joins group) | 🢐 Executioner / Hans Grubervelt 🢒 (Joins group) | 🢐 Baron Zemo 🢒 | Avengers-Earth-64087 (Dream) | Captain America (Steven Rogers) (Dream) | Iron Man (Tony Stark) (Dream) | Wasp (Janet Van Dyne) (Dream) | Giant-Man (Hank Pym) (Dream) | South American Natives</t>
  </si>
  <si>
    <t xml:space="preserve">🢐 Rick Jones 🢒</t>
  </si>
  <si>
    <t xml:space="preserve">Avengers Vol 1 8</t>
  </si>
  <si>
    <t xml:space="preserve">Kang, The Conqueror!</t>
  </si>
  <si>
    <t xml:space="preserve">Avengers | 🢐 Giant-Man (Hank Pym) 🢒 | 🢐 Iron Man (Tony Stark) 🢒 | 🢐 Wasp (Janet Van Dyne) 🢒 | 🢐 Thor Odinson 🢒 / Don Blake | 🢐 Captain America (Steve Rogers) 🢒</t>
  </si>
  <si>
    <t xml:space="preserve">🢐 Kang the Conqueror 🢒 (First appearance as Kang the Conqueror) (Main story and flashback) | 40th Century Kang's Barbarian Army (First appearance) (Only in flashback)</t>
  </si>
  <si>
    <t xml:space="preserve">Teen Brigade | 🢐 Rick Jones 🢒</t>
  </si>
  <si>
    <t xml:space="preserve">Avengers Vol 1 9</t>
  </si>
  <si>
    <t xml:space="preserve">The Coming Of The...Wonder Man!</t>
  </si>
  <si>
    <t xml:space="preserve">Don Heck</t>
  </si>
  <si>
    <t xml:space="preserve">Avengers | 🢐 Iron Man (Tony Stark) 🢒 | 🢐 Thor (Odinson) 🢒 / Dr. Don Blake | 🢐 Giant-Man (Hank Pym) 🢒 | 🢐 Captain America (Steve Rogers) 🢒 | 🢐 Wasp (Janet Van Dyne) 🢒</t>
  </si>
  <si>
    <t xml:space="preserve">Masters of Evil | 🢐 Baron Zemo 🢒 | 🢐 Enchantress 🢒 | 🢐 Executioner 🢒</t>
  </si>
  <si>
    <t xml:space="preserve">Wonder Man (Simon Williams) 🢒 (First appearance) (Apparent death)</t>
  </si>
  <si>
    <t xml:space="preserve">Avengers Vol 1 10</t>
  </si>
  <si>
    <t xml:space="preserve">The Avengers Break Up!</t>
  </si>
  <si>
    <t xml:space="preserve">Avengers | Giant-Man (Hank Pym) (First appearance) | Thor (Odinson) (First appearance) | Captain America (Steve Rogers) (First appearance) | Wasp (Janet van Dyne) (First appearance) | Iron Man (Tony Stark) (First appearance)</t>
  </si>
  <si>
    <t xml:space="preserve">Immortus 🢒 (First appearance) | Masters of Evil (First appearance) | Baron Zemo (First appearance) | Enchantress (First appearance) | Executioner (First appearance) | "Paul Bunyan" (First appearance) | "Attila the Hun" (First appearance) | "Goliath" (First appearance) | "Merlin" (First appearance) | "Hercules"</t>
  </si>
  <si>
    <t xml:space="preserve">Teen Brigade | Rick Jones (First appearance) | Bill Bishop (First appearance) | Various unnamed members</t>
  </si>
  <si>
    <t xml:space="preserve">Avengers Vol 1 11</t>
  </si>
  <si>
    <t xml:space="preserve">The Mighty Avengers Meet Spider-Man!</t>
  </si>
  <si>
    <t xml:space="preserve">Avengers | 🢐 Giant-Man (Hank Pym) 🢒 | 🢐 Thor (Odinson) 🢒 | 🢐 Captain America (Steve Rogers) 🢒 | 🢐 Wasp (Janet Van Dyne) 🢒</t>
  </si>
  <si>
    <t xml:space="preserve">🢐 Kang 🢒 | Spider-Man Android 🢒 (First appearance) | Unnamed Androids</t>
  </si>
  <si>
    <t xml:space="preserve">🢐 Rick Jones 🢒 | Ant-Man's Ants | 🢐 Spider-Man (Peter Parker) 🢒</t>
  </si>
  <si>
    <t xml:space="preserve">Avengers Vol 1 12</t>
  </si>
  <si>
    <t xml:space="preserve">"This Hostage Earth!"</t>
  </si>
  <si>
    <t xml:space="preserve">Avengers | 🢐 Giant-Man (Henry Pym) 🢒 | 🢐 Wasp (Janet Van Dyne) 🢒 | 🢐 Captain America (Steve Rogers) 🢒 | 🢐 Thor (Odinson) 🢒 | 🢐 Iron Man (Tony Stark) 🢒</t>
  </si>
  <si>
    <t xml:space="preserve">🢐 Mole Man 🢒 (Main story and recap) | Numerous unnamed Moloids (Main story and recap) | Monk 🢒 (First appearance) | 🢐 Red Ghost 🢒</t>
  </si>
  <si>
    <t xml:space="preserve">Ant-Man's Ants | 🢐 Rick Jones 🢒</t>
  </si>
  <si>
    <t xml:space="preserve">Avengers Vol 1 13</t>
  </si>
  <si>
    <t xml:space="preserve">Trapped in... the Castle of Count Nefaria!</t>
  </si>
  <si>
    <t xml:space="preserve">Avengers | 🢐 Iron Man (Tony Stark) 🢒 | 🢐 Thor (Odinson) 🢒 | 🢐 Giant-Man (Henry Pym) 🢒 | 🢐 Wasp (Janet Van Dyne) 🢒 (Apparent death) | 🢐 Captain America (Steve Rogers) 🢒</t>
  </si>
  <si>
    <t xml:space="preserve">The Maggia (First appearance) | Nefaria Family (First appearance) | Count Nefaria 🢒 (First appearance) | Numerous unnamed others (First appearance)</t>
  </si>
  <si>
    <t xml:space="preserve">Teen Brigade | 🢐 Rick Jones 🢒 | Ted | Charlie | Willie Bishop | Buddy</t>
  </si>
  <si>
    <t xml:space="preserve">Avengers Vol 1 14</t>
  </si>
  <si>
    <t xml:space="preserve">Even Avengers Can Die!</t>
  </si>
  <si>
    <t xml:space="preserve">Stan Lee | Larry Ivie | Larry Lieber</t>
  </si>
  <si>
    <t xml:space="preserve">Avengers | 🢐 Giant-Man (Henry Pym) 🢒 | 🢐 Wasp (Janet Van Dyne) 🢒 | 🢐 Thor (Odinson) 🢒 | 🢐 Captain America (Steve Rogers) 🢒 | 🢐 Iron Man (Tony Stark) 🢒</t>
  </si>
  <si>
    <t xml:space="preserve">Numerous unnamed Kallusians (First appearance) (Origin revealed) (Main story and flashback) | Ogor (First appearance) | Yirbek Armada (First appearance)</t>
  </si>
  <si>
    <t xml:space="preserve">Teen Brigade | 🢐 Rick Jones 🢒 | Various unnamed members | Dr. Hjarmal Svenson (First appearance)</t>
  </si>
  <si>
    <t xml:space="preserve">Avengers Vol 1 15</t>
  </si>
  <si>
    <t xml:space="preserve">Now, By My Hand, Shall Die a Villain!</t>
  </si>
  <si>
    <t xml:space="preserve">Avengers | 🢐 Thor (Odinson) 🢒 / Dr. Don Blake | 🢐 Captain America (Steve Rogers) 🢒 | 🢐 Giant-Man (Hank Pym) 🢒 | 🢐 Iron Man (Tony Stark) 🢒 | 🢐 Wasp (Janet Van Dyne) 🢒</t>
  </si>
  <si>
    <t xml:space="preserve">Masters of Evil | 🢐 Baron Zemo (Death) | 🢐 Enchantress 🢒 | 🢐 Executioner 🢒 | 🢐 Black Knight (Garrett) 🢒 (Rejoins team) | 🢐 Melter (Bruno Horgan) 🢒 (Rejoins team)</t>
  </si>
  <si>
    <t xml:space="preserve">Avengers Vol 1 16</t>
  </si>
  <si>
    <t xml:space="preserve">The Old Order Changeth!</t>
  </si>
  <si>
    <t xml:space="preserve">Avengers | 🢐 Giant-Man (Hank Pym) 🢒 (Leaves group) | 🢐 Wasp (Janet Van Dyne) 🢒 (Leaves group) | 🢐 Iron Man (Tony Stark) 🢒 (Leaves group) | 🢐 Thor (Odinson) 🢒 (Leaves group) | 🢐 Captain America (Steve Rogers) 🢒 | 🢐 Hawkeye 🢒 (Joins group) (Main story and recap) | 🢐 Scarlet Witch (Wanda) 🢒 (Joins group) | 🢐 Quicksilver (Pietro) 🢒 (Joins group)</t>
  </si>
  <si>
    <t xml:space="preserve">Masters of Evil (Disbands) | 🢐 Melter (Bruno Horgan) 🢒 (Leaves group) | 🢐 Black Knight (Garrett) 🢒 (Leaves group) | 🢐 Executioner 🢒 (Leaves group) | 🢐 Enchantress 🢒 (Leaves group) | Baron Zemo (Grave) | Baron Zemo's Mercenaries</t>
  </si>
  <si>
    <t xml:space="preserve">🢐 Rick Jones 🢒 | 🢐 Edwin Jarvis 🢒 (Unnamed) | 🢐 Harold "Happy" Hogan 🢒</t>
  </si>
  <si>
    <t xml:space="preserve">Avengers Vol 1 17</t>
  </si>
  <si>
    <t xml:space="preserve">Four Against the Minotaur!</t>
  </si>
  <si>
    <t xml:space="preserve">Avengers | 🢐 Scarlet Witch (Wanda) 🢒 | 🢐 Quicksilver (Pietro) 🢒 | 🢐 Captain America (Steve Rogers) 🢒 | 🢐 Hawkeye 🢒</t>
  </si>
  <si>
    <t xml:space="preserve">Minotaur (First and only known appearance) | Mole Man's Robot (Only appearance, destruction) | 🢐 Mole Man 🢒 | Moloids</t>
  </si>
  <si>
    <t xml:space="preserve">Avengers Vol 1 18</t>
  </si>
  <si>
    <t xml:space="preserve">When The Commissar Commands!</t>
  </si>
  <si>
    <t xml:space="preserve">Avengers | 🢐 Hawkeye 🢒 | 🢐 Scarlet Witch (Wanda) 🢒 | 🢐 Captain America (Steve Rogers) 🢒 | 🢐 Quicksilver (Pietro) 🢒</t>
  </si>
  <si>
    <t xml:space="preserve">Commissar (First appearance) (Apparent death) | Major Hoy (First appearance) | Sin-Cong Army (First appearance)</t>
  </si>
  <si>
    <t xml:space="preserve">Edwin Jarvis (Unnamed)</t>
  </si>
  <si>
    <t xml:space="preserve">Avengers Vol 1 19</t>
  </si>
  <si>
    <t xml:space="preserve">The Coming of... The Swordsman!</t>
  </si>
  <si>
    <t xml:space="preserve">Avengers | 🢐 Quicksilver (Pietro) 🢒 | 🢐 Scarlet Witch (Wanda) 🢒 | 🢐 Captain America (Steve Rogers) 🢒 | 🢐 Hawkeye 🢒 (Main story and flashback)</t>
  </si>
  <si>
    <t xml:space="preserve">Swordsman 🢒 (First appearance) (Main story and flashback) | Hydra | Blackie | Other Gangsters (Unnamed)</t>
  </si>
  <si>
    <t xml:space="preserve">Avengers Vol 1 20</t>
  </si>
  <si>
    <t xml:space="preserve">Vengeance Is Ours!</t>
  </si>
  <si>
    <t xml:space="preserve">Avengers | 🢐 Captain America (Steve Rogers) 🢒 | 🢐 Swordsman 🢒 (Joins and leaves team) | 🢐 Hawkeye 🢒 | 🢐 Scarlet Witch (Wanda) 🢒 | 🢐 Quicksilver (Pietro) 🢒</t>
  </si>
  <si>
    <t xml:space="preserve">🢐 Mandarin 🢒</t>
  </si>
  <si>
    <t xml:space="preserve">Avengers Vol 1 21</t>
  </si>
  <si>
    <t xml:space="preserve">The Bitter Taste of Defeat!</t>
  </si>
  <si>
    <t xml:space="preserve">Avengers | 🢐 Hawkeye 🢒 | 🢐 Captain America (Steve Rogers) 🢒 | 🢐 Quicksilver (Pietro) 🢒 | 🢐 Scarlet Witch (Wanda) 🢒</t>
  </si>
  <si>
    <t xml:space="preserve">Power Man (Erik Josten) 🢒 (First appearance) | 🢐 Enchantress 🢒 (Main story and recap) | Monster (Illusion or holographic simulation)</t>
  </si>
  <si>
    <t xml:space="preserve">Avengers Vol 1 22</t>
  </si>
  <si>
    <t xml:space="preserve">The Road Back</t>
  </si>
  <si>
    <t xml:space="preserve">Avengers | 🢐 Captain America (Steve Rogers) 🢒 (Leaves group) | 🢐 Hawkeye 🢒 | 🢐 Quicksilver (Pietro) 🢒 | 🢐 Scarlet Witch (Wanda) 🢒</t>
  </si>
  <si>
    <t xml:space="preserve">🢐 Circus of Crime 🢒 | 🢐 Ringmaster 🢒 | 🢐 Princess Python 🢒 | 🢐 Bruto the Strong Man 🢒 | 🢐 Cannonball 🢒 | 🢐 Clown 🢒 | 🢐 Great Gambonnos 🢒 | 🢐 Enchantress 🢒 | 🢐 Power Man (Erik Josten) 🢒</t>
  </si>
  <si>
    <t xml:space="preserve">Avengers Vol 1 23</t>
  </si>
  <si>
    <t xml:space="preserve">Once an Avenger...</t>
  </si>
  <si>
    <t xml:space="preserve">Avengers | 🢐 Captain America (Steve Rogers) 🢒 (Rejoins team) | 🢐 Hawkeye 🢒 | 🢐 Quicksilver (Pietro) 🢒 | 🢐 Scarlet Witch (Wanda) 🢒</t>
  </si>
  <si>
    <t xml:space="preserve">🢐 Kang the Conqueror 🢒 | Kang's Hordes</t>
  </si>
  <si>
    <t xml:space="preserve">Ravonna 🢒 (First appearance) | King Carelius 🢒 (First appearance)</t>
  </si>
  <si>
    <t xml:space="preserve">Avengers Vol 1 24</t>
  </si>
  <si>
    <t xml:space="preserve">From The Ashes of Defeat!</t>
  </si>
  <si>
    <t xml:space="preserve">Avengers | 🢐 Captain America (Steve Rogers) 🢒 | 🢐 Scarlet Witch (Wanda) 🢒 | 🢐 Hawkeye 🢒 | 🢐 Quicksilver (Pietro) 🢒</t>
  </si>
  <si>
    <t xml:space="preserve">🢐 Kang 🢒 | Kang's Legions | Baltag (First and only known appearance, dies)</t>
  </si>
  <si>
    <t xml:space="preserve">🢐 Ravonna 🢒 | 🢐 King Carelius 🢒</t>
  </si>
  <si>
    <t xml:space="preserve">Avengers Vol 1 25</t>
  </si>
  <si>
    <t xml:space="preserve">Enter...Dr. Doom!</t>
  </si>
  <si>
    <t xml:space="preserve">Avengers | 🢐 Captain America (Steve Rogers) 🢒 | 🢐 Hawkeye 🢒 | 🢐 Quicksilver (Pietro) 🢒 | 🢐 Scarlet Witch (Wanda) 🢒</t>
  </si>
  <si>
    <t xml:space="preserve">🢐 Doctor Doom (Victor von Doom) 🢒 (Main story and recap) | Latverian police</t>
  </si>
  <si>
    <t xml:space="preserve">Avengers Vol 1 26</t>
  </si>
  <si>
    <t xml:space="preserve">The Voice of the Wasp!</t>
  </si>
  <si>
    <t xml:space="preserve">🢐 Attuma 🢒 | Attuma's Barbarian Horde | 🢐 The Beetle (Abner Jenkins) 🢒 (Shadow only) (Cameo) (Controlled by Collector)</t>
  </si>
  <si>
    <t xml:space="preserve">🢐 The Wasp (Janet van Dyne) 🢒 | 🢐 Henry Pym 🢒</t>
  </si>
  <si>
    <t xml:space="preserve">Avengers Vol 1 27</t>
  </si>
  <si>
    <t xml:space="preserve">"Four Against the Floodtide!"</t>
  </si>
  <si>
    <t xml:space="preserve">🢐 Beetle (Abner Jenkins) 🢒 (Controlled by Collector) | Collector (Behind the scenes) | Attuma's Barbarian Horde | 🢐 Attuma 🢒 | Giant Octopus</t>
  </si>
  <si>
    <t xml:space="preserve">Avengers Vol 1 28</t>
  </si>
  <si>
    <t xml:space="preserve">Among Us Walks a Goliath!</t>
  </si>
  <si>
    <t xml:space="preserve">Avengers | 🢐 Hawkeye 🢒 | 🢐 Scarlet Witch (Wanda) 🢒 | 🢐 Quicksilver (Pietro) 🢒 | 🢐 Captain America (Steve Rogers) 🢒 | 🢐 Goliath (Hank Pym) 🢒 (First appearance as Goliath) (Rejoins team) | 🢐 Wasp (Janet Van Dyne) 🢒 (Rejoins team)</t>
  </si>
  <si>
    <t xml:space="preserve">Collector 🢒 (First full appearance) | 🢐 Beetle (Abner Jenkins) 🢒 (Controlled by Collector) | Two giants</t>
  </si>
  <si>
    <t xml:space="preserve">Avengers Vol 1 29</t>
  </si>
  <si>
    <t xml:space="preserve">"This Power Unleashed!"</t>
  </si>
  <si>
    <t xml:space="preserve">Avengers | 🢐 Wasp (Janet Van Dyne) 🢒 | 🢐 Hawkeye 🢒 | 🢐 Quicksilver (Pietro) 🢒 | 🢐 Scarlet Witch (Wanda) 🢒 | 🢐 Captain America (Steve Rogers) 🢒 | 🢐 Goliath (Hank Pym) 🢒</t>
  </si>
  <si>
    <t xml:space="preserve">🢐 Black Widow (Natasha) 🢒 | 🢐 Swordsman 🢒 | 🢐 Power Man (Erik Josten) 🢒</t>
  </si>
  <si>
    <t xml:space="preserve">Major Gordon Carlson (First and only known appearance)</t>
  </si>
  <si>
    <t xml:space="preserve">Avengers Vol 1 30</t>
  </si>
  <si>
    <t xml:space="preserve">Frenzy in a Far-Off Land!</t>
  </si>
  <si>
    <t xml:space="preserve">Avengers | 🢐 Quicksilver (Pietro) 🢒 | 🢐 Scarlet Witch (Wanda) 🢒 | 🢐 Captain America (Steve Rogers) 🢒 | 🢐 Wasp (Janet Van Dyne) 🢒 | 🢐 Goliath (Hank Pym) 🢒 | 🢐 Hawkeye 🢒</t>
  </si>
  <si>
    <t xml:space="preserve">🢐 Power Man (Erik Josten) 🢒 | 🢐 Swordsman 🢒 | Keeper of the Flame 🢒 (First appearance)</t>
  </si>
  <si>
    <t xml:space="preserve">🢐 Black Widow (Natasha) 🢒 | Prince Rey 🢒 (First appearance)</t>
  </si>
  <si>
    <t xml:space="preserve">Avengers Vol 1 31</t>
  </si>
  <si>
    <t xml:space="preserve">"Never Bug a Giant!"</t>
  </si>
  <si>
    <t xml:space="preserve">Avengers | Captain America (Steve Rogers) | 🢐 Hawkeye 🢒 | 🢐 Goliath (Hank Pym) 🢒 | 🢐 Wasp (Janet Van Dyne) 🢒 | 🢐 Quicksilver (Pietro) 🢒 (Leaves group) | 🢐 Scarlet Witch (Wanda) 🢒 (Leaves group)</t>
  </si>
  <si>
    <t xml:space="preserve">🢐 Prince Rey 🢒 (Main story and flashback) | 🢐 Keeper of the Flame (Lann) 🢒 (Main story and flashback)</t>
  </si>
  <si>
    <t xml:space="preserve">Avengers Vol 1 32</t>
  </si>
  <si>
    <t xml:space="preserve">The Sign of the Serpent!</t>
  </si>
  <si>
    <t xml:space="preserve">Avengers | 🢐 Goliath (Hank Pym) 🢒 | 🢐 Captain America (Steve Rogers) 🢒 | 🢐 Wasp (Janet Van Dyne) 🢒 | 🢐 Hawkeye 🢒</t>
  </si>
  <si>
    <t xml:space="preserve">Sons of the Serpent 🢒 (First appearance) | Supreme Serpent / General Tai Chen 🢒 (First appearance) | Numerous unnamed members</t>
  </si>
  <si>
    <t xml:space="preserve">🢐 Black Widow (Natasha) 🢒 | Bill Foster 🢒 (First appearance) | 🢐 Scarlet Witch (Wanda) 🢒 | 🢐 Quicksilver (Pietro) 🢒 | S.H.I.E.L.D. | 🢐 Nick Fury 🢒 | Numerous unnamed S.H.I.E.L.D. agents</t>
  </si>
  <si>
    <t xml:space="preserve">Avengers Vol 1 33</t>
  </si>
  <si>
    <t xml:space="preserve">To Smash a Serpent</t>
  </si>
  <si>
    <t xml:space="preserve">Don Heck | Jack Kirby</t>
  </si>
  <si>
    <t xml:space="preserve">Avengers | 🢐 Captain America (Steve Rogers) 🢒 | 🢐 Hawkeye 🢒 | 🢐 Goliath (Hank Pym) 🢒 | 🢐 Wasp (Janet Van Dyne) 🢒</t>
  </si>
  <si>
    <t xml:space="preserve">🢐 Sons of the Serpent 🢒 | 🢐 General Chen / Supreme Serpent | Numerous unnamed members | Captain America impersonator (First and only known appearance)</t>
  </si>
  <si>
    <t xml:space="preserve">🢐 Black Widow (Natasha) 🢒</t>
  </si>
  <si>
    <t xml:space="preserve">Avengers Vol 1 34</t>
  </si>
  <si>
    <t xml:space="preserve">The Living Laser!</t>
  </si>
  <si>
    <t xml:space="preserve">Living Laser (Arthur Parks) 🢒 (First appearance)</t>
  </si>
  <si>
    <t xml:space="preserve">🢐 Bill Foster 🢒</t>
  </si>
  <si>
    <t xml:space="preserve">Avengers Vol 1 35</t>
  </si>
  <si>
    <t xml:space="preserve">The Light That Failed!</t>
  </si>
  <si>
    <t xml:space="preserve">Stan Lee | Roy Thomas</t>
  </si>
  <si>
    <t xml:space="preserve">Avengers | 🢐 Hawkeye 🢒 | 🢐 Captain America (Steve Rogers) 🢒 | 🢐 Wasp (Janet Van Dyne) 🢒 | 🢐 Goliath (Hank Pym) 🢒</t>
  </si>
  <si>
    <t xml:space="preserve">🢐 Living Laser (Arthur Parks) 🢒 | Costa Verde Rebels | Carlos (First appearance) | Juan (First appearance) | Manuel 🢒 (First appearance) | Valdez (First appearance) | Costa Verde Dictator General (First and only known appearance) | Costa Verde Army (First appearance)</t>
  </si>
  <si>
    <t xml:space="preserve">Avengers Vol 1 36</t>
  </si>
  <si>
    <t xml:space="preserve">"The Ultroids Attack!"</t>
  </si>
  <si>
    <t xml:space="preserve">Avengers | 🢐 Captain America (Steve Rogers) 🢒 | 🢐 Hawkeye 🢒 | 🢐 Wasp (Janet Van Dyne) 🢒 | 🢐 Goliath (Hank Pym) 🢒</t>
  </si>
  <si>
    <t xml:space="preserve">Ultrana 🢒 (First appearance) (Impersonates Scarlet Witch) (Main story and flashback) | Ixar 🢒 (First appearance)</t>
  </si>
  <si>
    <t xml:space="preserve">🢐 Black Widow (Natasha) 🢒 | 🢐 Quicksilver (Pietro) 🢒 (Main story and recap) | 🢐 Scarlet Witch (Wanda) 🢒 (Main story and recap)</t>
  </si>
  <si>
    <t xml:space="preserve">Avengers Vol 1 37</t>
  </si>
  <si>
    <t xml:space="preserve">"To Conquer a Colossus!"</t>
  </si>
  <si>
    <t xml:space="preserve">Avengers | 🢐 Captain America (Steve Rogers) 🢒 | 🢐 Goliath (Hank Pym) 🢒 | 🢐 Hawkeye 🢒 | 🢐 Quicksilver (Pietro) 🢒 (Rejoins team) | 🢐 Scarlet Witch (Wanda) 🢒 (Rejoins team) | 🢐 Wasp (Janet Van Dyne) 🢒</t>
  </si>
  <si>
    <t xml:space="preserve">Numerous unnamed Ultroids (Main story and flashback) | 🢐 Ultrana | 🢐 Ixar The Invincible (Main story and flashback) (Origin revealed)</t>
  </si>
  <si>
    <t xml:space="preserve">Avengers Vol 1 38</t>
  </si>
  <si>
    <t xml:space="preserve">"In Our Midst... an Immortal!"</t>
  </si>
  <si>
    <t xml:space="preserve">Avengers | 🢐 Goliath (Henry Pym) 🢒 | 🢐 Wasp (Janet Van Dyne) 🢒 | 🢐 Hawkeye 🢒 | 🢐 Scarlet Witch (Wanda) 🢒 | 🢐 Quicksilver (Pietro) 🢒 | 🢐 Captain America (Steve Rogers) 🢒 (Main story and recap, leaves team)</t>
  </si>
  <si>
    <t xml:space="preserve">🢐 Ares 🢒 | 🢐 Enchantress 🢒</t>
  </si>
  <si>
    <t xml:space="preserve">🢐 Hercules 🢒</t>
  </si>
  <si>
    <t xml:space="preserve">Avengers Vol 1 39</t>
  </si>
  <si>
    <t xml:space="preserve">"The Torment...and the Triumph!"</t>
  </si>
  <si>
    <t xml:space="preserve">Avengers | 🢐 Hawkeye 🢒 | 🢐 Quicksilver (Pietro) 🢒 | 🢐 Scarlet Witch (Wanda) 🢒 | 🢐 Goliath (Hank Pym) 🢒 | 🢐 Wasp (Janet Van Dyne) 🢒</t>
  </si>
  <si>
    <t xml:space="preserve">🢐 Mad Thinker 🢒 | Triumvirate of Terror (First and only known appearance) | Hammerhead (First and only known appearance) | Piledriver (First and only known appearance) | Thunderboot (First and only known appearance)</t>
  </si>
  <si>
    <t xml:space="preserve">Avengers Vol 1 40</t>
  </si>
  <si>
    <t xml:space="preserve">Suddenly...the Sub-Mariner!</t>
  </si>
  <si>
    <t xml:space="preserve">Avengers | 🢐 Hawkeye 🢒 | 🢐 Goliath (Hank Pym) 🢒 | 🢐 Wasp (Janet Van Dyne) 🢒 | 🢐 Scarlet Witch (Wanda) 🢒 | 🢐 Quicksilver (Pietro) 🢒</t>
  </si>
  <si>
    <t xml:space="preserve">🢐 Namor the Sub-Mariner 🢒 | Amalga-Beast (First and only known appearance)</t>
  </si>
  <si>
    <t xml:space="preserve">🢐 Hercules 🢒 | 🢐 Captain America (Steve Rogers) 🢒</t>
  </si>
  <si>
    <t xml:space="preserve">Avengers Vol 1 41</t>
  </si>
  <si>
    <t xml:space="preserve">Let Sleeping Dragons Lie!</t>
  </si>
  <si>
    <t xml:space="preserve">Avengers | 🢐 Hawkeye 🢒 | 🢐 Scarlet Witch (Wanda) 🢒 | 🢐 Quicksilver (Pietro) 🢒 | 🢐 Goliath (Hank Pym) 🢒 | 🢐 Wasp (Janet Van Dyne) 🢒</t>
  </si>
  <si>
    <t xml:space="preserve">🢐 Dragon Man 🢒 (Main story and recap) | 🢐 Diablo 🢒</t>
  </si>
  <si>
    <t xml:space="preserve">Avengers Vol 1 42</t>
  </si>
  <si>
    <t xml:space="preserve">"The Plan --- and the Power!"</t>
  </si>
  <si>
    <t xml:space="preserve">Avengers | 🢐 Hawkeye 🢒 | 🢐 Quicksilver (Pietro) 🢒 | 🢐 Scarlet Witch (Wanda) 🢒 | 🢐 Goliath (Hank Pym) 🢒 | 🢐 Wasp (Janet Van Dyne) 🢒 | 🢐 Captain America (Steve Rogers) 🢒 (Rejoins team)</t>
  </si>
  <si>
    <t xml:space="preserve">🢐 Diablo 🢒 | Numerous unnamed Dragon Men clones | 🢐 Dragon Man 🢒 | 🢐 Colonel Ling 🢒 | Ling's unnamed guards | 🢐 Dr. Yen</t>
  </si>
  <si>
    <t xml:space="preserve">Avengers Vol 1 43</t>
  </si>
  <si>
    <t xml:space="preserve">Color Him... the Red Guardian!</t>
  </si>
  <si>
    <t xml:space="preserve">Avengers | 🢐 Quicksilver (Pietro) 🢒 | 🢐 Hawkeye 🢒 | 🢐 Captain America (Steve Rogers) 🢒 | 🢐 Scarlet Witch (Wanda) 🢒 | 🢐 Goliath (Hank Pym) 🢒 | 🢐 Wasp (Janet Van Dyne) 🢒</t>
  </si>
  <si>
    <t xml:space="preserve">Bruiser Bates (First and only known appearance) | 🢐 Colonel Ling 🢒 | Red Guardian 🢒 (First appearance) | General Brushov 🢒 (First appearance)</t>
  </si>
  <si>
    <t xml:space="preserve">🢐 Hercules 🢒 | S.H.I.E.L.D. | 🢐 Black Widow (Natasha) 🢒</t>
  </si>
  <si>
    <t xml:space="preserve">Avengers Annual Vol 1 1</t>
  </si>
  <si>
    <t xml:space="preserve">The Monstrous Master Plan of the Mandarin!</t>
  </si>
  <si>
    <t xml:space="preserve">Avengers | 🢐 Iron Man (Tony Stark) 🢒 (Rejoins team) | 🢐 Hawkeye 🢒 | 🢐 Captain America (Steve Rogers) 🢒 | 🢐 Goliath (Hank Pym) 🢒 | 🢐 Wasp (Janet Van Dyne) 🢒 | 🢐 Thor (Odinson) 🢒 / Dr. Don Blake (Rejoins team) | 🢐 Scarlet Witch (Wanda) 🢒 | 🢐 Quicksilver (Pietro) 🢒</t>
  </si>
  <si>
    <t xml:space="preserve">🢐 Living Laser (Arthur Parks) 🢒 | 🢐 Mandarin 🢒 (Apparent death) | 🢐 Swordsman 🢒 | 🢐 Executioner 🢒 | 🢐 Enchantress 🢒 | 🢐 Power Man (Erik Josten) 🢒 | Mandarin's henchmen | Artificial Frost Giant | 🢐 Ultimo 🢒</t>
  </si>
  <si>
    <t xml:space="preserve">Avengers Vol 1 44</t>
  </si>
  <si>
    <t xml:space="preserve">The Valiant Also Die!</t>
  </si>
  <si>
    <t xml:space="preserve">Avengers | 🢐 Hawkeye 🢒 | 🢐 Goliath (Hank Pym) 🢒 | 🢐 Captain America (Steve Rogers) 🢒 | 🢐 Wasp (Janet Van Dyne) 🢒 | 🢐 Quicksilver (Pietro) 🢒 | 🢐 Scarlet Witch (Wanda) 🢒</t>
  </si>
  <si>
    <t xml:space="preserve">Red Guardian (Alexi) (Main story and flashback, first name revealed) (Apparent death) | 🢐 Colonel Ling (Death) | 🢐 General Brushov | Numerous unnamed enemy soldiers</t>
  </si>
  <si>
    <t xml:space="preserve">S.H.I.E.L.D. (Main story and flashback) | 🢐 Black Widow (Natasha) 🢒 (Main story and flashback) | 🢐 Hercules 🢒</t>
  </si>
  <si>
    <t xml:space="preserve">Avengers Vol 1 45</t>
  </si>
  <si>
    <t xml:space="preserve">"Blitzkrieg in Central Park!"</t>
  </si>
  <si>
    <t xml:space="preserve">Avengers | 🢐 Iron Man (Tony Stark) 🢒 (Leaves group) | 🢐 Thor (Odinson) 🢒 (Leaves group) | 🢐 Hercules 🢒 (Joins group) | 🢐 Scarlet Witch (Wanda) 🢒 | 🢐 Quicksilver (Pietro) 🢒 | 🢐 Captain America (Steve Rogers) 🢒 (Main story and recap) | 🢐 Goliath (Hank Pym) 🢒 | 🢐 Wasp (Janet Van Dyne) 🢒 | 🢐 Hawkeye 🢒 (Main story and flashback)</t>
  </si>
  <si>
    <t xml:space="preserve">🢐 Super-Adaptoid 🢒 (Main story and recap)</t>
  </si>
  <si>
    <t xml:space="preserve">Avengers Vol 1 46</t>
  </si>
  <si>
    <t xml:space="preserve">"The Agony and the Anthill!"</t>
  </si>
  <si>
    <t xml:space="preserve">Avengers | 🢐 Quicksilver (Pietro) 🢒 | 🢐 Goliath (Hank Pym) 🢒 | 🢐 Hercules 🢒 | 🢐 Captain America (Steve Rogers) 🢒 | 🢐 Scarlet Witch (Wanda) 🢒 | 🢐 Hawkeye 🢒 | 🢐 Wasp (Janet Van Dyne) 🢒</t>
  </si>
  <si>
    <t xml:space="preserve">🢐 Whirlwind (David Cannon) 🢒 (First appearance as Whirlwind) (Main story and recap) | Red Ants (Death of several)</t>
  </si>
  <si>
    <t xml:space="preserve">🢐 Black Widow (Natasha) 🢒 | Goliath's Ants</t>
  </si>
  <si>
    <t xml:space="preserve">Avengers Vol 1 47</t>
  </si>
  <si>
    <t xml:space="preserve">"Magneto Walks the Earth!"</t>
  </si>
  <si>
    <t xml:space="preserve">Avengers | 🢐 Captain America (Steve Rogers) 🢒 (Leaves group) | 🢐 Scarlet Witch (Wanda) 🢒 (Main story and flashback) | 🢐 Goliath (Hank Pym) 🢒 | 🢐 Hercules 🢒 | 🢐 Hawkeye 🢒 | 🢐 Quicksilver (Pietro) 🢒 (Main story and flashback) | 🢐 Wasp (Janet Van Dyne) 🢒</t>
  </si>
  <si>
    <t xml:space="preserve">Brotherhood of Evil Mutants (Reforms) | 🢐 Magneto 🢒 (Rejoins team) (Main story and flashback) | 🢐 Toad 🢒 (Rejoins team) | Norris 🢒 (First appearance) | Knight Robots</t>
  </si>
  <si>
    <t xml:space="preserve">Dr. Whitman 🢒 (First appearance) | 🢐 Natasha 🢒</t>
  </si>
  <si>
    <t xml:space="preserve">Avengers Vol 1 48</t>
  </si>
  <si>
    <t xml:space="preserve">The Black Knight Lives Again!</t>
  </si>
  <si>
    <t xml:space="preserve">George Tuska</t>
  </si>
  <si>
    <t xml:space="preserve">Avengers | 🢐 Quicksilver (Pietro) 🢒 | 🢐 Scarlet Witch (Wanda) 🢒 | 🢐 Hawkeye 🢒 | 🢐 Wasp (Janet Van Dyne) 🢒 | 🢐 Goliath / Ant-Man (Hank Pym) 🢒 | 🢐 Hercules 🢒</t>
  </si>
  <si>
    <t xml:space="preserve">Brotherhood of Evil Mutants | 🢐 Magneto 🢒 | 🢐 Toad 🢒</t>
  </si>
  <si>
    <t xml:space="preserve">Ant-Man's Ants | 🢐 Black Knight (Dane Whitman) 🢒 (First appearance as Black Knight) (First name first revealed)</t>
  </si>
  <si>
    <t xml:space="preserve">Avengers Vol 1 49</t>
  </si>
  <si>
    <t xml:space="preserve">"Mine Is the Power!"</t>
  </si>
  <si>
    <t xml:space="preserve">Avengers | 🢐 Hercules 🢒 | 🢐 Goliath (Henry Pym) 🢒 | 🢐 Wasp (Janet Van Dyne) 🢒 | 🢐 Hawkeye 🢒 | 🢐 Quicksilver (Pietro) 🢒 (Leaves group) | 🢐 Scarlet Witch (Wanda) 🢒 (Leaves group)</t>
  </si>
  <si>
    <t xml:space="preserve">Typhon 🢒 (First appearance) (Main story and flashback) | Brotherhood of Evil Mutants | 🢐 Magneto 🢒 | 🢐 Toad 🢒 | Tartaro (First and only known appearance)</t>
  </si>
  <si>
    <t xml:space="preserve">Avengers Vol 1 50</t>
  </si>
  <si>
    <t xml:space="preserve">"To Tame a Titan!"</t>
  </si>
  <si>
    <t xml:space="preserve">Avengers | 🢐 Goliath (Hank Pym) 🢒 | 🢐 Hawkeye 🢒 | 🢐 The Wasp (Janet Van Dyne) 🢒 | 🢐 Hercules 🢒 (Leaves group)</t>
  </si>
  <si>
    <t xml:space="preserve">Erinnye (First appearance) | Alecto 🢒 (First appearance) | 🢐 Typhon 🢒</t>
  </si>
  <si>
    <t xml:space="preserve">Ant-Man's Ants</t>
  </si>
  <si>
    <t xml:space="preserve">Avengers Vol 1 51</t>
  </si>
  <si>
    <t xml:space="preserve">"In the Clutches of... the Collector!"</t>
  </si>
  <si>
    <t xml:space="preserve">Avengers | 🢐 Hawkeye 🢒 | 🢐 Goliath (Hank Pym) 🢒 | 🢐 Wasp (Janet Van Dyne) 🢒</t>
  </si>
  <si>
    <t xml:space="preserve">🢐 The Collector 🢒 | The Robotoid | The "giant savage" aka Chumley</t>
  </si>
  <si>
    <t xml:space="preserve">Inactive Avengers | 🢐 Thor (Odinson) 🢒 (Controlled by Collector) (Main story and flashback) | 🢐 Iron Man (Tony Stark) 🢒</t>
  </si>
  <si>
    <t xml:space="preserve">Avengers Vol 1 52</t>
  </si>
  <si>
    <t xml:space="preserve">"Death Calls for the Arch-Heroes!"</t>
  </si>
  <si>
    <t xml:space="preserve">Avengers (Main story and flashback) | 🢐 Black Panther (T'Challa) 🢒 (Joins group) | 🢐 Goliath (Hank Pym) 🢒 (Main story and flashback) | 🢐 Hawkeye 🢒 (Main story and flashback) | 🢐 Wasp (Janet Van Dyne) 🢒 (Main story and flashback)</t>
  </si>
  <si>
    <t xml:space="preserve">Grim Reaper (Williams) 🢒 (First appearance) (Main story and flashback)</t>
  </si>
  <si>
    <t xml:space="preserve">Avengers Vol 1 53</t>
  </si>
  <si>
    <t xml:space="preserve">In Battle Joined!</t>
  </si>
  <si>
    <t xml:space="preserve">Avengers (Main story and flashback) | 🢐 Goliath (Henry Pym) 🢒 (Main story and flashback) | 🢐 Black Panther (T'Challa) 🢒 (Main story and flashback) | 🢐 Hawkeye 🢒 (Main story and flashback) | 🢐 Wasp (Janet Van Dyne) 🢒 (Main story and flashback)</t>
  </si>
  <si>
    <t xml:space="preserve">Brotherhood of Evil Mutants (Disbands) | 🢐 Magneto 🢒 (Leaves group) (Apparent death) | 🢐 Toad 🢒 (Leaves group) | 🢐 Quicksilver (Pietro) 🢒 (Leaves group) (Main story and flashback) | 🢐 Scarlet Witch (Wanda) 🢒 (Leaves group)</t>
  </si>
  <si>
    <t xml:space="preserve">X-Men (Main story and flashback) | 🢐 Cyclops (Scott Summers) 🢒 (Main story and flashback) | 🢐 Angel (Warren Worthington III) 🢒 (Main story and flashback) | 🢐 Beast (Hank McCoy) 🢒 | 🢐 Marvel Girl (Jean Grey) 🢒 | 🢐 Iceman (Bobby Drake) 🢒</t>
  </si>
  <si>
    <t xml:space="preserve">Avengers Vol 1 54</t>
  </si>
  <si>
    <t xml:space="preserve">...And Deliver Us From--The Masters of Evil!</t>
  </si>
  <si>
    <t xml:space="preserve">Avengers | 🢐 Black Panther (T'Challa) 🢒 (Main story and recap) | 🢐 Hawkeye 🢒 | 🢐 The Wasp (Janet Van Dyne) 🢒 | 🢐 Goliath (Hank Pym) 🢒</t>
  </si>
  <si>
    <t xml:space="preserve">Crimson Cowl 🢒 (First appearance) | Masters of Evil (Reforms) (Main story and recap) | 🢐 Klaw 🢒 (Joins group) (Main story and recap) | 🢐 Whirlwind (David Cannon) 🢒 (Joins group) | 🢐 Melter (Bruno Horgan) 🢒 (Main story and recap, rejoins team) | 🢐 Radioactive Man (Chen Lu) 🢒 (Main story and recap, rejoins team)</t>
  </si>
  <si>
    <t xml:space="preserve">🢐 Black Knight (Dane Whitman) 🢒 (Main story and flashback) | 🢐 Aragorn 🢒 (Real name first revealed)</t>
  </si>
  <si>
    <t xml:space="preserve">Avengers Vol 1 55</t>
  </si>
  <si>
    <t xml:space="preserve">"Mayhem Over Manhattan!"</t>
  </si>
  <si>
    <t xml:space="preserve">Avengers | 🢐 Hawkeye 🢒 | 🢐 Goliath (Hank Pym) 🢒 | 🢐 Black Panther (T'Challa) 🢒 | 🢐 The Wasp (Janet van Dyne) 🢒</t>
  </si>
  <si>
    <t xml:space="preserve">Masters of Evil | 🢐 Whirlwind (David Cannon) 🢒 | 🢐 Melter (Bruno Horgan) 🢒 | 🢐 Radioactive Man (Chen Lu) 🢒 | 🢐 Klaw 🢒 | 🢐 Crimson Cowl (Ultron-5) 🢒 (Real name first revealed) (First full appearance)</t>
  </si>
  <si>
    <t xml:space="preserve">🢐 Black Knight (Dane Whitman) 🢒 | 🢐 Aragorn 🢒</t>
  </si>
  <si>
    <t xml:space="preserve">Avengers Annual Vol 1 2</t>
  </si>
  <si>
    <t xml:space="preserve">...And Time, the Rushing River...</t>
  </si>
  <si>
    <t xml:space="preserve">Don Heck | Werner Roth</t>
  </si>
  <si>
    <t xml:space="preserve">Avengers | 🢐 Goliath (Hank Pym) 🢒 | 🢐 Wasp (Janet Van Dyne) 🢒 | 🢐 Black Panther (T'Challa) 🢒 | 🢐 Hawkeye 🢒 | 🢐 Captain America (Steve Rogers) 🢒</t>
  </si>
  <si>
    <t xml:space="preserve">Avengers (Earth-689) (First and only known appearance) (Main story and flashback) | Thor (Odinson) / Dr. Don Blake (Main story and flashback) | Hulk (Bruce Banner) (First and only known appearance) (Main story and flashback) | Giant-Man (Henry Pym) (First and only known appearance) (Main story and flashback) | Wasp (Janet Van Dyne) (First and only known appearance) (Main story and flashback) | Iron Man (Tony Stark) (First and only known appearance) (Main story and flashback) | Scarlet Centurion (First appearance) | Ant-Man's Ants (Behind the scenes) (Only in flashback)</t>
  </si>
  <si>
    <t xml:space="preserve">🢐 The Watcher 🢒</t>
  </si>
  <si>
    <t xml:space="preserve">Avengers Vol 1 56</t>
  </si>
  <si>
    <t xml:space="preserve">Death Be Not Proud!</t>
  </si>
  <si>
    <t xml:space="preserve">Avengers | 🢐 Goliath (Hank Pym) 🢒 | 🢐 Wasp (Janet Van Dyne) 🢒 | 🢐 Black Panther (T'Challa) 🢒 | 🢐 Hawkeye 🢒 | 🢐 Captain America (Steve Rogers) 🢒 (Main story and flashback)</t>
  </si>
  <si>
    <t xml:space="preserve">Nazis (Only in flashback) | Baron Zemo (Only in flashback) | Zemo's Androids (Only in flashback)</t>
  </si>
  <si>
    <t xml:space="preserve">Bucky Barnes (Only in flashback)</t>
  </si>
  <si>
    <t xml:space="preserve">Avengers Vol 1 57</t>
  </si>
  <si>
    <t xml:space="preserve">Behold... The Vision!</t>
  </si>
  <si>
    <t xml:space="preserve">Avengers | 🢐 Goliath (Hank Pym) 🢒 | 🢐 Wasp (Janet Van Dyne) 🢒 | 🢐 Hawkeye 🢒 | 🢐 Black Panther (T'Challa) 🢒</t>
  </si>
  <si>
    <t xml:space="preserve">A gang of armed thieves | "Trigger-happy" | Turk | Unnamed thief | 🢐 Ultron-5 🢒 (Apparent death)</t>
  </si>
  <si>
    <t xml:space="preserve">The Vision 🢒 (First appearance) | 🢐 Black Widow (Natasha) 🢒</t>
  </si>
  <si>
    <t xml:space="preserve">Avengers Vol 1 58</t>
  </si>
  <si>
    <t xml:space="preserve">"Even An Android Can Cry"</t>
  </si>
  <si>
    <t xml:space="preserve">Avengers (Main story and flashback) | 🢐 Black Panther (T'Challa) 🢒 | 🢐 Goliath (Hank Pym) 🢒 (Main story and flashback) | 🢐 Wasp (Janet Van Dyne) 🢒 (Main story and flashback) | 🢐 Hawkeye 🢒 | 🢐 Vision 🢒 (Joins group) (Main story and flashback) (Origin revealed)</t>
  </si>
  <si>
    <t xml:space="preserve">Ultron-5 (Only in flashback) (Origin revealed)</t>
  </si>
  <si>
    <t xml:space="preserve">Inactive Avengers | 🢐 Thor (Odinson) 🢒 (Main story and recap) | 🢐 Iron Man (Tony Stark) 🢒 (Main story and flashback) | 🢐 Captain America (Steve Rogers) 🢒 (Main story and recap)</t>
  </si>
  <si>
    <t xml:space="preserve">Avengers Vol 1 59</t>
  </si>
  <si>
    <t xml:space="preserve">"The Name is... Yellowjacket!"</t>
  </si>
  <si>
    <t xml:space="preserve">Avengers | 🢐 Hawkeye 🢒 | 🢐 Vision 🢒 | 🢐 Black Panther (T'Challa) 🢒 | 🢐 Wasp (Janet Van Dyne) 🢒</t>
  </si>
  <si>
    <t xml:space="preserve">Big Eddie (First appearance) | 🢐 Charlie 🢒 | Rocky | 🢐 Yellowjacket (Hank Pym) 🢒 (First appearance as Yellowjacket) (As Goliath in flashback)</t>
  </si>
  <si>
    <t xml:space="preserve">NYPD | Clyde (First appearance)</t>
  </si>
  <si>
    <t xml:space="preserve">Avengers Vol 1 60</t>
  </si>
  <si>
    <t xml:space="preserve">... Till Death Do Us Part!</t>
  </si>
  <si>
    <t xml:space="preserve">Avengers (Main story and flashback) | 🢐 Wasp (Janet Van Dyne) 🢒 (Main story and flashback) | 🢐 Hawkeye 🢒 (Main story and flashback) | 🢐 Vision 🢒 | 🢐 Black Panther (T'Challa) 🢒</t>
  </si>
  <si>
    <t xml:space="preserve">Circus of Crime | 🢐 Ringmaster 🢒 | 🢐 Clown 🢒 | 🢐 Princess Python 🢒 | Precious (Princess Python's snake) | 🢐 Cannonball 🢒 | 🢐 Great Gambonnos 🢒</t>
  </si>
  <si>
    <t xml:space="preserve">🢐 Captain America (Steve Rogers) 🢒 | 🢐 Yellowjacket (Hank Pym) 🢒 (Main story and flashback)</t>
  </si>
  <si>
    <t xml:space="preserve">Avengers Vol 1 61</t>
  </si>
  <si>
    <t xml:space="preserve">Some Say the World Will End in Fire... Some Say In Ice!</t>
  </si>
  <si>
    <t xml:space="preserve">Avengers | 🢐 Vision 🢒 | 🢐 Black Panther (T'Challa) 🢒 | 🢐 Hawkeye 🢒</t>
  </si>
  <si>
    <t xml:space="preserve">🢐 Surtur 🢒 | 🢐 Ymir 🢒</t>
  </si>
  <si>
    <t xml:space="preserve">🢐 Doctor Strange (Stephen Strange) 🢒 (Main story and flashback) | 🢐 Aragorn 🢒 | 🢐 Black Knight (Dane Whitman) 🢒 (Main story and flashback)</t>
  </si>
  <si>
    <t xml:space="preserve">Avengers Vol 1 62</t>
  </si>
  <si>
    <t xml:space="preserve">The Monarch and the Man-Ape!</t>
  </si>
  <si>
    <t xml:space="preserve">Avengers | 🢐 Black Panther (T'Challa) 🢒 | 🢐 Hawkeye 🢒 | 🢐 Vision 🢒</t>
  </si>
  <si>
    <t xml:space="preserve">Jabari Tribe (First appearance) | White Gorilla Cult (First appearance) | Man-Ape (M'Baku) 🢒 (First appearance) (Apparent death) | 🢐 N'Gamo 🢒 (First appearance) | Other Members (Unnamed)</t>
  </si>
  <si>
    <t xml:space="preserve">🢐 Aragorn 🢒 | 🢐 Black Knight (Dane Whitman) 🢒</t>
  </si>
  <si>
    <t xml:space="preserve">Avengers Vol 1 63</t>
  </si>
  <si>
    <t xml:space="preserve">"And In This Corner... Goliath!"</t>
  </si>
  <si>
    <t xml:space="preserve">Avengers | 🢐 The Vision 🢒 | 🢐 Hawkeye / Goliath II 🢒 (First appearance as Goliath) | 🢐 Black Panther (T'Challa) 🢒 | 🢐 Yellowjacket (Hank Pym) 🢒 | 🢐 The Wasp (Janet van Dyne) 🢒</t>
  </si>
  <si>
    <t xml:space="preserve">🢐 Egghead 🢒 (Impersonates Nick Fury) | 🢐 Puppet Master 🢒 | 🢐 Mad Thinker 🢒 | Mad Thinker's giant android</t>
  </si>
  <si>
    <t xml:space="preserve">S.H.I.E.L.D. | 🢐 Black Widow (Natasha) 🢒</t>
  </si>
  <si>
    <t xml:space="preserve">Avengers Vol 1 64</t>
  </si>
  <si>
    <t xml:space="preserve">"Like a Death Ray in the Sky!"</t>
  </si>
  <si>
    <t xml:space="preserve">Avengers | 🢐 Black Panther (T'Challa) 🢒 | 🢐 Wasp (Janet Van Dyne) 🢒 | 🢐 Yellowjacket (Hank Pym) 🢒 | 🢐 The Vision 🢒 | 🢐 Goliath II (Clint Barton) 🢒 (Real name first revealed)</t>
  </si>
  <si>
    <t xml:space="preserve">🢐 Egghead 🢒 (Main story and flashback) | Egghead's robots (Main story and flashback)</t>
  </si>
  <si>
    <t xml:space="preserve">Barney Barton (First appearance) (Main story and flashback, apparent death)</t>
  </si>
  <si>
    <t xml:space="preserve">Avengers Vol 1 65</t>
  </si>
  <si>
    <t xml:space="preserve">"Mightier Than the Sword?"</t>
  </si>
  <si>
    <t xml:space="preserve">Avengers | 🢐 Yellowjacket (Hank Pym) 🢒 | 🢐 Wasp (Janet Van Dyne) 🢒 | 🢐 Black Panther (T'Challa) 🢒 | 🢐 Goliath II (Clint Barton) 🢒 | 🢐 Vision 🢒</t>
  </si>
  <si>
    <t xml:space="preserve">🢐 Swordsman 🢒 (Main story and flashback) | 🢐 Egghead 🢒</t>
  </si>
  <si>
    <t xml:space="preserve">Avengers Vol 1 66</t>
  </si>
  <si>
    <t xml:space="preserve">Betrayal!</t>
  </si>
  <si>
    <t xml:space="preserve">Barry Windsor-Smith</t>
  </si>
  <si>
    <t xml:space="preserve">Avengers | 🢐 Thor (Odinson) 🢒 (Rejoins team) | 🢐 Iron Man (Tony Stark) 🢒 (Rejoins team) | 🢐 Yellowjacket (Hank Pym) 🢒 | 🢐 Wasp (Janet Van Dyne) 🢒 | 🢐 Goliath II (Clint Barton) 🢒 | 🢐 Vision 🢒 (Controlled by Ultron-6)</t>
  </si>
  <si>
    <t xml:space="preserve">🢐 Ultron-6 🢒</t>
  </si>
  <si>
    <t xml:space="preserve">🢐 Myron MacLain 🢒 (First appearance)</t>
  </si>
  <si>
    <t xml:space="preserve">Avengers Vol 1 67</t>
  </si>
  <si>
    <t xml:space="preserve">"We Stand at Armageddon!"</t>
  </si>
  <si>
    <t xml:space="preserve">-</t>
  </si>
  <si>
    <t xml:space="preserve">Avengers | 🢐 Goliath (Clint Barton) 🢒 | 🢐 Thor (Odinson) 🢒 | 🢐 The Vision 🢒 | 🢐 Yellowjacket (Hank Pym) 🢒 | 🢐 Iron Man (Tony Stark) 🢒 | 🢐 The Wasp (Janet Van Dyne) 🢒 | 🢐 Black Panther (T'Challa) 🢒</t>
  </si>
  <si>
    <t xml:space="preserve">Avengers Annual Vol 1 3</t>
  </si>
  <si>
    <t xml:space="preserve">Avengers | Thor (Odinson) | Iron Man (Tony Stark) | Giant-Man (Hank Pym) | Wasp (Janet Van Dyne) | Captain America (Steve Rogers) (Joins team, first Silver Age appearance)</t>
  </si>
  <si>
    <t xml:space="preserve">Namor the Sub-Mariner | Baron Zemo (First appearance) (Unnamed) (Only in flashback) | Unnamed mobsters | Vuk (First appearance) (Unnamed) (Main story and flashback)</t>
  </si>
  <si>
    <t xml:space="preserve">Teen Brigade | Rick Jones | Various unnamed members</t>
  </si>
  <si>
    <t xml:space="preserve">Avengers Vol 1 68</t>
  </si>
  <si>
    <t xml:space="preserve">"...And We Battle for the Earth!"</t>
  </si>
  <si>
    <t xml:space="preserve">Avengers | 🢐 Goliath II (Clint Barton) 🢒 | 🢐 The Wasp (Janet Van Dyne) 🢒 | 🢐 Yellowjacket (Hank Pym) 🢒 | 🢐 Thor (Odinson) 🢒 | 🢐 Vision 🢒 (Main story and flashback) | 🢐 Black Panther (T'Challa) 🢒</t>
  </si>
  <si>
    <t xml:space="preserve">🢐 Ultron-6 / Ultimate Ultron 🢒 (Apparent death)</t>
  </si>
  <si>
    <t xml:space="preserve">Avengers Vol 1 69</t>
  </si>
  <si>
    <t xml:space="preserve">Let the Game Begin</t>
  </si>
  <si>
    <t xml:space="preserve">Avengers | 🢐 Goliath II (Clint Barton) 🢒 | 🢐 Yellowjacket (Henry Pym) 🢒 | 🢐 Wasp (Janet Van Dyne) 🢒 | 🢐 Vision 🢒 | 🢐 Thor (Odinson) 🢒 | 🢐 Captain America (Steve Rogers) 🢒 (Rejoins team) | 🢐 Black Panther (T'Challa) 🢒</t>
  </si>
  <si>
    <t xml:space="preserve">🢐 Growing Man 🢒 | 🢐 Kang 🢒 (Main story and flashback) | Grandmaster 🢒 (First appearance) (Main story and flashback) | Squadron Sinister (First appearance) | Doctor Spectrum 🢒 (First appearance) | Hyperion 🢒 (First appearance) | Nighthawk 🢒 (First appearance) | Whizzer 🢒 (First appearance as Whizzer)</t>
  </si>
  <si>
    <t xml:space="preserve">Avengers Vol 1 70</t>
  </si>
  <si>
    <t xml:space="preserve">"When Strikes the Squadron Sinister!"</t>
  </si>
  <si>
    <t xml:space="preserve">Avengers | 🢐 Vision 🢒 | 🢐 Wasp (Janet Van Dyne) 🢒 | 🢐 Yellowjacket (Hank Pym) 🢒 | 🢐 Black Panther (T'Challa) 🢒 | 🢐 Goliath II (Clint Barton) 🢒 | 🢐 Captain America (Steve Rogers) 🢒 | 🢐 Thor (Odinson) 🢒 | 🢐 Iron Man (Tony Stark) 🢒</t>
  </si>
  <si>
    <t xml:space="preserve">🢐 Kang 🢒 | 🢐 Grandmaster 🢒 | Squadron Sinister | 🢐 Doctor Spectrum 🢒 | 🢐 Hyperion 🢒 | 🢐 Nighthawk (Kyle Richmond) 🢒 (Real name revealed) | 🢐 Whizzer 🢒</t>
  </si>
  <si>
    <t xml:space="preserve">Avengers Vol 1 71</t>
  </si>
  <si>
    <t xml:space="preserve">Endgame!</t>
  </si>
  <si>
    <t xml:space="preserve">Avengers (Main story and recap) | 🢐 Black Knight (Dane Whitman) 🢒 (Joins group) (Main story and recap) | 🢐 Captain America (Steve Rogers) 🢒 (Main story and recap) | 🢐 Iron Man (Tony Stark) 🢒 (Main story and recap) | 🢐 Thor (Odinson) 🢒 (Main story and recap) | 🢐 Goliath (Clint Barton) 🢒 (Main story and recap) | 🢐 Black Panther (T'Challa) 🢒 | 🢐 Vision 🢒 | 🢐 Wasp (Janet Van Dyne) 🢒 | 🢐 Yellowjacket (Hank Pym) 🢒</t>
  </si>
  <si>
    <t xml:space="preserve">🢐 Kang the Conqueror (Last appearance of this Kang's divergence) (Main story and recap) | 🢐 Grandmaster 🢒 (Main story and recap) | Squadron Sinister (Vision) (Only in recap) | Doctor Spectrum (Vision) (Only in recap) | Hyperion (Vision) (Only in recap) | Nighthawk (Kyle Richmond) (Vision) (Only in recap) | Whizzer (Vision) (Only in recap) | Nazi Germany</t>
  </si>
  <si>
    <t xml:space="preserve">Black Knight (Sir Percy of Scandia) (Ghost, soul or spirit)</t>
  </si>
  <si>
    <t xml:space="preserve">Avengers Vol 1 72</t>
  </si>
  <si>
    <t xml:space="preserve">Did You Hear the One About Scorpio?</t>
  </si>
  <si>
    <t xml:space="preserve">Avengers | 🢐 Captain America (Steve Rogers) 🢒 | Goliath II (Clint Barton) | 🢐 Vision 🢒 | The Wasp (Janet Van Dyne) | 🢐 Yellowjacket (Hank Pym) 🢒</t>
  </si>
  <si>
    <t xml:space="preserve">Zodiac (First appearance) | Scorpio (Jake Fury) (Only in flashback) | Taurus (First appearance) | Libra (First appearance) | Pisces (First appearance) | Gemini (First appearance) | Aries 🢒 (First appearance) | Capricorn (First appearance) | Aquarius (First appearance) | Virgo (First appearance) | Sagittarius (First appearance) | Cancer (First appearance) | Leo (First appearance)</t>
  </si>
  <si>
    <t xml:space="preserve">🢐 Rick Jones 🢒 | 🢐 Captain Marvel (Mar-Vell) 🢒 (Main story and flashback) | 🢐 Nick Fury 🢒 (Impersonates Scorpio) (Main story and recap) | Yellowjacket's Ants</t>
  </si>
  <si>
    <t xml:space="preserve">Avengers Vol 1 73</t>
  </si>
  <si>
    <t xml:space="preserve">The Sting of the Serpent</t>
  </si>
  <si>
    <t xml:space="preserve">Frank Giacoia | Herb Trimpe</t>
  </si>
  <si>
    <t xml:space="preserve">Avengers (Main story and recap) | 🢐 Black Panther (T'Challa) 🢒 | Goliath II (Clint Barton) (Goliath in main story and Hawkeye in recap) | Yellowjacket (Hank Pym) (Yellowjacket in main story and Goliath in recap) | Wasp (Janet Van Dyne) (Main story and recap) | Vision</t>
  </si>
  <si>
    <t xml:space="preserve">🢐 Sons of the Serpent 🢒 (Main story and recap) | Montague Hale (First appearance) | Dan Dunn (First appearance) | Simmons (First appearance)</t>
  </si>
  <si>
    <t xml:space="preserve">Monica Lynne (First appearance)</t>
  </si>
  <si>
    <t xml:space="preserve">Avengers Vol 1 74</t>
  </si>
  <si>
    <t xml:space="preserve">"Pursue the Panther!"</t>
  </si>
  <si>
    <t xml:space="preserve">Avengers | 🢐 Black Panther (T'Challa) 🢒 | Goliath (Clint Barton) | 🢐 Vision 🢒 | 🢐 Yellowjacket (Hank Pym) 🢒 | 🢐 Wasp (Janet Van Dyne) 🢒</t>
  </si>
  <si>
    <t xml:space="preserve">🢐 Sons of the Serpent 🢒 | Dan Dunn | Montague Hale | Black Panther impostor (First and only known appearance)</t>
  </si>
  <si>
    <t xml:space="preserve">Monica Lynne | Butler Jarvis</t>
  </si>
  <si>
    <t xml:space="preserve">Avengers Vol 1 75</t>
  </si>
  <si>
    <t xml:space="preserve">The Warlord and the Witch!</t>
  </si>
  <si>
    <t xml:space="preserve">Avengers | 🢐 Wasp (Janet Van Dyne) 🢒 (Leaves group) | 🢐 Black Panther (T'Challa) 🢒 | Goliath II (Clint Barton) | 🢐 Yellowjacket (Hank Pym) 🢒 (Leaves group) | 🢐 Captain America (Steve Rogers) 🢒 | 🢐 Vision 🢒</t>
  </si>
  <si>
    <t xml:space="preserve">Arkon the Magnificent 🢒 (First appearance)</t>
  </si>
  <si>
    <t xml:space="preserve">🢐 Quicksilver (Pietro) 🢒 | 🢐 Scarlet Witch (Wanda) 🢒 (Only in flashback) | Toad (Only in flashback)</t>
  </si>
  <si>
    <t xml:space="preserve">Avengers Vol 1 76</t>
  </si>
  <si>
    <t xml:space="preserve">"The Blaze of Battle... The Flames of Love!"</t>
  </si>
  <si>
    <t xml:space="preserve">Avengers | 🢐 Black Panther (T'Challa) 🢒 | 🢐 Quicksilver (Pietro) 🢒 (Rejoins team) | 🢐 Vision 🢒 | 🢐 Captain America (Steve Rogers) 🢒 | 🢐 Goliath (Clint Barton) 🢒 | 🢐 Iron Man (Tony Stark) 🢒 | 🢐 Scarlet Witch (Wanda) 🢒 (Rejoins team) | 🢐 Thor (Odinson) 🢒</t>
  </si>
  <si>
    <t xml:space="preserve">🢐 Arkon the Magnificent 🢒 | Arkon's horde</t>
  </si>
  <si>
    <t xml:space="preserve">Greybeard</t>
  </si>
  <si>
    <t xml:space="preserve">Avengers Vol 1 77</t>
  </si>
  <si>
    <t xml:space="preserve">"Heroes For Hire!"</t>
  </si>
  <si>
    <t xml:space="preserve">Avengers (Main story and flashback) | 🢐 Goliath (Clint Barton) 🢒 (Main story and flashback) | 🢐 Quicksilver (Pietro) 🢒 (Main story and flashback) | 🢐 Scarlet Witch (Wanda) 🢒 (Main story and flashback) | 🢐 Vision 🢒 (Main story and flashback) | 🢐 Black Panther (T'Challa / Luke Charles) 🢒 (Main story and flashback)</t>
  </si>
  <si>
    <t xml:space="preserve">Split-Second Squad (First appearance) (Main story and flashback) | Cap'n Skragg (First appearance) (Main story and flashback) | Kronus (Wilkins) (First appearance) (Main story and flashback) | Joe the Gorilla (First appearance) (Main story and flashback) | Onionhead (First appearance) (Main story and flashback) | Pecos (First appearance) (Main story and flashback) | Pinstripe (First appearance) (Main story and flashback) | Sweet William (First appearance) (Main story and flashback)</t>
  </si>
  <si>
    <t xml:space="preserve">Cornelius Van Lunt (Main story and flashback)</t>
  </si>
  <si>
    <t xml:space="preserve">Avengers Vol 1 78</t>
  </si>
  <si>
    <t xml:space="preserve">"The Man-Ape Always Strikes Twice!"</t>
  </si>
  <si>
    <t xml:space="preserve">Avengers | 🢐 Captain America (Steve Rogers) 🢒 | Goliath II (Clint Barton) | Quicksilver (Pietro) | Vision | Scarlet Witch (Wanda) | Black Panther (T'Challa) (Main story and recap)</t>
  </si>
  <si>
    <t xml:space="preserve">Lethal Legion (First appearance) | 🢐 Man-Ape (M'Baku) 🢒 (Revealed to be alive) | 🢐 Grim Reaper (Williams) 🢒 (Cameo) | 🢐 Power Man (Erik Josten) 🢒 (Cameo) | 🢐 Swordsman 🢒 (Cameo) | 🢐 Living Laser (Arthur Parks) 🢒 (Cameo) | Jabari Tribe | White Gorilla Cult | N'Gamo</t>
  </si>
  <si>
    <t xml:space="preserve">Monica Lynne</t>
  </si>
  <si>
    <t xml:space="preserve">Avengers Vol 1 79</t>
  </si>
  <si>
    <t xml:space="preserve">"Lo! The Lethal Legion!"</t>
  </si>
  <si>
    <t xml:space="preserve">Avengers | 🢐 Captain America (Steve Rogers) 🢒 | 🢐 Thor (Odinson) 🢒 | Goliath II (Clint Barton) | Vision (Leaves group) | 🢐 Iron Man (Tony Stark) 🢒 | Quicksilver (Pietro) | Black Panther (T'Challa) (Main story and recap) | Scarlet Witch (Wanda)</t>
  </si>
  <si>
    <t xml:space="preserve">Lethal Legion | 🢐 Man-Ape (M'Baku) 🢒 (Main story and recap) | 🢐 Living Laser (Arthur Parks) 🢒 | 🢐 Power Man (Erik Josten) 🢒 | 🢐 Swordsman 🢒 | 🢐 Grim Reaper (Williams) 🢒</t>
  </si>
  <si>
    <t xml:space="preserve">Avengers Vol 1 80</t>
  </si>
  <si>
    <t xml:space="preserve">"The Coming of Red Wolf!"</t>
  </si>
  <si>
    <t xml:space="preserve">Avengers | Vision (Rejoins team) | Goliath II (Clint Barton) | 🢐 Iron Man (Tony Stark) 🢒 | 🢐 Captain America (Steve Rogers) 🢒 | 🢐 Thor (Odinson) 🢒 | Black Panther (T'Challa) | Scarlet Witch (Wanda) | Quicksilver (Pietro)</t>
  </si>
  <si>
    <t xml:space="preserve">Jason Birch (First appearance) (Main story and flashback) | Cornelius van Lunt (Only in flashback)</t>
  </si>
  <si>
    <t xml:space="preserve">Red Wolf (First appearance) (Main story and flashback) | Lobo (First appearance) (Main story and flashback)</t>
  </si>
  <si>
    <t xml:space="preserve">Avengers Vol 1 81</t>
  </si>
  <si>
    <t xml:space="preserve">"When Dies a Legend!"</t>
  </si>
  <si>
    <t xml:space="preserve">Avengers (Main story and flashback) | 🢐 Captain America (Steve Rogers) 🢒 | Quicksilver (Pietro) | Thor (Odinson) | 🢐 Black Panther (T'Challa) 🢒 | 🢐 Iron Man (Tony Stark) 🢒 | Goliath II (Clint Barton) (Main story and flashback) | Vision (Main story and recap) | Scarlet Witch (Wanda) (Main story and flashback)</t>
  </si>
  <si>
    <t xml:space="preserve">Van Lunt's henchmen | Jason Birch (Main story and recap) | Calvin (First appearance) | Numerous unnamed others | Cornelius van Lunt (Apparent death) | Van Lunt's robots</t>
  </si>
  <si>
    <t xml:space="preserve">Red Wolf (Will Talltrees) (Main story and flashback) (Name first revealed) | Lobo (Apparent death)</t>
  </si>
  <si>
    <t xml:space="preserve">Avengers Vol 1 82</t>
  </si>
  <si>
    <t xml:space="preserve">"Hostage!"</t>
  </si>
  <si>
    <t xml:space="preserve">Avengers | 🢐 Thor (Odinson) 🢒 | Quicksilver (Pietro) | 🢐 Iron Man (Tony Stark) 🢒 | 🢐 Captain America (Steve Rogers) 🢒 | 🢐 Black Panther (T'Challa) 🢒 | Vision | Scarlet Witch (Wanda) | Goliath (Clint Barton)</t>
  </si>
  <si>
    <t xml:space="preserve">Zodiac | Aries (Death) | Zodiac Army | Cornelius van Lunt (Behind the scenes)</t>
  </si>
  <si>
    <t xml:space="preserve">🢐 Daredevil (Matt Murdock) 🢒</t>
  </si>
  <si>
    <t xml:space="preserve">Avengers Vol 1 83</t>
  </si>
  <si>
    <t xml:space="preserve">Come on in... the Revolution's Fine!</t>
  </si>
  <si>
    <t xml:space="preserve">Avengers | 🢐 Goliath (Clint Barton) 🢒 | 🢐 Quicksilver (Pietro) 🢒 | 🢐 Vision 🢒 | 🢐 Black Panther (T'Challa) 🢒</t>
  </si>
  <si>
    <t xml:space="preserve">Masters of Evil (Disbands) | 🢐 Klaw 🢒 (Leaves group) | 🢐 Melter (Bruno Horgan) 🢒 (Leaves group) | 🢐 Radioactive Man (Chen Lu) 🢒 (Leaves group) | 🢐 Whirlwind (David Cannon) 🢒 (Leaves group)</t>
  </si>
  <si>
    <t xml:space="preserve">Lady Liberators (First appearance) (Disbands) | 🢐 Wasp (Janet Van Dyne) 🢒 (Joins and leaves team) | 🢐 Enchantress 🢒 (Impersonates Valkyrie) (Joins and leaves team) (Main story and flashback) | 🢐 Scarlet Witch (Wanda) 🢒 (Joins and leaves team) | 🢐 Black Widow (Natasha) 🢒 (Joins and leaves team) | 🢐 Medusa (Medusalith Amaquelin) 🢒 (Joins and leaves team)</t>
  </si>
  <si>
    <t xml:space="preserve">Avengers Annual Vol 1 4</t>
  </si>
  <si>
    <t xml:space="preserve">Avengers | Giant-Man (Henry Pym) | Wasp (Janet Van Dyne) | Iron Man (Tony Stark) | Captain America (Steve Rogers) | Thor (Odinson) / Dr. Donald Blake</t>
  </si>
  <si>
    <t xml:space="preserve">Lava Men (Main story and flashback) | Jinku (First appearance) | Basallo | Numerous unnamed Lava Men</t>
  </si>
  <si>
    <t xml:space="preserve">Teen Brigade | Rick Jones (Main story and recap) | Various unnamed members</t>
  </si>
  <si>
    <t xml:space="preserve">Avengers Vol 1 84</t>
  </si>
  <si>
    <t xml:space="preserve">The Sword and the Sorceress!</t>
  </si>
  <si>
    <t xml:space="preserve">Avengers | 🢐 Black Knight (Dane Whitman) 🢒 (Main story and flashback) | 🢐 Scarlet Witch (Wanda) 🢒 | 🢐 Black Panther (T'Challa) 🢒 | 🢐 Goliath II (Clint Barton) 🢒 | 🢐 Quicksilver (Pietro) 🢒 | 🢐 Thor (Odinson) 🢒 | 🢐 Vision 🢒</t>
  </si>
  <si>
    <t xml:space="preserve">🢐 Arkon the Magnificent 🢒 | Arkon's legions | 🢐 Enchantress 🢒 | Jewel thieves</t>
  </si>
  <si>
    <t xml:space="preserve">Aragorn (Main story and flashback)</t>
  </si>
  <si>
    <t xml:space="preserve">Avengers Vol 1 85</t>
  </si>
  <si>
    <t xml:space="preserve">"The World Is Not for Burning!"</t>
  </si>
  <si>
    <t xml:space="preserve">Avengers | Goliath II (Clint Barton) | Thor (Odinson) | Black Panther (T'Challa) | Quicksilver (Pietro) | Vision | 🢐 Black Knight (Dane Whitman) 🢒 | Scarlet Witch (Wanda) | 🢐 Captain America (Steve Rogers) 🢒</t>
  </si>
  <si>
    <t xml:space="preserve">Squadron Supreme (First appearance) | Nighthawk (Kyle Richmond) 🢒 (First appearance) | American Eagle 🢒 (First appearance) | Doctor Spectrum 🢒 (First appearance) | Hawkeye 🢒 (First appearance) | Hyperion 🢒 (First appearance) | Lady Lark 🢒 (First appearance) | Tom Thumb 🢒 (First appearance) | Whizzer 🢒 (First appearance)</t>
  </si>
  <si>
    <t xml:space="preserve">Aragorn</t>
  </si>
  <si>
    <t xml:space="preserve">Avengers Vol 1 86</t>
  </si>
  <si>
    <t xml:space="preserve">"Brain-Child to the Dark Tower Came...!"</t>
  </si>
  <si>
    <t xml:space="preserve">Roy Thomas | Len Wein</t>
  </si>
  <si>
    <t xml:space="preserve">Avengers (Main story and recap) | Goliath (Clint Barton) (Main story and recap) | Vision (Main story and recap) | Quicksilver (Pietro) (Main story and recap) | Scarlet Witch (Wanda) (Main story and recap) | 🢐 Iron Man (Tony Stark) 🢒 | Thor (Odinson) | Black Panther (T'Challa)</t>
  </si>
  <si>
    <t xml:space="preserve">Brain-Child (Arnold Sutton) (First appearance) (Main story and flashback) (Origin revealed) | "Monstrous humanoid" | "Giant amoeba"</t>
  </si>
  <si>
    <t xml:space="preserve">Squadron Supreme (Main story and recap) | American Eagle (Only in recap) | 🢐 Doctor Spectrum 🢒 (Main story and recap) | Hawkeye (Only in recap) | 🢐 Hyperion 🢒 (Main story and recap) | Lady Lark (Only in recap) | 🢐 Nighthawk (Kyle Richmond) 🢒 (Main story and recap) | Tom Thumb (Only in recap) | 🢐 Whizzer 🢒</t>
  </si>
  <si>
    <t xml:space="preserve">Avengers Vol 1 87</t>
  </si>
  <si>
    <t xml:space="preserve">"Look Homeward, Avenger!"</t>
  </si>
  <si>
    <t xml:space="preserve">Avengers | 🢐 Vision 🢒 | 🢐 Scarlet Witch (Wanda) 🢒 | 🢐 Quicksilver (Pietro) 🢒 | 🢐 Goliath (Clint Barton) 🢒 | 🢐 Thor (Odinson) 🢒 | 🢐 Iron Man (Tony Stark) 🢒 | 🢐 Black Panther (T'Challa) 🢒 (Main story and flashback) (Origin revealed)</t>
  </si>
  <si>
    <t xml:space="preserve">Klaw (Only in flashback) | A.I.M. (Only in flashback) | B'Tumba (First and only known appearance, dies) (Only in flashback)</t>
  </si>
  <si>
    <t xml:space="preserve">Butler Jarvis</t>
  </si>
  <si>
    <t xml:space="preserve">Avengers Vol 1 88</t>
  </si>
  <si>
    <t xml:space="preserve">The Summons of Psyklop</t>
  </si>
  <si>
    <t xml:space="preserve">Harlan Ellison | Roy Thomas</t>
  </si>
  <si>
    <t xml:space="preserve">Avengers (Main story and flashback) | 🢐 Captain America (Steve Rogers) 🢒 (Main story and flashback) | 🢐 Goliath (Clint Barton) 🢒 (Main story and flashback) | 🢐 Iron Man (Tony Stark) 🢒 (Main story and flashback) | 🢐 Thor (Odinson) 🢒 (Main story and flashback) | 🢐 Black Panther (T'Challa) 🢒 (Only in flashback) (Leaves group) | Scarlet Witch (Wanda) (Only in flashback) | Quicksilver (Pietro) (Only in flashback) | Vision (Only in flashback)</t>
  </si>
  <si>
    <t xml:space="preserve">Ralph (First appearance) | Psyklop 🢒 (First appearance) | Giant Slug</t>
  </si>
  <si>
    <t xml:space="preserve">🢐 Hulk (Bruce Banner) 🢒 | Redwing (Main story and flashback) | 🢐 Falcon (Sam Wilson) 🢒 (Main story and flashback)</t>
  </si>
  <si>
    <t xml:space="preserve">Avengers Vol 1 89</t>
  </si>
  <si>
    <t xml:space="preserve">The Only Good Alien...</t>
  </si>
  <si>
    <t xml:space="preserve">Kree-Skrull War</t>
  </si>
  <si>
    <t xml:space="preserve">Avengers (Main story and flashback) | 🢐 Quicksilver (Pietro) 🢒 (Main story and flashback) | 🢐 Scarlet Witch (Wanda) 🢒 (Main story and flashback) | 🢐 Vision 🢒 (Main story and flashback)</t>
  </si>
  <si>
    <t xml:space="preserve">Annihilus (Only in flashback)</t>
  </si>
  <si>
    <t xml:space="preserve">🢐 Captain Marvel (Mar-Vell) 🢒 (Main story and flashback) | Doctor Donaldson (First appearance) | 🢐 Rick Jones 🢒 (Main story and flashback)</t>
  </si>
  <si>
    <t xml:space="preserve">Avengers Vol 1 90</t>
  </si>
  <si>
    <t xml:space="preserve">Judgment Day</t>
  </si>
  <si>
    <t xml:space="preserve">Avengers | Quicksilver (Pietro) | Vision | Scarlet Witch (Wanda) | 🢐 Wasp (Janet Van Dyne) 🢒 (Main story and flashback) | 🢐 Goliath (Clint Barton) 🢒 (Controlled by Ronan) | 🢐 Yellowjacket (Hank Pym) 🢒 (Main story and flashback)</t>
  </si>
  <si>
    <t xml:space="preserve">Kree Empire (Main story and recap) | 🢐 Sentry Vol 1 459 🢒 (Main story and recap) | Ronan the Accuser (Main story and recap)</t>
  </si>
  <si>
    <t xml:space="preserve">🢐 Captain Marvel (Mar-Vell) 🢒 (Main story and recap) | Doctor Donaldson | Rick Jones (Main story and recap)</t>
  </si>
  <si>
    <t xml:space="preserve">Avengers Vol 1 91</t>
  </si>
  <si>
    <t xml:space="preserve">Take One Giant Step -- Backward!</t>
  </si>
  <si>
    <t xml:space="preserve">Avengers | 🢐 Yellowjacket (Hank Pym) 🢒 (Leaves group) | 🢐 Wasp (Janet Van Dyne) 🢒 (Leaves group) | 🢐 Goliath (Clint Barton) 🢒 (Controlled by Ronan) | 🢐 Quicksilver (Pietro) 🢒 | 🢐 Scarlet Witch (Wanda) 🢒 | 🢐 Vision 🢒</t>
  </si>
  <si>
    <t xml:space="preserve">Kree Empire | 🢐 Sentry Vol 1 459 🢒 | 🢐 Ronan the Accuser 🢒 | Unnamed soldier (Only on screen as a static image or video record)</t>
  </si>
  <si>
    <t xml:space="preserve">🢐 Captain Marvel (Mar-Vell) 🢒 | Rick Jones</t>
  </si>
  <si>
    <t xml:space="preserve">Avengers Vol 1 92</t>
  </si>
  <si>
    <t xml:space="preserve">All Things Must End!</t>
  </si>
  <si>
    <t xml:space="preserve">Avengers | 🢐 Goliath (Clint Barton) 🢒 (Leaves group) | 🢐 Quicksilver (Pietro) 🢒 (Leaves group) | 🢐 Scarlet Witch (Wanda) 🢒 (Leaves group) | 🢐 Vision 🢒 (Leaves group)</t>
  </si>
  <si>
    <t xml:space="preserve">Skrull Empire | H. Warren Craddock (First appearance as H. Warren Craddock) | "Avengers" (Skrulls) | "Iron Man" | "Captain America" | "Thor"</t>
  </si>
  <si>
    <t xml:space="preserve">Avengers Vol 1 93</t>
  </si>
  <si>
    <t xml:space="preserve">This Beachhead Earth</t>
  </si>
  <si>
    <t xml:space="preserve">Neal Adams</t>
  </si>
  <si>
    <t xml:space="preserve">Avengers (Main story and flashback) | 🢐 Vision 🢒 (Main story and flashback) (Rejoins team) | 🢐 Iron Man (Tony Stark) 🢒 | 🢐 Thor (Odinson) 🢒 | 🢐 Captain America (Steve Rogers) 🢒 | 🢐 Goliath (Clint Barton) 🢒 (Main story and flashback) (Rejoins team) | 🢐 Quicksilver (Pietro) 🢒 (Main story and flashback) (Rejoins team) | 🢐 Scarlet Witch (Wanda) 🢒 (Main story and flashback) (Rejoins team) | 🢐 Ant-Man (Hank Pym) 🢒 | Ant-Man's Ants | Crosby (First appearance) | Stills (First appearance) | Nash (First appearance)</t>
  </si>
  <si>
    <t xml:space="preserve">Skrull Empire (Main story and flashback) | Super-Skrull (Impersonates Carol Danvers) | Skrull Cows/Fantastic Four (Main story and flashback) | "The Thing" (Main story and flashback) | "Human Torch" (Main story and flashback) | ""Mister Fantastic" (Main story and flashback)</t>
  </si>
  <si>
    <t xml:space="preserve">Captain Marvel (Mar-Vell) | Rick Jones</t>
  </si>
  <si>
    <t xml:space="preserve">Avengers Vol 1 94</t>
  </si>
  <si>
    <t xml:space="preserve">More Than Inhuman!</t>
  </si>
  <si>
    <t xml:space="preserve">Neal Adams | John Buscema</t>
  </si>
  <si>
    <t xml:space="preserve">Avengers (Main story and flashback) | Thor (Odinson) (Main story and recap) | 🢐 Iron Man (Tony Stark) 🢒 (Main story and recap) | Goliath (Clint Barton) | 🢐 Captain America (Steve Rogers) 🢒 (Main story and recap) | Vision (Main story and flashback) | Quicksilver (Pietro) (Main story and flashback) | Scarlet Witch (Wanda) (Main story and flashback)</t>
  </si>
  <si>
    <t xml:space="preserve">Skrull Empire (Main story and flashback) | Skrull Cows/Fantastic Four (Main story and recap) | The Thing (Skrull) (Main story and recap) | Human Torch (Skrull) (Main story and recap) | Mister Fantastic (Skrull) (Main story and recap) | 🢐 Super-Skrull 🢒 (Main story and flashback) | Emperor Dorrek | 🢐 Princess Anelle 🢒 | H. Warren Craddock | S.H.I.E.L.D.</t>
  </si>
  <si>
    <t xml:space="preserve">Captain Marvel (Mar-Vell) (Main story and flashback) | Rick Jones</t>
  </si>
  <si>
    <t xml:space="preserve">Avengers Annual Vol 1 5</t>
  </si>
  <si>
    <t xml:space="preserve">Avengers | Giant-Man (Hank Pym) | Iron Man (Tony Stark) | Wasp (Janet Van Dyne) | Thor Odinson / Don Blake | Captain America (Steve Rogers)</t>
  </si>
  <si>
    <t xml:space="preserve">Kang the Conqueror (First appearance as Kang the Conqueror) (Main story and flashback) | 40th Century Kang's Barbarian Army (First appearance) (Only in flashback)</t>
  </si>
  <si>
    <t xml:space="preserve">Teen Brigade | Rick Jones</t>
  </si>
  <si>
    <t xml:space="preserve">Avengers Vol 1 95</t>
  </si>
  <si>
    <t xml:space="preserve">Something Inhuman This Way Comes..!</t>
  </si>
  <si>
    <t xml:space="preserve">Avengers | 🢐 Captain America (Steve Rogers) 🢒 | Vision | Thor (Odinson) | Goliath (Clint Barton) | 🢐 Iron Man (Tony Stark) 🢒 | Quicksilver (Pietro) (Main story and recap) | Scarlet Witch (Wanda) (Main story and recap)</t>
  </si>
  <si>
    <t xml:space="preserve">S.H.I.E.L.D. | Mandroids | Kree Empire (Main story and flashback) | Ronan (Mentioned) (Only in flashback) | 🢐 Maximus Boltagon 🢒 (Main story and flashback) | Mind-Controlled Inhumans | Skrull Empire | H. Warren Craddock | Super-Skrull (Cameo)</t>
  </si>
  <si>
    <t xml:space="preserve">House of Agon (Main story and flashback) | 🢐 Triton 🢒 (Main story and flashback) | 🢐 Black Bolt 🢒 (Main story and flashback) | Numerous unnamed Inhumans (Main story and flashback) | Le-Roj (First and only known appearance) (Only in flashback) | Rick Jones | 🢐 Joey (Main story and recap)</t>
  </si>
  <si>
    <t xml:space="preserve">Avengers Vol 1 96</t>
  </si>
  <si>
    <t xml:space="preserve">The Andromeda Swarm!</t>
  </si>
  <si>
    <t xml:space="preserve">Avengers (Main story and recap) | Goliath (Clint Barton) (Main story and recap) | Vision (Main story and recap) | Thor (Odinson) (Main story and recap) | 🢐 Iron Man (Tony Stark) 🢒 (Main story and recap) | 🢐 Captain America (Steve Rogers) 🢒 (Main story and recap) | Quicksilver (Pietro) (Main story and recap) | Scarlet Witch (Wanda) (Main story and recap)</t>
  </si>
  <si>
    <t xml:space="preserve">Skrull Empire (Main story and recap) | Super-Skrull (Only in recap) | H. Warren Craddock (Only in recap) | Emperor Dorrek VII | Skrull Imperial Starfleet (First appearance) | Commandant Kalxor (First and only known appearance) | Numerous unnamed members | Kree Empire | 🢐 Ronan the Accuser 🢒 | Various unnamed members | 🢐 Annihilus 🢒 (Cameo)</t>
  </si>
  <si>
    <t xml:space="preserve">S.H.I.E.L.D. | Nick Fury | Numerous unnamed agents | Captain Marvel (Mar-Vell) (Main story and recap) | Rick Jones (Main story and recap) | Supreme Intelligence</t>
  </si>
  <si>
    <t xml:space="preserve">Avengers Vol 1 97</t>
  </si>
  <si>
    <t xml:space="preserve">Godhood's End!</t>
  </si>
  <si>
    <t xml:space="preserve">Avengers (Main story and recap) | Scarlet Witch (Wanda) (Main story and recap) | Quicksilver (Pietro) (Main story and recap) | Vision (Main story and recap) | 🢐 Captain America (Steve Rogers) 🢒 (Main story and recap) | Thor (Odinson) (Main story and recap) | 🢐 Iron Man (Tony Stark) 🢒 (Main story and recap) | 🢐 Goliath (Clint Barton) 🢒 (Main story and recap) (Leaves group)</t>
  </si>
  <si>
    <t xml:space="preserve">🢐 Annihilus 🢒 | Skrull Empire (Main story and recap) | Emperor Dorrek VII | Skrull Imperial Starfleet (Main story and recap) | Numerous unnamed Skrulls | Kree Empire (Main story and recap) | 🢐 Ronan the Accuser 🢒 (Main story and recap) | Imperial Kree Army | Numerous unnamed Kree</t>
  </si>
  <si>
    <t xml:space="preserve">🢐 Rick Jones 🢒 | 🢐 Captain Marvel (Mar-Vell) 🢒 (Main story and recap) | 🢐 Supreme Intelligence 🢒 (Main story and recap)</t>
  </si>
  <si>
    <t xml:space="preserve">Avengers Vol 1 98</t>
  </si>
  <si>
    <t xml:space="preserve">"Let Slip the Dogs of War!"</t>
  </si>
  <si>
    <t xml:space="preserve">Avengers | Vision | Scarlet Witch (Wanda) | Quicksilver (Pietro) | 🢐 Captain America (Steve Rogers) 🢒 | Thor (Odinson) | 🢐 Iron Man (Tony Stark) 🢒 | Hawkeye (Clint Barton) (Rejoins team) | 🢐 Hercules 🢒 (Rejoins team)</t>
  </si>
  <si>
    <t xml:space="preserve">🢐 Mr. Tallon (Ares) 🢒 | Satyrs | Warhawks (First appearance)</t>
  </si>
  <si>
    <t xml:space="preserve">Avengers Vol 1 99</t>
  </si>
  <si>
    <t xml:space="preserve">-- They First Make Mad!</t>
  </si>
  <si>
    <t xml:space="preserve">Barry Smith</t>
  </si>
  <si>
    <t xml:space="preserve">Avengers | Scarlet Witch (Wanda) | Vision | Quicksilver (Pietro) | 🢐 Iron Man (Tony Stark) 🢒 | 🢐 Captain America (Steve Rogers) 🢒 | 🢐 Hawkeye (Clint Barton) 🢒 (As Hawkeye in main story and flashback, Goliath in flashback) | Thor (Odinson) | Hercules (Main story and flashback)</t>
  </si>
  <si>
    <t xml:space="preserve">Skrull Empire (Only in flashback) | Skrull Imperial Starfleet (Only in flashback) | Kratos | Bia | Ares (Behind the scenes)</t>
  </si>
  <si>
    <t xml:space="preserve">Rick Jones</t>
  </si>
  <si>
    <t xml:space="preserve">Avengers Vol 1 100</t>
  </si>
  <si>
    <t xml:space="preserve">"Whatever Gods There Be!"</t>
  </si>
  <si>
    <t xml:space="preserve">Avengers (Main story and recap) | 🢐 Black Knight (Dane Whitman) 🢒 (Rejoins and leaves team) | 🢐 Captain America (Steve Rogers) 🢒 (Main story and recap) | 🢐 Black Panther (T'Challa) 🢒 (Rejoins and leaves team) | Scarlet Witch (Wanda) | Hawkeye (Clint Barton) | 🢐 Wasp (Janet Van Dyne) 🢒 (Rejoins and leaves team) | 🢐 Ant-Man (Hank Pym) 🢒 (Rejoins and leaves team) | 🢐 Thor (Odinson) 🢒 (Main story and recap) | Quicksilver (Pietro) | 🢐 Iron Man (Tony Stark) 🢒 (Main story and recap) | Vision | 🢐 Hulk (Bruce Banner) 🢒 (Rejoins and leaves team) | 🢐 Hercules 🢒 (Leaves group) (Main story and flashback) | 🢐 Swordsman 🢒 (Rejoins and leaves team)</t>
  </si>
  <si>
    <t xml:space="preserve">Satyrs (Main story and flashback) | 🢐 Ares 🢒 (Main story and flashback) | 🢐 Enchantress 🢒 (Main story and flashback) | Centaurs (Main story and flashback) | Kratos (Main story and recap) | Bia (Main story and recap) | Titans (Main story and flashback) | Minotaurs (First appearance)</t>
  </si>
  <si>
    <t xml:space="preserve">Avengers Vol 1 101</t>
  </si>
  <si>
    <t xml:space="preserve">Five Dooms to Save Tomorrow!</t>
  </si>
  <si>
    <t xml:space="preserve">Avengers | 🢐 Thor (Odinson) 🢒 / Dr. Don Blake | 🢐 Iron Man (Tony Stark) 🢒 | 🢐 Vision 🢒 | Hawkeye (Clint Barton) | 🢐 Quicksilver (Pietro) 🢒 | 🢐 Scarlet Witch (Wanda) 🢒 | 🢐 Captain America (Steve Rogers) 🢒</t>
  </si>
  <si>
    <t xml:space="preserve">Leonard Tippit (First appearance)</t>
  </si>
  <si>
    <t xml:space="preserve">Avengers Vol 1 102</t>
  </si>
  <si>
    <t xml:space="preserve">What to Do Till the Sentinels Come!</t>
  </si>
  <si>
    <t xml:space="preserve">Roy Thomas | Chris Claremont</t>
  </si>
  <si>
    <t xml:space="preserve">Avengers | 🢐 Vision 🢒 | 🢐 Scarlet Witch (Wanda) 🢒 (Main story and recap) | Hawkeye (Clint Barton) (Main story and recap) | 🢐 Thor (Odinson) 🢒 | 🢐 Iron Man (Tony Stark) 🢒 | 🢐 Quicksilver (Pietro) 🢒 | 🢐 Captain America (Steve Rogers) 🢒</t>
  </si>
  <si>
    <t xml:space="preserve">Muggers | J.C. | Al | Sentinels Mk II (Main story and recap) | Sentinel Number 2 (Revealed to be alive) | A3 (Revealed to alive) | Sentinel Number 8 (Revealed to be alive) | C7 (First appearance) | Numerous unnamed other Sentinels (Returns) | Sentinel Number 5 (Revealed to be alive)</t>
  </si>
  <si>
    <t xml:space="preserve">🢐 Grim Reaper (Williams) 🢒</t>
  </si>
  <si>
    <t xml:space="preserve">Avengers Vol 1 103</t>
  </si>
  <si>
    <t xml:space="preserve">The Sentinels Are Alive and Well!</t>
  </si>
  <si>
    <t xml:space="preserve">Avengers | 🢐 Iron Man (Tony Stark) 🢒 | Thor (Odinson) | 🢐 Captain America (Steve Rogers) 🢒 | Vision | Hawkeye (Clint Barton) | Quicksilver (Pietro) (Main story and recap) | Scarlet Witch (Wanda) (Only in recap)</t>
  </si>
  <si>
    <t xml:space="preserve">Sentinels Mk II | Unidentified Sentinels | Sentinel Number 5 (Mentioned) | Sentinel Number 2 (Vision)</t>
  </si>
  <si>
    <t xml:space="preserve">Avengers Vol 1 104</t>
  </si>
  <si>
    <t xml:space="preserve">"With a Bang -- And a Whimper!"</t>
  </si>
  <si>
    <t xml:space="preserve">Avengers (Main story and recap) | 🢐 Quicksilver (Pietro) 🢒 (Leaves group) | 🢐 Scarlet Witch (Wanda) 🢒 (Main story and recap) | 🢐 Hawkeye (Clint Barton) 🢒 (Main story and recap) | 🢐 Captain America (Steve Rogers) 🢒 (Main story and recap) | 🢐 Iron Man (Tony Stark) 🢒 | 🢐 Thor (Odinson) 🢒 | 🢐 Vision 🢒</t>
  </si>
  <si>
    <t xml:space="preserve">Sentinel MK II (Death) | Sentinel Number 5 (Main story and recap) (Death) | Various unnamed Sentinels (Death) | Sentinel Number 2 (Death) | Sentinel Number 4 (First and only known appearance, dies) | Sentinel Number 6 (First and only known appearance, dies) | Sentinel Number 10 (First and only known appearance, dies) | Sentinel MK II 3 (Death)</t>
  </si>
  <si>
    <t xml:space="preserve">Larry Trask (Death)</t>
  </si>
  <si>
    <t xml:space="preserve">Avengers Vol 1 105</t>
  </si>
  <si>
    <t xml:space="preserve">In the Beginning Was... The World Within!</t>
  </si>
  <si>
    <t xml:space="preserve">Steve Englehart</t>
  </si>
  <si>
    <t xml:space="preserve">Avengers | 🢐 Scarlet Witch (Wanda) 🢒 | 🢐 Iron Man (Tony Stark) 🢒 | 🢐 Hawkeye (Clint Barton) 🢒 | 🢐 Black Panther (T'Challa) 🢒 (Joins group) | 🢐 Thor (Odinson) 🢒 | 🢐 Vision 🢒</t>
  </si>
  <si>
    <t xml:space="preserve">Savage Land Mutates | 🢐 Barbarus 🢒 | 🢐 Lupo 🢒 | 🢐 Gaza 🢒 | 🢐 Equilibrius 🢒 | 🢐 Amphibius 🢒 | 🢐 Brainchild 🢒 | 🢐 Lorelei 🢒</t>
  </si>
  <si>
    <t xml:space="preserve">🢐 Lady Sif 🢒</t>
  </si>
  <si>
    <t xml:space="preserve">Avengers Vol 1 106</t>
  </si>
  <si>
    <t xml:space="preserve">"A Traitor Stalks Among Us!"</t>
  </si>
  <si>
    <t xml:space="preserve">Rich Buckler | George Tuska</t>
  </si>
  <si>
    <t xml:space="preserve">Avengers | Vision (Main story and flashback) | 🢐 Captain America (Steve Rogers) 🢒 (Main story and flashback) | Black Panther (T'Challa) | 🢐 Iron Man (Tony Stark) 🢒 | 🢐 Scarlet Witch (Wanda) 🢒 | Hawkeye (Clint Barton)</t>
  </si>
  <si>
    <t xml:space="preserve">Hydra (Only in flashback) | 🢐 Space Phantom 🢒 (Main story and flashback) | 🢐 Grim Reaper (Williams) 🢒 (Cameo) | Immortus (Behind the scenes)</t>
  </si>
  <si>
    <t xml:space="preserve">🢐 Rick Jones 🢒 (Rick Jones in main story and Bucky in flashback)</t>
  </si>
  <si>
    <t xml:space="preserve">Avengers Vol 1 107</t>
  </si>
  <si>
    <t xml:space="preserve">The Master Plan of the Space Phantom!</t>
  </si>
  <si>
    <t xml:space="preserve">Jim Starlin | George Tuska</t>
  </si>
  <si>
    <t xml:space="preserve">Avengers (Main story and recap) | Black Panther (T'Challa) | Scarlet Witch (Wanda) | 🢐 Iron Man (Tony Stark) 🢒 (Main story and recap) | Hawkeye (Clint Barton) | 🢐 Captain America (Steve Rogers) 🢒 | Vision</t>
  </si>
  <si>
    <t xml:space="preserve">Space Phantom (Main story and flashback, impersonates Supreme Hydra and Madame Hydra in flashback) | Grim Reaper (Williams) (Main story and flashback) | Hydra (Only in flashback) | Madame Hydra (Only in flashback) | Agent R (Only in flashback) | Immortus (Behind the scenes)</t>
  </si>
  <si>
    <t xml:space="preserve">Bucky (Rick Jones) (Only in flashback)</t>
  </si>
  <si>
    <t xml:space="preserve">Avengers Vol 1 108</t>
  </si>
  <si>
    <t xml:space="preserve">"Check -- And Mate!"</t>
  </si>
  <si>
    <t xml:space="preserve">Avengers (Main story and recap) | 🢐 Vision 🢒 (Main story and flashback) | 🢐 Captain America (Steve Rogers) 🢒 (Main story and flashback) | 🢐 Iron Man (Tony Stark) 🢒 (Main story and recap) | Hawkeye (Clint Barton) (Main story and recap) | Black Panther (T'Challa) (Main story and recap) | 🢐 Scarlet Witch (Wanda) 🢒 (Main story and recap)</t>
  </si>
  <si>
    <t xml:space="preserve">🢐 Grim Reaper (Williams) 🢒 (Main story and flashback) | 🢐 Supreme Hydra (Space Phantom) 🢒 (Main story and recap) | Hydra | Immortus (Behind the scenes)</t>
  </si>
  <si>
    <t xml:space="preserve">🢐 Rick Jones 🢒 | 🢐 Captain Marvel (Mar-Vell) 🢒 | 🢐 Thor (Odinson) 🢒</t>
  </si>
  <si>
    <t xml:space="preserve">Avengers Vol 1 109</t>
  </si>
  <si>
    <t xml:space="preserve">Avengers | Hawkeye (Clint Barton) (Leaves group) | 🢐 Thor (Odinson) 🢒 | 🢐 Scarlet Witch (Wanda) 🢒 | 🢐 Iron Man (Tony Stark) 🢒 | 🢐 Vision 🢒 | 🢐 Black Panther (T'Challa) 🢒</t>
  </si>
  <si>
    <t xml:space="preserve">Mr. Champion 🢒 (First appearance) | Champion's Henchmen</t>
  </si>
  <si>
    <t xml:space="preserve">Avengers Vol 1 110</t>
  </si>
  <si>
    <t xml:space="preserve">...And Now Magneto!</t>
  </si>
  <si>
    <t xml:space="preserve">Don Heck | John Buscema</t>
  </si>
  <si>
    <t xml:space="preserve">Avengers | 🢐 Black Panther (T'Challa) 🢒 | 🢐 Iron Man (Tony Stark) 🢒 | 🢐 Thor (Odinson) 🢒 | 🢐 Captain America (Steve Rogers) 🢒 | 🢐 Vision 🢒 | Scarlet Witch (Wanda)</t>
  </si>
  <si>
    <t xml:space="preserve">🢐 Magneto 🢒 (Impersonates Angel) | Dinosaurs | 🢐 Piper 🢒</t>
  </si>
  <si>
    <t xml:space="preserve">🢐 Quicksilver (Pietro) 🢒 (Main story and flashback) | 🢐 Crystal 🢒 (Main story and flashback) | Lockjaw (Main story and flashback)</t>
  </si>
  <si>
    <t xml:space="preserve">Avengers Vol 1 111</t>
  </si>
  <si>
    <t xml:space="preserve">With Two Beside Them!</t>
  </si>
  <si>
    <t xml:space="preserve">Avengers | Scarlet Witch (Wanda) (Controlled by Magneto) | 🢐 Captain America (Steve Rogers) 🢒 (Controlled by Magneto) | 🢐 Iron Man (Tony Stark) 🢒 (Controlled by Magneto) | Thor (Odinson) | 🢐 Vision 🢒 | 🢐 Black Widow (Natasha Romanoff) 🢒 (Joins group) | 🢐 Black Panther (T'Challa) 🢒 | 🢐 Daredevil (Matt Murdock) 🢒 (Main story and recap)</t>
  </si>
  <si>
    <t xml:space="preserve">🢐 Magneto 🢒 (Main story and flashback, impersonates Angel in recap) | 🢐 Piper 🢒 (Controlled by Vision)</t>
  </si>
  <si>
    <t xml:space="preserve">X-Men (Controlled by Magneto) | 🢐 Cyclops (Scott Summers) 🢒 (Controlled by Magneto) | 🢐 Marvel Girl (Jean Grey) 🢒 (Controlled by Magneto) | 🢐 Professor X (Charles Xavier) 🢒 (Controlled by Magneto) | 🢐 Iceman (Bobby Drake) 🢒 (Controlled by Magneto)</t>
  </si>
  <si>
    <t xml:space="preserve">Avengers Vol 1 112</t>
  </si>
  <si>
    <t xml:space="preserve">"The Lion God Lives!"</t>
  </si>
  <si>
    <t xml:space="preserve">Avengers | 🢐 Iron Man (Tony Stark) 🢒 | 🢐 Black Widow (Natasha Romanoff) 🢒 (Leaves group) | 🢐 Captain America (Steve Rogers) 🢒 | 🢐 Scarlet Witch (Wanda) 🢒 | 🢐 Black Panther (T'Challa) 🢒 | 🢐 Vision 🢒 | 🢐 Thor (Odinson) 🢒</t>
  </si>
  <si>
    <t xml:space="preserve">Lion Cult (First appearance) | N'Laka (First appearance) | Numerous unnamed cult members | Lions | Lion God 🢒 (First appearance, possesses Mr. Umbala)</t>
  </si>
  <si>
    <t xml:space="preserve">Mantis 🢒 (First appearance) | 🢐 Swordsman 🢒 (Shadow only)</t>
  </si>
  <si>
    <t xml:space="preserve">Avengers Vol 1 113</t>
  </si>
  <si>
    <t xml:space="preserve">"Your Young Men Shall Slay Visions!"</t>
  </si>
  <si>
    <t xml:space="preserve">William Robert Brown</t>
  </si>
  <si>
    <t xml:space="preserve">Avengers | 🢐 Iron Man (Tony Stark) 🢒 | 🢐 Black Panther (T'Challa) 🢒 | 🢐 Vision 🢒 | 🢐 Scarlet Witch (Wanda) 🢒 | 🢐 Captain America (Steve Rogers) 🢒 | 🢐 Thor (Odinson) 🢒 / Dr. Don Blake</t>
  </si>
  <si>
    <t xml:space="preserve">Living Bombs (First and only known appearance) (Disbands) | Frank (First and only known appearance, dies) | Carol (First and only known appearance, dies) | Mal (First and only known appearance, dies) | Phil (First and only known appearance, dies) | Numerous unnamed members (First and only known appearance, dies) | Neo-Nazis</t>
  </si>
  <si>
    <t xml:space="preserve">Mantis | Swordsman (Shadow only)</t>
  </si>
  <si>
    <t xml:space="preserve">Avengers Vol 1 114</t>
  </si>
  <si>
    <t xml:space="preserve">"Night of the Swordsman"</t>
  </si>
  <si>
    <t xml:space="preserve">Avengers (Main story and recap) | Scarlet Witch (Wanda) (Main story and recap) | 🢐 Captain America (Steve Rogers) 🢒 (Main story and recap) | Vision | 🢐 Iron Man (Tony Stark) 🢒 | Mantis (Main story and flashback) (Joins group) | Thor (Odinson) | Black Panther (T'Challa) | Swordsman (Main story and flashback) (Rejoins team)</t>
  </si>
  <si>
    <t xml:space="preserve">🢐 Lion God 🢒</t>
  </si>
  <si>
    <t xml:space="preserve">Avengers Vol 1 115</t>
  </si>
  <si>
    <t xml:space="preserve">Below Us the Battle!</t>
  </si>
  <si>
    <t xml:space="preserve">Avengers/Defenders War</t>
  </si>
  <si>
    <t xml:space="preserve">Avengers (Main story and recap) | 🢐 Captain America (Steve Rogers) 🢒 | Vision | 🢐 Iron Man (Tony Stark) 🢒 (Main story and recap) | Scarlet Witch (Wanda Maximoff) | Swordsman (Jacques Duquesne) | Mantis | 🢐 Thor (Odinson) 🢒 (Main story and recap) | Black Panther (T'Challa) (Main story and recap)</t>
  </si>
  <si>
    <t xml:space="preserve">Troglodytes (Main story and flashback) (First appearance) | Skol (First appearance) | Kragg (First appearance) | Numerous unnamed Troglodytes (Main story and flashback) | Troglodytes' beast</t>
  </si>
  <si>
    <t xml:space="preserve">Avengers Vol 1 116</t>
  </si>
  <si>
    <t xml:space="preserve">Avengers | 🢐 Thor (Odinson) 🢒 | 🢐 Vision 🢒 | 🢐 Captain America (Steve Rogers) 🢒 | 🢐 Iron Man (Tony Stark) 🢒 | 🢐 Scarlet Witch (Wanda) 🢒 | 🢐 Swordsman 🢒 | 🢐 Black Panther (T'Challa) 🢒 | 🢐 Mantis 🢒</t>
  </si>
  <si>
    <t xml:space="preserve">🢐 Dormammu 🢒 | 🢐 Loki Laufeyson 🢒 (Main story and recap)</t>
  </si>
  <si>
    <t xml:space="preserve">Wong | Defenders | 🢐 Doctor Strange (Stephen Strange) 🢒 | 🢐 Valkyrie 🢒 | 🢐 Sub-Mariner (Namor McKenzie) 🢒 | 🢐 Hulk (Bruce Banner) 🢒 | 🢐 Hawkeye (Clint Barton) 🢒 (Joins group) | 🢐 Silver Surfer (Norrin Radd) 🢒</t>
  </si>
  <si>
    <t xml:space="preserve">Avengers Vol 1 117</t>
  </si>
  <si>
    <t xml:space="preserve">Holocaust</t>
  </si>
  <si>
    <t xml:space="preserve">Avengers | 🢐 Swordsman 🢒 | 🢐 Captain America (Steve Rogers) 🢒</t>
  </si>
  <si>
    <t xml:space="preserve">🢐 Dormammu 🢒 | 🢐 Loki Laufeyson 🢒 | Unnamed Owner of the Bolivian Castle (First and only known appearance, dies) | 🢐 Sunfire (Shiro Yoshida) 🢒</t>
  </si>
  <si>
    <t xml:space="preserve">Defenders | 🢐 Valkyrie 🢒 | 🢐 Sub-Mariner (Namor McKenzie) 🢒 (Main story and recap)</t>
  </si>
  <si>
    <t xml:space="preserve">Avengers Vol 1 118</t>
  </si>
  <si>
    <t xml:space="preserve">To the Death!</t>
  </si>
  <si>
    <t xml:space="preserve">Avengers | 🢐 Iron Man (Tony Stark) 🢒 | 🢐 Swordsman 🢒 | 🢐 Vision 🢒 | 🢐 Scarlet Witch (Wanda) 🢒 | 🢐 Mantis 🢒 | 🢐 Captain America (Steve Rogers) 🢒 | 🢐 Thor Odinson 🢒 | 🢐 Black Panther (T'Challa) 🢒 | 🢐 Doctor Strange (Stephen Strange) 🢒</t>
  </si>
  <si>
    <t xml:space="preserve">Demons (Transformed humans) | Contessa Valentina Allegra de la Fontaine (Temporarily transformed into a Demon) | 🢐 Loki Laufeyson 🢒 (Temporarily shapeshifts into a insect) | 🢐 Dormammu 🢒 | 🢐 Mindless Ones 🢒</t>
  </si>
  <si>
    <t xml:space="preserve">Defenders | 🢐 Silver Surfer (Norrin Radd) 🢒 | 🢐 Hawkeye (Clint Barton) 🢒 | 🢐 Valkyrie 🢒 | 🢐 Hulk (Bruce Banner) 🢒 | 🢐 Sub-Mariner (Namor McKenzie) 🢒 | 🢐 Nick Fury 🢒</t>
  </si>
  <si>
    <t xml:space="preserve">Avengers Vol 1 119</t>
  </si>
  <si>
    <t xml:space="preserve">"Night of the Collector"</t>
  </si>
  <si>
    <t xml:space="preserve">Avengers | 🢐 Mantis 🢒 | 🢐 Swordsman 🢒 | 🢐 Captain America (Steve Rogers) 🢒 | 🢐 Vision 🢒 | 🢐 Iron Man (Tony Stark) 🢒 | 🢐 Scarlet Witch (Wanda) 🢒 | 🢐 Black Panther (T'Challa) 🢒 (Main story and recap) | 🢐 Thor (Odinson) 🢒</t>
  </si>
  <si>
    <t xml:space="preserve">🢐 The Collector 🢒 (Impersonates Tom Fagan)</t>
  </si>
  <si>
    <t xml:space="preserve">🢐 Tom Fagan 🢒</t>
  </si>
  <si>
    <t xml:space="preserve">Avengers Vol 1 120</t>
  </si>
  <si>
    <t xml:space="preserve">"Death-Stars of the Zodiac!"</t>
  </si>
  <si>
    <t xml:space="preserve">Avengers | 🢐 Vision 🢒 | 🢐 Iron Man (Tony Stark) 🢒 | 🢐 Mantis 🢒 | 🢐 Swordsman 🢒 | 🢐 Thor (Odinson) 🢒 | 🢐 Scarlet Witch (Wanda) 🢒</t>
  </si>
  <si>
    <t xml:space="preserve">Zodiac Cartel | Taurus | Gemini (Joshua Link) (Main story and recap) | Libra | Aries II (First appearance) | Aquarius | Scorpio II (First appearance) | Virgo | Cancer | Leo | Capricorn | Pisces | Sagittarius</t>
  </si>
  <si>
    <t xml:space="preserve">Avengers Vol 1 121</t>
  </si>
  <si>
    <t xml:space="preserve">"Houses Divided Cannot Stand!"</t>
  </si>
  <si>
    <t xml:space="preserve">Avengers | 🢐 Iron Man (Tony Stark) 🢒 | 🢐 Vision 🢒 | 🢐 Thor (Odinson) 🢒 / Don Blake | 🢐 Scarlet Witch (Wanda) 🢒 | 🢐 Mantis 🢒 (Main story and flashback) | 🢐 Captain America (Steve Rogers) 🢒 | 🢐 Swordsman 🢒 (Main story and flashback) | 🢐 Black Panther (T'Challa) 🢒</t>
  </si>
  <si>
    <t xml:space="preserve">Zodiac Crime Cartel | Taurus (Cornelius van Lunt) (Identity first revealed) | Aries II | Gemini (Joshua Link) | Aquarius | Leo | Sagittarius | Virgo | Capricorn | Libra | Pisces | Scorpio II | Cancer</t>
  </si>
  <si>
    <t xml:space="preserve">Avengers Vol 1 122</t>
  </si>
  <si>
    <t xml:space="preserve">"Trapped in Outer Space!"</t>
  </si>
  <si>
    <t xml:space="preserve">Avengers (Main story and recap) | 🢐 Thor (Odinson) 🢒 / Don Blake | Scarlet Witch (Wanda) | Black Panther (T'Challa) | 🢐 Iron Man (Tony Stark) 🢒 | Vision (Main story and recap) | Swordsman | Mantis (Main story and recap)</t>
  </si>
  <si>
    <t xml:space="preserve">Zodiac Crime Cartel | Taurus (Cornelius van Lunt) | Aries | Scorpio | Aquarius | Libra | Cancer | Virgo | Pisces | Capricorn | Gemini (Joshua Link) | Sagittarius | Leo</t>
  </si>
  <si>
    <t xml:space="preserve">Damian Link (Controlled by Gemini)</t>
  </si>
  <si>
    <t xml:space="preserve">Avengers Vol 1 123</t>
  </si>
  <si>
    <t xml:space="preserve">Vengence in Viet Nam! - or - An Origin for Mantis!</t>
  </si>
  <si>
    <t xml:space="preserve">Avengers | 🢐 Mantis 🢒 (Main story and flashback) (Origin revealed) | 🢐 Iron Man (Tony Stark) 🢒 | 🢐 Thor (Odinson) 🢒 | 🢐 Vision 🢒 | 🢐 Black Panther (T'Challa) 🢒 | 🢐 Scarlet Witch (Wanda) 🢒 | 🢐 Swordsman 🢒</t>
  </si>
  <si>
    <t xml:space="preserve">Monsieur Khruul (Main story and flashback) (Origin revealed) (Death) | Khruul goons and assassins (Main story and flashback) | Star-Stalker 🢒 (First appearance) (Cameo)</t>
  </si>
  <si>
    <t xml:space="preserve">Libra (Main story and flashback) (Origin revealed) | Lua (First and only known appearance, dies) (Only in flashback)</t>
  </si>
  <si>
    <t xml:space="preserve">Avengers Vol 1 124</t>
  </si>
  <si>
    <t xml:space="preserve">"Beware the Star Stalker!"</t>
  </si>
  <si>
    <t xml:space="preserve">Avengers (Main story and recap) | 🢐 Vision 🢒 (Main story and recap) | 🢐 Iron Man (Tony Stark) 🢒 (Main story and recap) | 🢐 Thor (Odinson) 🢒 (Main story and recap) | Black Panther (T'Challa) (Main story and recap) | 🢐 Mantis 🢒 (Main story and recap) | 🢐 Swordsman 🢒 | 🢐 Scarlet Witch (Wanda) 🢒</t>
  </si>
  <si>
    <t xml:space="preserve">🢐 Star-Stalker 🢒 (First full appearance) (Main story and flashback) (Death)</t>
  </si>
  <si>
    <t xml:space="preserve">Libra (Main story and recap)</t>
  </si>
  <si>
    <t xml:space="preserve">Avengers Vol 1 125</t>
  </si>
  <si>
    <t xml:space="preserve">The Power of Babel!</t>
  </si>
  <si>
    <t xml:space="preserve">Avengers (Main story and recap) | 🢐 Captain America (Steve Rogers) 🢒 (Main story and recap) | 🢐 Mantis 🢒 (Main story and recap) | 🢐 Black Panther (T'Challa) 🢒 (Main story and recap) | 🢐 Iron Man (Tony Stark) 🢒 (Main story and recap) | 🢐 Vision 🢒 (Main story and recap) | 🢐 Scarlet Witch (Wanda) 🢒 (Main story and recap) | 🢐 Thor (Odinson) 🢒 (Main story and recap) | 🢐 Swordsman 🢒 (Main story and recap)</t>
  </si>
  <si>
    <t xml:space="preserve">🢐 Thanos 🢒 (Main story and recap) | Thanos-Thralls | Numerous unnamed members | Tuareg (First and only known appearance, dies) | Gromak (First and only known appearance, dies)</t>
  </si>
  <si>
    <t xml:space="preserve">Lou-Ann Savannah (Main story and recap)</t>
  </si>
  <si>
    <t xml:space="preserve">Avengers Vol 1 126</t>
  </si>
  <si>
    <t xml:space="preserve">"All the Sounds and Sights of Death!"</t>
  </si>
  <si>
    <t xml:space="preserve">Avengers | 🢐 Mantis 🢒 | 🢐 Swordsman 🢒 | 🢐 Vision 🢒 | 🢐 Scarlet Witch (Wanda) 🢒 | 🢐 Iron Man (Tony Stark) 🢒 | 🢐 Thor (Odinson) 🢒 | 🢐 Captain America (Steve Rogers) 🢒 (Leaves group) | 🢐 Black Panther (T'Challa) 🢒 (Leaves group)</t>
  </si>
  <si>
    <t xml:space="preserve">🢐 Klaw 🢒 (Impersonates Ronald Pershing) | 🢐 Solarr (Silas King) 🢒</t>
  </si>
  <si>
    <t xml:space="preserve">Giant-Size Avengers Vol 1 1</t>
  </si>
  <si>
    <t xml:space="preserve">Nuklo -- The Invader That Time Forgot</t>
  </si>
  <si>
    <t xml:space="preserve">Avengers (Main story and recap) | 🢐 Vision 🢒 | 🢐 Thor (Odinson) 🢒 (Main story and recap) | 🢐 Captain America (Steve Rogers) 🢒 (Main story and flashback) | 🢐 Mantis 🢒 | 🢐 Iron Man (Tony Stark) 🢒 (Main story and flashback) | 🢐 Scarlet Witch (Wanda Frank) 🢒 (Main story and flashback) (Origin revealed)</t>
  </si>
  <si>
    <t xml:space="preserve">Nuklo (Frank) 🢒 (First appearance) (Main story and flashback)</t>
  </si>
  <si>
    <t xml:space="preserve">🢐 Whizzer (Bob Frank) 🢒 (Main story and flashback)</t>
  </si>
  <si>
    <t xml:space="preserve">Avengers Vol 1 127</t>
  </si>
  <si>
    <t xml:space="preserve">Bride and Doom!</t>
  </si>
  <si>
    <t xml:space="preserve">Avengers | 🢐 Iron Man (Tony Stark) 🢒 | 🢐 Scarlet Witch (Wanda Frank) 🢒 (Main story and recap) | 🢐 Vision 🢒 | 🢐 Swordsman 🢒 | 🢐 Mantis 🢒 | 🢐 Thor (Odinson) 🢒</t>
  </si>
  <si>
    <t xml:space="preserve">🢐 Maximus the Mad 🢒 | 🢐 Ultron-7 🢒 (Impersonates Omega) (Revealed to be alive) | Alpha Primitives | RN-62 (First appearance) | Numerous unnamed others</t>
  </si>
  <si>
    <t xml:space="preserve">Inhuman Royal House | 🢐 Gorgon 🢒 | 🢐 Lockjaw 🢒 | 🢐 Triton 🢒 | 🢐 Black Bolt 🢒 | 🢐 Medusa 🢒 | 🢐 Crystal 🢒 | 🢐 Quicksilver (Pietro Frank) 🢒 (Main story and recap) | Fantastic Four | 🢐 Mr. Fantastic (Reed Richards) 🢒 | 🢐 Invisible Girl (Sue Storm-Richards) 🢒 | 🢐 Human Torch (Johnny Storm) 🢒 | 🢐 Thing (Ben Grimm) 🢒</t>
  </si>
  <si>
    <t xml:space="preserve">Avengers Vol 1 128</t>
  </si>
  <si>
    <t xml:space="preserve">Bewitched, Bothered, and Dead!</t>
  </si>
  <si>
    <t xml:space="preserve">Avengers | 🢐 Iron Man (Tony Stark) 🢒 | 🢐 Thor (Odinson) 🢒 | 🢐 Mantis 🢒 | 🢐 Vision 🢒 | 🢐 Scarlet Witch (Wanda Frank) 🢒 | 🢐 Swordsman 🢒</t>
  </si>
  <si>
    <t xml:space="preserve">🢐 Necrodamus 🢒 (Main story and recap) | Kang the Conqueror 🢒 (First appearance of this Kang's divergence)</t>
  </si>
  <si>
    <t xml:space="preserve">🢐 Agatha Harkness 🢒 | Ebony</t>
  </si>
  <si>
    <t xml:space="preserve">Avengers Vol 1 129</t>
  </si>
  <si>
    <t xml:space="preserve">"Bid Tomorrow Goodbye!"</t>
  </si>
  <si>
    <t xml:space="preserve">Avengers | 🢐 Thor (Odinson) 🢒 | 🢐 Iron Man (Tony Stark) 🢒 | 🢐 Scarlet Witch (Wanda Frank) 🢒 | 🢐 Vision 🢒 | 🢐 Swordsman 🢒 (Main story and flashback) | 🢐 Mantis 🢒 (Main story and flashback)</t>
  </si>
  <si>
    <t xml:space="preserve">🢐 Kang the Conqueror 🢒 (Main story and recap) | Macrobots (First appearance)</t>
  </si>
  <si>
    <t xml:space="preserve">🢐 Agatha Harkness 🢒</t>
  </si>
  <si>
    <t xml:space="preserve">Giant-Size Avengers Vol 1 2</t>
  </si>
  <si>
    <t xml:space="preserve">A Blast From the Past</t>
  </si>
  <si>
    <t xml:space="preserve">Dave Cockrum</t>
  </si>
  <si>
    <t xml:space="preserve">Avengers (Main story and recap) | 🢐 Hawkeye (Clint Barton) 🢒 (Joins group) (Main story and flashback, appears as Goliath in flashback) | 🢐 Vision 🢒 (Main story and recap) | 🢐 Thor (Odinson) 🢒 (Main story and recap) | 🢐 Iron Man (Tony Stark) 🢒 (Main story and recap) | 🢐 Scarlet Witch (Wanda Frank) 🢒 (Main story and recap) | 🢐 Mantis / Celestial Madonna 🢒 (First appearance as Celestial Madonna) (Main story and recap) | 🢐 Swordsman 🢒 (Main story and flashback) (Death)</t>
  </si>
  <si>
    <t xml:space="preserve">🢐 Kang the Conqueror 🢒 (Main story and flashback) | Macrobots (Main story and recap) (Destruction)</t>
  </si>
  <si>
    <t xml:space="preserve">🢐 Agatha Harkness 🢒 (Main story and recap) | 🢐 Rama-Tut 🢒 (Main story and flashback)</t>
  </si>
  <si>
    <t xml:space="preserve">Avengers Vol 1 130</t>
  </si>
  <si>
    <t xml:space="preserve">The Reality Problem!</t>
  </si>
  <si>
    <t xml:space="preserve">Avengers (Main story and flashback) | 🢐 Vision 🢒 (Main story and flashback) | 🢐 Hawkeye (Clint Barton) 🢒 (Main story and flashback) | 🢐 Mantis / Celestial Madonna 🢒 (Main story and flashback) | 🢐 Iron Man (Tony Stark) 🢒 (Main story and flashback) | 🢐 Thor (Odinson) 🢒 (Main story and flashback) | 🢐 Scarlet Witch (Wanda Frank) 🢒 (Only in flashback)</t>
  </si>
  <si>
    <t xml:space="preserve">Slasher 🢒 (First appearance) | Titanic Three (First appearance) (Main story and flashback) | 🢐 Radioactive Man (Chen Lu) 🢒 (Main story and flashback) | 🢐 Titanium Man (Boris Bullski) 🢒 (Main story and flashback) | 🢐 Crimson Dynamo (Alex Nevsky) 🢒 (Main story and flashback)</t>
  </si>
  <si>
    <t xml:space="preserve">Agatha Harkness (Only in flashback)</t>
  </si>
  <si>
    <t xml:space="preserve">Avengers Vol 1 131</t>
  </si>
  <si>
    <t xml:space="preserve">A Quiet Half-Hour in Saigon!</t>
  </si>
  <si>
    <t xml:space="preserve">Avengers | 🢐 Mantis / Celestial Madonna 🢒 | 🢐 Thor (Odinson) 🢒 | 🢐 Hawkeye (Clint Barton) 🢒 | 🢐 Vision 🢒 | 🢐 Iron Man (Tony Stark) 🢒</t>
  </si>
  <si>
    <t xml:space="preserve">🢐 Kang the Conqueror 🢒 | Legion of the Unliving (First appearance) | 🢐 Frankenstein's Monster 🢒 | 🢐 Wonder Man (Simon Williams) 🢒 | 🢐 Human Torch (Jim Hammond) 🢒 | 🢐 Midnight (M'Nai) 🢒 | 🢐 Ghost (Joost van Straaten) 🢒 | 🢐 Baron Zemo 🢒</t>
  </si>
  <si>
    <t xml:space="preserve">🢐 Nomad (Steve Rogers) 🢒 | 🢐 Rama-Tut 🢒 | 🢐 Immortus 🢒</t>
  </si>
  <si>
    <t xml:space="preserve">Avengers Vol 1 132</t>
  </si>
  <si>
    <t xml:space="preserve">Kang War II</t>
  </si>
  <si>
    <t xml:space="preserve">Steve Englehart | Roy Thomas</t>
  </si>
  <si>
    <t xml:space="preserve">Avengers | 🢐 Hawkeye (Clint Barton) 🢒 | 🢐 Thor (Odinson) 🢒 / Dr. Don Blake | 🢐 Vision 🢒 | 🢐 Iron Man (Tony Stark) 🢒 (Apparent death) | 🢐 Mantis / Celestial Madonna 🢒</t>
  </si>
  <si>
    <t xml:space="preserve">🢐 Kang the Conqueror 🢒 | 🢐 Legion of the Unliving 🢒 | 🢐 Ghost (Joost van Straaten) 🢒 | 🢐 Frankenstein's Monster 🢒 | 🢐 Midnight (M'Nai) 🢒 | 🢐 Human Torch (Jim Hammond) 🢒 | 🢐 Wonder Man (Simon Williams) 🢒 | 🢐 Baron Zemo 🢒</t>
  </si>
  <si>
    <t xml:space="preserve">Giant-Size Avengers Vol 1 3</t>
  </si>
  <si>
    <t xml:space="preserve">Kang War II Conclusion: What Time Hath Put Asunder!</t>
  </si>
  <si>
    <t xml:space="preserve">Avengers (Main story and recap) | 🢐 Mantis / Celestial Madonna 🢒 (Main story and recap) | 🢐 Vision 🢒 (Main story and recap) | 🢐 Hawkeye (Clint Barton) 🢒 | 🢐 Thor (Odinson) 🢒 | 🢐 Iron Man (Tony Stark) 🢒 (Resurrection) | Scarlet Witch (Wanda Frank) (Voice)</t>
  </si>
  <si>
    <t xml:space="preserve">Legion of the Unliving (Disbands) | 🢐 Ghost (Joost van Straaten) 🢒 (Main story and recap) (Leaves group) | 🢐 Midnight (M'Nai) 🢒 (Main story and recap) (Leaves group) | 🢐 Frankenstein's Monster 🢒 (Main story and recap) (Leaves group) | 🢐 Wonder Man (Simon Williams) 🢒 (Main story and recap) (Leaves group) | Baron Zemo (Main story and recap) (Leaves group) | 🢐 Human Torch (Jim Hammond) 🢒 (Main story and recap) (Leaves group) | 🢐 Kang the Conqueror 🢒</t>
  </si>
  <si>
    <t xml:space="preserve">🢐 Immortus 🢒 | 🢐 Rama-Tut 🢒</t>
  </si>
  <si>
    <t xml:space="preserve">Avengers Vol 1 133</t>
  </si>
  <si>
    <t xml:space="preserve">Yesterday and Beyond...</t>
  </si>
  <si>
    <t xml:space="preserve">Avengers | 🢐 Scarlet Witch (Wanda Frank) 🢒 (Main story and recap) | 🢐 Vision 🢒 (Main story and recap) | 🢐 Iron Man (Tony Stark) 🢒 | 🢐 Thor (Odinson) 🢒 | 🢐 Hawkeye (Clint Barton) 🢒 | 🢐 Mantis / Celestial Madonna 🢒</t>
  </si>
  <si>
    <t xml:space="preserve">🢐 Agatha Harkness 🢒 | 🢐 Immortus 🢒</t>
  </si>
  <si>
    <t xml:space="preserve">Avengers Vol 1 134</t>
  </si>
  <si>
    <t xml:space="preserve">"Times That Bind"</t>
  </si>
  <si>
    <t xml:space="preserve">Avengers (Main story and recap) | Mantis / Celestial Madonna (Main story and recap) | 🢐 Thor (Odinson) 🢒 (Main story and recap) | 🢐 Iron Man (Tony Stark) 🢒 (Main story and recap) | Hawkeye (Clint Barton) (Main story and recap) | 🢐 Vision 🢒 (Main story and recap) | 🢐 Scarlet Witch (Wanda Frank) 🢒</t>
  </si>
  <si>
    <t xml:space="preserve">Moondragon (Heather Douglas) | Butler Jarvis | 🢐 Agatha Harkness 🢒</t>
  </si>
  <si>
    <t xml:space="preserve">Avengers Vol 1 135</t>
  </si>
  <si>
    <t xml:space="preserve">The Torch is Passed!</t>
  </si>
  <si>
    <t xml:space="preserve">Avengers | 🢐 Vision 🢒 (Main story and flashback) (Origin revealed) | 🢐 Thor (Odinson) 🢒 | 🢐 Iron Man (Tony Stark) 🢒 | 🢐 Hawkeye (Clint Barton) 🢒 | 🢐 Mantis / Celestial Madonna 🢒</t>
  </si>
  <si>
    <t xml:space="preserve">🢐 Moondragon (Heather Douglas) 🢒 | 🢐 Libra 🢒 | 🢐 Swordsman (Cotati) 🢒</t>
  </si>
  <si>
    <t xml:space="preserve">Avengers Vol 1 136</t>
  </si>
  <si>
    <t xml:space="preserve">Iron Man: D.O.A.</t>
  </si>
  <si>
    <t xml:space="preserve">Tom Sutton</t>
  </si>
  <si>
    <t xml:space="preserve">Beast (Hank McCoy) (Main story and recap)</t>
  </si>
  <si>
    <t xml:space="preserve">Brand Corporation (Main story and recap) | Linda Donaldson (Main story and recap) | Numerous unnamed security agents | Brotherhood of Evil Mutants | Mastermind | The Blob | Unus the Untouchable</t>
  </si>
  <si>
    <t xml:space="preserve">Iron Man (Tony Stark) | Marianne Rodgers</t>
  </si>
  <si>
    <t xml:space="preserve">Giant-Size Avengers Vol 1 4</t>
  </si>
  <si>
    <t xml:space="preserve">... Let All Men Bring Together</t>
  </si>
  <si>
    <t xml:space="preserve">Avengers | 🢐 Vision 🢒 (Main story and recap) | 🢐 Scarlet Witch (Wanda Frank) 🢒 (Temporarily controlled by Dormammu) | 🢐 Thor (Odinson) 🢒 | 🢐 Mantis / Celestial Madonna 🢒 (Main story and flashback) (Leaves group) | 🢐 Hawkeye (Clint Barton) 🢒 | 🢐 Iron Man (Tony Stark) 🢒</t>
  </si>
  <si>
    <t xml:space="preserve">🢐 Dormammu 🢒 | 🢐 Umar 🢒 | Dormammu's creatures | 🢐 Kang the Conqueror 🢒</t>
  </si>
  <si>
    <t xml:space="preserve">Cotati | Swordsman (Cotati) | 🢐 Moondragon (Heather Douglas) 🢒 (Main story and flashback) | 🢐 Libra 🢒 (Main story and recap) | 🢐 Immortus 🢒 | 🢐 Agatha Harkness 🢒</t>
  </si>
  <si>
    <t xml:space="preserve">Avengers Vol 1 137</t>
  </si>
  <si>
    <t xml:space="preserve">"We Do Seek Out New Avengers!"</t>
  </si>
  <si>
    <t xml:space="preserve">Avengers (Main story and flashback) | 🢐 Thor (Odinson) 🢒 (Main story and flashback) | 🢐 Hawkeye (Clint Barton) 🢒 (Only in flashback) | 🢐 Iron Man (Tony Stark) 🢒 (Main story and flashback) | 🢐 Scarlet Witch (Wanda Frank) 🢒 (Only in flashback) | 🢐 Vision 🢒 (Only in flashback) | 🢐 Wasp (Janet Van Dyne) 🢒 (Main story and flashback, rejoins team) | 🢐 Yellowjacket (Hank Pym) 🢒 (Main story and flashback, rejoins team)</t>
  </si>
  <si>
    <t xml:space="preserve">🢐 "The Stranger" 🢒 (Impersonates Stranger)</t>
  </si>
  <si>
    <t xml:space="preserve">🢐 Moondragon (Heather Douglas) 🢒 | 🢐 Beast (Hank McCoy) 🢒 (Main story and recap) (Temporarily impersonates Edward G. Robinson)</t>
  </si>
  <si>
    <t xml:space="preserve">Avengers Vol 1 138</t>
  </si>
  <si>
    <t xml:space="preserve">"Stranger in a Strange Man!"</t>
  </si>
  <si>
    <t xml:space="preserve">Beast (Hank McCoy) (Avengers applicant) (Temporarily impersonates Edward G. Robinson) | Moondragon (Heather Douglas) (Avengers applicant) | Avengers (Main story and recap) | 🢐 Thor (Odinson) 🢒 (Main story and recap) | 🢐 Iron Man (Tony Stark) 🢒 | Yellowjacket (Hank Pym) | 🢐 Scarlet Witch (Wanda Frank) 🢒 (Main story and recap) | 🢐 Vision 🢒 (Cameo)</t>
  </si>
  <si>
    <t xml:space="preserve">Toad (Main story and flashback) (Impersonates Stranger)</t>
  </si>
  <si>
    <t xml:space="preserve">Avengers Vol 1 139</t>
  </si>
  <si>
    <t xml:space="preserve">Prescription: Violence!</t>
  </si>
  <si>
    <t xml:space="preserve">Beast (Hank McCoy) (Avengers applicant) | Avengers | Yellowjacket (Hank Pym) (Yellowjacket in main story and Giant-Man in recap) | Wasp (Janet Van Dyne) (Main story and recap) | 🢐 Thor (Odinson) 🢒 | 🢐 Iron Man (Tony Stark) 🢒 | Scarlet Witch (Wanda Frank) | Vision | Moondragon (Heather Douglas) (Avengers applicant)</t>
  </si>
  <si>
    <t xml:space="preserve">🢐 Whirlwind / Charles Matthews (David Cannon) 🢒 (Main story and recap)</t>
  </si>
  <si>
    <t xml:space="preserve">Yellowjacket's Ants</t>
  </si>
  <si>
    <t xml:space="preserve">Avengers Vol 1 140</t>
  </si>
  <si>
    <t xml:space="preserve">A Journey to the Center of the Ant</t>
  </si>
  <si>
    <t xml:space="preserve">Avengers | 🢐 Yellowjacket (Hank Pym) 🢒 | 🢐 Vision 🢒 | Thor (Odinson) / Dr. Don Blake | 🢐 Scarlet Witch (Wanda Frank) 🢒 | Wasp (Janet Van Dyne) | 🢐 Beast (Hank McCoy) 🢒 (Avengers applicant) (Main story and recap) | Moondragon (Heather Douglas) (Avengers applicant)</t>
  </si>
  <si>
    <t xml:space="preserve">Brand Corporation (Main story and recap) | Mr. Grant (Only in recap) | Various unnamed security guards | Kang the Conqueror (Behind the scenes)</t>
  </si>
  <si>
    <t xml:space="preserve">Avengers Vol 1 141</t>
  </si>
  <si>
    <t xml:space="preserve">The Phantom Empire!</t>
  </si>
  <si>
    <t xml:space="preserve">George Perez</t>
  </si>
  <si>
    <t xml:space="preserve">🢐 Beast (Hank McCoy) 🢒 (Avengers applicant) | Avengers | 🢐 Captain America (Steve Rogers) 🢒 (Captain America in main story and Nomad in recap, rejoins team) | 🢐 Janet van Dyne 🢒 | 🢐 Hank Pym 🢒 | 🢐 Vision 🢒 | 🢐 Scarlet Witch (Wanda Frank) 🢒 | Thor (Odinson) | Iron Man (Tony Stark) | Moondragon (Heather Douglas) (Avengers applicant)</t>
  </si>
  <si>
    <t xml:space="preserve">Roxxon (Main story and recap) | Hugh Jones (Main story and recap, wears Serpent Crown in recap) | Brand Corporation | Colonel Buzz Baxter | Numerous unnamed soldiers (Main story and recap) | Squadron Supreme | 🢐 Lady Lark 🢒 | 🢐 Whizzer 🢒 | 🢐 Doctor Spectrum 🢒 | 🢐 Hyperion 🢒 | 🢐 Golden Archer 🢒 | 🢐 Kang the Conqueror 🢒</t>
  </si>
  <si>
    <t xml:space="preserve">Butler Jarvis | 🢐 Patsy Walker 🢒 | 🢐 Immortus 🢒</t>
  </si>
  <si>
    <t xml:space="preserve">Avengers Vol 1 142</t>
  </si>
  <si>
    <t xml:space="preserve">Go West, Young Gods!</t>
  </si>
  <si>
    <t xml:space="preserve">Avengers | Thor (Odinson) | 🢐 Hawkeye (Clint Barton) 🢒 (Main story and flashback) | Scarlet Witch (Wanda Frank) | Vision | 🢐 Captain America (Steve Rogers) 🢒 | Iron Man (Tony Stark) | Moondragon (Heather Douglas) (Avengers applicant) | Beast (Hank McCoy) (Avengers applicant)</t>
  </si>
  <si>
    <t xml:space="preserve">Kang the Conqueror (Only in flashback) | Roxxon | Hugh Jones | Brand Corporation | Colonel Robert "Buzz" Baxter | 🢐 Squadron Supreme 🢒 | 🢐 Golden Archer 🢒 | 🢐 Doctor Spectrum 🢒 | 🢐 Hyperion 🢒 | 🢐 Whizzer 🢒 | 🢐 Lady Lark 🢒 | Chavo Juarez (First appearance) | Ace (First appearance)</t>
  </si>
  <si>
    <t xml:space="preserve">Two-Gun Kid (Matt Hawk) | Rawhide Kid (Johnny Bart) | Kid Colt (Blaine Colt) | Ringo Kid | Night Rider (Lincoln Slade) | Patsy Walker</t>
  </si>
  <si>
    <t xml:space="preserve">Giant-Size Avengers Vol 1 5</t>
  </si>
  <si>
    <t xml:space="preserve">Avengers | Iron Man (Tony Stark) (Rejoins team) | Hawkeye | Captain America (Steve Rogers) | Goliath (Hank Pym) | Wasp (Janet Van Dyne) | Thor (Odinson) / Dr. Don Blake] (Rejoins team) | Scarlet Witch (Wanda) | Quicksilver (Pietro)</t>
  </si>
  <si>
    <t xml:space="preserve">Living Laser (Arthur Parks) | Mandarin (Apparent death) | Swordsman | Executioner | Enchantress | Power Man (Erik Josten) | Mandarin's henchmen | Artificial Frost Giant | Ultimo</t>
  </si>
  <si>
    <t xml:space="preserve">Hercules</t>
  </si>
  <si>
    <t xml:space="preserve">Avengers Vol 1 143</t>
  </si>
  <si>
    <t xml:space="preserve">Right Between the Eons!</t>
  </si>
  <si>
    <t xml:space="preserve">Avengers | 🢐 Thor (Odinson) 🢒 / Don Blake | Hawkeye (Clint Barton) | 🢐 Captain America (Steve Rogers) 🢒 | 🢐 Iron Man (Tony Stark) 🢒 | Vision | Scarlet Witch (Wanda Frank) | Moondragon (Heather Douglas) (Avengers applicant) | Beast (Hank McCoy) (Avengers applicant)</t>
  </si>
  <si>
    <t xml:space="preserve">Ace | 🢐 Kang the Conqueror (Apparent death)[1] | A mutated Coyote | Roxxon Oil | Brand Corporation</t>
  </si>
  <si>
    <t xml:space="preserve">Two-Gun Kid (Matt Hawk) | Patsy Walker</t>
  </si>
  <si>
    <t xml:space="preserve">Avengers Vol 1 144</t>
  </si>
  <si>
    <t xml:space="preserve">Avengers (Main story and recap) | 🢐 Vision 🢒 (Main story and recap) | 🢐 Scarlet Witch (Wanda Frank) 🢒 (Main story and recap) | 🢐 Iron Man (Tony Stark) 🢒 (Main story and recap) | 🢐 Captain America (Steve Rogers) 🢒 (Main story and recap) | 🢐 Hawkeye (Clint Barton) 🢒 | 🢐 Thor (Odinson) 🢒 | 🢐 Beast (Hank McCoy) 🢒 (Avengers applicant) (Main story and recap) | 🢐 Moondragon (Heather Douglas) 🢒 (Avengers applicant)</t>
  </si>
  <si>
    <t xml:space="preserve">Roxxon Oil (Main story and recap) | Numerous unnamed Roxxon employees (Only in recap) | Squadron Supreme (Main story and recap) | 🢐 Hyperion 🢒 (Main story and recap) | 🢐 Golden Archer 🢒 (Main story and recap) | 🢐 Doctor Spectrum 🢒 (Main story and recap) | 🢐 Whizzer 🢒 (Main story and recap) | 🢐 Lady Lark 🢒 (Main story and recap) | Mr. Grant | Brand Corporation (Main story and recap) | Colonel Buzz Baxter (Main story and flashback, joins U.S. Air Force and Brand Corporation in flashback)</t>
  </si>
  <si>
    <t xml:space="preserve">🢐 Hellcat (Patsy Walker) 🢒 (First appearance as Hellcat) (Main story and flashback) | Two-Gun Kid (Matt Hawk)</t>
  </si>
  <si>
    <t xml:space="preserve">Avengers Vol 1 145</t>
  </si>
  <si>
    <t xml:space="preserve">The Taking of the Avengers!</t>
  </si>
  <si>
    <t xml:space="preserve">Tony Isabella | Scott Edelman</t>
  </si>
  <si>
    <t xml:space="preserve">Avengers (Main story and recap) | 🢐 Vision 🢒 (Main story and recap) | 🢐 Thor (Odinson) 🢒 (Main story and recap) | 🢐 Iron Man (Tony Stark) 🢒 (Main story and recap) | 🢐 Scarlet Witch (Wanda Frank) 🢒 (Main story and recap) | 🢐 Captain America (Steve Rogers) 🢒 (Main story and recap) | Hawkeye (Clint Barton) (Main story and recap) | 🢐 Beast (Hank McCoy) 🢒 (Avengers applicant)</t>
  </si>
  <si>
    <t xml:space="preserve">Assassin 🢒 (First appearance) | Unidentified contract giver (First appearance) | Various unnamed agents | Agent 7-A (First and only known appearance) | Agent 5-B (First and only known appearance)</t>
  </si>
  <si>
    <t xml:space="preserve">Avengers Vol 1 146</t>
  </si>
  <si>
    <t xml:space="preserve">The Assassin Never Fails!</t>
  </si>
  <si>
    <t xml:space="preserve">Don Heck | Keith Pollard</t>
  </si>
  <si>
    <t xml:space="preserve">Avengers | 🢐 Scarlet Witch (Wanda Frank) 🢒 | 🢐 Yellowjacket (Hank Pym) 🢒 | 🢐 Wasp (Janet Van Dyne) 🢒 | 🢐 Captain America (Steve Rogers) 🢒 | 🢐 Thor (Odinson) 🢒 / Dr. Don Blake | 🢐 Iron Man (Tony Stark) 🢒 | 🢐 Hawkeye (Clint Barton) 🢒 | 🢐 Vision 🢒 | 🢐 Beast (Hank McCoy) 🢒(Avengers applicant)</t>
  </si>
  <si>
    <t xml:space="preserve">Agent 2-C (First and only known appearance) | Numerous unnamed agents | Agent B-7 (First and only known appearance) | Agent B-3 (First and only known appearance) | Agent B-12 (First and only known appearance) | 🢐 Assassin (Maria) (First name first revealed) (Death) | Maria and Angelo's father (Last appearance)</t>
  </si>
  <si>
    <t xml:space="preserve">🢐 Falcon (Sam Wilson) 🢒</t>
  </si>
  <si>
    <t xml:space="preserve">Avengers Vol 1 147</t>
  </si>
  <si>
    <t xml:space="preserve">Crisis on Other-Earth</t>
  </si>
  <si>
    <t xml:space="preserve">Avengers | 🢐 Vision 🢒 | 🢐 Captain America / Nomad (Steve Rogers) 🢒 (As Captain America in main story and Nomad in recap) | 🢐 Scarlet Witch (Wanda Frank) 🢒 | 🢐 Iron Man (Tony Stark) 🢒 | 🢐 Hawkeye (Clint Barton) 🢒 (Leaves group) | 🢐 Thor (Odinson) 🢒 | 🢐 Beast (Hank McCoy) 🢒 (Avengers applicant) | 🢐 Moondragon (Heather Douglas) 🢒 (Avengers applicant)</t>
  </si>
  <si>
    <t xml:space="preserve">Squadron Supreme | 🢐 Golden Archer 🢒 | 🢐 Hyperion 🢒 | 🢐 Whizzer 🢒 | 🢐 Lady Lark 🢒 | 🢐 Doctor Spectrum 🢒 | President Nelson Rockefeller (First appearance) | Roxxon Oil | Hugh Jones (Main story and recap) | Brand Corporation | Buzz Baxter</t>
  </si>
  <si>
    <t xml:space="preserve">🢐 Hellcat (Patsy Walker) 🢒 | 🢐 Two-Gun Kid (Matt Hawk) 🢒</t>
  </si>
  <si>
    <t xml:space="preserve">Avengers Vol 1 148</t>
  </si>
  <si>
    <t xml:space="preserve">20,000 Leagues Under Justice!</t>
  </si>
  <si>
    <t xml:space="preserve">Avengers | 🢐 Captain America (Steve Rogers) 🢒 | Vision (Main story and recap) | Iron Man (Tony Stark) | Scarlet Witch (Wanda Frank) (Main story and recap) | Thor Odinson | 🢐 Wasp (Janet Van Dyne) 🢒 | 🢐 Yellowjacket (Hank Pym) 🢒 | Beast (Hank McCoy) (Avengers applicant) (Temporarily impersonates President Rockefeller) | Moondragon (Heather Douglas) (Avengers applicant)</t>
  </si>
  <si>
    <t xml:space="preserve">President Nelson Rockefeller | Cadre Cartel (First appearance) | Squadron Supreme (Main story and recap) | 🢐 Captain Hawk 🢒 | 🢐 Hyperion 🢒 (Main story and recap) | 🢐 Doctor Spectrum 🢒 | 🢐 Golden Archer 🢒 (Main story and recap) | 🢐 Whizzer 🢒 | Amphibion 🢒 (First appearance) | 🢐 Lady Lark 🢒 (Main story and recap) | 🢐 Tom Thumb 🢒</t>
  </si>
  <si>
    <t xml:space="preserve">Hellcat (Patsy Walker)</t>
  </si>
  <si>
    <t xml:space="preserve">Avengers Vol 1 149</t>
  </si>
  <si>
    <t xml:space="preserve">The Gods and the Gang!</t>
  </si>
  <si>
    <t xml:space="preserve">Avengers | 🢐 Thor Odinson 🢒 | 🢐 Captain America (Steve Rogers) 🢒 | 🢐 Iron Man (Tony Stark) 🢒 | 🢐 Scarlet Witch (Wanda Frank) 🢒 | 🢐 Vision 🢒 | 🢐 Moondragon (Heather Douglas) 🢒 (Avengers applicant) | 🢐 Beast (Hank McCoy) 🢒 (Avengers applicant)</t>
  </si>
  <si>
    <t xml:space="preserve">Roxxon Oil Corporation | President Hugh Jones | Brand Corporation | Colonel Buzz Baxter | Numerous unnamed agents | 🢐 Orka 🢒</t>
  </si>
  <si>
    <t xml:space="preserve">Avengers Vol 1 150</t>
  </si>
  <si>
    <t xml:space="preserve">Avengers Assemble!</t>
  </si>
  <si>
    <t xml:space="preserve">Steve Englehart | Stan Lee</t>
  </si>
  <si>
    <t xml:space="preserve">George Perez | Jack Kirby</t>
  </si>
  <si>
    <t xml:space="preserve">Avengers (Main story and recap) | 🢐 Wasp (Janet Van Dyne) 🢒 (Main story and recap) | 🢐 Yellowjacket (Hank Pym) 🢒 (Yellowjacket in main story, Ant-Man and Giant-Man in recap) | 🢐 Thor (Odinson) 🢒 (Main story and recap) (Leaves group) | 🢐 Captain America (Steve Rogers) 🢒 (Main story and recap) | 🢐 Iron Man (Tony Stark) 🢒 (Main story and recap) | 🢐 Vision 🢒 | 🢐 Scarlet Witch (Wanda Frank) 🢒 (Main story and recap, joins and leaves Brotherhood of Evil Mutants, joins team in recap) | 🢐 Beast (Hank McCoy) 🢒 (Avengers applicant) (Main story and recap) | Hellcat (Patsy Walker) (Avengers applicant) | 🢐 Moondragon (Heather Dragon) 🢒 (Avengers applicant)</t>
  </si>
  <si>
    <t xml:space="preserve">Yellowjacket's ants (Main story and recap) | Butler Jarvis (Main story and recap)</t>
  </si>
  <si>
    <t xml:space="preserve">Avengers Vol 1 151</t>
  </si>
  <si>
    <t xml:space="preserve">At Last: The Decision!</t>
  </si>
  <si>
    <t xml:space="preserve">Gerry Conway | Jim Shooter | Steve Englehart</t>
  </si>
  <si>
    <t xml:space="preserve">Avengers (Main story and recap) | Iron Man (Tony Stark) (Main story and recap) | Yellowjacket (Hank Pym) (Yellowjacket in main story and Giant-Man in recap) | Beast (Hank McCoy) (Joins group) | Vision | Wasp (Janet van Dyne) (Main story and recap) | 🢐 Captain America (Steve Rogers) 🢒 (Main story and recap) | Scarlet Witch (Wanda Frank) (Main story and recap)</t>
  </si>
  <si>
    <t xml:space="preserve">🢐 Shadowed Figure 🢒 | U.S. Army | General Pollock (First appearance)</t>
  </si>
  <si>
    <t xml:space="preserve">🢐 Moondragon (Heather Douglas) 🢒 | 🢐 Thor (Odinson) 🢒 (Main story and recap) | 🢐 Hellcat (Patsy Walker) 🢒</t>
  </si>
  <si>
    <t xml:space="preserve">Avengers Vol 1 152</t>
  </si>
  <si>
    <t xml:space="preserve">Nightmare in New Orleans!</t>
  </si>
  <si>
    <t xml:space="preserve">Gerry Conway | Steve Englehart</t>
  </si>
  <si>
    <t xml:space="preserve">Avengers | Beast (Hank McCoy) | Vision | Scarlet Witch (Wanda Frank) | 🢐 Captain America (Steve Rogers) 🢒 | 🢐 Iron Man (Tony Stark) 🢒 | Yellowjacket (Henry Pym) | Wasp (Janet Van Dyne)</t>
  </si>
  <si>
    <t xml:space="preserve">Black Talon 🢒 (First appearance) | Voodoo cultists | Zombies | 🢐 Damballah (Demon) 🢒 (First appearance) (Shadow only) | "The One Whose Will We Serve" (Behind the scenes)</t>
  </si>
  <si>
    <t xml:space="preserve">Wonder Man (Simon Williams)</t>
  </si>
  <si>
    <t xml:space="preserve">Avengers Annual Vol 1 6</t>
  </si>
  <si>
    <t xml:space="preserve">No Final Victory!</t>
  </si>
  <si>
    <t xml:space="preserve">Avengers (Main story and recap) | 🢐 Scarlet Witch (Wanda Frank) 🢒 (Main story and recap) | 🢐 Captain America (Steve Rogers) 🢒 (Main story and recap) | 🢐 Beast (Hank McCoy) 🢒 (Main story and recap) | 🢐 Yellowjacket (Hank Pym) 🢒 | 🢐 Vision 🢒 (Main story and recap) | 🢐 Iron Man (Tony Stark) 🢒 (Main story and recap) | 🢐 Wasp (Janet Van Dyne) 🢒</t>
  </si>
  <si>
    <t xml:space="preserve">🢐 Living Laser (Arthur Parks) 🢒 (Main story and flashback) | 🢐 Nuklo (Frank) 🢒 (Main story and recap) | U.S. Army | Brigadier General Pollock | Renegade army unit | Numerous unnamed soldiers</t>
  </si>
  <si>
    <t xml:space="preserve">🢐 Whizzer (Bob Frank) 🢒 (Main story and flashback) | 🢐 Wonder Man (Simon Williams) 🢒 (Temporarily controlled by Living Laser)</t>
  </si>
  <si>
    <t xml:space="preserve">Avengers Vol 1 153</t>
  </si>
  <si>
    <t xml:space="preserve">Home is the Hero!</t>
  </si>
  <si>
    <t xml:space="preserve">Avengers (Main story and flashback) | 🢐 Scarlet Witch (Wanda Frank) 🢒 | 🢐 Yellowjacket (Hank Pym) 🢒 (Only in flashback) | 🢐 Iron Man (Tony Stark) 🢒 (Only in flashback) | 🢐 Vision 🢒 (Only in flashback) | 🢐 Captain America (Steve Rogers 🢒 (Only in flashback) | 🢐 Wasp (Janet Van Dyne) 🢒 (Only in flashback) | 🢐 Beast (Hank McCoy) 🢒 (Only in flashback)</t>
  </si>
  <si>
    <t xml:space="preserve">🢐 Living Laser (Arthur Parks) 🢒 (Main story and behind the scenes in flashback) | Roxxon | Brand Corporation | Numerous unnamed agents</t>
  </si>
  <si>
    <t xml:space="preserve">🢐 Wonder Man (Simon Williams) 🢒 (Main story and flashback) | 🢐 Whizzer (Bob Frank) 🢒 (Only in flashback)</t>
  </si>
  <si>
    <t xml:space="preserve">Avengers Vol 1 154</t>
  </si>
  <si>
    <t xml:space="preserve">When Strikes Attuma?</t>
  </si>
  <si>
    <t xml:space="preserve">George Pérez</t>
  </si>
  <si>
    <t xml:space="preserve">Avengers (Main story and flashforward) | 🢐 Vision 🢒 | 🢐 Captain America (Steve Rogers) 🢒 (Main story and flashforward) | 🢐 Iron Man (Tony Stark) 🢒 (Main story and flashforward) | 🢐 Yellowjacket (Henry Pym) 🢒 (Main story and flashforward) | 🢐 Wasp (Janet Van Dyne) 🢒 (Main story and flashforward) | 🢐 Scarlet Witch (Wanda Frank) 🢒 (Main story and flashforward) | 🢐 Beast (Hank McCoy) 🢒 (Main story and flashforward)</t>
  </si>
  <si>
    <t xml:space="preserve">Atlantean Empire (Main story and recap) | Imperial Atlantean Navy (Main story and recap) | Gort (First appearance) | Mako (First and only known appearance) | Lord Arno 🢒 (First appearance) | Numerous unnamed others | 🢐 Attuma 🢒 (Main story and recap) | Tyrak the Treacherous 🢒 (First appearance) (Impersonates Triton)</t>
  </si>
  <si>
    <t xml:space="preserve">🢐 Wonder Man (Simon Williams) 🢒 | Butler Jarvis</t>
  </si>
  <si>
    <t xml:space="preserve">Avengers Vol 1 155</t>
  </si>
  <si>
    <t xml:space="preserve">To Stand Alone!</t>
  </si>
  <si>
    <t xml:space="preserve">Avengers (Main story and recap) | 🢐 Scarlet Witch (Wanda Frank) 🢒 (Main story and recap, controlled by Attuma in main story) | 🢐 Captain America (Steve Rogers) 🢒 (Main story and recap, controlled by Attuma in main story) | 🢐 Iron Man (Tony Stark) 🢒 (Main story and recap, controlled by Attuma in main story) | 🢐 Vision 🢒 (Main story and recap) (Freed from Attuma's control) | 🢐 Yellowjacket (Hank Pym) 🢒 (Yellowjacket in main story and Giant-Man in recap, controlled by Attuma in main story) | 🢐 Wasp (Janet Van Dyne) 🢒 (Main story and recap, controlled by Attuma in main story) | 🢐 Beast (Hank McCoy) 🢒 (Main story and recap)</t>
  </si>
  <si>
    <t xml:space="preserve">🢐 Dr. Doom (Victor von Doom) 🢒 | Imperial Atlantean Navy (Main story and recap) | 🢐 Attuma 🢒 (Main story and recap) | Gort | Lord Arno | Numerous unnamed others</t>
  </si>
  <si>
    <t xml:space="preserve">🢐 Tamara 🢒 | 🢐 Namorita 🢒 | 🢐 Whizzer (Bob Frank) 🢒 | 🢐 Wonder Man (Simon Williams) 🢒 | 🢐 Prince Namor the Sub-Mariner 🢒</t>
  </si>
  <si>
    <t xml:space="preserve">Avengers Vol 1 156</t>
  </si>
  <si>
    <t xml:space="preserve">The Private War of Doctor Doom!</t>
  </si>
  <si>
    <t xml:space="preserve">Avengers (Main story and recap) | 🢐 Vision 🢒 | 🢐 Scarlet Witch (Wanda Frank) 🢒 (Main story and recap) | 🢐 Captain America (Steven Rogers) 🢒 (Main story and recap) | 🢐 Iron Man (Tony Stark) 🢒 (Main story and recap) | 🢐 Wasp (Janet Van Dyne) 🢒 (Main story and recap) | 🢐 Yellowjacket (Hank Pym) 🢒 (Main story and recap) | 🢐 Beast (Hank McCoy) 🢒</t>
  </si>
  <si>
    <t xml:space="preserve">🢐 Dr. Doom (Victor von Doom) 🢒 | Imperial Atlantean Navy (Main story and recap) | 🢐 Attuma 🢒 | 🢐 Tyrak the Treacherous 🢒 (Main story and recap) | Gort (Main story and recap) | Numerous unnamed members</t>
  </si>
  <si>
    <t xml:space="preserve">🢐 Wonder Man (Simon Williams) 🢒 | Whizzer (Bob Frank) | 🢐 Namor the Sub-Mariner 🢒</t>
  </si>
  <si>
    <t xml:space="preserve">Avengers Vol 1 157</t>
  </si>
  <si>
    <t xml:space="preserve">A Ghost of Stone!</t>
  </si>
  <si>
    <t xml:space="preserve">Avengers (Main story and recap) | 🢐 Iron Man (Tony Stark) 🢒 (Main story and recap) | 🢐 Yellowjacket (Hank Pym) 🢒 | 🢐 Beast (Hank McCoy) 🢒 | 🢐 Captain America (Steve Rogers) 🢒 (Main story and recap) | 🢐 Wasp (Janet Van Dyne) 🢒 | 🢐 Vision 🢒 (Main story and recap) | 🢐 Scarlet Witch (Wanda Frank) 🢒 (Main story and recap)</t>
  </si>
  <si>
    <t xml:space="preserve">Black Knight (Dane Whitman) (Statue, possessed by Ultron) (Main story and flashback) (Apparent death) | 🢐 Ultron 🢒 (Behind the scenes in main story and arm in flashback)</t>
  </si>
  <si>
    <t xml:space="preserve">🢐 Wonder Man (Simon Williams) 🢒</t>
  </si>
  <si>
    <t xml:space="preserve">Avengers Vol 1 158</t>
  </si>
  <si>
    <t xml:space="preserve">When Avengers Clash!</t>
  </si>
  <si>
    <t xml:space="preserve">Avengers | Vision | Scarlet Witch (Wanda Frank) | 🢐 Iron Man (Tony Stark) 🢒 | 🢐 Captain America (Steve Rogers) 🢒 | Yellowjacket (Hank Pym) | Wasp (Janet Van Dyne) | Beast (Hank McCoy)</t>
  </si>
  <si>
    <t xml:space="preserve">Graviton (Frank Hall) (First appearance) (Main story and flashback) (Origin revealed)</t>
  </si>
  <si>
    <t xml:space="preserve">Avengers Vol 1 159</t>
  </si>
  <si>
    <t xml:space="preserve">Siege by Stealth and Storm!</t>
  </si>
  <si>
    <t xml:space="preserve">Avengers | Scarlet Witch (Wanda Frank) | 🢐 Iron Man (Tony Stark) 🢒 | Yellowjacket (Hank Pym) | Vision | 🢐 Captain America (Steve Rogers) 🢒 | Beast (Hank McCoy) | Wasp (Janet Van Dyne) | 🢐 Black Panther (T'Challa) 🢒 (Rejoins team)</t>
  </si>
  <si>
    <t xml:space="preserve">🢐 Graviton (Frank Hall) 🢒 (Fuses with Research City and is thrown in the Atlantic Ocean)</t>
  </si>
  <si>
    <t xml:space="preserve">Wonder Man (Simon Williams) | Butler Jarvis | 🢐 Thor (Odinson) 🢒</t>
  </si>
  <si>
    <t xml:space="preserve">Avengers Vol 1 160</t>
  </si>
  <si>
    <t xml:space="preserve">...The Trial!</t>
  </si>
  <si>
    <t xml:space="preserve">Avengers (Main story and recap) | 🢐 Vision 🢒 (Main story and recap) | 🢐 Beast (Hank McCoy) 🢒 | 🢐 Scarlet Witch (Wanda Frank) 🢒 (Main story and recap) | Black Panther (T'Challa) (Main story and recap)</t>
  </si>
  <si>
    <t xml:space="preserve">🢐 Grim Reaper (Eric Williams) 🢒 (Main story and recap) (First name first rvealed)</t>
  </si>
  <si>
    <t xml:space="preserve">Wonder Man (Simon Williams) (Main story and recap, corpse in recap)</t>
  </si>
  <si>
    <t xml:space="preserve">Avengers Vol 1 161</t>
  </si>
  <si>
    <t xml:space="preserve">Beware the Ant-Man!</t>
  </si>
  <si>
    <t xml:space="preserve">Avengers (Main story and recap) | 🢐 Vision 🢒 | 🢐 Captain America (Steve Rogers) 🢒 | 🢐 Iron Man (Tony Stark) 🢒 (Main story and recap) | 🢐 Scarlet Witch (Wanda Frank) 🢒 | 🢐 Beast (Hank McCoy) 🢒 | Black Panther (T'Challa) | 🢐 Wasp (Janet Van Dyne) 🢒 (Main story and flashback)</t>
  </si>
  <si>
    <t xml:space="preserve">🢐 Ant-Man (Hank Pym) 🢒 (Controlled by Ultron) (Ant-Man in main story and Yellowjacket in flashback) | Ant-Man's Ants | Ultron</t>
  </si>
  <si>
    <t xml:space="preserve">Wonder Man (Simon Williams) | 🢐 Clint Barton 🢒 | Two-Gun Kid (Matt Hawk)</t>
  </si>
  <si>
    <t xml:space="preserve">Avengers Annual Vol 1 7</t>
  </si>
  <si>
    <t xml:space="preserve">The Final Threat</t>
  </si>
  <si>
    <t xml:space="preserve">Avengers (Main story and recap) | 🢐 Iron Man (Tony Stark) 🢒 | 🢐 Scarlet Witch (Wanda Frank) 🢒 (Main story and recap) | 🢐 Vision 🢒 (Main story and recap) | 🢐 Thor (Odinson) 🢒 (Main story and recap) | 🢐 Captain America (Steve Rogers) 🢒 (Main story and recap) | 🢐 Beast (Hank McCoy) 🢒</t>
  </si>
  <si>
    <t xml:space="preserve">🢐 Thanos 🢒 (Main story and flashback) | Thanos-Thralls (Main story and flashback) | Qu'lar (First and only known appearance)</t>
  </si>
  <si>
    <t xml:space="preserve">🢐 Adam Warlock 🢒 (Main story and flashback) (Apparent death) | 🢐 Captain Marvel (Mar-Vell) 🢒 (Main story and recap) | 🢐 Moondragon (Heather Douglas) 🢒</t>
  </si>
  <si>
    <t xml:space="preserve">Avengers Vol 1 162</t>
  </si>
  <si>
    <t xml:space="preserve">The Bride of Ultron!</t>
  </si>
  <si>
    <t xml:space="preserve">Avengers (Main story and recap) | 🢐 Thor (Odinson) 🢒 | 🢐 Scarlet Witch (Wanda Frank) 🢒 (Main story and recap) | 🢐 Captain America (Steve Rogers) 🢒 (Main story and recap) | Beast (Hank McCoy) (Main story and recap) | 🢐 Black Panther (T'Challa) 🢒 | 🢐 Iron Man (Tony Stark) 🢒 | Wasp (Janet Van Dyne)</t>
  </si>
  <si>
    <t xml:space="preserve">🢐 Ultron 🢒 (Main story and recap) | Ant-Man (Hank Pym) (Main story and recap) (Controlled by Ultron)</t>
  </si>
  <si>
    <t xml:space="preserve">🢐 Wonder Man (Simon Williams) 🢒 (Main story and recap) | Jocasta 🢒 (First appearance) (Unnamed)</t>
  </si>
  <si>
    <t xml:space="preserve">Avengers Vol 1 163</t>
  </si>
  <si>
    <t xml:space="preserve">The Demi-God Must Die!</t>
  </si>
  <si>
    <t xml:space="preserve">Avengers (Main story and flashback) | 🢐 Iron Man (Tony Stark) 🢒 (Main story and flashback) | Beast (Hank McCoy) (Main story and flashback)</t>
  </si>
  <si>
    <t xml:space="preserve">🢐 Typhon 🢒 (Main story and flashback)</t>
  </si>
  <si>
    <t xml:space="preserve">Champions (Main story and flashback) | 🢐 Iceman (Bobby Drake) 🢒 (Main story and flashback) | 🢐 Black Widow (Natasha Romanoff) 🢒 (Main story and flashback) | 🢐 Hercules 🢒 (Main story and flashback)</t>
  </si>
  <si>
    <t xml:space="preserve">Avengers Vol 1 164</t>
  </si>
  <si>
    <t xml:space="preserve">To Fall by Treachery!</t>
  </si>
  <si>
    <t xml:space="preserve">Jim Shooter | John Byrne</t>
  </si>
  <si>
    <t xml:space="preserve">Avengers | 🢐 Black Panther (T'Challa) 🢒 | 🢐 Yellowjacket (Hank Pym) 🢒 | Iron Man (Tony Stark) | 🢐 Captain America (Steve Rogers) 🢒 | Beast (Hank McCoy) | 🢐 Scarlet Witch (Wanda Frank) 🢒 | 🢐 Wasp (Janet Van Dyne) 🢒</t>
  </si>
  <si>
    <t xml:space="preserve">🢐 Count Nefaria 🢒 | Lethal Legion | 🢐 Power Man (Erik Josten) 🢒 | 🢐 Living Laser (Arthur Parks) 🢒 | 🢐 Whirlwind (David Cannon) 🢒</t>
  </si>
  <si>
    <t xml:space="preserve">🢐 Wonder Man (Simon Williams) 🢒 | Whizzer (Bob Frank)</t>
  </si>
  <si>
    <t xml:space="preserve">Avengers Vol 1 165</t>
  </si>
  <si>
    <t xml:space="preserve">Hammer of Vengeance!</t>
  </si>
  <si>
    <t xml:space="preserve">James Shooter</t>
  </si>
  <si>
    <t xml:space="preserve">Avengers | Beast (Hank McCoy) | 🢐 Captain America (Steve Rogers) 🢒 | Black Panther (T'Challa) | Yellowjacket (Hank Pym) | Scarlet Witch (Wanda Frank) | Vision (Unconscious) | 🢐 Iron Man (Tony Stark) 🢒 | 🢐 Thor (Odinson) 🢒 (Cameo)</t>
  </si>
  <si>
    <t xml:space="preserve">Count Nefaria</t>
  </si>
  <si>
    <t xml:space="preserve">Wonder Man (Simon Williams) | 🢐 Whizzer (Bob Frank) 🢒</t>
  </si>
  <si>
    <t xml:space="preserve">Avengers Vol 1 166</t>
  </si>
  <si>
    <t xml:space="preserve">Day of the Godslayer!</t>
  </si>
  <si>
    <t xml:space="preserve">Avengers | 🢐 Thor (Odinson) 🢒 | 🢐 Beast (Hank McCoy) 🢒 | 🢐 Yellowjacket (Hank Pym) 🢒 | 🢐 Vision 🢒 | 🢐 Scarlet Witch (Wanda Frank) 🢒 | 🢐 Wasp (Janet Van Dyne) 🢒 | 🢐 Captain America (Steve Rogers) 🢒 | 🢐 Iron Man (Tony Stark) 🢒</t>
  </si>
  <si>
    <t xml:space="preserve">🢐 Count Nefaria 🢒</t>
  </si>
  <si>
    <t xml:space="preserve">Avengers Vol 1 167</t>
  </si>
  <si>
    <t xml:space="preserve">Tomorrow Dies Today!</t>
  </si>
  <si>
    <t xml:space="preserve">Korvac Saga</t>
  </si>
  <si>
    <t xml:space="preserve">Jim Shooter | Roger Stern</t>
  </si>
  <si>
    <t xml:space="preserve">Avengers | 🢐 Beast (Hank McCoy) 🢒 | 🢐 Scarlet Witch (Wanda Frank) 🢒 | 🢐 Captain America (Steve Rogers) 🢒 | 🢐 Vision 🢒 | 🢐 Iron Man (Tony Stark) 🢒 | 🢐 Yellowjacket (Hank Pym) 🢒 | 🢐 Wasp (Janet Van Dyne) 🢒 | 🢐 Thor (Odinson) 🢒 (Main story and recap)</t>
  </si>
  <si>
    <t xml:space="preserve">🢐 Porcupine (Alex Gentry) 🢒 | Five unnamed thieves</t>
  </si>
  <si>
    <t xml:space="preserve">🢐 Wonder Man (Simon Williams) 🢒 | S.H.I.E.L.D. | 🢐 Nick Fury 🢒 | Numerous unnamed S.H.I.E.L.D. agents | 🢐 Guardians of the Galaxy 🢒 (Main story and recap) | Nikki (Main story and recap) | Charlie-27 (Main story and recap) | Vance Astro (Main story and recap) | Martinex (Main story and recap) | Starhawk (Stakar) (Main story and recap) | Yondu (Main story and recap) | 🢐 Nighthawk (Kyle Richmond) 🢒</t>
  </si>
  <si>
    <t xml:space="preserve">Avengers Vol 1 168</t>
  </si>
  <si>
    <t xml:space="preserve">Avengers | 🢐 Captain America (Steve Rogers) 🢒 | 🢐 Vision 🢒 | 🢐 Iron Man (Tony Stark) 🢒 | 🢐 Beast (Hank McCoy) 🢒 | 🢐 Scarlet Witch (Wanda Frank) 🢒 | 🢐 Thor (Odinson) 🢒</t>
  </si>
  <si>
    <t xml:space="preserve">🢐 Michael Korvac 🢒 (First name first revealed)</t>
  </si>
  <si>
    <t xml:space="preserve">Guardians of the Galaxy | 🢐 Starhawk (Stakar) 🢒 (Death and resurrection) | 🢐 Charlie-27 🢒 | 🢐 Martinex 🢒 | 🢐 Nikki 🢒 | 🢐 Yondu 🢒 | 🢐 Vance Astro 🢒 | 🢐 Aleta 🢒 | 🢐 Wonder Man (Simon Williams) 🢒 | Two-Gun Kid (Matt Hawk) | 🢐 Hawkeye (Clint Barton) 🢒</t>
  </si>
  <si>
    <t xml:space="preserve">Avengers Vol 1 169</t>
  </si>
  <si>
    <t xml:space="preserve">If We Should Fail -- The World Dies Tonight</t>
  </si>
  <si>
    <t xml:space="preserve">Avengers | 🢐 Iron Man (Tony Stark) 🢒 | 🢐 Black Panther (T'Challa) 🢒 | 🢐 Captain America (Steve Rogers) 🢒</t>
  </si>
  <si>
    <t xml:space="preserve">Eternity Man (Jason Beere) 🢒 (First appearance) | Peruvian natives | Polar Bear | Russian Army</t>
  </si>
  <si>
    <t xml:space="preserve">Avengers Vol 1 170</t>
  </si>
  <si>
    <t xml:space="preserve">...Though Hell Should Bar the Way!</t>
  </si>
  <si>
    <t xml:space="preserve">James Shooter | George Perez</t>
  </si>
  <si>
    <t xml:space="preserve">Avengers | 🢐 Captain America (Steve Rogers) 🢒 | 🢐 Beast (Hank McCoy) 🢒 | 🢐 Iron Man (Tony Stark) 🢒 | 🢐 Vision 🢒 | 🢐 Scarlet Witch (Wanda Frank) 🢒 | 🢐 Yellowjacket (Hank Pym) 🢒 | 🢐 Wasp (Janet Van Dyne) 🢒 | 🢐 Thor (Odinson) 🢒</t>
  </si>
  <si>
    <t xml:space="preserve">🢐 Jocasta 🢒 (Unnamed)</t>
  </si>
  <si>
    <t xml:space="preserve">🢐 Wonder Man (Simon Williams) 🢒 | 🢐 Hawkeye (Clint Barton) 🢒 | 🢐 Quicksilver (Pietro Frank) 🢒 | 🢐 Crystal 🢒 | Guardians of the Galaxy | 🢐 Charlie-27 🢒 | 🢐 Yondu 🢒 | 🢐 Nikki 🢒 | 🢐 Starhawk (Stakar) 🢒 | 🢐 Martinex 🢒 | 🢐 Vance Astrovik 🢒</t>
  </si>
  <si>
    <t xml:space="preserve">Avengers Vol 1 171</t>
  </si>
  <si>
    <t xml:space="preserve">...Where Angels Fear to Tread</t>
  </si>
  <si>
    <t xml:space="preserve">Avengers | Iron Man (Tony Stark) | Thor (Odinson) | Scarlet Witch (Wanda Frank) | Beast (Hank McCoy) | 🢐 Captain America (Steve Rogers) 🢒 | Vision | Wasp (Janet Van Dyne) | Yellowjacket (Hank Pym)</t>
  </si>
  <si>
    <t xml:space="preserve">Ultron-8 (Apparent death)</t>
  </si>
  <si>
    <t xml:space="preserve">Wonder Man (Simon Williams) | 🢐 Ms. Marvel (Carol Danvers) 🢒 | Jocasta (First name first revealed)</t>
  </si>
  <si>
    <t xml:space="preserve">Avengers Vol 1 172</t>
  </si>
  <si>
    <t xml:space="preserve">Holocaust in New York Harbor!</t>
  </si>
  <si>
    <t xml:space="preserve">Avengers | 🢐 Hawkeye (Clint Barton) 🢒 (Rejoins team) | Scarlet Witch (Wanda Frank) | Vision | Wasp (Janet Van Dyne) | 🢐 Yellowjacket (Hank Pym) 🢒 | 🢐 Beast (Hank McCoy) 🢒 | 🢐 Captain America (Steve Rogers) 🢒 | Iron Man (Tony Stark) | 🢐 Thor (Odinson) 🢒</t>
  </si>
  <si>
    <t xml:space="preserve">🢐 Tyrak 🢒 | 🢐 Mysterious figure 🢒 (Shadow only) (Cameo)</t>
  </si>
  <si>
    <t xml:space="preserve">National Security Council | Henry Peter Gyrich | Wonder Man (Simon Williams) | 🢐 Ms. Marvel (Carol Danvers) 🢒 | 🢐 Luke Charles / Black Panther (T'Challa) 🢒</t>
  </si>
  <si>
    <t xml:space="preserve">Avengers Vol 1 173</t>
  </si>
  <si>
    <t xml:space="preserve">Threshold of Oblivion!</t>
  </si>
  <si>
    <t xml:space="preserve">Jim Shooter | David Michelinie</t>
  </si>
  <si>
    <t xml:space="preserve">Avengers | Iron Man (Tony Stark) | 🢐 Black Panther (T'Challa) 🢒 (Rejoins team) | 🢐 Thor (Odinson) 🢒 | 🢐 Yellowjacket (Hank Pym) 🢒 | Hawkeye (Clint Barton) | Scarlet Witch (Wanda Frank) | Wasp (Janet Van Dyne) | 🢐 Captain America (Steve Rogers) 🢒</t>
  </si>
  <si>
    <t xml:space="preserve">🢐 Michael Korvac 🢒 | The Collector (Revealed to be alive)</t>
  </si>
  <si>
    <t xml:space="preserve">🢐 Whizzer (Bob Frank) 🢒 | 🢐 Captain Marvel (Mar-Vell) 🢒 | 🢐 Black Widow (Natasha Romanoff) 🢒 | 🢐 Hercules 🢒 | Guardians of the Galaxy | 🢐 Charlie-27 🢒 | 🢐 Nikki 🢒 | 🢐 Starhawk (Stakar) 🢒 | 🢐 Vance Astro 🢒 | Wonder Man (Simon Williams)</t>
  </si>
  <si>
    <t xml:space="preserve">Avengers Vol 1 174</t>
  </si>
  <si>
    <t xml:space="preserve">Captives of the Collector!</t>
  </si>
  <si>
    <t xml:space="preserve">Jim Shooter | Bill Mantlo</t>
  </si>
  <si>
    <t xml:space="preserve">Avengers | 🢐 Captain America (Steve Rogers) 🢒 | Vision | Iron Man (Tony Stark) | Hawkeye (Clint Barton) | Thor (Odinson) | Scarlet Witch (Wanda Frank) | Wasp (Janet Van Dyne) | Black Panther (T'Challa) | Yellowjacket (Hank Pym)</t>
  </si>
  <si>
    <t xml:space="preserve">🢐 The Collector 🢒 (Main story and flashback) (Apparent death) | Energy Creatures of Erdile (First and only known appearance) | Pterosaur | Michael Korvac</t>
  </si>
  <si>
    <t xml:space="preserve">🢐 Quicksilver (Pietro Frank) 🢒 | Captain Marvel (Mar-Vell) | 🢐 Jocasta 🢒 | 🢐 Moondragon (Heather Douglas) 🢒 | Two-Gun Kid (Matt Hawk) | Hercules | Black Widow (Natasha Romanoff) | Wonder Man (Simon Williams)</t>
  </si>
  <si>
    <t xml:space="preserve">Avengers Vol 1 175</t>
  </si>
  <si>
    <t xml:space="preserve">The End... and Beginning!</t>
  </si>
  <si>
    <t xml:space="preserve">James Shooter | David Michelinie</t>
  </si>
  <si>
    <t xml:space="preserve">Avengers (Main story and recap) | Thor (Odinson) (Main story and recap) | Iron Man (Tony Stark) (Main story and recap) | Scarlet Witch (Wanda Frank) | Hawkeye (Clint Barton) | Wonder Man (Simon Williams)</t>
  </si>
  <si>
    <t xml:space="preserve">Michael Korvac (Main story and flashback, a cyborg in flashback) | Carina Walters (Main story and flashback)</t>
  </si>
  <si>
    <t xml:space="preserve">Captain Marvel (Mar-Vell) | 🢐 Ms. Marvel (Carol Danvers) 🢒</t>
  </si>
  <si>
    <t xml:space="preserve">Avengers Vol 1 176</t>
  </si>
  <si>
    <t xml:space="preserve">The Destiny Hunt!</t>
  </si>
  <si>
    <t xml:space="preserve">Avengers (Main story and recap) | Iron Man (Tony Stark) (Main story and recap) | Hawkeye (Clint Barton) (Main story and recap) | Thor (Odinson) (Main story and recap) | 🢐 Captain America (Steve Rogers) 🢒 (Main story and flashback) | Vision (Main story and recap) | Scarlet Witch (Wanda Frank) (Main story and recap) | Black Panther (T'Challa) (Main story and recap) | Wasp (Janet Van Dyne) | Yellowjacket (Hank Pym)</t>
  </si>
  <si>
    <t xml:space="preserve">Michael Korvac (Main story and recap)</t>
  </si>
  <si>
    <t xml:space="preserve">Jocasta | Moondragon (Heather Douglas) (Main story and recap) | 🢐 Ms. Marvel (Carol Danvers) 🢒 | Starhawk (Stakar) (Main story and recap) (Death and resurrection in recap) | Captain Marvel (Mar-Vell) (Main story and recap) | Wonder Man (Simon Williams) (Main story and recap) | Quicksilver (Pietro Frank) (Main story and recap) | Hercules (Main story and recap)</t>
  </si>
  <si>
    <t xml:space="preserve">Avengers Vol 1 177</t>
  </si>
  <si>
    <t xml:space="preserve">The Hope... and the Slaughter!</t>
  </si>
  <si>
    <t xml:space="preserve">Avengers | 🢐 Scarlet Witch (Wanda Frank) 🢒 | 🢐 Wasp (Janet Van Dyne) 🢒 | 🢐 Iron Man (Tony Stark) 🢒 | 🢐 Yellowjacket (Hank Pym) 🢒 | 🢐 Captain America (Steve Rogers) 🢒 | 🢐 Black Panther (T'Challa) 🢒 | 🢐 Vision 🢒 | 🢐 Thor (Odinson) 🢒 / Dr. Don Blake | 🢐 Hawkeye (Clint Barton) 🢒 | 🢐 Wonder Man (Simon Williams) 🢒 | 🢐 Moondragon (Heather Douglas) 🢒</t>
  </si>
  <si>
    <t xml:space="preserve">🢐 Michael Korvac 🢒 (Apparent death) | Carina Walters (Apparent death)</t>
  </si>
  <si>
    <t xml:space="preserve">🢐 Captain Marvel (Mar-Vell) 🢒 | 🢐 Ms. Marvel (Carol Danvers) 🢒 | Guardians of the Galaxy | 🢐 Starhawk (Stakar) 🢒 | 🢐 Yondu 🢒 | 🢐 Nikki 🢒 | 🢐 Charlie-27 🢒 | 🢐 Martinex 🢒</t>
  </si>
  <si>
    <t xml:space="preserve">Avengers Annual Vol 1 8</t>
  </si>
  <si>
    <t xml:space="preserve">Spectrums of Deceit</t>
  </si>
  <si>
    <t xml:space="preserve">Roger Slifer</t>
  </si>
  <si>
    <t xml:space="preserve">Avengers | 🢐 Yellowjacket 🢒 | 🢐 Wasp 🢒 | 🢐 Quicksilver 🢒 | 🢐 Wonder Man 🢒 | 🢐 Thor 🢒 | 🢐 Iron Man 🢒 | 🢐 Captain America 🢒 | 🢐 Beast 🢒 | 🢐 Black Panther 🢒 | 🢐 Hawkeye 🢒 | 🢐 Scarlet Witch 🢒 | 🢐 Vision 🢒 | 🢐 Ms. Marvel 🢒</t>
  </si>
  <si>
    <t xml:space="preserve">Squadron Sinister | Billy Roberts (As Doctor Spectrum) | 🢐 Hyperion 🢒 | 🢐 Whizzer 🢒</t>
  </si>
  <si>
    <t xml:space="preserve">Ant-Man's Ants | 🢐 Doctor Strange 🢒 | 🢐 Thundra 🢒</t>
  </si>
  <si>
    <t xml:space="preserve">Avengers Vol 1 178</t>
  </si>
  <si>
    <t xml:space="preserve">The Martyr Perplex!</t>
  </si>
  <si>
    <t xml:space="preserve">🢐 Beast (Hank McCoy) 🢒</t>
  </si>
  <si>
    <t xml:space="preserve">Manipulator 🢒 (First appearance)</t>
  </si>
  <si>
    <t xml:space="preserve">Butler Jarvis | 🢐 Wonder Man (Simon Williams) 🢒 | Avengers | 🢐 Wasp (Janet Van Dyne) 🢒 | 🢐 Captain America (Steve Rogers) 🢒</t>
  </si>
  <si>
    <t xml:space="preserve">Avengers Vol 1 179</t>
  </si>
  <si>
    <t xml:space="preserve">Slowly Slays the Stinger!</t>
  </si>
  <si>
    <t xml:space="preserve">Avengers | 🢐 Black Panther (T'Challa) 🢒 | 🢐 Yellowjacket (Hank Pym) 🢒 | 🢐 Vision 🢒 | 🢐 Wasp (Janet Van Dyne) 🢒 | 🢐 Scarlet Witch (Wanda Frank) 🢒 | 🢐 Thor (Odinson) 🢒 / Donald Blake | 🢐 Iron Man (Tony Stark) 🢒 | 🢐 Beast (Hank McCoy) 🢒</t>
  </si>
  <si>
    <t xml:space="preserve">Five unnamed thieves | Stinger (First appearance) | Pigeons | Monolith (First appearance)</t>
  </si>
  <si>
    <t xml:space="preserve">🢐 Wonder Man (Simon Williams) 🢒 | Bloodhawk (First appearance) (Origin revealed) (Main story and flashback) | Teacher (First appearance) (Main story and flashback)</t>
  </si>
  <si>
    <t xml:space="preserve">Avengers Vol 1 180</t>
  </si>
  <si>
    <t xml:space="preserve">Berserkers' Holiday</t>
  </si>
  <si>
    <t xml:space="preserve">Avengers (Main story and recap) | 🢐 Thor (Odinson) 🢒 (Main story and recap) | 🢐 Vision 🢒 (Main story and recap) | 🢐 Wasp (Janet Van Dyne) 🢒 (Main story and recap) | 🢐 Iron Man (Tony Stark) 🢒 (Main story and recap) | 🢐 Scarlet Witch (Wanda Frank) 🢒 (Main story and recap) | 🢐 Yellowjacket (Hank Pym) 🢒 (Main story and recap) | 🢐 Beast (Hank McCoy) 🢒 (Main story and recap) | Black Panther (T'Challa)</t>
  </si>
  <si>
    <t xml:space="preserve">The Monolith | Stinger</t>
  </si>
  <si>
    <t xml:space="preserve">Bloodhawk (Main story and recap) (Death) | Teacher | 🢐 Wonder Man (Simon Williams) 🢒 (Main story and recap)</t>
  </si>
  <si>
    <t xml:space="preserve">Avengers Vol 1 181</t>
  </si>
  <si>
    <t xml:space="preserve">On the Matter of Heroes!</t>
  </si>
  <si>
    <t xml:space="preserve">Avengers | 🢐 Beast (Hank McCoy) 🢒 | 🢐 Iron Man (Tony Stark) 🢒 | 🢐 Hawkeye (Clint Barton) 🢒 (Leaves group) | 🢐 Black Panther (T'Challa) 🢒 (Leaves group) | 🢐 Captain America (Steve Rogers) 🢒 | 🢐 Scarlet Witch (Wanda Frank) 🢒 | 🢐 Thor (Odinson) 🢒 / Donald Blake (Leaves group) | 🢐 Vision 🢒 | 🢐 Wasp (Janet Van Dyne) 🢒 | 🢐 Yellowjacket (Hank Pym) 🢒 (Leaves group)</t>
  </si>
  <si>
    <t xml:space="preserve">White-bearded figure</t>
  </si>
  <si>
    <t xml:space="preserve">🢐 Wonder Man (Simon Williams) 🢒 | Stark International | Scott Lang 🢒 (First appearance) | National Security Council | Henry Peter Gyrich | 🢐 Quicksilver (Pietro Frank) 🢒 | 🢐 Jocasta 🢒</t>
  </si>
  <si>
    <t xml:space="preserve">Avengers Vol 1 182</t>
  </si>
  <si>
    <t xml:space="preserve">Honor Thy Father</t>
  </si>
  <si>
    <t xml:space="preserve">Avengers | 🢐 Captain America (Steve Rogers) 🢒 | 🢐 Scarlet Witch (Wanda Frank) 🢒 | 🢐 Vision 🢒 | 🢐 Beast (Hank McCoy) 🢒 | 🢐 Iron Man (Tony Stark) 🢒 | Wasp (Janet Van Dyne)</t>
  </si>
  <si>
    <t xml:space="preserve">Django Maximoff (Name first revealed) (Origin revealed) | Toad (Illusion or holographic simulation) | Princess Python (Illusion or holographic simulation) | Princess Python's Precious (Illusion or holographic simulation) | Nighthawk (Kyle Richmond) (Illusion or holographic simulation)</t>
  </si>
  <si>
    <t xml:space="preserve">Quicksilver (Pietro Frank) | Hawkeye (Clint Barton) | 🢐 Yellowjacket (Hank Pym) 🢒 | 🢐 Wonder Man (Simon Williams) 🢒 | 🢐 Jocasta 🢒 | National Security Council | Henry Gyrich</t>
  </si>
  <si>
    <t xml:space="preserve">Avengers Vol 1 183</t>
  </si>
  <si>
    <t xml:space="preserve">The Redoubtable Return of Crusher Creel!</t>
  </si>
  <si>
    <t xml:space="preserve">Avengers | 🢐 Ms. Marvel (Carol Danvers) 🢒 (Joins group) | 🢐 Beast (Henry McCoy) 🢒 | 🢐 Iron Man (Tony Stark) 🢒 | 🢐 Vision 🢒 | 🢐 Scarlet Witch (Wanda Frank) 🢒 (Leaves group) | Wasp (Janet Van Dyne) | 🢐 Captain America (Steve Rogers) 🢒</t>
  </si>
  <si>
    <t xml:space="preserve">🢐 Absorbing Man (Crusher Creel) 🢒</t>
  </si>
  <si>
    <t xml:space="preserve">National Security Council | Henry Gyrich | Carter (First appearance) | Jenkins (First appearance) | 🢐 Quicksilver (Pietro Frank) 🢒 | 🢐 Falcon (Sam Wilson) 🢒 | Hawkeye (Clint Barton)</t>
  </si>
  <si>
    <t xml:space="preserve">Avengers Vol 1 184</t>
  </si>
  <si>
    <t xml:space="preserve">Death on the Hudson!</t>
  </si>
  <si>
    <t xml:space="preserve">Avengers | 🢐 Ms. Marvel (Carol Danvers) 🢒 | Iron Man (Tony Stark) | 🢐 Wasp (Janet Van Dyne) 🢒 | 🢐 Vision 🢒 | 🢐 Beast (Hank McCoy) 🢒 | 🢐 Captain America (Steve Rogers) 🢒 (Main story and flashback) | Falcon (Sam Wilson) (Joins group) (Main story and flashback)</t>
  </si>
  <si>
    <t xml:space="preserve">Hawkeye (Clint Barton) | National Security Council (Only in flashback) | Henry Gyrich (Only in flashback) | Redwing (Main story and flashback)</t>
  </si>
  <si>
    <t xml:space="preserve">Avengers Vol 1 185</t>
  </si>
  <si>
    <t xml:space="preserve">The Yesterday Quest!</t>
  </si>
  <si>
    <t xml:space="preserve">Mark Gruenwald | Steven Grant | David Michelinie</t>
  </si>
  <si>
    <t xml:space="preserve">Avengers | 🢐 Beast (Hank McCoy) 🢒 | 🢐 Captain America (Steve Rogers) 🢒 | 🢐 Falcon (Sam Wilson) 🢒 | 🢐 Iron Man (Tony Stark) 🢒 | 🢐 Ms. Marvel (Carol Danvers) 🢒 | 🢐 Vision 🢒 | 🢐 Wasp (Janet Van Dyne) 🢒</t>
  </si>
  <si>
    <t xml:space="preserve">Toad (Mortimer Toynbee) (Only in flashback)</t>
  </si>
  <si>
    <t xml:space="preserve">Redwing | 🢐 Hawkeye (Clint Barton) 🢒 | 🢐 Quicksilver (Pietro Maximoff) 🢒 (Main story and flashback) | Edwin Jarvis | 🢐 Jocasta 🢒 | 🢐 Scarlet Witch (Wanda Maximoff) 🢒 (Main story and flashback) | Unnamed Tribe (Only in flashback) | Django Maximoff (Main story and flashback) | Marya Maximoff (Only in flashback) | Unnamed tribe members (Only in flashback) | Bova (Main story and flashback) | Robert Frank (Whizzer) (Only in flashback) | Madeline Frank (Miss America) (Only in flashback) | Modred the Mystic</t>
  </si>
  <si>
    <t xml:space="preserve">Avengers Vol 1 186</t>
  </si>
  <si>
    <t xml:space="preserve">Nights of Wundagore!</t>
  </si>
  <si>
    <t xml:space="preserve">David Michelinie | Mark Gruenwald | Steven Grant</t>
  </si>
  <si>
    <t xml:space="preserve">Avengers | 🢐 Beast (Hank McCoy) 🢒 | 🢐 Captain America (Steve Rogers) 🢒 | 🢐 Falcon (Sam Wilson) 🢒 | 🢐 Ms. Marvel (Carol Danvers) 🢒 | 🢐 Vision 🢒 | 🢐 Wasp (Janet Van Dyne) 🢒</t>
  </si>
  <si>
    <t xml:space="preserve">Modred the Mystic | Chthon</t>
  </si>
  <si>
    <t xml:space="preserve">Quicksilver (Pietro Maximoff) (Main story and flashback) | Scarlet Witch (Wanda Maximoff) (Main story and flashback) | Edwin Jarvis | Henry Peter Gyrich</t>
  </si>
  <si>
    <t xml:space="preserve">Avengers Annual Vol 1 9</t>
  </si>
  <si>
    <t xml:space="preserve">-- Today the Avengers Die!</t>
  </si>
  <si>
    <t xml:space="preserve">Don Newton</t>
  </si>
  <si>
    <t xml:space="preserve">Avengers (Main story and recap) | 🢐 Iron Man (Tony Stark) 🢒 (Main story and recap) | 🢐 Captain America (Steve Rogers) 🢒 | 🢐 Thor (Odinson) 🢒 | 🢐 Henry Pym 🢒 | 🢐 Wonder Man (Simon Williams) 🢒 | 🢐 Beast (Hank McCoy) 🢒 | 🢐 Hawkeye (Clint Barton) 🢒 | 🢐 Scarlet Witch (Wanda Maximoff) 🢒 | 🢐 Vision 🢒 (Main story and recap)</t>
  </si>
  <si>
    <t xml:space="preserve">Project Tomorrow (First appearance) (Main story and flashback) | 🢐 Arsenal Beta 🢒 (Origin revealed) (Death) | Mistress (First appearance) (Apparent death) | Unnamed Allied scientists (Only in flashback)</t>
  </si>
  <si>
    <t xml:space="preserve">National Security Council | Henry Peter Gyrich | Marsden (Voice) | Edwin Jarvis</t>
  </si>
  <si>
    <t xml:space="preserve">Avengers Vol 1 187</t>
  </si>
  <si>
    <t xml:space="preserve">The Call of the Mountain Thing!</t>
  </si>
  <si>
    <t xml:space="preserve">Avengers | 🢐 Wonder Man (Simon Williams) 🢒 (Joins group) | 🢐 Captain America (Steve Rogers) 🢒 | 🢐 Ms. Marvel (Carol Danvers) 🢒 | Beast (Hank McCoy) | Wasp (Janet Van Dyne) | Falcon (Sam Wilson) | Scarlet Witch (Wanda Maximoff) (Joins group) (Possessed by Chthon)</t>
  </si>
  <si>
    <t xml:space="preserve">🢐 Modred 🢒 (Main story and flashback) | 🢐 Chthon 🢒 (Main story and flashback)</t>
  </si>
  <si>
    <t xml:space="preserve">Quicksilver (Pietro Maximoff) | Django Maximoff (Death) | Gaea (Only in flashback)</t>
  </si>
  <si>
    <t xml:space="preserve">Avengers Vol 1 188</t>
  </si>
  <si>
    <t xml:space="preserve">Elementary, Dear Avengers</t>
  </si>
  <si>
    <t xml:space="preserve">Avengers | 🢐 Beast (Hank McCoy) 🢒 | 🢐 Captain America (Steve Rogers) 🢒 (Main story and flashback) | 🢐 Falcon (Sam Wilson) 🢒 | 🢐 Ms. Marvel (Carol Danvers) 🢒 | 🢐 Scarlet Witch (Wanda Maximoff) 🢒 | 🢐 Vision 🢒 | 🢐 Wasp (Janet Van Dyne) 🢒 | 🢐 Wonder Man (Simon Williams) 🢒</t>
  </si>
  <si>
    <t xml:space="preserve">Elements of Doom 🢒 (First appearance) | Vanadium (First appearance) | Phosphorus (First appearance) | Radium (First appearance) | Carbon (First appearance) | Chlorine (First appearance) | Cobalt (First appearance)</t>
  </si>
  <si>
    <t xml:space="preserve">🢐 Quicksilver (Pietro Maximoff) 🢒 | House of Agon | 🢐 Crystal (Crystalia Amaquelin) 🢒 | 🢐 Karnak 🢒 | 🢐 Gorgon 🢒 | 🢐 Black Bolt (Blackagar Boltagon) 🢒</t>
  </si>
  <si>
    <t xml:space="preserve">Avengers Vol 1 189</t>
  </si>
  <si>
    <t xml:space="preserve">Wings and Arrows!</t>
  </si>
  <si>
    <t xml:space="preserve">Steven Grant | Mark Gruenwald | Roger Stern</t>
  </si>
  <si>
    <t xml:space="preserve">🢐 Hawkeye (Clint Barton) 🢒 | Avengers | 🢐 Beast (Hank McCoy) 🢒 | 🢐 Captain America (Steve Rogers) 🢒 | 🢐 Falcon (Sam Wilson) 🢒 | 🢐 Iron Man (Tony Stark) 🢒 | 🢐 Scarlet Witch (Wanda Maximoff) 🢒 | 🢐 Vision 🢒 | 🢐 Wonder Man (Simon Williams) 🢒 (Leaves group) | Wasp (Janet van Dyne) (Behind the scenes) (Voice)</t>
  </si>
  <si>
    <t xml:space="preserve">🢐 Deathbird (Cal'syee Neramani) 🢒</t>
  </si>
  <si>
    <t xml:space="preserve">🢐 Thor (Odinson) 🢒 | Redwing | 🢐 Yellowjacket (Hank Pym) 🢒 | National Security Council | Henry Peter Gyrich | Edwin Jarvis</t>
  </si>
  <si>
    <t xml:space="preserve">Avengers Vol 1 190</t>
  </si>
  <si>
    <t xml:space="preserve">Heart of Stone</t>
  </si>
  <si>
    <t xml:space="preserve">Roger Stern | Steven Grant</t>
  </si>
  <si>
    <t xml:space="preserve">Avengers | Beast (Hank McCoy) | 🢐 Captain America (Steve Rogers) 🢒 | Falcon (Sam Wilson) | 🢐 Iron Man (Tony Stark) 🢒 (Main story and recap) | 🢐 Ms. Marvel (Carol Danvers) 🢒 | Scarlet Witch (Wanda Maximoff) | Vision (Main story and recap) | 🢐 Wasp (Janet Van Dyne) 🢒</t>
  </si>
  <si>
    <t xml:space="preserve">🢐 Grey Gargoyle (Paul Duval) 🢒</t>
  </si>
  <si>
    <t xml:space="preserve">National Security Council | Henry Peter Gyrich | Edwin Jarvis | 🢐 Daredevil (Matt Murdock) 🢒</t>
  </si>
  <si>
    <t xml:space="preserve">Avengers Vol 1 191</t>
  </si>
  <si>
    <t xml:space="preserve">Back to the Stone Age!</t>
  </si>
  <si>
    <t xml:space="preserve">Avengers | 🢐 Iron Man (Tony Stark) 🢒 | 🢐 Captain America (Steve Rogers) 🢒 | 🢐 Scarlet Witch (Wanda Maximoff) 🢒 | 🢐 Ms. Marvel (Carol Danvers) 🢒 | Vision | Wasp (Janet Van Dyne) | Beast (Hank McCoy) | Falcon (Sam Wilson)</t>
  </si>
  <si>
    <t xml:space="preserve">🢐 Grey Gargoyle (Paul Duval) 🢒 (Main story and flashback)</t>
  </si>
  <si>
    <t xml:space="preserve">🢐 Daredevil (Matt Murdock) 🢒 | Redwing | National Security Council | Henry Gyrich | Jeryn Hogarth | Emerson Bale | Edwin Jarvis</t>
  </si>
  <si>
    <t xml:space="preserve">Avengers Vol 1 192</t>
  </si>
  <si>
    <t xml:space="preserve">Steel City Nightmare!</t>
  </si>
  <si>
    <t xml:space="preserve">Arvell Jones</t>
  </si>
  <si>
    <t xml:space="preserve">Avengers | 🢐 Iron Man (Tony Stark) 🢒 | 🢐 Captain America (Steve Rogers) 🢒 | 🢐 Ms. Marvel (Carol Danvers) 🢒 | Vision | Wasp (Janet Van Dyne) | Beast (Hank McCoy) | Falcon (Sam Wilson) | 🢐 Scarlet Witch (Wanda Maximoff) 🢒 (Leaves group)</t>
  </si>
  <si>
    <t xml:space="preserve">Maggia | Vince Paretta (First appearance) | Tim Turpin</t>
  </si>
  <si>
    <t xml:space="preserve">🢐 Wonder Man (Simon Williams) 🢒 | National Security Council | Henry Peter Gyrich | 🢐 Henry Pym 🢒</t>
  </si>
  <si>
    <t xml:space="preserve">Avengers Vol 1 193</t>
  </si>
  <si>
    <t xml:space="preserve">Battleground: Pittsburgh!</t>
  </si>
  <si>
    <t xml:space="preserve">Avengers | 🢐 Iron Man (Tony Stark) 🢒 | 🢐 Captain America (Steve Rogers) 🢒 | 🢐 Ms. Marvel (Carol Danvers) 🢒 | Vision | Wasp (Janet Van Dyne) | Beast (Hank McCoy) | Falcon (Sam Wilson)</t>
  </si>
  <si>
    <t xml:space="preserve">Maggia | Vince Paretta | Tim Turpin (Death) (Main story and recap)</t>
  </si>
  <si>
    <t xml:space="preserve">Avengers Vol 1 194</t>
  </si>
  <si>
    <t xml:space="preserve">Avengers | Beast (Hank McCoy) | 🢐 Captain America (Steve Rogers) 🢒 | 🢐 Falcon (Sam Wilson) 🢒 (Leaves group) | Iron Man (Tony Stark) | 🢐 Ms. Marvel (Carol Danvers) 🢒 | Vision | Wasp (Janet Van Dyne) | Wonder Man (Simon Williams) (Joins group)</t>
  </si>
  <si>
    <t xml:space="preserve">Redwing | 🢐 Jocasta 🢒 | Selbe | Taskmaster (Tony Masters) (Behind the scenes)</t>
  </si>
  <si>
    <t xml:space="preserve">Avengers Vol 1 195</t>
  </si>
  <si>
    <t xml:space="preserve">Assault on a Mind Cage!</t>
  </si>
  <si>
    <t xml:space="preserve">🢐 Yellowjacket (Henry Pym) 🢒 | 🢐 Ant-Man (Scott Lang) 🢒</t>
  </si>
  <si>
    <t xml:space="preserve">Solomon Institute | Taskmaster (Tony Masters) (First appearance) | Dr. Pernell Solomon | Attila | Bruce (First appearance) | Maurice</t>
  </si>
  <si>
    <t xml:space="preserve">Avengers (Main story and recap) | Beast (Hank McCoy) | 🢐 Captain America (Steve Rogers) 🢒 (Main story and recap) | Iron Man (Tony Stark) (Main story and recap) | Vision | 🢐 Ms. Marvel (Carol Danvers) 🢒 (Main story and recap) | Wonder Man (Simon Williams) (Main story and recap) | Wasp (Janet Van Dyne) (Main story and flashback) | Jocasta</t>
  </si>
  <si>
    <t xml:space="preserve">Avengers Vol 1 196</t>
  </si>
  <si>
    <t xml:space="preserve">The Terrible Toll of the Taskmaster</t>
  </si>
  <si>
    <t xml:space="preserve">🢐 Ant-Man (Scott Lang) 🢒 | Yellowjacket (Hank Pym) | Avengers | Wasp (Janet Van Dyne) | 🢐 Captain America (Steve Rogers) 🢒 (Main story and flashback) | Iron Man (Tony Stark) | Wonder Man (Simon Williams) | Beast (Hank McCoy) | 🢐 Ms. Marvel (Carol Danvers) 🢒 | Vision</t>
  </si>
  <si>
    <t xml:space="preserve">Solomon Institute | 🢐 Taskmaster 🢒 (Main story and flashback) (First full appearance) (Origin revealed) | Dr. Pernell Solomon (Death) | Rasputin | Maurice | Trainee Blitz Team Seven | Cyber-Squad X (First and only known appearance)</t>
  </si>
  <si>
    <t xml:space="preserve">Jocasta | Selbe | Ant-Man's Ants</t>
  </si>
  <si>
    <t xml:space="preserve">Avengers Vol 1 197</t>
  </si>
  <si>
    <t xml:space="preserve">Prelude of the War-Devil!</t>
  </si>
  <si>
    <t xml:space="preserve">Avengers | 🢐 Beast (Hank McCoy) 🢒 | 🢐 Wasp (Janet Van Dyne Pym) 🢒 | 🢐 Vision 🢒 | 🢐 Iron Man (Tony Stark) 🢒 | 🢐 Captain America (Steve Rogers) 🢒 | Yellowjacket (Hank Pym) | Wonder Man (Simon Williams) | 🢐 Ms. Marvel (Carol Danvers) 🢒 (Leaves group)</t>
  </si>
  <si>
    <t xml:space="preserve">Dr. Earl Cowan (First appearance)</t>
  </si>
  <si>
    <t xml:space="preserve">Jocasta | 🢐 Ant-Man (Scott Lang) 🢒 | Edwin Jarvis | 🢐 Wanda Frank 🢒</t>
  </si>
  <si>
    <t xml:space="preserve">Avengers Vol 1 198</t>
  </si>
  <si>
    <t xml:space="preserve">Better Red Than Ronin!</t>
  </si>
  <si>
    <t xml:space="preserve">Avengers | 🢐 Beast (Hank McCoy) 🢒 | 🢐 Iron Man (Tony Stark) 🢒 | 🢐 Wasp (Janet van Dyne Pym) 🢒 | Wonder Man (Simon Williams) | 🢐 Captain America (Steve Rogers) 🢒 | Yellowjacket (Hank Pym) | Vision</t>
  </si>
  <si>
    <t xml:space="preserve">Red Ronin | Dr. Earl Cowan (Main story and flashback)</t>
  </si>
  <si>
    <t xml:space="preserve">Jocasta | S.H.I.E.L.D. | 🢐 Nick Fury 🢒 | Unnamed S.H.I.E.L.D. agents | Wanda Frank | 🢐 Ms. Marvel (Carol Danvers) 🢒</t>
  </si>
  <si>
    <t xml:space="preserve">Avengers Vol 1 199</t>
  </si>
  <si>
    <t xml:space="preserve">Last Stand on Long Island</t>
  </si>
  <si>
    <t xml:space="preserve">Avengers | Wonder Man (Simon Williams) | 🢐 Captain America (Steve Rogers) 🢒 | Iron Man (Tony Stark) | Yellowjacket (Hank Pym) | Wasp (Janet Van Dyne) | Vision | Beast (Hank McCoy)</t>
  </si>
  <si>
    <t xml:space="preserve">🢐 Red Ronin 🢒 (Main story and recap) | Dr Earl Cowan (Main story and recap)</t>
  </si>
  <si>
    <t xml:space="preserve">Cross Technological Enterprises | Hawkeye (Clint Barton) | Other CTE personnel | Jocasta | S.H.I.E.L.D. (Main story and recap) | 🢐 Nick Fury 🢒 (Main story and recap) | Scarlet Witch (Wanda Frank) | 🢐 Carol Danvers 🢒 | Donald Blake</t>
  </si>
  <si>
    <t xml:space="preserve">Avengers Vol 1 200</t>
  </si>
  <si>
    <t xml:space="preserve">The Child is Father To...?</t>
  </si>
  <si>
    <t xml:space="preserve">James Shooter | George Pérez | Bob Layton | David Michelinie</t>
  </si>
  <si>
    <t xml:space="preserve">Avengers | 🢐 Ms. Marvel (Carol Danvers) 🢒 (Main story and flashback) (Leaves group) | Wonder Man (Simon Williams) | 🢐 Captain America (Steve Rogers) 🢒 | 🢐 Iron Man (Tony Stark) 🢒 | Thor / Donald Blake (Joins group) | Beast (Hank McCoy) | Hawkeye (Clint Barton) | 🢐 Vision 🢒 | Scarlet Witch (Wanda Maximoff) (Joins group) | Wasp (Janet Van Dyne) | Yellowjacket (Henry Pym)</t>
  </si>
  <si>
    <t xml:space="preserve">Sir Cecil of Clampett (First and only known appearance) | D'Artagnan</t>
  </si>
  <si>
    <t xml:space="preserve">Jocasta | Edwin Jarvis | Marcus Immortus (Danvers) 🢒 (First appearance) (Main story and flashback) (Origin revealed)</t>
  </si>
  <si>
    <t xml:space="preserve">Avengers Vol 1 201</t>
  </si>
  <si>
    <t xml:space="preserve">The Evil Reborn</t>
  </si>
  <si>
    <t xml:space="preserve">Avengers | 🢐 Wonder Man (Simon Williams) 🢒 | 🢐 Iron Man (Tony Stark) 🢒 | Thor (Leaves group) | 🢐 Vision 🢒 | 🢐 Yellowjacket (Hank Pym) 🢒 (Leaves group) | 🢐 Beast (Hank McCoy) 🢒 | 🢐 Captain America (Steve Rogers) 🢒 | Hawkeye (Clint Barton) | Scarlet Witch (Wanda Maximoff) | Wasp (Janet Van Dyne)</t>
  </si>
  <si>
    <t xml:space="preserve">Ultron's robot</t>
  </si>
  <si>
    <t xml:space="preserve">Jocasta | Edwin Jarvis | Stark Industries | Unnamed employees | Bambi Arbogast | Vic Martinelli (Mentioned) | Uncle Elmer | Babette | Lance (First appearance)</t>
  </si>
  <si>
    <t xml:space="preserve">Avengers Vol 1 202</t>
  </si>
  <si>
    <t xml:space="preserve">This Evil Undying</t>
  </si>
  <si>
    <t xml:space="preserve">Avengers | 🢐 Captain America (Steve Rogers) 🢒 | Iron Man (Tony Stark) | Scarlet Witch (Wanda Maximoff) | Vision | Hawkeye (Clint Barton) | Wasp (Janet Van Dyne) (Main story and flashback)</t>
  </si>
  <si>
    <t xml:space="preserve">🢐 Ultron 🢒 (Main story and recap) | Ultron's robot (Only in flashback)</t>
  </si>
  <si>
    <t xml:space="preserve">Jocasta | Edwin Jarvis | 🢐 Thor (Odinson) 🢒</t>
  </si>
  <si>
    <t xml:space="preserve">Avengers Vol 1 203</t>
  </si>
  <si>
    <t xml:space="preserve">Night of the Crawlers</t>
  </si>
  <si>
    <t xml:space="preserve">Avengers | 🢐 Wonder Man (Simon Williams) 🢒 (Main story and recap) | 🢐 Beast (Hank McCoy) 🢒 (Main story and recap) | 🢐 Captain America (Steve Rogers) 🢒 | Iron Man (Tony Stark) | Hawkeye (Clint Barton) | 🢐 Vision (Victor Shade) 🢒 | 🢐 Wasp (Janet Van Dyne) 🢒 | Scarlet Witch (Wanda Maximoff) | Supporting Characters | Jocasta | Edwin Jarvis | Hugo Lopez (First appearance) | The Crawlers (First appearance)} (Origin revealed) (Main story and flashback)</t>
  </si>
  <si>
    <t xml:space="preserve">Street punks | Lenny | Deuce | Turk</t>
  </si>
  <si>
    <t xml:space="preserve">Avengers Vol 1 204</t>
  </si>
  <si>
    <t xml:space="preserve">Claws Across the Water!</t>
  </si>
  <si>
    <t xml:space="preserve">Jim Shooter | Bob Budiansky | David Michelinie</t>
  </si>
  <si>
    <t xml:space="preserve">Avengers | 🢐 Captain America (Steve Rogers) 🢒 (Main story and recap) | Iron Man (Tony Stark) | Beast (Hank McCoy) | Wonder Man (Simon Williams) | 🢐 Wasp (Janet Van Dyne) 🢒 | 🢐 Vision 🢒 | Scarlet Witch (Wanda Maximoff) | 🢐 Hawkeye (Clint Barton) 🢒 (Leaves group)</t>
  </si>
  <si>
    <t xml:space="preserve">🢐 Yellow Claw (Plan Chu) 🢒 (Main story and recap) | Dr. Liu (First appearance) | Giant Jellyfish | Metal birds</t>
  </si>
  <si>
    <t xml:space="preserve">Jocasta | Shu Han (First appearance) (Main story and flashback) | Edwin Jarvis</t>
  </si>
  <si>
    <t xml:space="preserve">Avengers Vol 1 205</t>
  </si>
  <si>
    <t xml:space="preserve">Shadow of the Claw!</t>
  </si>
  <si>
    <t xml:space="preserve">Bob Budiansky | David Michelinie</t>
  </si>
  <si>
    <t xml:space="preserve">Avengers (Main story and flashback) | 🢐 Wasp (Janet Van Dyne) 🢒 (Main story and flashback) | 🢐 Beast (Hank McCoy) 🢒 (Main story and recap) | 🢐 Captain America (Steve Rogers) 🢒 (Main story and recap) | 🢐 Iron Man (Tony Stark) 🢒 (Main story and recap) | Scarlet Witch (Wanda Maximoff) (Main story and recap) | Vision (Main story and flashback) | Wonder Man (Simon Williams) (Main story and recap)</t>
  </si>
  <si>
    <t xml:space="preserve">Bludgeoner (First and only known appearance, dies) | Transformer (First and only known appearance, dies) | Compressor (First and only known appearance, dies) | 🢐 Yellow Claw (Plan Chu) 🢒 (Main story and flashback) (Apparent death)</t>
  </si>
  <si>
    <t xml:space="preserve">Jocasta (Main story and recap) | Edwin Jarvis</t>
  </si>
  <si>
    <t xml:space="preserve">Avengers Vol 1 206</t>
  </si>
  <si>
    <t xml:space="preserve">Fire in the Streets!</t>
  </si>
  <si>
    <t xml:space="preserve">Avengers | 🢐 Beast 🢒 | 🢐 Vision 🢒 | 🢐 Scarlet Witch 🢒 | 🢐 Captain America 🢒 | 🢐 Iron Man 🢒 | 🢐 Wonder Man 🢒 | 🢐 Wasp 🢒</t>
  </si>
  <si>
    <t xml:space="preserve">Pyron (First appearance)</t>
  </si>
  <si>
    <t xml:space="preserve">Fantastic Four | 🢐 Human Torch 🢒 | 🢐 Jocasta 🢒 | Edwin Jarvis</t>
  </si>
  <si>
    <t xml:space="preserve">Avengers Vol 1 207</t>
  </si>
  <si>
    <t xml:space="preserve">Beyond a Shadow...</t>
  </si>
  <si>
    <t xml:space="preserve">Bob Budiansky | Danny Fingeroth</t>
  </si>
  <si>
    <t xml:space="preserve">Avengers | 🢐 Wonder Man (Simon Williams) 🢒 | 🢐 Iron Man (Tony Stark) 🢒 | 🢐 Wasp (Janet van Dyne) 🢒 | 🢐 Vision 🢒 | 🢐 Beast (Hank McCoy) 🢒 | 🢐 Scarlet Witch (Wanda Maximoff) 🢒 | 🢐 Captain America (Steve Rogers) 🢒</t>
  </si>
  <si>
    <t xml:space="preserve">Berserker (First appearance) (Main story and flashback)</t>
  </si>
  <si>
    <t xml:space="preserve">Shadow Lord (First appearance) | Rachel Palmer (First appearance) | 🢐 Jocasta 🢒 | Edwin Jarvis</t>
  </si>
  <si>
    <t xml:space="preserve">Avengers Vol 1 208</t>
  </si>
  <si>
    <t xml:space="preserve">Eve of Destruction!</t>
  </si>
  <si>
    <t xml:space="preserve">Avengers (Main story and recap) | 🢐 Vision 🢒 | 🢐 Captain America (Steve Rogers) 🢒 (Main story and recap) | 🢐 Iron Man (Tony Stark) 🢒 (Main story and recap) | 🢐 Wasp (Janet Van Dyne) 🢒 (Main story and recap) | 🢐 Scarlet Witch (Wanda Maximoff) 🢒 (Main story and recap) | 🢐 Beast (Hank McCoy) 🢒 (Main story and recap) | Wonder Man (Simon Williams)</t>
  </si>
  <si>
    <t xml:space="preserve">Berserker (Main story and flashback) (Origin revealed)</t>
  </si>
  <si>
    <t xml:space="preserve">Shadow Lord (Main story and flashback) (Death) | Rachel Palmer | 🢐 Jocasta 🢒 (Main story and recap) | Edwin Jarvis</t>
  </si>
  <si>
    <t xml:space="preserve">Avengers Vol 1 209</t>
  </si>
  <si>
    <t xml:space="preserve">The Resurrection Stone</t>
  </si>
  <si>
    <t xml:space="preserve">Avengers | 🢐 Wonder Man (Simon Williams) 🢒 | 🢐 Vision 🢒 | 🢐 Scarlet Witch (Wanda Maximoff) 🢒 | 🢐 Beast (Hank McCoy) 🢒 (Main story and recap)</t>
  </si>
  <si>
    <t xml:space="preserve">Jaddak (First appearance) (Unnamed) (Impersonates Edwin Jarvis) | Devlunn (First and only known appearance)</t>
  </si>
  <si>
    <t xml:space="preserve">Vera Cantor (Main story and recap)</t>
  </si>
  <si>
    <t xml:space="preserve">Avengers Vol 1 210</t>
  </si>
  <si>
    <t xml:space="preserve">You Don't Need the Weathermen to Know Which Way the Wind Blows!</t>
  </si>
  <si>
    <t xml:space="preserve">Avengers | 🢐 Wonder Man (Simon Williams) 🢒 | 🢐 Wasp (Janet Van Dyne) 🢒 | 🢐 Scarlet Witch (Wanda Maximoff) 🢒 | 🢐 Vision 🢒 | 🢐 Beast (Hank McCoy) 🢒 | 🢐 Captain America (Steve Rogers) 🢒 | 🢐 Iron Man (Tony Stark) 🢒 | 🢐 Thor (Odinson) 🢒 (Joins group)</t>
  </si>
  <si>
    <t xml:space="preserve">Weathermen (First and only known appearance)</t>
  </si>
  <si>
    <t xml:space="preserve">🢐 Jocasta 🢒</t>
  </si>
  <si>
    <t xml:space="preserve">Avengers Vol 1 211</t>
  </si>
  <si>
    <t xml:space="preserve">...By Force of Mind!</t>
  </si>
  <si>
    <t xml:space="preserve">Avengers | 🢐 Beast (Hank McCcoy) 🢒 (Leaves group) | 🢐 Yellowjacket (Hank Pym) 🢒 (Joins group) | 🢐 Wasp (Janet Van Dyne) 🢒 | 🢐 Wonder Man (Simon Williams) 🢒 (Leaves group) | 🢐 Vision 🢒 (Leaves group) | 🢐 Scarlet Witch (Wanda Maximoff) 🢒 (Leaves group) | 🢐 Tigra (Greer Nelson) 🢒 (Joins group) | 🢐 Iron Man (Tony Stark) 🢒 | 🢐 Captain America (Steve Rogers) 🢒 | 🢐 Thor (Odinson) 🢒</t>
  </si>
  <si>
    <t xml:space="preserve">🢐 Moondragon (Heather Douglas) 🢒 (Main story and flashback)</t>
  </si>
  <si>
    <t xml:space="preserve">🢐 Jocasta 🢒 | 🢐 Hercules (Heracles) 🢒 | 🢐 Black Panther (T'Challa) 🢒 | 🢐 Black Widow (Natasha Romanoff) 🢒 | 🢐 Hawkeye (Clint Barton) 🢒 | Edwin Jarvis | 🢐 Moon Knight (Marc Spector) 🢒 | 🢐 Dazzler (Alison Blaire) 🢒 | 🢐 Iceman (Bobby Drake) 🢒 | 🢐 Angel (Warren Worthington III) 🢒</t>
  </si>
  <si>
    <t xml:space="preserve">Avengers Annual Vol 1 10</t>
  </si>
  <si>
    <t xml:space="preserve">By Friends -- Betrayed!</t>
  </si>
  <si>
    <t xml:space="preserve">Michael Golden</t>
  </si>
  <si>
    <t xml:space="preserve">🢐 Carol Danvers 🢒 (Main story and flashback) | Avengers (Main story and recap) | 🢐 Thor 🢒 (Main story and recap) | 🢐 Iron Man (Tony Stark) 🢒 (Main story and recap) | 🢐 Hawkeye (Clint Barton) 🢒 (Main story and recap) | 🢐 Scarlet Witch (Wanda Maximoff) 🢒 (Main story and recap) | 🢐 Vision 🢒 | 🢐 Wonder Man (Simon Williams) 🢒 (Main story and recap) | 🢐 Beast (Hank McCoy) 🢒</t>
  </si>
  <si>
    <t xml:space="preserve">Brotherhood of Evil Mutants | 🢐 Rogue 🢒 (First appearance) | 🢐 Mystique (Raven Darkhölme) 🢒 (Impersonates Nick Fury and Janet van Dyne) | 🢐 Avalanche (Dominic Petros) 🢒 | 🢐 Blob (Fred Dukes) 🢒 | 🢐 Destiny (Irene Adler) 🢒 | 🢐 Pyro (St. John Allerdyce) 🢒</t>
  </si>
  <si>
    <t xml:space="preserve">🢐 Jocasta 🢒 | 🢐 Spider-Woman (Jessica Drew) 🢒 | Jarvis | X-Men | 🢐 Professor X (Charles Xavier) 🢒 | 🢐 Storm (Ororo Munroe) 🢒 | 🢐 Wolverine (Logan) 🢒 | 🢐 Colossus (Peter Rasputin) 🢒 | 🢐 Nightcrawler (Kurt Wagner) 🢒 | 🢐 Sprite (Kitty Pryde) 🢒</t>
  </si>
  <si>
    <t xml:space="preserve">Avengers Vol 1 212</t>
  </si>
  <si>
    <t xml:space="preserve">Men of Deadly Pride!</t>
  </si>
  <si>
    <t xml:space="preserve">Avengers | 🢐 Yellowjacket (Hank Pym) 🢒 | 🢐 Wasp (Janet Van Dyne) 🢒 | 🢐 Tigra (Greer Nelson) 🢒 (Main story and flashback) | 🢐 Iron Man (Tony Stark) 🢒 | 🢐 Captain America (Steve Rogers) 🢒 | Thor / Donald Blake</t>
  </si>
  <si>
    <t xml:space="preserve">Gorn (First and only known appearance, dies) | Elfqueen (Linnea) (First and only known appearance)</t>
  </si>
  <si>
    <t xml:space="preserve">Edwin Jarvis</t>
  </si>
  <si>
    <t xml:space="preserve">Avengers Vol 1 213</t>
  </si>
  <si>
    <t xml:space="preserve">Court-Martial</t>
  </si>
  <si>
    <t xml:space="preserve">Avengers | 🢐 Captain America (Steve Rogers) 🢒 (Main story and flashback) | 🢐 Iron Man (Tony Stark) 🢒 (Main story and recap) | 🢐 Thor 🢒 (Main story and recap) / Donald Blake | 🢐 Tigra (Greer Nelson) 🢒 | Yellowjacket (Henry Pym) (Leaves group) (Main story and recap) | Wasp (Janet Van Dyne) (Main story and recap)</t>
  </si>
  <si>
    <t xml:space="preserve">Salvation 1 (First appearance)</t>
  </si>
  <si>
    <t xml:space="preserve">Avengers Vol 1 214</t>
  </si>
  <si>
    <t xml:space="preserve">Three Angels Fallen!</t>
  </si>
  <si>
    <t xml:space="preserve">Avengers (Main story and recap) | 🢐 Captain America (Steve Rogers) 🢒 (Main story and recap) | 🢐 Thor 🢒 / Donald Blake (Main story and recap) | 🢐 Iron Man (Tony Stark) 🢒 (Main story and recap) | 🢐 Wasp (Janet Van Dyne) 🢒 (Main story and recap) | 🢐 Tigra (Greer Nelson) 🢒 (Main story and recap)</t>
  </si>
  <si>
    <t xml:space="preserve">🢐 Ghost Rider (Johnny Blaze) 🢒</t>
  </si>
  <si>
    <t xml:space="preserve">Edwin Jarvis | 🢐 Yellowjacket (Hank Pym) 🢒 (Main story and recap) | 🢐 Angel (Warren Worthington III) 🢒</t>
  </si>
  <si>
    <t xml:space="preserve">Avengers Vol 1 215</t>
  </si>
  <si>
    <t xml:space="preserve">All the Ways of Power!</t>
  </si>
  <si>
    <t xml:space="preserve">Avengers | 🢐 Tigra (Greer Nelson) 🢒 | 🢐 Iron Man (Tony Stark) 🢒 | 🢐 Thor (Odinson) 🢒 / Donald Blake | 🢐 Captain America (Steve Rogers) 🢒</t>
  </si>
  <si>
    <t xml:space="preserve">🢐 Molecule Man (Owen Reece) 🢒</t>
  </si>
  <si>
    <t xml:space="preserve">🢐 Silver Surfer (Norrin Radd) 🢒 (Main story and recap)</t>
  </si>
  <si>
    <t xml:space="preserve">Avengers Vol 1 216</t>
  </si>
  <si>
    <t xml:space="preserve">...To Avenge the Avengers!</t>
  </si>
  <si>
    <t xml:space="preserve">Avengers | 🢐 Tigra (Greer Nelson) 🢒 (Leaves group) (Main story and recap) | 🢐 Captain America (Steve Rogers) 🢒 (Main story and recap) | 🢐 Thor 🢒 / Donald Blake (Main story and recap) | 🢐 Iron Man (Tony Stark) 🢒 (Main story and recap)</t>
  </si>
  <si>
    <t xml:space="preserve">Fantastic Four | 🢐 Human Torch (Johnny Storm) 🢒 | 🢐 Thing (Ben Grimm) 🢒 | 🢐 Invisible Woman (Susan Richards) 🢒 | 🢐 Mister Fantastic (Reed Richards) 🢒 | 🢐 Silver Surfer (Norrin Radd) 🢒 (Main story and recap)</t>
  </si>
  <si>
    <t xml:space="preserve">Avengers Vol 1 217</t>
  </si>
  <si>
    <t xml:space="preserve">Double-Cross!</t>
  </si>
  <si>
    <t xml:space="preserve">Avengers (Main story and recap) | 🢐 Iron Man (Tony Stark) 🢒 (Main story and recap) | 🢐 Captain America (Steve Rogers) 🢒 (Main story and recap) | 🢐 Thor 🢒 (Main story and recap) | 🢐 Wasp (Janet Van Dyne) 🢒 (Main story and recap)</t>
  </si>
  <si>
    <t xml:space="preserve">Mechano-Marauder 🢒 (First appearance) | 🢐 Egghead (Elihas Starr) 🢒 (Main story and recap) | Salvation 1 (Only in recap)</t>
  </si>
  <si>
    <t xml:space="preserve">Edwin Jarvis | 🢐 Yellowjacket (Hank Pym) 🢒 (Main story and recap) | Tigra (Greer Nelson) (Only in recap) | Trish Starr (Main story and recap)}</t>
  </si>
  <si>
    <t xml:space="preserve">Avengers Vol 1 218</t>
  </si>
  <si>
    <t xml:space="preserve">Born Again (And Again and Again...)</t>
  </si>
  <si>
    <t xml:space="preserve">J.M. DeMatteis | James Shooter</t>
  </si>
  <si>
    <t xml:space="preserve">Avengers | 🢐 Wasp (Janet Van Dyne) 🢒 | 🢐 Captain America (Steve Rogers) 🢒 | 🢐 Iron Man (Tony Stark) 🢒 | 🢐 Thor (Odinson) 🢒</t>
  </si>
  <si>
    <t xml:space="preserve">🢐 Morgan MacNeil Hardy 🢒 (Main story and recap) | Andy | Tepper</t>
  </si>
  <si>
    <t xml:space="preserve">Avengers Vol 1 219</t>
  </si>
  <si>
    <t xml:space="preserve">...By Divine Right!</t>
  </si>
  <si>
    <t xml:space="preserve">Avengers | 🢐 Wasp (Janet Van Dyne) 🢒 | 🢐 Iron Man (Tony Stark) 🢒 | 🢐 Captain America (Steve Rogers) 🢒 | 🢐 Thor (Odinson) 🢒</t>
  </si>
  <si>
    <t xml:space="preserve">Robbers | Stu | Squid | Eliot | 🢐 Moondragon (Heather Douglas) 🢒 (Main story and flashback)</t>
  </si>
  <si>
    <t xml:space="preserve">🢐 Drax the Destroyer (Arthur Douglas) 🢒 (Main story and flashback)</t>
  </si>
  <si>
    <t xml:space="preserve">Avengers Vol 1 220</t>
  </si>
  <si>
    <t xml:space="preserve">War Against the Gods!</t>
  </si>
  <si>
    <t xml:space="preserve">Avengers (Main story and recap) | 🢐 Iron Man (Tony Stark) 🢒 (Main story and recap) | 🢐 Captain America (Steve Rogers) 🢒 (Main story and recap) | 🢐 Thor (Odinson) 🢒 / Donald Blake (Main story and recap) | 🢐 Wasp (Janet Van Dyne) 🢒 (Main story and recap)</t>
  </si>
  <si>
    <t xml:space="preserve">🢐 Moondragon (Heather Douglas) 🢒 (Main story and recap)</t>
  </si>
  <si>
    <t xml:space="preserve">🢐 Drax the Destroyer (Arthur Douglas) 🢒 (Apparent death) (Main story and recap)</t>
  </si>
  <si>
    <t xml:space="preserve">Avengers Vol 1 221</t>
  </si>
  <si>
    <t xml:space="preserve">...New Blood!</t>
  </si>
  <si>
    <t xml:space="preserve">Avengers (Main story and recap) | 🢐 Iron Man (Tony Stark) 🢒 (Main story and recap) | 🢐 Captain America (Steve Rogers) 🢒 (Main story and recap) | 🢐 Thor (Odinson) 🢒 (Main story and recap) | 🢐 Wasp (Janet Van Dyne) 🢒 (Main story and recap) | 🢐 She-Hulk (Jen Walters) 🢒 (Joins group) | 🢐 Hawkeye (Clint Barton) 🢒 (Joins group)</t>
  </si>
  <si>
    <t xml:space="preserve">🢐 Fabian Stankowicz 🢒 (Main story and flashback)</t>
  </si>
  <si>
    <t xml:space="preserve">Edwin Jarvis | 🢐 Spider-Man (Peter Parker) 🢒 | 🢐 Invisible Girl (Sue Richards) 🢒 | 🢐 Dazzler (Alison Blaire) 🢒 | 🢐 Spider-Woman (Jess Drew) 🢒 | 🢐 Black Widow (Natasha Romanoff) 🢒</t>
  </si>
  <si>
    <t xml:space="preserve">Avengers Vol 1 222</t>
  </si>
  <si>
    <t xml:space="preserve">A Gathering of Evil!</t>
  </si>
  <si>
    <t xml:space="preserve">Jim Shooter | Steven Grant</t>
  </si>
  <si>
    <t xml:space="preserve">Avengers | 🢐 Iron Man (Tony Stark) 🢒 | 🢐 Captain America (Steve Rogers) 🢒 | 🢐 Thor 🢒 / Don Blake | Wasp (Janet Van Dyne) | She-Hulk (Jen Walters) | Hawkeye (Clint Barton)</t>
  </si>
  <si>
    <t xml:space="preserve">Masters of Evil | 🢐 Egghead (Elihas Starr) 🢒 (Joins group) | 🢐 Whirlwind (David Cannon) 🢒 (Rejoins) (Leaves group) | 🢐 Tiger Shark (Todd Arliss) 🢒 (Joins group) | 🢐 Scorpion (Mac Gargan) 🢒 (Joins group) (Leaves group) | 🢐 Moonstone (Karla Sofen) 🢒 (Joins group)</t>
  </si>
  <si>
    <t xml:space="preserve">🢐 Hank Pym 🢒 | Edwin Jarvis</t>
  </si>
  <si>
    <t xml:space="preserve">Avengers Vol 1 223</t>
  </si>
  <si>
    <t xml:space="preserve">Of Robin Hoods and Roustabouts</t>
  </si>
  <si>
    <t xml:space="preserve">🢐 Taskmaster (Tony Masters) 🢒 | Unnamed guards | Coop</t>
  </si>
  <si>
    <t xml:space="preserve">Ant-Man (Scott Lang) | Carson Carnival of Traveling Wonders | Marcella "Marcy" Carson (First and only known appearance)</t>
  </si>
  <si>
    <t xml:space="preserve">Avengers Annual Vol 1 11</t>
  </si>
  <si>
    <t xml:space="preserve">In Honor's Name!</t>
  </si>
  <si>
    <t xml:space="preserve">Avengers | 🢐 Captain America (Steve Rogers) 🢒 | 🢐 Iron Man (Tony Stark) 🢒 | 🢐 Thor (Odinson) 🢒 | 🢐 Wasp (Janet Van Dyne) 🢒</t>
  </si>
  <si>
    <t xml:space="preserve">🢐 Nebulon 🢒 (Death) | Supernalia (First and only known appearance, dies)</t>
  </si>
  <si>
    <t xml:space="preserve">Defenders (Main story and recap) | 🢐 Valkyrie (Brunnhilde) 🢒 | 🢐 Gargoyle (Isaac Christians) 🢒 | 🢐 Beast (Hank McCoy) 🢒 | 🢐 Silver Surfer (Norrin Radd) 🢒 | Dr. Strange (Only in recap) | Nighthawk (Kyle Richmond) (Only in recap) | Sub-Mariner (Namor McKenzie) (Only in recap) | Hulk (Bruce Banner) (Only in recap) | Power Man (Luke Cage) (Only in recap) | Red Guardian (Tania Belinksaya) (Only in recap) | Son of Satan (Daimon Hellstrom) (Only in recap)</t>
  </si>
  <si>
    <t xml:space="preserve">Avengers Vol 1 224</t>
  </si>
  <si>
    <t xml:space="preserve">Two from the Heart</t>
  </si>
  <si>
    <t xml:space="preserve">Jim Shooter | Alan Zelenetz</t>
  </si>
  <si>
    <t xml:space="preserve">Avengers | 🢐 Wasp (Janet Van Dyne) 🢒 | 🢐 Iron Man (Tony Stark) 🢒 | 🢐 Thor (Odinson) 🢒 | 🢐 Captain America (Steve Rogers) 🢒 | 🢐 Hawkeye (Clint Barton) 🢒 | 🢐 She-Hulk (Jen Walters) 🢒</t>
  </si>
  <si>
    <t xml:space="preserve">🢐 Egghead (Elihas Starr) 🢒</t>
  </si>
  <si>
    <t xml:space="preserve">🢐 Hank Pym 🢒 (Main story and recap)</t>
  </si>
  <si>
    <t xml:space="preserve">Avengers Vol 1 225</t>
  </si>
  <si>
    <t xml:space="preserve">The Fall of Avalon</t>
  </si>
  <si>
    <t xml:space="preserve">Avengers (Main story and recap) | 🢐 Thor (Odinson) 🢒 (Main story and recap) | 🢐 Captain America (Steve Rogers) 🢒 (Main story and recap) | 🢐 Iron Man (Tony Stark) 🢒 (Main story and recap) | 🢐 Wasp (Janet Van Dyne) 🢒 | 🢐 Hawkeye (Clint Barton) 🢒 (Main story and recap) | 🢐 She-Hulk (Jen Walters) 🢒</t>
  </si>
  <si>
    <t xml:space="preserve">Fomor (First appearance) | Indech (First appearance) | Tethra (First appearance) | Dulb (First appearance) | Elathan (First appearance) | Bres (First appearance) | Cethlann (First appearance) | Balor (First appearance)</t>
  </si>
  <si>
    <t xml:space="preserve">🢐 Doctor Druid (Anthony Druid) 🢒 | 🢐 Black Knight (Dane Whitman) 🢒 (Main story and recap) | Amergin (First appearance) (Main story and flashback)</t>
  </si>
  <si>
    <t xml:space="preserve">Avengers Vol 1 226</t>
  </si>
  <si>
    <t xml:space="preserve">An Eye for An Eye</t>
  </si>
  <si>
    <t xml:space="preserve">Avengers | 🢐 Iron Man (Tony Stark) 🢒 | 🢐 Thor (Odinson) 🢒 | 🢐 Captain America (Steve Rogers) 🢒 | 🢐 Wasp (Janet Van Dyne) 🢒 | 🢐 She-Hulk (Jen Walters) 🢒 | 🢐 Hawkeye (Clint Barton) 🢒</t>
  </si>
  <si>
    <t xml:space="preserve">Fomore | Bres | Balor | Elathan | Cethlann | Indech | Dulb | Tethra</t>
  </si>
  <si>
    <t xml:space="preserve">🢐 Doctor Druid (Anthony Druid) 🢒 | 🢐 Black Knight (Dane Whitman) 🢒 | Amergin (Death)</t>
  </si>
  <si>
    <t xml:space="preserve">Avengers Vol 1 227</t>
  </si>
  <si>
    <t xml:space="preserve">Testing...1...2...3!</t>
  </si>
  <si>
    <t xml:space="preserve">Avengers (Main story and recap) | 🢐 Thor (Odinson) 🢒 (Main story and recap) | 🢐 Iron Man (Tony Stark) 🢒 (Main story and recap) | 🢐 Captain America (Steve Rogers) 🢒 | 🢐 She-Hulk (Jennifer Walters) 🢒 | 🢐 Hawkeye (Clint Barton) 🢒 (Main story and flashback) | 🢐 Wasp (Janet Van Dyne) 🢒 (Main story and recap) | 🢐 Captain Marvel (Monica Rambeau) 🢒 (Joins group)</t>
  </si>
  <si>
    <t xml:space="preserve">🢐 Plantman (Samuel Smithers) 🢒 (Cameo) | 🢐 Wizard (Bentley Wittman) 🢒 (Cameo) | 🢐 Egghead (Elihas Starr) 🢒 (Main story and recap) | Ultron (Only in recap) | Salvation 1 (Only in recap)</t>
  </si>
  <si>
    <t xml:space="preserve">Edwin Jarvis | Fantastic Four | 🢐 Invisible Woman (Sue Richards) 🢒 | 🢐 Mister Fantastic (Reed Richards) 🢒 | 🢐 Henry Pym 🢒 (Main story and flashback)</t>
  </si>
  <si>
    <t xml:space="preserve">Avengers Vol 1 228</t>
  </si>
  <si>
    <t xml:space="preserve">Trial and Error!</t>
  </si>
  <si>
    <t xml:space="preserve">Avengers | 🢐 She-Hulk (Jen Walters) 🢒 | 🢐 Captain America (Steve Rogers) 🢒 | 🢐 Iron Man (Tony Stark) 🢒 (Leaves group) | 🢐 Thor 🢒 | 🢐 Hawkeye (Clint Barton) 🢒 | Wasp (Janet Van Dyne) | Captain Marvel (Monica Rambeau)</t>
  </si>
  <si>
    <t xml:space="preserve">Masters of Evil | 🢐 Radioactive Man 🢒 (Rejoins) | 🢐 Moonstone (Karla Sofen) 🢒 | 🢐 Egghead (Elihas Starr) 🢒 (Main story and recap) | 🢐 Tiger Shark 🢒 | 🢐 Shocker (Herman Schultz) 🢒 (Joins group) | 🢐 Beetle 🢒 (Joins group) | 🢐 Henry Pym 🢒 (Joins group) (Main story and recap)</t>
  </si>
  <si>
    <t xml:space="preserve">🢐 Vision 🢒 | 🢐 Scarlet Witch (Wanda Maximoff) 🢒</t>
  </si>
  <si>
    <t xml:space="preserve">Avengers Vol 1 229</t>
  </si>
  <si>
    <t xml:space="preserve">Final Curtain!</t>
  </si>
  <si>
    <t xml:space="preserve">Avengers (Main story and recap) | Captain Marvel (Monica Rambeau) | 🢐 Captain America (Steve Rogers) 🢒 (Main story and recap) | 🢐 Thor 🢒 (Main story and recap) | Hawkeye (Clint Barton) (Main story and recap) | She-Hulk (Jen Walters) (Main story and recap) | Wasp (Janet Van Dyne)</t>
  </si>
  <si>
    <t xml:space="preserve">Masters of Evil (Disbands) (Main story and recap) | Egghead (Elihas Starr) (Death) | Tiger Shark (Leaves group) (Main story and recap) | 🢐 Moonstone (Karla Sofen) 🢒 (Leaves group) (Main story and recap) | 🢐 Radioactive Man (Chen Lu) 🢒 (Leaves group) (Main story and recap) | Beetle (Abner Jenkins) (Leaves group) (Main story and recap) | Hank Pym (Leaves group) (Main story and recap) | 🢐 Herman Schultz 🢒 (Main story and recap)</t>
  </si>
  <si>
    <t xml:space="preserve">Edwin Jarvis | Stark International | 🢐 Ant-Man (Scott Lang) 🢒 | Iron Man (Tony Stark) (Behind the scenes)</t>
  </si>
  <si>
    <t xml:space="preserve">Avengers Vol 1 230</t>
  </si>
  <si>
    <t xml:space="preserve">The Last Farewell!</t>
  </si>
  <si>
    <t xml:space="preserve">Avengers (Main story and recap) | Hawkeye (Clint Barton) (Main story and recap) | Captain Marvel (Monica Rambeau) | 🢐 Thor 🢒 (Main story and recap) | 🢐 Captain America (Steve Rogers) 🢒 (Main story and recap) | She-Hulk (Jen Walters) | Wasp (Janet Van Dyne) (Main story and recap)</t>
  </si>
  <si>
    <t xml:space="preserve">Master of Evil | Egghead (Corpse in main story and appears in recap) | 🢐 Moonstone (Karla Sofen) 🢒 | 🢐 Radioactive Man (Chen Lu) 🢒 | 🢐 Tiger Shark (Todd Arliss) 🢒 | 🢐 Beetle (Abner Jenkins) 🢒 | 🢐 Plantman (Samuel Smithers) 🢒 (plant simuloid)</t>
  </si>
  <si>
    <t xml:space="preserve">🢐 Henry Pym 🢒 (Main story and recap) | Edwin Jarvis</t>
  </si>
  <si>
    <t xml:space="preserve">Avengers Vol 1 231</t>
  </si>
  <si>
    <t xml:space="preserve">Up From the Depths!</t>
  </si>
  <si>
    <t xml:space="preserve">Avengers | 🢐 Thor (Odinson) 🢒 | 🢐 Captain America (Steve Rogers) 🢒 | 🢐 Wasp (Janet Van Dyne) 🢒 | She-Hulk (Jen Walters) | Captain Marvel (Monica Rambeau) | Hawkeye (Clint Barton)</t>
  </si>
  <si>
    <t xml:space="preserve">Plantman's plant imposters | 🢐 Plantman 🢒 | Jasper Sitwell imposter | "Tree-Man"</t>
  </si>
  <si>
    <t xml:space="preserve">🢐 Beast (Hank McCoy) 🢒 | S.H.I.E.L.D. | 🢐 Nick Fury 🢒 | Agent Farber (Death) | Unnamed S.H.I.E.L.D. agents | 🢐 Scarlet Witch (Wanda Maximoff) 🢒 | 🢐 Wonder Man (Simon Williams) 🢒 | 🢐 Vision (Victor Shade) 🢒 | National Security Council | Henry Peter Gyrich | Edwin Jarvis | Eros</t>
  </si>
  <si>
    <t xml:space="preserve">Avengers Vol 1 232</t>
  </si>
  <si>
    <t xml:space="preserve">And Now...Starfox!</t>
  </si>
  <si>
    <t xml:space="preserve">Avengers | Hawkeye (Clint Barton) | 🢐 Captain America (Steve Rogers) 🢒 | 🢐 Thor 🢒 / Don Blake | 🢐 Wasp (Janet Van Dyne) 🢒 | 🢐 Captain Marvel (Monica Rambeau) 🢒 | 🢐 She-Hulk (Jen Walters) 🢒 | 🢐 Starfox (Eros) 🢒 (Joins group)</t>
  </si>
  <si>
    <t xml:space="preserve">🢐 Plantman (Samuel Smithers) 🢒 | Wizard (Bentley Wittman) (Voice Recording)</t>
  </si>
  <si>
    <t xml:space="preserve">Stark International | 🢐 Tony Stark 🢒 | 🢐 Iron Man (Jim Rhodes) 🢒</t>
  </si>
  <si>
    <t xml:space="preserve">Avengers Vol 1 233</t>
  </si>
  <si>
    <t xml:space="preserve">The Annihilation Gambit!</t>
  </si>
  <si>
    <t xml:space="preserve">Roger Stern | John Byrne</t>
  </si>
  <si>
    <t xml:space="preserve">Avengers | 🢐 Captain America (Steve Rogers) 🢒 | 🢐 Captain Marvel (Monica Rambeau) 🢒 | Hawkeye (Clint Barton) | 🢐 She-Hulk (Jennifer Walters) 🢒 | 🢐 Starfox (Eros) 🢒 | 🢐 Thor (Odinson) 🢒/Donald Blake | 🢐 Wasp (Janet Van Dyne) 🢒</t>
  </si>
  <si>
    <t xml:space="preserve">🢐 Annihilus 🢒</t>
  </si>
  <si>
    <t xml:space="preserve">Alicia Masters | 🢐 Vision 🢒 | 🢐 Scarlet Witch (Wanda Maximoff) 🢒 | Fantastic Four | 🢐 Mister Fantastic (Reed Richards) 🢒 | 🢐 Human Torch (Johnny Storm) 🢒 | 🢐 Invisible Girl (Susan Richards) 🢒 | Franklin Richards</t>
  </si>
  <si>
    <t xml:space="preserve">Avengers Vol 1 234</t>
  </si>
  <si>
    <t xml:space="preserve">The Witch's Tale!</t>
  </si>
  <si>
    <t xml:space="preserve">Avengers (Main story and recap) | 🢐 Captain America (Steve Rogers) 🢒 (Main story and recap) | 🢐 Captain Marvel (Monica Rambeau) 🢒 (Main story and recap) | 🢐 Hawkeye (Clint Barton) 🢒 (Main story and recap) | 🢐 She-Hulk (Jen Walters) 🢒 | 🢐 Starfox (Eros) 🢒 (Main story and recap) | 🢐 Thor Odinson 🢒 (Leaves group) (Main story and recap) | 🢐 Wasp (Janet Van Dyne) 🢒 (Main story and recap)</t>
  </si>
  <si>
    <t xml:space="preserve">Unnamed burglars | Angry mob (Only in recap)</t>
  </si>
  <si>
    <t xml:space="preserve">🢐 Scarlet Witch (Wanda Maximoff) 🢒 (Main story, flashback and possessed by Chthon in recap) | 🢐 Vision (Victor Shade) 🢒 (Main story and flashback) | Edwin Jarvis</t>
  </si>
  <si>
    <t xml:space="preserve">Avengers Vol 1 235</t>
  </si>
  <si>
    <t xml:space="preserve">Havoc on the Homefront!</t>
  </si>
  <si>
    <t xml:space="preserve">Bob Budiansky</t>
  </si>
  <si>
    <t xml:space="preserve">Avengers | 🢐 Captain America (Steve Rogers) 🢒 | 🢐 Captain Marvel (Monica Rambeau) 🢒 | 🢐 Scarlet Witch (Wanda Maximoff) 🢒 (Joins group) | 🢐 She-Hulk (Jen Walters) 🢒 | 🢐 Starfox (Eros) 🢒 | 🢐 Wasp (Janet Van Dyne) 🢒</t>
  </si>
  <si>
    <t xml:space="preserve">🢐 Wizard (Bentley Wittman) 🢒</t>
  </si>
  <si>
    <t xml:space="preserve">🢐 Vision 🢒</t>
  </si>
  <si>
    <t xml:space="preserve">Avengers Vol 1 236</t>
  </si>
  <si>
    <t xml:space="preserve">I Want to Be an Avenger!</t>
  </si>
  <si>
    <t xml:space="preserve">Avengers | 🢐 Captain America (Steve Rogers) 🢒 | Scarlet Witch (Wanda Maximoff) | Wasp (Janet Van Dyne) | Starfox (Eros) | She-Hulk (Jennifer Walters) | Captain Marvel (Monica Rambeau)</t>
  </si>
  <si>
    <t xml:space="preserve">Lava Men (Main story and flashback) | 🢐 Blackout (Marcus Daniels) 🢒 | 🢐 Moonstone (Karla Sofen) 🢒 | 🢐 Electro (Maxwell Dillon) 🢒 | 🢐 Rhino (Aleksei Sytsevich) 🢒</t>
  </si>
  <si>
    <t xml:space="preserve">Edwin Jarvis | Vision (Victor Shade) | 🢐 Spider-Man (Peter Parker) 🢒 | Project P.E.G.A.S.U.S. | Guardsman (Michael O'Brien) (Main story and flashback)</t>
  </si>
  <si>
    <t xml:space="preserve">Avengers Annual Vol 1 12</t>
  </si>
  <si>
    <t xml:space="preserve">Moonrise</t>
  </si>
  <si>
    <t xml:space="preserve">Butch Guice</t>
  </si>
  <si>
    <t xml:space="preserve">Avengers | 🢐 Thor (Odinson) 🢒 | 🢐 Captain America (Steve Rogers) 🢒 | 🢐 Captain Marvel (Monica Rambeau) 🢒 | 🢐 Wasp (Janet Van Dyne) 🢒 | 🢐 Starfox (Eros) 🢒 | 🢐 She-Hulk (Jen Walters) 🢒</t>
  </si>
  <si>
    <t xml:space="preserve">🢐 Maximus 🢒 (Main story and flashback) | Enclave (Main story and recap) | Wladyslav Shinski (Only in recap) | 🢐 Carlo Zota 🢒 (Main story and recap) | 🢐 Maris Morlak 🢒 (Main story and recap) | Alpha Primitives | Magneto (Only in recap)</t>
  </si>
  <si>
    <t xml:space="preserve">🢐 Vision 🢒 (Main story and recap) | 🢐 Scarlet Witch (Wanda Maximoff) 🢒 (Main story and recap) | 🢐 House of Agon 🢒 (Main story and recap) | Gorgon (Main story and recap) | Karnak (Main story and recap) | Crystal Maximoff | Medusa (Main story and recap) | Lockjaw | Black Bolt (Main story and recap) | Triton | Quicksilver (Main story and recap) | Luna Maximoff</t>
  </si>
  <si>
    <t xml:space="preserve">Avengers Vol 1 237</t>
  </si>
  <si>
    <t xml:space="preserve">Meltdowns and Mayhem</t>
  </si>
  <si>
    <t xml:space="preserve">Avengers | 🢐 Captain America (Steve Rogers) 🢒 | 🢐 Captain Marvel (Monica Rambeau) 🢒 | Scarlet Witch (Wanda Maximoff) | 🢐 She-Hulk (Jennifer Walters) 🢒 | 🢐 Starfox (Eros) 🢒 | 🢐 Wasp (Janet Van Dyne) 🢒</t>
  </si>
  <si>
    <t xml:space="preserve">🢐 Rhino (Aleksei Sytsevich) 🢒 | 🢐 Electro (Maxwell Dillon) 🢒 | 🢐 Blackout (Marcus Daniels) 🢒 | 🢐 Moonstone (Karla Sofen) 🢒</t>
  </si>
  <si>
    <t xml:space="preserve">🢐 Spider-Man (Peter Parker) 🢒 | Project P.E.G.A.S.U.S. | 🢐 Guardsman (Michael O'Brien) 🢒</t>
  </si>
  <si>
    <t xml:space="preserve">Avengers Vol 1 238</t>
  </si>
  <si>
    <t xml:space="preserve">Unlimited Vision!</t>
  </si>
  <si>
    <t xml:space="preserve">Avengers | 🢐 Captain Marvel (Monica Rambeau) 🢒 (Main story and recap) | 🢐 Scarlet Witch (Wanda Maximoff) 🢒 | She-Hulk (Jen Walters) | 🢐 Starfox (Eros) 🢒 | 🢐 Wasp (Janet Van Dyne) 🢒</t>
  </si>
  <si>
    <t xml:space="preserve">🢐 Blackout (Marcus Daniels) 🢒 (Main story and recap) | 🢐 Moonstone (Karla Sofen) 🢒 (Main story and recap)</t>
  </si>
  <si>
    <t xml:space="preserve">Vision | Edwin Jarvis | ISAAC</t>
  </si>
  <si>
    <t xml:space="preserve">Avengers Vol 1 239</t>
  </si>
  <si>
    <t xml:space="preserve">Late Night of the Super-Stars</t>
  </si>
  <si>
    <t xml:space="preserve">Avengers | 🢐 Beast (Hank McCoy) 🢒 | 🢐 Black Panther (T'Challa) 🢒 | 🢐 Black Widow (Natasha Romanoff) 🢒 | 🢐 Hawkeye (Clint Barton) 🢒 (Main story and flashback) | 🢐 Vision (Victor Shade) 🢒 | 🢐 Wonder Man (Simon Williams) 🢒 | Starfox (Eros) (Only in recap) | Wasp (Janet Van Dyne) (Mentioned) | Scarlet Witch (Wanda Maximoff) (Mentioned) | She-Hulk (Jennifer Walters) (Mentioned) | Captain Marvel (Monica Rambeau) (Mentioned)</t>
  </si>
  <si>
    <t xml:space="preserve">🢐 Fabian Stankowicz 🢒</t>
  </si>
  <si>
    <t xml:space="preserve">🢐 Mockingbird (Bobbi Morse) 🢒 (Main story and flashback) | David Letterman | Paul Shaffer</t>
  </si>
  <si>
    <t xml:space="preserve">Avengers Vol 1 240</t>
  </si>
  <si>
    <t xml:space="preserve">The Ghost of Jessica Drew!</t>
  </si>
  <si>
    <t xml:space="preserve">Roger Stern | Ann Nocenti</t>
  </si>
  <si>
    <t xml:space="preserve">Avengers | 🢐 Captain Marvel (Monica Rambeau) 🢒 | 🢐 Scarlet Witch (Wanda Maximoff) 🢒 | 🢐 She-Hulk (Jen Walters) 🢒 | 🢐 Starfox (Eros) 🢒 | 🢐 Vision (Victor Shade) 🢒 | 🢐 Wasp (Janet Van Dyne) 🢒</t>
  </si>
  <si>
    <t xml:space="preserve">🢐 Morgan Le Fay 🢒 (Main story and recap)</t>
  </si>
  <si>
    <t xml:space="preserve">🢐 Tigra (Greer Nelson) 🢒 (Main story and recap) | 🢐 Spider-Woman (Jessica Drew) 🢒 (Main story and recap) | 🢐 Shroud ( Maximillian Coleridge) 🢒 (Main story and recap) | 🢐 Hank Pym 🢒 | 🢐 Doctor Strange (Stephen Strange) 🢒 | 🢐 Sorcerer Magnus 🢒 (Main story and recap)</t>
  </si>
  <si>
    <t xml:space="preserve">Avengers Vol 1 241</t>
  </si>
  <si>
    <t xml:space="preserve">Dark Angel!</t>
  </si>
  <si>
    <t xml:space="preserve">Avengers | She-Hulk (Jen Walters) | Starfox (Eros) | Wasp (Janet Van Dyne) | Captain Marvel (Monica Rambeau) | Scarlet Witch (Wanda Maximoff) | Vision (Victor Shade) | 🢐 Captain America (Steve Rogers) 🢒 | 🢐 Hawkeye (Clint Barton) 🢒</t>
  </si>
  <si>
    <t xml:space="preserve">🢐 Morgan Le Fay 🢒 (Main story and flashback)</t>
  </si>
  <si>
    <t xml:space="preserve">🢐 Tigra (Greer Nelson) 🢒 | 🢐 Shroud (Maximillian Coleridge) 🢒 | Spider-Woman (Jessica Drew) (Main story and recap) | Henry Pym | Doctor Strange (Stephen Strange) | Sorcerer Magnus (Main story and flashback) (Apparent death)</t>
  </si>
  <si>
    <t xml:space="preserve">Avengers Vol 1 242</t>
  </si>
  <si>
    <t xml:space="preserve">Easy Come...Easy Go!</t>
  </si>
  <si>
    <t xml:space="preserve">Avengers | 🢐 Captain America (Steve Rogers) 🢒 | 🢐 Captain Marvel (Monica Rambeau) 🢒 | 🢐 Hawkeye (Clint Barton) 🢒 (Joins group) | 🢐 Scarlet Witch (Wanda Maximoff) 🢒 (Main story and recap) | 🢐 She-Hulk (Jen Walters) 🢒 | Starfox (Eros) | 🢐 Thor (Odinson) 🢒 | 🢐 Vision 🢒 (Joins group) (Main story and recap) | 🢐 Wasp (Janet Van Dyne) 🢒</t>
  </si>
  <si>
    <t xml:space="preserve">Beyonder (Behind the scenes)</t>
  </si>
  <si>
    <t xml:space="preserve">🢐 Mockingbird (Bobbi Morse) 🢒 | 🢐 Hank Pym 🢒 | Edwin Jarvis</t>
  </si>
  <si>
    <t xml:space="preserve">Avengers Vol 1 243</t>
  </si>
  <si>
    <t xml:space="preserve">Chain of Command!</t>
  </si>
  <si>
    <t xml:space="preserve">Avengers | 🢐 Captain America (Steve Rogers) 🢒 | 🢐 Captain Marvel (Monica Rambeau) 🢒 | 🢐 Hawkeye (Clint Barton) 🢒 (Leaves group) | 🢐 Scarlet Witch (Wanda Maximoff) 🢒 | 🢐 She-Hulk (Jen Walters) 🢒 (Leaves group) | 🢐 Starfox (Eros) 🢒 | 🢐 Thor (Odinson) 🢒 (Leaves group) | 🢐 Vision (Victor Shade) 🢒 | 🢐 Wasp (Janet Van Dyne) 🢒</t>
  </si>
  <si>
    <t xml:space="preserve">Beyonder (Behind the scenes) | Unnamed bank robbers</t>
  </si>
  <si>
    <t xml:space="preserve">🢐 Mockingbird (Bobbi Morse) 🢒 | National Security Council | Henry Peter Gyrich | Raymond Sikorsky | ISAAC | Edwin Jarvis</t>
  </si>
  <si>
    <t xml:space="preserve">Avengers Vol 1 244</t>
  </si>
  <si>
    <t xml:space="preserve">And the Rocket's Red Glare!</t>
  </si>
  <si>
    <t xml:space="preserve">Al Milgrom | Carmine Infantino</t>
  </si>
  <si>
    <t xml:space="preserve">Avengers | 🢐 Captain America (Steve Rogers) 🢒 | 🢐 Captain Marvel (Monica Rambeau) 🢒 | 🢐 Scarlet Witch (Wanda Maximoff) 🢒 | 🢐 Starfox (Eros) 🢒 | 🢐 Vision (Victor Shade) 🢒 | 🢐 Wasp (Janet Van Dyne) 🢒</t>
  </si>
  <si>
    <t xml:space="preserve">Dire Wraiths | Rocketeers (Host for a Dire Wraith) (Main story and recap) | Dr. Woodrow Cather (Host for a Dire Wraith) | General William Bridges (Host for a Dire Wraith)</t>
  </si>
  <si>
    <t xml:space="preserve">🢐 Hawkeye (Clint Barton) 🢒 | Mockingbird (Bobbi Morse) | 🢐 Bill Foster 🢒</t>
  </si>
  <si>
    <t xml:space="preserve">Avengers Vol 1 245</t>
  </si>
  <si>
    <t xml:space="preserve">Bombshells!</t>
  </si>
  <si>
    <t xml:space="preserve">Avengers (Main story and recap) | 🢐 Captain America (Steve Rogers) 🢒 (Main story and recap) | 🢐 Captain Marvel (Monica Rambeau) 🢒 (Main story and recap) | Scarlet Witch (Wanda Maximoff) (Main story and recap) | 🢐 Starfox (Eros) 🢒 (Main story and recap) | 🢐 Vision 🢒 (Main story and recap) | 🢐 Wasp (Janet Van Dyne) 🢒 (Main story and recap)</t>
  </si>
  <si>
    <t xml:space="preserve">Dire Wraiths (Main story and recap) | Dr. Woodrow Cather (Host for a Dire Wraith) | General William Bridges (Host for a Dire Wraith) | Rocketeers (Host for a Dire Wraith) (Only in flashback)</t>
  </si>
  <si>
    <t xml:space="preserve">Avengers Vol 1 246</t>
  </si>
  <si>
    <t xml:space="preserve">Gatherings</t>
  </si>
  <si>
    <t xml:space="preserve">Avengers (Main story and recap) | 🢐 Vision (Victor Shade) 🢒 (Main story and recap) | Scarlet Witch (Wanda Maximoff) (Main story and recap) | 🢐 Captain Marvel (Monica Rambeau) 🢒 (Main story and recap) | 🢐 Starfox (Eros) 🢒 | 🢐 Wasp (Janet Van Dyne) 🢒 (Main story and recap)</t>
  </si>
  <si>
    <t xml:space="preserve">Delphan Brothers</t>
  </si>
  <si>
    <t xml:space="preserve">🢐 She-Hulk (Jen Walters) 🢒 (Main story and recap) | 🢐 Sylvia Sersi 🢒</t>
  </si>
  <si>
    <t xml:space="preserve">Avengers Vol 1 247</t>
  </si>
  <si>
    <t xml:space="preserve">Avengers | Vision | Scarlet Witch (Wanda Maximoff) | Captain Marvel (Monica Rambeau) | Wasp (Janet Van Dyne) | Starfox (Eros)</t>
  </si>
  <si>
    <t xml:space="preserve">🢐 Maelstrom 🢒</t>
  </si>
  <si>
    <t xml:space="preserve">Eternals of Olympia | Ikaris | Sylvia Sersi | Delphan Brothers | Domo | Thena | Uni-Mind</t>
  </si>
  <si>
    <t xml:space="preserve">West Coast Avengers Vol 1 1</t>
  </si>
  <si>
    <t xml:space="preserve">Avengers Assemble</t>
  </si>
  <si>
    <t xml:space="preserve">Avengers West Coast (First appearance) | 🢐 Hawkeye (Clint Barton) 🢒 (Joins group) | 🢐 Mockingbird (Bobbi Barton) 🢒 (Joins group) | 🢐 Tigra (Greer Grant Nelson) 🢒 (Joins group) (Main story and flashback) | 🢐 Wonder Man (Simon Williams) 🢒 (Joins group) (Main story and flashback) | Iron Man (James Rhodes) (Joins group)</t>
  </si>
  <si>
    <t xml:space="preserve">Vision (Only on screen as a static image or video record) | Edwin Jarvis (Only on screen as a static image or video record) | 🢐 Shroud (Maximillian Coleridge) 🢒</t>
  </si>
  <si>
    <t xml:space="preserve">Avengers Annual Vol 1 13</t>
  </si>
  <si>
    <t xml:space="preserve">In Memory Yet Green!</t>
  </si>
  <si>
    <t xml:space="preserve">Avengers | 🢐 Captain America (Steve Rogers) 🢒 | 🢐 Vision 🢒 | 🢐 Beast (Hank McCoy) 🢒 | 🢐 Captain Marvel (Monica Rambeau) 🢒 | 🢐 Thor (Odinson) 🢒 | 🢐 Wasp (Janet Van Dyne) 🢒</t>
  </si>
  <si>
    <t xml:space="preserve">🢐 Fixer (Norbert Ebersol) 🢒 | 🢐 Arnim Zola 🢒 | Hulk Duplicates</t>
  </si>
  <si>
    <t xml:space="preserve">National Security Council | Raymond Sikorski | 🢐 Mr. Fantastic (Reed Richards) 🢒 | 🢐 She-Hulk (Jen Walters) 🢒 (Main story and flashback) | 🢐 Hank Pym 🢒</t>
  </si>
  <si>
    <t xml:space="preserve">Avengers Vol 1 248</t>
  </si>
  <si>
    <t xml:space="preserve">To Save the Eternals!</t>
  </si>
  <si>
    <t xml:space="preserve">Avengers | 🢐 Vision 🢒 | Scarlet Witch (Wanda Maximoff) | Wasp (Janet Van Dyne) | Captain Marvel (Monica Rambeau) | Starfox (Eros)</t>
  </si>
  <si>
    <t xml:space="preserve">Maelstrom (Main story and recap) (Apparent death) | 🢐 Deathurge 🢒</t>
  </si>
  <si>
    <t xml:space="preserve">Eternals of Olympia | Uni-Mind | 🢐 Ikaris 🢒 | 🢐 Thena 🢒 | 🢐 Makkari 🢒 | 🢐 Sersi 🢒 | Valkin</t>
  </si>
  <si>
    <t xml:space="preserve">West Coast Avengers Vol 1 2</t>
  </si>
  <si>
    <t xml:space="preserve">Blanking Out!</t>
  </si>
  <si>
    <t xml:space="preserve">Avengers West Coast | 🢐 Hawkeye (Clint Barton) 🢒 | Mockingbird (Bobbi Morse) | Iron Man (James Rhodes) | Tigra (Greer Nelson) | Wonder Man (Simon Williams)</t>
  </si>
  <si>
    <t xml:space="preserve">Blank (Clyde) (First appearance) | Graviton (Franklin Hall)</t>
  </si>
  <si>
    <t xml:space="preserve">Avengers Vol 1 249</t>
  </si>
  <si>
    <t xml:space="preserve">The Snows of Summer</t>
  </si>
  <si>
    <t xml:space="preserve">Allen Milgrom</t>
  </si>
  <si>
    <t xml:space="preserve">Avengers | 🢐 Captain Marvel (Monica Rambeau) 🢒 | 🢐 Scarlet Witch (Wanda Maximoff) 🢒 | 🢐 Starfox (Eros) 🢒 | 🢐 Vision 🢒 | 🢐 Wasp (Janet Van Dyne) 🢒</t>
  </si>
  <si>
    <t xml:space="preserve">Maelstrom (Resurrection) | 🢐 Deathurge 🢒 | Sons Of Muspell (Surtur's Fire Demons) | Surtur (Only in recap) | Malekith (Only in recap)</t>
  </si>
  <si>
    <t xml:space="preserve">🢐 Hercules 🢒 | ISAAC | Asgardians | 🢐 Thor 🢒 | Warriors Three | Hogun | Volstagg | Fandral | Beta Ray Bill | Fantastic Four | 🢐 Mister Fantastic (Reed Richards) 🢒 | 🢐 She-Hulk (Jen Walters) 🢒 | 🢐 Human Torch (Johnny Storm) 🢒</t>
  </si>
  <si>
    <t xml:space="preserve">West Coast Avengers Vol 1 3</t>
  </si>
  <si>
    <t xml:space="preserve">Taking Care of Business!</t>
  </si>
  <si>
    <t xml:space="preserve">Avengers West Coast | Iron Man (James Rhodes) | Wonder Man (Simon Williams) (Main story and flashback) | Mockingbird (Bobbi Morse) | 🢐 Hawkeye (Clint Barton) 🢒 | Tigra (Greer Nelson)</t>
  </si>
  <si>
    <t xml:space="preserve">Malekith The Accursed (Behind the scenes) | Surtur (Behind the scenes) | Blank (Clyde) (Main story and recap) | Graviton (Franklin Hall) (Main story and recap)</t>
  </si>
  <si>
    <t xml:space="preserve">Avengers Vol 1 250</t>
  </si>
  <si>
    <t xml:space="preserve">World Power!</t>
  </si>
  <si>
    <t xml:space="preserve">Avengers | 🢐 Vision (Victor Shade) 🢒 | 🢐 Hercules (Heracles) 🢒 (Joins group) | 🢐 Captain Marvel (Monica Rambeau) 🢒 (Main story and flashback) | 🢐 Scarlet Witch (Wanda Maximoff) 🢒 | 🢐 Starfox (Eros) 🢒 | 🢐 Wasp (Janet Van Dyne) 🢒</t>
  </si>
  <si>
    <t xml:space="preserve">🢐 Maelstrom 🢒 | Maelstrom's Minions | Gronk | Phobius | Helio</t>
  </si>
  <si>
    <t xml:space="preserve">Professor Andre LeClare | Avengers West Coast | 🢐 Hawkeye (Clint Barton) 🢒 | 🢐 Iron Man (Jim Rhodes) 🢒 | 🢐 Wonder Man (Simon Williams) 🢒 | 🢐 Mockingbird (Bobbi Morse) 🢒 | 🢐 Tigra (Greer Nelson) 🢒 (Main story and recap)</t>
  </si>
  <si>
    <t xml:space="preserve">West Coast Avengers Vol 1 4</t>
  </si>
  <si>
    <t xml:space="preserve">Avengers West Coast (Main story and recap) | 🢐 Tigra (Greer Nelson) 🢒 (Main story and recap) (Impersonates Madame Misque) | 🢐 Iron Man (James Rhodes) 🢒 (Reveals identity to team) | 🢐 Hawkeye (Clint Barton) 🢒 (Main story and recap) (Impersonates "Louis") | 🢐 Mockingbird (Bobbi Morse) 🢒 (Impersonates Bartender) | 🢐 Wonder Man (Simon Williams) 🢒 (Main story and recap)</t>
  </si>
  <si>
    <t xml:space="preserve">Graviton (Franklin Hall) (Main story and recap) | The Blank (Clyde) (Only in recap) | Graviton's henchmen</t>
  </si>
  <si>
    <t xml:space="preserve">Shroud (Maximillian Coleridge) (Main story and recap)</t>
  </si>
  <si>
    <t xml:space="preserve">Avengers Vol 1 251</t>
  </si>
  <si>
    <t xml:space="preserve">Deceptions!</t>
  </si>
  <si>
    <t xml:space="preserve">Avengers | 🢐 Captain America (Steve Rogers) 🢒 (Main story and dream) | 🢐 Wasp (Janet Van Dyne) 🢒 (Leaves group) | 🢐 Hercules (Heracles) 🢒 (Main story and dream) | 🢐 Vision 🢒 (Main story, flashback and dream) | 🢐 Scarlet Witch (Wanda Maximoff) 🢒 (Main story and dream) | 🢐 Starfox (Eros) 🢒 (Main story and dream) | Captain Marvel (Monica Rambeau)</t>
  </si>
  <si>
    <t xml:space="preserve">🢐 Baron Brimstone 🢒 | Immortus (Behind the scenes)</t>
  </si>
  <si>
    <t xml:space="preserve">I.S.A.A.C. (Main story and flashback) | Paladin (Paul Denning)</t>
  </si>
  <si>
    <t xml:space="preserve">Avengers Vol 1 252</t>
  </si>
  <si>
    <t xml:space="preserve">Deciding Factor!</t>
  </si>
  <si>
    <t xml:space="preserve">Avengers | Vision | Starfox (Eros) | 🢐 Captain America (Steve Rogers) 🢒 | Scarlet Witch (Wanda Maximoff) | Captain Marvel (Monica Rambeau) | 🢐 Hercules 🢒</t>
  </si>
  <si>
    <t xml:space="preserve">🢐 Blood Brothers 🢒</t>
  </si>
  <si>
    <t xml:space="preserve">Edwin Jarvis | 🢐 Dane Whitman 🢒</t>
  </si>
  <si>
    <t xml:space="preserve">Avengers Vol 1 253</t>
  </si>
  <si>
    <t xml:space="preserve">Conquering Vision</t>
  </si>
  <si>
    <t xml:space="preserve">Avengers | 🢐 Captain America (Steve Rogers) 🢒 | 🢐 Captain Marvel (Monica Rambeau) 🢒 | Hercules | Scarlet Witch (Wanda Maximoff) | Starfox (Eros) | Vision</t>
  </si>
  <si>
    <t xml:space="preserve">Drug runners | 🢐 Quasimodo 🢒</t>
  </si>
  <si>
    <t xml:space="preserve">Avengers West Coast | 🢐 Mockingbird (Bobbi Morse) 🢒 | 🢐 Tigra (Greer Nelson) 🢒 | 🢐 Wonder Man (Simon Williams) 🢒 | 🢐 Hawkeye (Clint Barton) 🢒 | Black Knight (Dane Whitman) | I.S.A.A.C.</t>
  </si>
  <si>
    <t xml:space="preserve">Avengers Vol 1 254</t>
  </si>
  <si>
    <t xml:space="preserve">Absolute Vision</t>
  </si>
  <si>
    <t xml:space="preserve">Avengers (Main story and recap) | 🢐 Captain America (Steve Rogers) 🢒 (Main story and recap) | Scarlet Witch (Wanda Maximoff) (Main story and recap) | Starfox (Eros) | Hercules (Heracles) | Captain Marvel (Monica Rambeau) (Recap and hologram) | Wasp (Janet Van Dyne) (Only in recap)</t>
  </si>
  <si>
    <t xml:space="preserve">Vision (Victor Shade) (Main story and flashback)</t>
  </si>
  <si>
    <t xml:space="preserve">Avengers West Coast | 🢐 Hawkeye (Clint Barton) 🢒 | 🢐 Mockingbird (Barbara Morse) 🢒 | 🢐 Tigra (Greer Nelson) 🢒 | Wonder Man (Simon Williams) | Black Knight (Dane Whitman)</t>
  </si>
  <si>
    <t xml:space="preserve">Avengers Vol 1 255</t>
  </si>
  <si>
    <t xml:space="preserve">The Legacy of Thanos!</t>
  </si>
  <si>
    <t xml:space="preserve">Avengers | 🢐 Captain Marvel (Monica Rambeau) 🢒 | 🢐 Captain America (Steve Rogers) 🢒 (Main story and recap) | 🢐 Hercules 🢒 (Main story and recap) | 🢐 Scarlet Witch (Wanda Maximoff) 🢒 (Main story and recap) (Leaves group) | 🢐 Starfox (Eros) 🢒 | 🢐 Vision 🢒 (Main story and recap) (Leaves group) | 🢐 Wasp (Janet Van Dyne) 🢒 (Joins group)</t>
  </si>
  <si>
    <t xml:space="preserve">Skunge (First appearance) | Levan (First appearance) | Kehl (First appearance) | Gunthar (First appearance)</t>
  </si>
  <si>
    <t xml:space="preserve">🢐 Black Knight (Dane Whitman) 🢒 | 🢐 Wonder Man (Simon Williams) 🢒 (Main story and recap) | I.S.A.A.C. (Only in recap)</t>
  </si>
  <si>
    <t xml:space="preserve">Avengers Vol 1 256</t>
  </si>
  <si>
    <t xml:space="preserve">Avengers | 🢐 Hercules 🢒 | 🢐 Black Knight (Dane Whitman) 🢒 (Joins group) | 🢐 Wasp (Janet Van Dyne) 🢒 | 🢐 Starfox (Eros) 🢒 | 🢐 Captain America (Steven Rogers) 🢒 | Captain Marvel (Monica Rambeau)</t>
  </si>
  <si>
    <t xml:space="preserve">Levan | Skunge | Terminus (Jorro) 🢒 (Cameo) (First appearance)</t>
  </si>
  <si>
    <t xml:space="preserve">Apollo | Edwin Jarvis</t>
  </si>
  <si>
    <t xml:space="preserve">Avengers Vol 1 257</t>
  </si>
  <si>
    <t xml:space="preserve">Holocaust in a Hidden Land!</t>
  </si>
  <si>
    <t xml:space="preserve">Avengers | 🢐 Captain America (Steve Rogers) 🢒 | Black Knight (Dane Whitman) | Wasp (Janet Van Dyne) | Hercules | Starfox (Eros) | Captain Marvel (Monica Rambeau)</t>
  </si>
  <si>
    <t xml:space="preserve">Terminus (Jorro) (Death) (Main story and flashback) | Skunge | Kehl | Levan | Gunthar | Nebula (Space Pirate) 🢒 (First appearance)</t>
  </si>
  <si>
    <t xml:space="preserve">Zabu | Ka-Zar (Kevin Plunder) (Main story and flashback) | Shanna the She-Devil (Shanna O'Hara)</t>
  </si>
  <si>
    <t xml:space="preserve">Avengers Vol 1 258</t>
  </si>
  <si>
    <t xml:space="preserve">Pyrrhic Victory!</t>
  </si>
  <si>
    <t xml:space="preserve">Avengers | 🢐 Hercules 🢒 | 🢐 Starfox (Eros) 🢒 | 🢐 Captain America (Steve Rogers) 🢒 | 🢐 Wasp (Janet Van Dyne) 🢒 | 🢐 Black Knight (Dane Whitman) 🢒 | Captain Marvel (Monica Rambeau)</t>
  </si>
  <si>
    <t xml:space="preserve">Nebula | Gunthar | Levan | Terminus (Jorro) (Corpse, skeleton or other remains)</t>
  </si>
  <si>
    <t xml:space="preserve">🢐 Ka-Zar (Kevin Plunder) 🢒 | National Security Council | Raymond Sikorski | Agent Ward | 🢐 Agent Colby | Henry Gyrich (Mentioned) | Edwin Jarvis | 🢐 Spider-Man (Peter Parker) 🢒 | 🢐 Firelord (Pyreus Kril) 🢒</t>
  </si>
  <si>
    <t xml:space="preserve">Avengers Vol 1 259</t>
  </si>
  <si>
    <t xml:space="preserve">Duty Over All!</t>
  </si>
  <si>
    <t xml:space="preserve">Avengers | 🢐 Black Knight (Dane Whitman) 🢒 | 🢐 Captain America (Steve Rogers) 🢒 | Captain Marvel (Monica Rambeau) (Main story and flashback) | 🢐 Hercules 🢒 | 🢐 Starfox (Eros) 🢒 | 🢐 Wasp (Janet Van Dyne) 🢒</t>
  </si>
  <si>
    <t xml:space="preserve">Nebula (Space Pirate) (Main story and recap) | Gunthar | Levan</t>
  </si>
  <si>
    <t xml:space="preserve">Firelord (Pyreus Kril) | Edwin Jarvis | Skrull Empire (Main story and flashback) | Governor Gorth (First and only known appearance, dies) | Numerous unnamed Skrulls (Main story and flashback) | Skrull Imperial Starfleet (Main story and flashback) | General Zedrao</t>
  </si>
  <si>
    <t xml:space="preserve">Avengers Vol 1 260</t>
  </si>
  <si>
    <t xml:space="preserve">Assault on Sanctuary II</t>
  </si>
  <si>
    <t xml:space="preserve">Avengers (Main story and recap) | 🢐 Captain America (Steven Rogers) 🢒 (Main story and recap) | 🢐 Captain Marvel (Monica Rambeau) 🢒 (Main story and recap) | 🢐 Black Knight (Dane Whitman) 🢒 (Main story and recap) | 🢐 Hercules 🢒 (Main story and recap) | 🢐 Starfox (Eros) 🢒 | 🢐 Wasp (Janet Van Dyne) 🢒 (Main story and recap)</t>
  </si>
  <si>
    <t xml:space="preserve">Skunge | 🢐 Nebula 🢒 | Levan | Kehl | Gunthar</t>
  </si>
  <si>
    <t xml:space="preserve">Xandarians | Firelord (Pyreus Kril) (Main story and recap) | 🢐 Queen Adora 🢒 (Apparent death) | Skrull Empire (Main story and recap) | Skrull Imperial Starfleet | Zedrao (Main story and recap) (Impersonates Thanos) | Numerous unnamed Skrulls | 🢐 Beyonder 🢒</t>
  </si>
  <si>
    <t xml:space="preserve">West Coast Avengers Vol 2 1</t>
  </si>
  <si>
    <t xml:space="preserve">Teammates!</t>
  </si>
  <si>
    <t xml:space="preserve">🢐 Avengers West Coast 🢒 | Mockingbird (Bobbi Morse) | Hawkeye (Clint Barton) | Tigra (Greer Nelson) (Main story and recap) | 🢐 Wonder Man (Simon Williams) 🢒 | 🢐 Iron Man (Tony Stark) 🢒 (Joins group)</t>
  </si>
  <si>
    <t xml:space="preserve">Lethal Legion | Robots | Goliath (Erik Josten) | Ultron | Man-Ape (M'Baku) | Grim Reaper (Eric Williams) (Vision)</t>
  </si>
  <si>
    <t xml:space="preserve">🢐 Henry Pym 🢒</t>
  </si>
  <si>
    <t xml:space="preserve">Avengers Annual Vol 1 14</t>
  </si>
  <si>
    <t xml:space="preserve">Fifth Column</t>
  </si>
  <si>
    <t xml:space="preserve">Avengers | 🢐 Black Knight (Dane Whitman) 🢒 | 🢐 Captain America (Steven Rogers) 🢒 | 🢐 Captain Marvel (Monica Rambeau) 🢒 | 🢐 Hercules 🢒 | 🢐 Starfox (Eros) 🢒 | 🢐 Wasp (Janet Van Dyne) 🢒</t>
  </si>
  <si>
    <t xml:space="preserve">Zabyk 🢒 (First appearance) (Main story and flashback) | Myrn (First appearance) (Main story and flashback) | A Skrull (Impersonates Thor (Odinson)) | Skrulls (Impersonates Rigellians)</t>
  </si>
  <si>
    <t xml:space="preserve">Skrull Empire (Main story and flashback) | Skrull Imperial Starfleet | General Zedrao | Major Syrro (First appearance) | Prince Dezan / "Dutch" (First appearance) (Main story and flashback) | Raksor (Main story and flashback) | Baryn (Death) | Floyd Donahue (Impersonates Humphrey Bogart ala Casablanca) | Rocco (Skrull) (First appearance) | Louie (First appearance) | Eddie (First appearance) | Dorrek VII (Mentioned) | 🢐 Firelord (Pyreus Kril) 🢒 | 🢐 Fantastic Four 🢒 | She-Hulk (Jennifer Walters) | Human Torch (Johnny Storm) | Invisible Woman (Susan Richards) | Mister Fantastic (Reed Richards)</t>
  </si>
  <si>
    <t xml:space="preserve">Avengers Vol 1 261</t>
  </si>
  <si>
    <t xml:space="preserve">Earth and Beyond!</t>
  </si>
  <si>
    <t xml:space="preserve">Avengers | 🢐 Black Knight (Dane Whitman) 🢒 | 🢐 Starfox (Eros) 🢒 (Leaves group) | 🢐 Wasp (Janet Van Dyne) 🢒 | 🢐 Captain Marvel (Monica Rambeau) 🢒 | 🢐 Captain America (Steve Rogers) 🢒 | 🢐 Hercules 🢒</t>
  </si>
  <si>
    <t xml:space="preserve">🢐 Beyonder 🢒 (Main story and flashback)</t>
  </si>
  <si>
    <t xml:space="preserve">🢐 Firelord (Pyreus Kril) 🢒 | Skrull Empire | Skrull Imperial Starfleet | General Zedrao | Numerous unnamed Skrulls | Maria Rambeau | Frank Rambeau | Edwin Jarvis (Main story and flashback)</t>
  </si>
  <si>
    <t xml:space="preserve">West Coast Avengers Vol 2 2</t>
  </si>
  <si>
    <t xml:space="preserve">Sons!</t>
  </si>
  <si>
    <t xml:space="preserve">Avengers West Coast (Main story and flashback) | Hawkeye (Clint Barton) (Main story and flashback) | 🢐 Iron Man (Tony Stark) 🢒 | Tigra (Greer Nelson) (Main story and flashback) | Wonder Man (Simon Williams) (Main story and flashback) | Mockingbird (Bobbi Morse) (Main story and flashback)</t>
  </si>
  <si>
    <t xml:space="preserve">Lethal Legion (Main story and recap) | Grim Reaper (Eric Williams) (Main story and flashback) | Goliath (Erik Josten) (Main story and recap) | Ultron (Main story and recap) | Man-Ape (M'Baku) (Main story and recap) | Black Talon (Samuel Barone) (Main story and recap) | Nekra (Sinclair)</t>
  </si>
  <si>
    <t xml:space="preserve">Scarlet Witch (Wanda Maximoff) (Main story and recap) | Vision (Victor Shade) (Main story and recap) | Hank Pym (Main story and recap)</t>
  </si>
  <si>
    <t xml:space="preserve">Avengers Vol 1 262</t>
  </si>
  <si>
    <t xml:space="preserve">Many Brave Hearts...</t>
  </si>
  <si>
    <t xml:space="preserve">Avengers | 🢐 Wasp (Janet Van Dyne) 🢒 | 🢐 Captain America (Steve Rogers) 🢒 (Main story and recap) | 🢐 Hercules 🢒 | 🢐 Black Knight (Dane Whitman) 🢒 | 🢐 Captain Marvel (Monica Rambeau) 🢒 | 🢐 Namor the Sub-Mariner 🢒 (Main story and flashback) (Joins group)</t>
  </si>
  <si>
    <t xml:space="preserve">Enclave (Main story and recap) | 🢐 Maris Morlak 🢒 (Main story and recap) | 🢐 Carlo Zota 🢒 (Main story and recap) | 🢐 Wladyslav Shinski 🢒 (Main story and recap)</t>
  </si>
  <si>
    <t xml:space="preserve">🢐 Stingray (Walter Newell) 🢒 | Diane Arliss Newell | Edwin Jarvis</t>
  </si>
  <si>
    <t xml:space="preserve">West Coast Avengers Vol 2 3</t>
  </si>
  <si>
    <t xml:space="preserve">Singleton!</t>
  </si>
  <si>
    <t xml:space="preserve">Avengers West Coast | Hawkeye (Clint Barton) | Mockingbird (Bobbi Morse) | Wonder Man (Simon Williams) | 🢐 Iron Man (Tony Stark) 🢒 | Tigra (Greer Nelson)</t>
  </si>
  <si>
    <t xml:space="preserve">Goliath | 🢐 Kraven the Hunter (Sergei Kravinoff) 🢒</t>
  </si>
  <si>
    <t xml:space="preserve">Hank Pym | Vision (Victor Shade) | Scarlet Witch (Wanda Maximoff)</t>
  </si>
  <si>
    <t xml:space="preserve">Avengers Vol 1 263</t>
  </si>
  <si>
    <t xml:space="preserve">What Lurks Below?</t>
  </si>
  <si>
    <t xml:space="preserve">Avengers | 🢐 Captain America (Steve Rogers) 🢒 | 🢐 Wasp (Janet van Dyne) 🢒 | 🢐 Black Knight (Dane Whitman) 🢒 | 🢐 Hercules 🢒 | 🢐 Namor the Sub-Mariner 🢒 | 🢐 Captain Marvel (Monica Rambeau) 🢒</t>
  </si>
  <si>
    <t xml:space="preserve">🢐 Enclave 🢒 | Morlak | Professor Shinski | Zota | 🢐 Melter 🢒 (Death) | 🢐 Scourge 🢒 (Impersonates Keegan) | Keegan, Melter's assistant (Corpse, skeleton or other remains)</t>
  </si>
  <si>
    <t xml:space="preserve">National Security Council (Only on screen as a static image or video record) | Raymond Sikorsky (Only on screen as a static image or video record)</t>
  </si>
  <si>
    <t xml:space="preserve">West Coast Avengers Vol 2 4</t>
  </si>
  <si>
    <t xml:space="preserve">Master Pandemonium!</t>
  </si>
  <si>
    <t xml:space="preserve">Avengers West Coast | Hawkeye (Clint Barton) | Mockingbird (Bobbi Morse) | Wonder Man (Simon Williams) | Tigra (Greer Nelson) | Iron Man (Tony Stark)</t>
  </si>
  <si>
    <t xml:space="preserve">Master Pandemonium (First appearance) | Azmodeus (First appearance) | Rakasha</t>
  </si>
  <si>
    <t xml:space="preserve">Thing (Ben Grimm) | Hank Pym | Firebird (Bonita Juarez)</t>
  </si>
  <si>
    <t xml:space="preserve">Avengers Vol 1 264</t>
  </si>
  <si>
    <t xml:space="preserve">Stings and Sorrows!</t>
  </si>
  <si>
    <t xml:space="preserve">Avengers | 🢐 Black Knight (Dane Whitman) 🢒 (Main story and recap) | 🢐 Wasp 🢒 (Main story and recap) | 🢐 Hercules 🢒 | 🢐 Namor 🢒 (Main story and recap) | 🢐 Captain America (Steve Rogers) 🢒 | 🢐 Captain Marvel (Monica Rambeau) 🢒</t>
  </si>
  <si>
    <t xml:space="preserve">Yellowjacket (Rita DeMara) 🢒 (First appearance)</t>
  </si>
  <si>
    <t xml:space="preserve">🢐 Mister Fantastic (Reed Richards) 🢒 | Edwin Jarvis | Franklin Richards | 🢐 Invisible Woman (Susan Richards) 🢒 (Main story and recap) | Frank Rambeau | Maria Rambeau</t>
  </si>
  <si>
    <t xml:space="preserve">West Coast Avengers Vol 2 5</t>
  </si>
  <si>
    <t xml:space="preserve">Ins and Outs!</t>
  </si>
  <si>
    <t xml:space="preserve">Avengers West Coast | Hawkeye (Clint Barton) | Iron Man (Tony Stark) | Wonder Man (Simon Williams) | Mockingbird (Bobbi Morse) | Tigra (Greer Nelson)</t>
  </si>
  <si>
    <t xml:space="preserve">Avengers Vol 1 265</t>
  </si>
  <si>
    <t xml:space="preserve">Eve of Destruction</t>
  </si>
  <si>
    <t xml:space="preserve">Avengers (Main story and recap) | 🢐 Captain Marvel (Monica Rambeau) 🢒 (Main story and recap) | 🢐 Black Knight (Dane Whitman) 🢒 (Main story and recap) | 🢐 Hercules 🢒 (Main story and flashback) | 🢐 Namor the Sub-Mariner 🢒 (Main story and recap) | 🢐 Captain America (Steve Rogers) 🢒 (Main story and recap)</t>
  </si>
  <si>
    <t xml:space="preserve">🢐 Beyonder 🢒 (Main story and recap)</t>
  </si>
  <si>
    <t xml:space="preserve">West Coast Avengers Vol 2 6</t>
  </si>
  <si>
    <t xml:space="preserve">Quest for Cats!</t>
  </si>
  <si>
    <t xml:space="preserve">Avengers West Coast | Hawkeye (Clint Barton) | Tigra (Greer Nelson) | Wonder Man (Simon Williams) | Mockingbird (Bobbi Morse)</t>
  </si>
  <si>
    <t xml:space="preserve">Sorcerers Guild (Only in flashback)</t>
  </si>
  <si>
    <t xml:space="preserve">Firebird (Bonita Juarez) | Hank Pym | Morbius | Thing (Ben Grimm)</t>
  </si>
  <si>
    <t xml:space="preserve">Avengers Vol 1 266</t>
  </si>
  <si>
    <t xml:space="preserve">...And the War's Desolation!</t>
  </si>
  <si>
    <t xml:space="preserve">Roger Stern | Jim Shooter</t>
  </si>
  <si>
    <t xml:space="preserve">Avengers (Main story and flashback) | 🢐 Captain Marvel (Monica Rambeau) 🢒 (Main story and flashback) | 🢐 Captain America (Steve Rogers) 🢒 (Main story and flashback) | 🢐 Wasp (Janet Van Dyne) 🢒 (Main story and flashback) | 🢐 Black Knight (Dane Whitman) 🢒 (Main story and flashback) | 🢐 Hercules 🢒 (Main story and flashback) | 🢐 Namor the Sub-Mariner 🢒 (Main story and flashback)</t>
  </si>
  <si>
    <t xml:space="preserve">Beyonder (Only in recap)</t>
  </si>
  <si>
    <t xml:space="preserve">🢐 Silver Surfer (Norrin Radd) 🢒 (Main story and recap) | 🢐 Fantastic Four 🢒 (Main story and flashback) | Mister Fantastic (Reed Richards) (Main story and flashback) | She-Hulk (Jen Walters) (Main story and recap) | Invisible Woman (Susan Storm) (Main story and recap) | Human Torch (Johnny Storm) (Main story and recap) | 🢐 Molecule Man 🢒 (Main story and recap) | Volcana (Main story and recap)</t>
  </si>
  <si>
    <t xml:space="preserve">West Coast Avengers Vol 2 7</t>
  </si>
  <si>
    <t xml:space="preserve">U, Robot!</t>
  </si>
  <si>
    <t xml:space="preserve">Avengers West Coast | Hawkeye (Clint Barton) | Mockingbird | Tigra | Wonder Man</t>
  </si>
  <si>
    <t xml:space="preserve">Ultron</t>
  </si>
  <si>
    <t xml:space="preserve">Mark | Firebird (Bonita Juarez) | Thing (Ben Grimm) | Henry Pym</t>
  </si>
  <si>
    <t xml:space="preserve">Avengers Vol 1 267</t>
  </si>
  <si>
    <t xml:space="preserve">Time -- And Time Again!</t>
  </si>
  <si>
    <t xml:space="preserve">Avengers (Main story and recap) | 🢐 Wasp (Janet Van Dyne) 🢒 (Main story and flashback) | 🢐 Hercules 🢒 | 🢐 Black Knight (Dane Whitman) 🢒 | 🢐 Captain America (Steve Rogers) 🢒 | 🢐 Captain Marvel (Monica Rambeau) 🢒 | 🢐 Sub-Mariner (Namor McKenzie) 🢒</t>
  </si>
  <si>
    <t xml:space="preserve">Kang the Conqueror-267 (First and only known appearance, dies) (Impersonates Iron Man) | Council of Kangs (First appearance) | Kang the Conqueror-6311 / Prime Kang 🢒 | Kang the Conqueror (Earth-Unknown) (First and only known appearance, dies) | Kang the Conqueror (Earth-Unknown) 🢒 (First appearance) | Ravonna Renslayer-8657 🢒 | Kang's Robot (First and only known appearance, destruction)</t>
  </si>
  <si>
    <t xml:space="preserve">Edwin Jarvis 🢒</t>
  </si>
  <si>
    <t xml:space="preserve">West Coast Avengers Vol 2 8</t>
  </si>
  <si>
    <t xml:space="preserve">A Bird in the Hand!</t>
  </si>
  <si>
    <t xml:space="preserve">Avengers West Coast | Hawkeye (Clint Barton) | Mockingbird (Bobbi Morse) | Tigra (Greer Nelson) | Wonder Man (Simon Williams) | Iron Man (Tony Stark)</t>
  </si>
  <si>
    <t xml:space="preserve">Riglevio (First appearance)</t>
  </si>
  <si>
    <t xml:space="preserve">Firebird (Bonita Juarez) | Thing (Ben Grimm) | Hank Pym</t>
  </si>
  <si>
    <t xml:space="preserve">Avengers Vol 1 268</t>
  </si>
  <si>
    <t xml:space="preserve">The Kang Dynasty!</t>
  </si>
  <si>
    <t xml:space="preserve">Avengers | 🢐 Sub-Mariner (Namor McKenzie) 🢒 | 🢐 Captain Marvel (Monica Rambeau) 🢒 | 🢐 Captain America (Steve Rogers) 🢒 | 🢐 Black Knight (Dane Whitman) 🢒 | 🢐 Wasp (Janet Van Dyne) 🢒 | 🢐 Hercules 🢒</t>
  </si>
  <si>
    <t xml:space="preserve">🢐 Space Phantom 🢒 | Council of Kangs (Disbands) | 🢐 Prime Kang-6311 🢒 | 🢐 Kang the Conqueror (Earth-Unknown) 🢒 | 🢐 Ravonna Renslayer-8657 🢒 | Dire Wraiths | 🢐 Growing Man 🢒</t>
  </si>
  <si>
    <t xml:space="preserve">🢐 Edwin Jarvis</t>
  </si>
  <si>
    <t xml:space="preserve">West Coast Avengers Vol 2 9</t>
  </si>
  <si>
    <t xml:space="preserve">Hot Pursuit</t>
  </si>
  <si>
    <t xml:space="preserve">Avengers West Coast | Hawkeye (Clint Barton) | Iron Man (Tony Stark) | Tigra | Wonder Man | Mockingbird | 🢐 Thing (Ben Grimm) 🢒 (Joins group)</t>
  </si>
  <si>
    <t xml:space="preserve">Master Pandemonium (Origin revealed) | Azmodeus | Rakasha</t>
  </si>
  <si>
    <t xml:space="preserve">Firebird (Bonita Juarez)</t>
  </si>
  <si>
    <t xml:space="preserve">Avengers Vol 1 269</t>
  </si>
  <si>
    <t xml:space="preserve">The Once and Future Kang!</t>
  </si>
  <si>
    <t xml:space="preserve">Avengers (Main story and recap) | 🢐 Sub-Mariner (Namor McKenzie) 🢒 | 🢐 Captain Marvel (Monica Rambeau) 🢒 | 🢐 Hercules 🢒 | 🢐 Wasp (Janet Van Dyne) 🢒 (Main story and recap) | 🢐 Black Knight (Dane Whitman) 🢒 | 🢐 Captain America (Steve Rogers) 🢒 (Main story and recap)</t>
  </si>
  <si>
    <t xml:space="preserve">🢐 Prime Kang-6311 🢒 (Main story and flashback) (As Rama-Tut in recap) | Security robots</t>
  </si>
  <si>
    <t xml:space="preserve">🢐 Kang the Conqueror (Earth-Unknown) (Main story and flashback) (Death) | 🢐 Ravonna Renslayer-8657 🢒 (Main story and flashback) (First appearance chronologically) | 🢐 Immortus (Nathaniel Richards) 🢒 (Main story and flashback) (As a skeleton in flashback) (Revealed to be alive)</t>
  </si>
  <si>
    <t xml:space="preserve">West Coast Avengers Vol 2 10</t>
  </si>
  <si>
    <t xml:space="preserve">The Search for the Thing!</t>
  </si>
  <si>
    <t xml:space="preserve">Avengers West Coast | Hawkeye (Clint Barton) | 🢐 Iron Man (Tony Stark) 🢒 | Mockingbird (Bobbi Barton) | Tigra (Greer Nelson) | Wonder Man (Simon Williams) | 🢐 Thing (Ben Grimm) 🢒 (Leaves group)</t>
  </si>
  <si>
    <t xml:space="preserve">Headlok (First appearance) | 🢐 Griffin 🢒</t>
  </si>
  <si>
    <t xml:space="preserve">Henry Pym | Firebird (Bonita Juarez)</t>
  </si>
  <si>
    <t xml:space="preserve">Avengers Vol 1 270</t>
  </si>
  <si>
    <t xml:space="preserve">Wild in the Streets!</t>
  </si>
  <si>
    <t xml:space="preserve">Avengers Under Siege</t>
  </si>
  <si>
    <t xml:space="preserve">Avengers | 🢐 Black Knight (Dane Whitman) 🢒 | 🢐 Captain America (Steve Rogers) 🢒 | 🢐 Captain Marvel (Monica Rambeau) 🢒 (Main story and flashback) | 🢐 Hercules 🢒 | 🢐 Namor 🢒 (Leaves group) | 🢐 Wasp (Janet Van Dyne) 🢒</t>
  </si>
  <si>
    <t xml:space="preserve">🢐 Moonstone (Karla Sofen) 🢒 | 🢐 Absorbing Man (Carl Creel) 🢒 | 🢐 Titania (Mary MacPherran) 🢒</t>
  </si>
  <si>
    <t xml:space="preserve">West Coast Avengers Vol 2 11</t>
  </si>
  <si>
    <t xml:space="preserve">Pride of the Regiment</t>
  </si>
  <si>
    <t xml:space="preserve">Avengers West Coast | Hawkeye (Clint Barton) | 🢐 Iron Man (Tony Stark) 🢒 | Mockingbird (Bobbi Barton) | Tigra (Greer Nelson) | Wonder Man (Simon Williams)</t>
  </si>
  <si>
    <t xml:space="preserve">Shockwave (Lancaster Sneed) | Zaran | Razorfist (Douglas Scott)</t>
  </si>
  <si>
    <t xml:space="preserve">Henry Pym</t>
  </si>
  <si>
    <t xml:space="preserve">Avengers Vol 1 271</t>
  </si>
  <si>
    <t xml:space="preserve">Breakaway!</t>
  </si>
  <si>
    <t xml:space="preserve">Avengers | 🢐 Black Knight (Dane Whitman) 🢒 (Main story and flashback) | 🢐 Hercules 🢒 (Main story and flashback) | 🢐 Captain Marvel (Monica Rambeau) 🢒 | 🢐 Wasp (Janet Van Dyne) 🢒 | 🢐 Captain America (Steve Rogers) 🢒</t>
  </si>
  <si>
    <t xml:space="preserve">🢐 Yellowjacket 🢒 | 🢐 Grey Gargoyle 🢒 | 🢐 Screaming Mimi 🢒</t>
  </si>
  <si>
    <t xml:space="preserve">🢐 Paladin 🢒 | Derek Freeman</t>
  </si>
  <si>
    <t xml:space="preserve">West Coast Avengers Vol 2 12</t>
  </si>
  <si>
    <t xml:space="preserve">The Attraction Between Two Bodies!</t>
  </si>
  <si>
    <t xml:space="preserve">Avengers West Coast | Wonder Man | Tigra | Mockingbird | 🢐 Iron Man (Tony Stark) 🢒 | Hawkeye (Clint Barton)</t>
  </si>
  <si>
    <t xml:space="preserve">Trouble (First appearance) | Quantum 🢒 (First appearance) (Joins group) | 🢐 Zzzax 🢒 (Joins group) (Apparent death) | Halflife (Extraterrestrial) (First appearance) (Joins group) | Graviton</t>
  </si>
  <si>
    <t xml:space="preserve">Henry Pym | Avengers Compound Support Staff | Joachin Mendez (First appearance)</t>
  </si>
  <si>
    <t xml:space="preserve">Avengers Annual Vol 1 15</t>
  </si>
  <si>
    <t xml:space="preserve">Avengers | 🢐 Black Knight 🢒 | 🢐 Captain America 🢒 (Main story and recap) | 🢐 Captain Marvel 🢒 | 🢐 Hercules 🢒 | 🢐 Wasp 🢒</t>
  </si>
  <si>
    <t xml:space="preserve">Quicksilver (Behind the scenes)</t>
  </si>
  <si>
    <t xml:space="preserve">Avengers West Coast | Hawkeye | Mockingbird | 🢐 Iron Man 🢒 (Main story and recap) | Wonder Man | Tigra | Henry Pym | Edwin Jarvis (Cameo)</t>
  </si>
  <si>
    <t xml:space="preserve">Avengers Vol 1 272</t>
  </si>
  <si>
    <t xml:space="preserve">Assault on Atlantis</t>
  </si>
  <si>
    <t xml:space="preserve">Avengers | 🢐 Black Knight (Dane Whitman) 🢒 | 🢐 Captain America (Steve Rogers) 🢒 | 🢐 Captain Marvel (Monica Rambeau) 🢒 | 🢐 Hercules 🢒 | 🢐 Wasp (Janet Van Dyne) 🢒 | 🢐 Namor 🢒 (Main story and flashback) | Marrina (Main story and flashback) (Joins and leaves team)</t>
  </si>
  <si>
    <t xml:space="preserve">🢐 Attuma 🢒 | Attuma's legions</t>
  </si>
  <si>
    <t xml:space="preserve">🢐 Alpha Flight 🢒 | Aurora (Jeanne-Marie Beaubier) | Box (Roger Bochs) | Northstar (Jean-Paul Beaubier) | Puck (Eugene Judd) | Shaman (Michael Twoyoungmen) | Snowbird (Narya) | Vindicator (Heather McNeil)</t>
  </si>
  <si>
    <t xml:space="preserve">West Coast Avengers Annual Vol 1 1</t>
  </si>
  <si>
    <t xml:space="preserve">One of Our Own!</t>
  </si>
  <si>
    <t xml:space="preserve">Steve Englehart | Mark Bright</t>
  </si>
  <si>
    <t xml:space="preserve">🢐 Avengers West Coast 🢒 | Wonder Man (Simon Williams) | Mockingbird (Bobbi Morse) | Hawkeye (Clint Barton) | Tigra (Greer Nelson) | 🢐 Iron Man (Tony Stark) 🢒</t>
  </si>
  <si>
    <t xml:space="preserve">Quicksilver (Pietro Maximoff) | Zodiac (LMD) | Aquarius | Aries | Cancer (Returns) (Destruction) | Capricorn (Returns) | Gemini | Leo | Libra | Pisces (Returns) (Destruction) | Sagittarius | Scorpio (Jake Fury) (Return) | Taurus | Virgo (Return)</t>
  </si>
  <si>
    <t xml:space="preserve">Hank Pym | Avengers | 🢐 Black Knight (Dane Whitman) 🢒 | 🢐 Captain America (Steve Rogers) 🢒 | 🢐 Captain Marvel (Monica Rambeau) 🢒 | 🢐 Hercules (Heracles) 🢒 | 🢐 Wasp (Janet Van Dyne) 🢒 | Iron Man (Jim Rhodes) | Black Panther (T'Challa) | 🢐 Thor | Falcon (Sam Wilson) | Black Widow (Natasha Romanoff) | 🢐 Vision (Victor Shade) 🢒</t>
  </si>
  <si>
    <t xml:space="preserve">West Coast Avengers Vol 2 13</t>
  </si>
  <si>
    <t xml:space="preserve">The Unified Field Theory</t>
  </si>
  <si>
    <t xml:space="preserve">Avengers West Coast | Hawkeye (Clint Barton) | 🢐 Iron Man (Tony Stark) 🢒 | Wonder Man | Tigra | Mockingbird</t>
  </si>
  <si>
    <t xml:space="preserve">Graviton | Trouble (Disbands) | 🢐 Quantum 🢒 (Leaves group) | Halflife (Extraterrestrial) (Leaves group)</t>
  </si>
  <si>
    <t xml:space="preserve">Avengers Vol 1 273</t>
  </si>
  <si>
    <t xml:space="preserve">Rites of Conquest!</t>
  </si>
  <si>
    <t xml:space="preserve">Avengers | 🢐 Black Knight (Dane Whitman) 🢒 | 🢐 Captain Marvel (Monica Rambeau) 🢒 | 🢐 Hercules 🢒 | 🢐 Wasp (Janet Van Dyne) 🢒</t>
  </si>
  <si>
    <t xml:space="preserve">Masters of Evil (Reforms) | 🢐 Goliath (Erik Josten) 🢒 (Joins group) | 🢐 Yellowjacket (Rita DeMara) 🢒 (Joins group) | Baron Zemo (Helmut Zemo) (Joins group) | 🢐 Moonstone (Karla Sofen) 🢒 (Rejoins team) | 🢐 Blackout (Marcus Daniels) 🢒 (Joins group) | Mister Hyde (Calvin Zabo) (Joins group) | 🢐 Fixer (Norbert Ebersol) 🢒 (Joins group) | 🢐 Absorbing Man (Carl Creel) 🢒 (Joins group) | 🢐 Titania (Mary MacPherran) 🢒 (Joins group) | 🢐 Tiger Shark (Todd Arliss) 🢒 (Rejoins team) | 🢐 Wrecking Crew 🢒 | Piledriver (Brian Calusky) (Joins group) | Wrecker (Dirk Garthwaite) (Joins group) | Thunderball (Eliot Franklin) (Joins group) | Bulldozer (Henry Camp) (Joins group)</t>
  </si>
  <si>
    <t xml:space="preserve">West Coast Avengers Vol 2 14</t>
  </si>
  <si>
    <t xml:space="preserve">Tigra, Tigra Burning Bright!</t>
  </si>
  <si>
    <t xml:space="preserve">Avengers West Coast | Tigra | Hawkeye (Clint Barton) | Mockingbird | Wonder Man | 🢐 Iron Man (Tony Stark) 🢒</t>
  </si>
  <si>
    <t xml:space="preserve">Allatou | Master Pandemonium | Azmodeus | Rakasha</t>
  </si>
  <si>
    <t xml:space="preserve">Henry Pym | Hellcat | Son of Satan</t>
  </si>
  <si>
    <t xml:space="preserve">Avengers Vol 1 274</t>
  </si>
  <si>
    <t xml:space="preserve">Divided...We Fall!</t>
  </si>
  <si>
    <t xml:space="preserve">Avengers | Black Knight (Dane Whitman) | Captain Marvel (Monica Rambeau) | 🢐 Wasp (Janet Van Dyne) 🢒 | 🢐 Captain America (Steve Rogers) 🢒 | Hercules</t>
  </si>
  <si>
    <t xml:space="preserve">Masters of Evil | Baron Zemo (Helmut Zemo) | Fixer (Norbert Ebersol) | Yellowjacket (Rita DeMara) | Mister Hyde | Goliath (Erik Josten) | Moonstone (Karla Sofen) | Tiger Shark (Todd Arliss) | Blackout (Marcus Daniels) | Wrecking Crew | Wrecker (Dirk Garthwaite) | Bulldozer (Henry Camp) | Piledriver (Brian Calusky) | Thunderball | Tanya Sealy</t>
  </si>
  <si>
    <t xml:space="preserve">West Coast Avengers Vol 2 15</t>
  </si>
  <si>
    <t xml:space="preserve">The Lady...or the Tigra</t>
  </si>
  <si>
    <t xml:space="preserve">Avengers West Coast | Mockingbird | Tigra | Wonder Man | 🢐 Iron Man (Tony Stark) 🢒 | Hawkeye (Clint Barton)</t>
  </si>
  <si>
    <t xml:space="preserve">Master Pandemonium | Tabur | Cat People | Balkatar | Rakasha</t>
  </si>
  <si>
    <t xml:space="preserve">Hellcat | Son of Satan | Henry Pym</t>
  </si>
  <si>
    <t xml:space="preserve">Avengers Vol 1 275</t>
  </si>
  <si>
    <t xml:space="preserve">Even a God Can Die!</t>
  </si>
  <si>
    <t xml:space="preserve">Avengers | 🢐 Captain America (Steve Rogers) 🢒 | Black Knight (Dane Whitman) | Hercules | 🢐 Wasp (Janet Van Dyne) 🢒 | Captain Marvel (Monica Rambeau)</t>
  </si>
  <si>
    <t xml:space="preserve">Masters of Evil | Blackout (Marcus Daniels) | Moonstone (Karla Sofen) | Goliath (Erik Josten) | Wrecking Crew | Thunderball | Piledriver (Brian Calusky) | Bulldozer (Henry Camp) | Mister Hyde (Calvin Zabo) | Baron Zemo (Helmut Zemo) (Main story and flashback) | Yellowjacket (Rita DeMara) | Fixer (Norbert Ebersol) | 🢐 Absorbing Man (Carl Creel) 🢒 | 🢐 Titania (Mary MacPherran) 🢒</t>
  </si>
  <si>
    <t xml:space="preserve">Edwin Jarvis | 🢐 Ant-Man (Scott Lang) 🢒</t>
  </si>
  <si>
    <t xml:space="preserve">West Coast Avengers Vol 2 16</t>
  </si>
  <si>
    <t xml:space="preserve">The Dive</t>
  </si>
  <si>
    <t xml:space="preserve">Avengers West Coast | Tigra (Greer Nelson) | Mockingbird (Bobbi Morse) | Wonder Man (Simon Williams) | Hawkeye (Clint Barton) | 🢐 Iron Man (Tony Stark) 🢒</t>
  </si>
  <si>
    <t xml:space="preserve">Tiger Shark | Whirlwind</t>
  </si>
  <si>
    <t xml:space="preserve">Henry Pym | Hellcat (Patsy Walker) | Son of Satan</t>
  </si>
  <si>
    <t xml:space="preserve">Avengers Vol 1 276</t>
  </si>
  <si>
    <t xml:space="preserve">Revenge</t>
  </si>
  <si>
    <t xml:space="preserve">Avengers | Wasp (Janet Van Dyne) (Main story and flashback) | Hercules (Leaves group) | 🢐 Captain America (Steve Rogers) 🢒 | Black Knight (Dane Whitman) | Captain Marvel (Monica Rambeau)</t>
  </si>
  <si>
    <t xml:space="preserve">Masters of Evil | Absorbing Man (Carl Creel) (Only in flashback) | Titania (Mary MacPherran) (Only in flashback) | Blackout (Marcus Daniels) (Main story and flashback) | Moonstone (Karla Sofen) (Main story and flashback) | Goliath (Erik Josten) | Wrecking Crew | Piledriver (Brian Calusky) | Thunderball (Eliot Franklin) | Wrecker (Dirk Garthwaite) | Bulldozer (Henry Camp) | 🢐 Mister Hyde (Calvin Zabo) 🢒 | Fixer (Norbert Ebersol) | Baron Zemo (Helmut Zemo) | Yellowjacket (Rita DeMara) | Montoya (First appearance)</t>
  </si>
  <si>
    <t xml:space="preserve">Ant-Man (Scott Lang) (Main story and flashback) | Edwin Jarvis | 🢐 Shroud (Maximillian Coleridge) 🢒 | 🢐 Doctor Druid (Anthony Druid) 🢒 | 🢐 Thor 🢒 | 🢐 Vision 🢒 (Behind the scenes)</t>
  </si>
  <si>
    <t xml:space="preserve">West Coast Avengers Vol 2 17</t>
  </si>
  <si>
    <t xml:space="preserve">Outta Time!</t>
  </si>
  <si>
    <t xml:space="preserve">Avengers West Coast | 🢐 Iron Man (Tony Stark) 🢒 | Mockingbird (Bobbi Morse) | Hawkeye (Clint Barton) | Wonder Man (Simon Williams) | Tigra (Greer Nelson)</t>
  </si>
  <si>
    <t xml:space="preserve">Desert Dwellers | Cactus (First appearance) | Gila (First appearance) | Butte (First appearance) | Sunstroke | Dominus | Lucifer (Mentioned)</t>
  </si>
  <si>
    <t xml:space="preserve">Henry Pym | Avengers Compound Support Staff | Joachin Mendez | Pepe Pacheco</t>
  </si>
  <si>
    <t xml:space="preserve">Avengers Vol 1 277</t>
  </si>
  <si>
    <t xml:space="preserve">The Price of Victory</t>
  </si>
  <si>
    <t xml:space="preserve">Avengers | 🢐 Thor 🢒 | 🢐 Captain America (Steve Rogers) 🢒 (Main story and flashback) | 🢐 Wasp (Janet Van Dyne) 🢒 | Black Knight (Dane Whitman) | Captain Marvel (Monica Rambeau) | Hercules (Only in flashback)</t>
  </si>
  <si>
    <t xml:space="preserve">Masters of Evil | 🢐 Goliath (Erik Josten) 🢒 (Leaves group) | 🢐 Wrecking Crew 🢒 (Leaves group) | 🢐 Wrecker (Dirk Garthwaite) 🢒 | Thunderball (Eliot Franklin) | Piledriver (Brian Calusky) | Bulldozer (Henry Camp) | 🢐 Yellowjacket (Rita DeMara) 🢒 (Leaves group) | 🢐 Baron Zemo (Helmut Zemo) 🢒 (Leaves group) | 🢐 Blackout (Marcus Daniels) 🢒 (Death) | 🢐 Moonstone (Karla Sofen) 🢒 (Leaves group) | 🢐 Fixer 🢒 (Behind the scenes) (Leaves group) | Mr. Hyde (Mentioned) | 🢐 Super-Adaptoid 🢒 (Behind the scenes)</t>
  </si>
  <si>
    <t xml:space="preserve">Edwin Jarvis (Main story and flashback) | Doctor Druid</t>
  </si>
  <si>
    <t xml:space="preserve">West Coast Avengers Vol 2 18</t>
  </si>
  <si>
    <t xml:space="preserve">Lost in Space-Time, Part Two: Time Was...</t>
  </si>
  <si>
    <t xml:space="preserve">Avengers West Coast | Hawkeye (Clint Barton) | Tigra | Mockingbird | Wonder Man | 🢐 Iron Man (Tony Stark) 🢒</t>
  </si>
  <si>
    <t xml:space="preserve">Iron Mask | Hurricane (Harry Kane) | Rattler (Iron Mask Agent) | Red Raven (Old West) | Doctor Danger | Fat Man | Living Totem (Alien)</t>
  </si>
  <si>
    <t xml:space="preserve">Henry Pym | La Espirita | Two-Gun Kid (Matthew Liebowitz) | Rawhide Kid | Phantom Rider (Lincoln Slade) and Banshee</t>
  </si>
  <si>
    <t xml:space="preserve">Avengers Vol 1 278</t>
  </si>
  <si>
    <t xml:space="preserve">Pressure</t>
  </si>
  <si>
    <t xml:space="preserve">Avengers | 🢐 Captain America (Steve Rogers) 🢒 | 🢐 Thor 🢒 | 🢐 Wasp 🢒 (Leaves group) | 🢐 She-Hulk 🢒 | Doctor Druid (Joins group) | Black Knight (Dane Whitman) | Captain Marvel</t>
  </si>
  <si>
    <t xml:space="preserve">Several burglars (only Burke named) | 🢐 Tyrak 🢒</t>
  </si>
  <si>
    <t xml:space="preserve">Hercules (Heracles) | Sub-Mariner (Illusion or holographic simulation) | Edwin Jarvis</t>
  </si>
  <si>
    <t xml:space="preserve">West Coast Avengers Vol 2 19</t>
  </si>
  <si>
    <t xml:space="preserve">Lost in Space-Time, Part 3: The Times of Their Lives!</t>
  </si>
  <si>
    <t xml:space="preserve">Avengers West Coast | Hawkeye (Clint Barton) | 🢐 Iron Man (Tony Stark) 🢒 | Tigra | Wonder Man | Mockingbird</t>
  </si>
  <si>
    <t xml:space="preserve">Phantom Rider (Lincoln Slade) and Banshee</t>
  </si>
  <si>
    <t xml:space="preserve">La Espirita | Henry Pym | Rawhide Kid | Two-Gun Kid (Matthew Liebowitz)</t>
  </si>
  <si>
    <t xml:space="preserve">Avengers Vol 1 279</t>
  </si>
  <si>
    <t xml:space="preserve">Command Decision</t>
  </si>
  <si>
    <t xml:space="preserve">Avengers | 🢐 Black Knight (Dane Whitman) 🢒 (Main story and flashback) | 🢐 Captain America (Steve Rogers) 🢒 (Main story and flashback) | 🢐 Captain Marvel (Monica Rambeau) 🢒 (Main story and flashback) | 🢐 Doctor Druid 🢒 (Main story and flashback) | 🢐 She-Hulk (Jennifer Walters) 🢒 (Main story and flashback) | 🢐 Thor 🢒 (Main story and flashback)</t>
  </si>
  <si>
    <t xml:space="preserve">Frank Rambeau | Maria Rambeau</t>
  </si>
  <si>
    <t xml:space="preserve">West Coast Avengers Vol 2 20</t>
  </si>
  <si>
    <t xml:space="preserve">Lost in Space-Time, Part Four: In the Meantime, in Between-Time...</t>
  </si>
  <si>
    <t xml:space="preserve">Avengers West Coast | Wonder Man | Hawkeye (Clint Barton) | 🢐 Iron Man (Tony Stark) 🢒 | Tigra | Mockingbird</t>
  </si>
  <si>
    <t xml:space="preserve">Henry Pym | La Espirita | Rawhide Kid | Two-Gun Kid (Matthew Liebowitz)</t>
  </si>
  <si>
    <t xml:space="preserve">Avengers Vol 1 280</t>
  </si>
  <si>
    <t xml:space="preserve">Faithful Servant</t>
  </si>
  <si>
    <t xml:space="preserve">Bob Harras</t>
  </si>
  <si>
    <t xml:space="preserve">Edwin Jarvis (Main story and flashback)</t>
  </si>
  <si>
    <t xml:space="preserve">Masters of Evil (Only in recap) | Mister Hyde (Only in recap) | Ultron (Only in recap) | Goliath (Only in recap) | Baron Zemo (Only in recap) | Wrecker (Only in recap) | Piledriver (Only in recap) | Thunderball (Only in recap) | Whirlwind (Only in recap) | Melter (Only in recap) | Klaw (Only in recap) | Radioactive Man (Only in recap) | Circus of Crime (Only in recap) | Ringmaster (Only in recap) | Princess Python (Only in recap) | Clown (Only in recap) | Kang (Only in recap)</t>
  </si>
  <si>
    <t xml:space="preserve">Tony Stark (Main story and flashback) | Captain America (Only in recap) | Wasp (Only in recap) | Thor (Only in recap) | Henry Pym (Only in recap) | Hulk (Only in recap) | Hawkeye/Goliath (Clint Barton) (Only in recap) | Scarlet Witch (Only in recap) | Quicksilver (Only in recap) | Wonder Man (Only in recap) | Tigra (Only in recap) | Mockingbird (Only in recap) | Vision (Only in recap) | Black Panther (Only in recap) | Black Knight (Only in recap) | Mantis (Only in recap) | Swordsman (Only in recap) | Moondragon (Only in recap) | Beast (Only in recap) | Hercules (Only in recap) | Falcon (Only in recap) | Hellcat (Only in recap) | Ms. Marvel (Only in recap)</t>
  </si>
  <si>
    <t xml:space="preserve">West Coast Avengers Vol 2 21</t>
  </si>
  <si>
    <t xml:space="preserve">Lost in Space-Time Part 5: Time for Every Purpose Under Heaven!</t>
  </si>
  <si>
    <t xml:space="preserve">Avengers West Coast | Hawkeye (Clint Barton) | Wonder Man | 🢐 Iron Man (Tony Stark) 🢒 | Tigra | Mockingbird | Henry Pym (Joins group) | Moon Knight (Joins group)</t>
  </si>
  <si>
    <t xml:space="preserve">Phantom Rider (Lincoln Slade) and Banshee | Rama Tut | Dominus</t>
  </si>
  <si>
    <t xml:space="preserve">La Espirita | Rawhide Kid | Two-Gun Kid (Matthew Liebowitz)</t>
  </si>
  <si>
    <t xml:space="preserve">Avengers Vol 1 281</t>
  </si>
  <si>
    <t xml:space="preserve">"By Gods Betrayed!"</t>
  </si>
  <si>
    <t xml:space="preserve">Avengers | 🢐 Black Knight (Dane Whitman) 🢒 | 🢐 Captain America (Steve Rogers) 🢒 | 🢐 Captain Marvel 🢒 | 🢐 Doctor Druid 🢒 | 🢐 She-Hulk 🢒 | 🢐 Thor 🢒</t>
  </si>
  <si>
    <t xml:space="preserve">🢐 Dionysus 🢒 | 🢐 Hermes (Olympian) 🢒 | 🢐 Hephaestus (Olympian) 🢒 | 🢐 Artemis (Olympian) 🢒 | 🢐 Ares 🢒 | 🢐 Zeus 🢒</t>
  </si>
  <si>
    <t xml:space="preserve">West Coast Avengers Vol 2 22</t>
  </si>
  <si>
    <t xml:space="preserve">Lost in Space-Time, Part 6: The Time of Sands!</t>
  </si>
  <si>
    <t xml:space="preserve">Avengers West Coast | Hawkeye (Clint Barton) | 🢐 Iron Man (Tony Stark) 🢒 | Wonder Man | Mockingbird | Tigra | Henry Pym | Moon Knight (Marc Spector)</t>
  </si>
  <si>
    <t xml:space="preserve">La Espirita | Rawhide Kid | Two-Gun Kid (Matthew Liebowitz) | Frenchie | Doctor Strange (Stephen Strange)</t>
  </si>
  <si>
    <t xml:space="preserve">Avengers Vol 1 282</t>
  </si>
  <si>
    <t xml:space="preserve">Captives</t>
  </si>
  <si>
    <t xml:space="preserve">Avengers | 🢐 Namor the Sub-Mariner 🢒 (Rejoins team) | Captain America (Steve Rogers) | Doctor Druid | Black Knight (Dane Whitman) | She-Hulk (Jen Walters) | Captain Marvel (Monica Rambeau) | Thor</t>
  </si>
  <si>
    <t xml:space="preserve">🢐 Neptune 🢒 | 🢐 Cerberus 🢒 | Zeus | Ares | 🢐 Pluto (Olympian) 🢒 | Hermes (Only in flashback)</t>
  </si>
  <si>
    <t xml:space="preserve">Marrina | 🢐 Prometheus 🢒 | Hercules (Only in flashback)</t>
  </si>
  <si>
    <t xml:space="preserve">West Coast Avengers Vol 2 23</t>
  </si>
  <si>
    <t xml:space="preserve">Showtime!</t>
  </si>
  <si>
    <t xml:space="preserve">Avengers West Coast | Hawkeye (Clint Barton) | Wonder Man (Simon Williams) | Tigra (Greer Nelson) | 🢐 Iron Man (Tony Stark) 🢒 | Mockingbird (Bobbi Morse) | Hank Pym | Moon Knight (Marc Spector)</t>
  </si>
  <si>
    <t xml:space="preserve">Phantom Rider (Lincoln Slade) (Death)</t>
  </si>
  <si>
    <t xml:space="preserve">La Espirita | Thing (Ben Grimm) | Mister Fantastic (Reed Richards) | Invisible Woman (Susan Storm) | Two-Gun Kid (Matthew Liebowitz) | Rawhide Kid (Jonathan Clay)</t>
  </si>
  <si>
    <t xml:space="preserve">Avengers Vol 1 283</t>
  </si>
  <si>
    <t xml:space="preserve">Whom the Gods Would Destroy!</t>
  </si>
  <si>
    <t xml:space="preserve">Avengers | Black Knight (Dane Whitman) | 🢐 Captain America (Steve Rogers) 🢒 | Captain Marvel (Monica Rambeau) | She-Hulk (Jen Walters) | Thor | Namor the Sub-Mariner | Doctor Druid</t>
  </si>
  <si>
    <t xml:space="preserve">🢐 Pluto (Olympian) 🢒 | Zeus | Ares</t>
  </si>
  <si>
    <t xml:space="preserve">Prometheus | Aphrodite | Hephaestus (Olympian) | 🢐 Athena 🢒 | 🢐 Wasp (Janet Van Dyne) 🢒</t>
  </si>
  <si>
    <t xml:space="preserve">West Coast Avengers Annual Vol 1 2</t>
  </si>
  <si>
    <t xml:space="preserve">Death and Texas!</t>
  </si>
  <si>
    <t xml:space="preserve">Avengers West Coast | Wonder Man (Death) | Mockingbird (Death) | Tigra (Death) | Henry Pym (Death) | Hawkeye (Death) | La Espirita | Moon Knight (Death) | 🢐 Iron Man 🢒 (Death)</t>
  </si>
  <si>
    <t xml:space="preserve">Grandmaster</t>
  </si>
  <si>
    <t xml:space="preserve">Avengers | 🢐 Black Knight 🢒 (Death) | 🢐 Captain America 🢒 (Death) | 🢐 Captain Marvel 🢒 (Death) | 🢐 Doctor Druid 🢒 (Death) | 🢐 She-Hulk 🢒 (Death) | 🢐 Thor 🢒 (Death) | 🢐 Wasp 🢒 (Death) | 🢐 Silver Surfer (Norrin Radd) 🢒 (Main story and recap) (Death)</t>
  </si>
  <si>
    <t xml:space="preserve">West Coast Avengers Vol 2 24</t>
  </si>
  <si>
    <t xml:space="preserve">Before We Were So Rudely Interrupted!</t>
  </si>
  <si>
    <t xml:space="preserve">Avengers West Coast | Hawkeye (Clint Barton) | 🢐 Iron Man (Tony Stark) 🢒 | Mockingbird | Tigra | Wonder Man | Moon Knight (Marc Spector) | Henry Pym</t>
  </si>
  <si>
    <t xml:space="preserve">Dominus | Sunstroke | Gila | Butte | Cactus</t>
  </si>
  <si>
    <t xml:space="preserve">La Espirita</t>
  </si>
  <si>
    <t xml:space="preserve">Avengers Annual Vol 1 16</t>
  </si>
  <si>
    <t xml:space="preserve">The Day Death Died!</t>
  </si>
  <si>
    <t xml:space="preserve">Bob Hall | John Romita Jr.Keith Pollard | Marshall Rogers | Jackson Guice | Ron Frenz</t>
  </si>
  <si>
    <t xml:space="preserve">Avengers (Main story and flashback) | 🢐 Black Knight (Dane Whitman) 🢒 (Main story and flashback) (Death) (Resurrection) | 🢐 Captain America (Steve Rogers) 🢒 (Main story and flashback) (Resurrection) | 🢐 Captain Marvel (Monica Rambeau) 🢒 (Main story and flashback) (Death) (Resurrection) | 🢐 Doctor Druid 🢒 (Main story and flashback) (Death) (Resurrection) | 🢐 She-Hulk (Jen Walters) 🢒 (Main story and flashback) (Death) (Resurrection) | 🢐 Thor 🢒 (Main story and flashback) (Death) (Resurrection) | 🢐 Avengers West Coast 🢒 (Main story and flashback) | Hawkeye (Clint Barton) (Main story and flashback) (Resurrection) | Mockingbird (Bobbi Morse) (Main story and flashback) (Death) (Resurrection) | Tigra (Greer Nelson) (Main story and flashback) (Death) (Resurrection) | Wonder Man (Simon Williams) (Main story and flashback) (Death) (Resurrection) | Henry Pym (Main story and flashback) (Death) (Resurrection) | Iron Man (Tony Stark) (Main story and flashback) (Death) (Resurrection) | Moon Knight (Marc Spector) (Main story and flashback) (Death) (Resurrection)</t>
  </si>
  <si>
    <t xml:space="preserve">🢐 Grandmaster 🢒 | Legion of the Unliving | Swordsman | Nighthawk (Kyle Richmond) | Dracula | Bucky Barnes | Black Knight (Percival of Scandia) | Executioner | Terrax the Tamer | Captain Marvel (Mar-Vell) | Baron Blood | 🢐 Hyperion | Green Goblin | Drax the Destroyer (Arthur Douglas) | Korvac | Red Guardian (Alexi) | "Death Adder"</t>
  </si>
  <si>
    <t xml:space="preserve">🢐 Wasp (Janet Van Dyne) 🢒 (Main story and flashback) (Death) (Resurrection) | 🢐 Silver Surfer (Norrin Radd) 🢒 (Death) (Resurrection)</t>
  </si>
  <si>
    <t xml:space="preserve">Avengers Vol 1 284</t>
  </si>
  <si>
    <t xml:space="preserve">Battleground: Olympus</t>
  </si>
  <si>
    <t xml:space="preserve">Avengers | 🢐 Captain America (Steven Rogers) 🢒 | Doctor Druid | Thor | Namor the Sub-Mariner | Black Knight (Dane Whitman) | She-Hulk (Jen Walters) | Captain Marvel (Monica Rambeau)</t>
  </si>
  <si>
    <t xml:space="preserve">Artemis | Zeus | Dionysus | Ares | Hercules</t>
  </si>
  <si>
    <t xml:space="preserve">Wasp | 🢐 Hera 🢒 | Aprodite | Athena | Prometheus | Hermes | Hephaestus | Venus | Apollo | Athena</t>
  </si>
  <si>
    <t xml:space="preserve">West Coast Avengers Vol 2 25</t>
  </si>
  <si>
    <t xml:space="preserve">The Greatest Show on Earth!</t>
  </si>
  <si>
    <t xml:space="preserve">Avengers West Coast | Wonder Man | Hawkeye (Clint Barton) | Mockingbird | Moon Knight (Marc Spector) | Espirita | Henry Pym | 🢐 Iron Man 🢒</t>
  </si>
  <si>
    <t xml:space="preserve">Abomination's Mind | 🢐 Abomination's Body 🢒</t>
  </si>
  <si>
    <t xml:space="preserve">Avengers Vol 1 285</t>
  </si>
  <si>
    <t xml:space="preserve">Twilight of the Gods!</t>
  </si>
  <si>
    <t xml:space="preserve">Avengers | 🢐 Black Knight (Dane Whitman) 🢒 | 🢐 Captain America (Steve Rogers) 🢒 (Main story and flashback) (Leaves group) | 🢐 Captain Marvel (Monica Rambeau) 🢒 | 🢐 Dr. Druid (Anthony Druid) 🢒 | 🢐 She-Hulk (Jen Walters) 🢒 | Namor the Sub-Mariner (Main story and flashback) | 🢐 Thor 🢒 (Leaves group)</t>
  </si>
  <si>
    <t xml:space="preserve">🢐 Wasp (Janet Van Dyne) 🢒 (Main story and flashback) | Olympians | 🢐 Hercules 🢒 (Main story and flashback) | Aphrodite (Behind the scenes) | 🢐 Hera 🢒 | 🢐 Apollo 🢒 | 🢐 Ares 🢒 | 🢐 Athena 🢒 | 🢐 Dionysus 🢒 | 🢐 Hermes 🢒 | 🢐 Poseidon 🢒 (Main story and flashback) | 🢐 Prometheus | Marrina</t>
  </si>
  <si>
    <t xml:space="preserve">West Coast Avengers Vol 2 26</t>
  </si>
  <si>
    <t xml:space="preserve">What Is Scorpio?</t>
  </si>
  <si>
    <t xml:space="preserve">Avengers West Coast | Mockingbird (Bobbi Morse) | Moon Knight (Marc Spector) | Hawkeye (Clint Barton) | Henry Pym | Wonder Man (Simon Williams) | Tigra (Greer Nelson) | 🢐 Iron Man (Tony Stark) 🢒</t>
  </si>
  <si>
    <t xml:space="preserve">Zodiac | Scorpio (Jake Fury) | Libra | Taurus | Cancer (Return) | Leo | Aquarius | Sagittarius (Destroyed) | Virgo | Pisces (Return as a female LMD) | Gemini | Capricorn (Turned into a female LMD by Scorpio) | Aries</t>
  </si>
  <si>
    <t xml:space="preserve">Avengers Vol 1 286</t>
  </si>
  <si>
    <t xml:space="preserve">"The Fix Is On!"</t>
  </si>
  <si>
    <t xml:space="preserve">Roger Stern | Ralph Macchio</t>
  </si>
  <si>
    <t xml:space="preserve">Avengers | 🢐 Black Knight (Dane Whitman) 🢒 | 🢐 Captain Marvel (Monica Rambeau) 🢒 (Main story and flashback) | 🢐 Doctor Druid 🢒 | Marrina (Joins group) | Namor the Sub-Mariner | 🢐 She-Hulk (Jen Walters) 🢒</t>
  </si>
  <si>
    <t xml:space="preserve">🢐 "Fixer" 🢒 | 🢐 Awesome Android 🢒</t>
  </si>
  <si>
    <t xml:space="preserve">Derek Freeman | Bobby Hutchinson</t>
  </si>
  <si>
    <t xml:space="preserve">West Coast Avengers Vol 2 27</t>
  </si>
  <si>
    <t xml:space="preserve">Star Struck!</t>
  </si>
  <si>
    <t xml:space="preserve">Avengers West Coast | Hawkeye (Clint Barton) | Mockingbird (Bobbi Barton) | Hank Pym | 🢐 Iron Man (Tony Stark) 🢒 | Tigra (Greer Nelson) | Moon Knight (Marc Spector) | Wonder Man (Simon Williams)</t>
  </si>
  <si>
    <t xml:space="preserve">Zodiac | Gemini | Libra | Scorpio | Leo | Pisces | Taurus | Virgo | Cancer | Aries | Aquarius | Sagittarius / Hawkeye ("Clint Barton") (Return as Hawkeye) (Destruction) | Capricorn | Leo (Female) / Tigra ("Green Nelson") (First appearance)</t>
  </si>
  <si>
    <t xml:space="preserve">Taurus (Cornelius van Lunt) | Nick Fury</t>
  </si>
  <si>
    <t xml:space="preserve">Avengers Vol 1 287</t>
  </si>
  <si>
    <t xml:space="preserve">"Invasion!"</t>
  </si>
  <si>
    <t xml:space="preserve">Avengers | Black Knight (Dane Whitman) | 🢐 Captain Marvel 🢒 | Doctor Druid | Namor | She-Hulk | Marrina</t>
  </si>
  <si>
    <t xml:space="preserve">"Fixer" (Main story and flashback) | 🢐 Awesome Android 🢒</t>
  </si>
  <si>
    <t xml:space="preserve">West Coast Avengers Vol 2 28</t>
  </si>
  <si>
    <t xml:space="preserve">Double-Crossed!</t>
  </si>
  <si>
    <t xml:space="preserve">Al MIlgrom</t>
  </si>
  <si>
    <t xml:space="preserve">Avengers West Coast | Hank Pym | 🢐 Iron Man (Tony Stark) 🢒 | Tigra (Greer Nelson) | Mockingbird (Bobbi Barton) | Wonder Man (Simon Williams) | Moon Knight (Marc Spector) | Hawkeye (Clint Barton)</t>
  </si>
  <si>
    <t xml:space="preserve">Zodiac (Last appearance) | Leo (Female) / Tigra ("Greer Nelson") (Last appearance) | Leo (Last appearance) | Taurus (Last appearance) | Aries (Last appearance) | Cancer (Last appearance) | Virgo (Last appearance) | Libra (Last appearance) | Scorpio (Jake Fury) (Last appearance) | Aquarius (Last appearance) | Gemini (Last appearance) | Pisces (Last appearance) | Capricorn (Destroyed)</t>
  </si>
  <si>
    <t xml:space="preserve">Taurus (Cornelius van Lunt)</t>
  </si>
  <si>
    <t xml:space="preserve">Avengers Vol 1 288</t>
  </si>
  <si>
    <t xml:space="preserve">"Heavy Metal!"</t>
  </si>
  <si>
    <t xml:space="preserve">Avengers | 🢐 Captain Marvel (Monica Rambeau) 🢒 | Doctor Druid | Black Knight (Dane Whitman) | Namor | She-Hulk (Jennifer Walters)</t>
  </si>
  <si>
    <t xml:space="preserve">Heavy Metal (First appearance) | Machine Man | Adaptoid | 🢐 Sentry 459 🢒 | 🢐 Awesome Android 🢒</t>
  </si>
  <si>
    <t xml:space="preserve">Marrina</t>
  </si>
  <si>
    <t xml:space="preserve">West Coast Avengers Vol 2 29</t>
  </si>
  <si>
    <t xml:space="preserve">Dead Run!</t>
  </si>
  <si>
    <t xml:space="preserve">Avengers West Coast | Moon Knight (Marc Spector) | Tigra (Greer Nelson) | Mockingbird (Bobbi Barton) | Hawkeye (Clint Barton) | Wonder Man (Simon Williams) | Dr. Pym | Iron Man (Tony Stark)</t>
  </si>
  <si>
    <t xml:space="preserve">Taurus (Cornelius van Lunt) (Death)</t>
  </si>
  <si>
    <t xml:space="preserve">Shroud | Khonshu (voice only)</t>
  </si>
  <si>
    <t xml:space="preserve">Avengers Vol 1 289</t>
  </si>
  <si>
    <t xml:space="preserve">The Cube Root!</t>
  </si>
  <si>
    <t xml:space="preserve">Avengers | Namor the Sub-Mariner | Marrina | She-Hulk (Jen Walters) | Captain Marvel (Monica Rambeau)</t>
  </si>
  <si>
    <t xml:space="preserve">Heavy Metal | Adaptoid | Machine Man | Tess One | Sentry 459 | 🢐 Awesome Android 🢒</t>
  </si>
  <si>
    <t xml:space="preserve">🢐 Stingray 🢒 | 🢐 Kubik 🢒 (First appearance as Kubik)</t>
  </si>
  <si>
    <t xml:space="preserve">West Coast Avengers Vol 2 30</t>
  </si>
  <si>
    <t xml:space="preserve">None So Blind...</t>
  </si>
  <si>
    <t xml:space="preserve">Avengers West Coast | Wonder Man (Simon Williams) | Dr. Pym (Hank Pym) | 🢐 Iron Man (Tony Stark) 🢒 | Moon Knight (Marc Spector) | Tigra (Greer Nelson) | Mockingbird (Bobbi Barton) | Hawkeye (Clint Barton)</t>
  </si>
  <si>
    <t xml:space="preserve">Sligs | Examiner (First appearance)</t>
  </si>
  <si>
    <t xml:space="preserve">🢐 Vision 🢒 | Scarlet Witch (Wanda Maximoff) | Khonshu</t>
  </si>
  <si>
    <t xml:space="preserve">Avengers Vol 1 290</t>
  </si>
  <si>
    <t xml:space="preserve">"The World According to the Adaptoid!"</t>
  </si>
  <si>
    <t xml:space="preserve">Ralph Macchio | Mark Gruenwald</t>
  </si>
  <si>
    <t xml:space="preserve">Avengers | 🢐 Namor 🢒 | Marrina | 🢐 She-Hulk 🢒 | 🢐 Captain Marvel 🢒 | 🢐 Black Knight (Dane Whitman) 🢒 | 🢐 Doctor Druid 🢒 | 🢐 Machine Man 🢒 | 🢐 Captain 🢒 (Main story and flashback)</t>
  </si>
  <si>
    <t xml:space="preserve">🢐 Supreme Adaptoid 🢒 (First appearance as Supreme Adaptoid) | Adaptoids (First appearance)</t>
  </si>
  <si>
    <t xml:space="preserve">🢐 Kubik 🢒 (Main story and flashback) | 🢐 Stingray 🢒</t>
  </si>
  <si>
    <t xml:space="preserve">West Coast Avengers Vol 2 31</t>
  </si>
  <si>
    <t xml:space="preserve">The Friday Night Frights!</t>
  </si>
  <si>
    <t xml:space="preserve">Avengers West Coast | Moon Knight (Marc Spector) | Tigra | 🢐 Iron Man (Tony Stark) 🢒 | Hawkeye (Clint Barton) | Mockingbird | 🢐 Henry Pym 🢒 | Wonder Man</t>
  </si>
  <si>
    <t xml:space="preserve">Phantom Rider (Lincoln Slade) and Banshee | Arkon</t>
  </si>
  <si>
    <t xml:space="preserve">Avengers Vol 1 291</t>
  </si>
  <si>
    <t xml:space="preserve">"Shadows of the Future Past!"</t>
  </si>
  <si>
    <t xml:space="preserve">Walter Simonson</t>
  </si>
  <si>
    <t xml:space="preserve">Avengers | 🢐 Doctor Druid (Anthony Druid) 🢒 | 🢐 She-Hulk (Jen Walters) 🢒 | 🢐 Black Knight (Dane Whitman) 🢒 | 🢐 Captain Marvel (Monica Rambeau) 🢒 | 🢐 Sub-Mariner (Namor McKenzie) 🢒 | 🢐 Thor Odinson 🢒</t>
  </si>
  <si>
    <t xml:space="preserve">🢐 Kang-Nebula 🢒 (First appearance as Kang-Nebula) | Kang the Conqueror (Nathaniel Richards) 🢒 (First appearance)[1] | Kanglet (First and only known appearance, dies) | Leviathan (Marrina Smallwood) (Leaves the Avengers)</t>
  </si>
  <si>
    <t xml:space="preserve">🢐 Edwin Jarvis 🢒</t>
  </si>
  <si>
    <t xml:space="preserve">West Coast Avengers Vol 2 32</t>
  </si>
  <si>
    <t xml:space="preserve">Buried Monsters!</t>
  </si>
  <si>
    <t xml:space="preserve">West Coast Avengers | Hawkeye (Clint Barton) | Tigra | Wonder Man | Moon Knight (Marc Spector) | Mockingbird | 🢐 Henry Pym 🢒</t>
  </si>
  <si>
    <t xml:space="preserve">Yetrigar</t>
  </si>
  <si>
    <t xml:space="preserve">🢐 Wasp 🢒</t>
  </si>
  <si>
    <t xml:space="preserve">Avengers Vol 1 292</t>
  </si>
  <si>
    <t xml:space="preserve">"The Dragon in the Sea!"</t>
  </si>
  <si>
    <t xml:space="preserve">Avengers | 🢐 Sub-Mariner (Namor McKenzie) 🢒 | 🢐 Thor Odinson 🢒 | 🢐 Black Knight (Dane Whitman) 🢒 | 🢐 She-Hulk (Jen Walters) 🢒 | 🢐 Captain Marvel (Monica Rambeau) 🢒 | 🢐 Doctor Druid (Anthony Druid) 🢒</t>
  </si>
  <si>
    <t xml:space="preserve">🢐 Leviathan (Marrina Smallwood) 🢒 | Council of Cross-Time Kangs (First appearance) | 🢐 Kang-Nebula 🢒 | 🢐 Kang the Conqueror-123488.23497 🢒 (Joins group) | Several unnamed Kangs</t>
  </si>
  <si>
    <t xml:space="preserve">🢐 Henry Pym 🢒 (Appears on screen)</t>
  </si>
  <si>
    <t xml:space="preserve">West Coast Avengers Vol 2 33</t>
  </si>
  <si>
    <t xml:space="preserve">The Man in the Ant Hill!</t>
  </si>
  <si>
    <t xml:space="preserve">Avengers West Coast | Moon Knight (Marc Spector) | Hawkeye (Clint Barton) | Mockingbird (Bobbi Morse) | Tigra (Greer Nelson) | Wonder Man (Simon Williams) | Henry Pym</t>
  </si>
  <si>
    <t xml:space="preserve">People's Defense Force (First appearance) | 🢐 Madame X (Nina Tsiolkovsky) 🢒 | 🢐 Beasts of Berlin 🢒 | 🢐 Toro (Antonio Rojo) 🢒</t>
  </si>
  <si>
    <t xml:space="preserve">Janet van Dyne</t>
  </si>
  <si>
    <t xml:space="preserve">Avengers Vol 1 293</t>
  </si>
  <si>
    <t xml:space="preserve">"And Flights of Angels..."</t>
  </si>
  <si>
    <t xml:space="preserve">Avengers | 🢐 Sub-Mariner (Namor McKenzie) 🢒 (Leaves group) | 🢐 Doctor Druid (Anthony Druid) 🢒 | 🢐 She-Hulk (Jen Walters) 🢒 | 🢐 Thor 🢒 | 🢐 Captain Marvel (Monica Rambeau) 🢒 | 🢐 Black Knight (Dane Whitman) 🢒</t>
  </si>
  <si>
    <t xml:space="preserve">🢐 Leviathan / Marrina Smallwood (Death) | Council of Cross-Time Kangs | 🢐 Chairman Kang 🢒 (First appearance) | 🢐 Kang of Earth-123488.23497 / Fred Kang 🢒 (First apparence as Kang of Earth-123488.23497 and as Fred Kang) | 🢐 Kang-Kong 🢒 (First appearance) | 🢐 Kang-Cobra 🢒 (First appearance) | 🢐 Kang-Nebula 🢒 | Several unnamed Kangs</t>
  </si>
  <si>
    <t xml:space="preserve">West Coast Avengers Vol 2 34</t>
  </si>
  <si>
    <t xml:space="preserve">Prisoners of the Slave-World!</t>
  </si>
  <si>
    <t xml:space="preserve">Avengers West Coast | Hawkeye (Clint Barton) | Wonder Man | Tigra | Mockingbird | Moon Knight (Marc Spector) | Henry Pym</t>
  </si>
  <si>
    <t xml:space="preserve">People's Defense Force | 🢐 Madame X (Last appearance) | 🢐 Beasts of Berlin (Last appearance) | 🢐 Toro (People's Defense Force) (Last appearance) | Quicksilver (Pietro Maximoff) | 🢐 Scarlet Beetles 🢒</t>
  </si>
  <si>
    <t xml:space="preserve">Vision (Victor Shade) | Scarlet Witch (Wanda Maximoff) | Wasp (Janet Van Dyne) | Billy Maximoff | Tommy Maximoff</t>
  </si>
  <si>
    <t xml:space="preserve">Avengers Vol 1 294</t>
  </si>
  <si>
    <t xml:space="preserve">"If Wishes Were Horses..."</t>
  </si>
  <si>
    <t xml:space="preserve">Avengers | 🢐 Thor 🢒 | 🢐 Black Knight (Dane Whitman) 🢒 | 🢐 She-Hulk (Jen Walters) 🢒 | 🢐 Doctor Druid (Anthony Druid) 🢒 | 🢐 Captain Marvel (Monica Rambeau) 🢒 (Leaves group)</t>
  </si>
  <si>
    <t xml:space="preserve">Council of Cross-Time Kangs | 🢐 Kang-Nebula 🢒 | 🢐 Fred Kang 🢒 | 🢐 Chairman Kang 🢒 | 🢐 Kang-Cobra 🢒 | 🢐 Kang-Kong 🢒</t>
  </si>
  <si>
    <t xml:space="preserve">🢐 Edwin Jarvis 🢒 | Frank Rambeau | Maria Rambeau</t>
  </si>
  <si>
    <t xml:space="preserve">West Coast Avengers Vol 2 35</t>
  </si>
  <si>
    <t xml:space="preserve">The Voice of Doom</t>
  </si>
  <si>
    <t xml:space="preserve">Avengers West Coast | Mockingbird (Bobbi Barton) | Hawkeye (Clint Barton) | Dr. Pym | Wonder Man (Simon Williams) | Tigra (Greer Nelson) | Moon Knight (Marc Spector)</t>
  </si>
  <si>
    <t xml:space="preserve">Dr. Doom (Kristoff Vernard) | Quicksilver (Pietro Maximoff)</t>
  </si>
  <si>
    <t xml:space="preserve">Scarlet Witch (Wanda Maximoff) | Vision | Wasp (Janet Van Dyne) | Khonshu</t>
  </si>
  <si>
    <t xml:space="preserve">Avengers Vol 1 295</t>
  </si>
  <si>
    <t xml:space="preserve">"...Beggars Would Ride!"</t>
  </si>
  <si>
    <t xml:space="preserve">Avengers | 🢐 Doctor Druid (Anthony Druid) 🢒 | 🢐 She-Hulk (Jen Walters) 🢒 | 🢐 Thor 🢒 | 🢐 Black Knight (Dane Whitman) 🢒</t>
  </si>
  <si>
    <t xml:space="preserve">Dinodroids (Robots) (First and only known appearance) | 🢐 Kang-Nebula 🢒</t>
  </si>
  <si>
    <t xml:space="preserve">West Coast Avengers Vol 2 36</t>
  </si>
  <si>
    <t xml:space="preserve">Return of the Ant-Man</t>
  </si>
  <si>
    <t xml:space="preserve">Avengers West Coast | Hawkeye (Clint Barton) | Mockingbird | Wonder Man | Tigra | Henry Pym | Moon Knight (Marc Spector)</t>
  </si>
  <si>
    <t xml:space="preserve">🢐 Voice (Jason Lorne Cragg) 🢒 | Quicksilver (Pietro Maximoff)</t>
  </si>
  <si>
    <t xml:space="preserve">Janet Van Dyne (Earth-616) | Vision (Victor Shade) | Scarlet Witch (Wanda Maximoff)</t>
  </si>
  <si>
    <t xml:space="preserve">Avengers Vol 1 296</t>
  </si>
  <si>
    <t xml:space="preserve">"Hearts of Oak...and Heads to Match!"</t>
  </si>
  <si>
    <t xml:space="preserve">Avengers | 🢐 Thor Odinson 🢒 | 🢐 Black Knight (Dane Whitman) 🢒 | 🢐 Doctor Druid (Anthony Druid) 🢒 | 🢐 She-Hulk (Jen Walters) 🢒</t>
  </si>
  <si>
    <t xml:space="preserve">🢐 Kang-Nebula 🢒</t>
  </si>
  <si>
    <t xml:space="preserve">West Coast Avengers Annual Vol 1 3</t>
  </si>
  <si>
    <t xml:space="preserve">Heads You Lose -- !</t>
  </si>
  <si>
    <t xml:space="preserve">Avengers West Coast | Hawkeye (Clint Barton) | Wonder Man (Simon Williams) | Vision | Scarlet Witch (Wanda Maximoff) | Mantis</t>
  </si>
  <si>
    <t xml:space="preserve">High Evolutionary (Herbert Wyndham) | Gatherers | Chita | Sensors (First and only known appearance) | Touch (First and only known appearance) | Intuition (First and only known appearance) | Taste (First and only known appearance) | Smell (First and only known appearance) | Sight (First and only known appearance) | Sound (First and only known appearance) | Foks (First and only known appearance) | Beyonders (Only in recap) | Atom Smasher (Ronald English) (Only in recap)</t>
  </si>
  <si>
    <t xml:space="preserve">Bill Foster | Black Panther (T'Challa) | THROBs | Henry Pym (Only in recap) | Spider-Woman (Jessica Drew) (Only in recap)</t>
  </si>
  <si>
    <t xml:space="preserve">West Coast Avengers Vol 2 37</t>
  </si>
  <si>
    <t xml:space="preserve">Avengers Disassemble!</t>
  </si>
  <si>
    <t xml:space="preserve">Avengers West Coast | Hawkeye (Clint Barton) | Mockingbird (Leaves group) | Henry Pym (Leaves group) | Tigra (Leaves group) | Wonder Man | Moon Knight (Marc Spector) (Leaves group) | Vision (Victor Shade) (Joins group) | Scarlet Witch (Wanda Maximoff) (Joins group)</t>
  </si>
  <si>
    <t xml:space="preserve">🢐 Voice (Jason Lorne Cragg) 🢒</t>
  </si>
  <si>
    <t xml:space="preserve">Wasp (Janet Van Dyne)</t>
  </si>
  <si>
    <t xml:space="preserve">Avengers Annual Vol 1 17</t>
  </si>
  <si>
    <t xml:space="preserve">Prometheus Mutans!</t>
  </si>
  <si>
    <t xml:space="preserve">Avengers | 🢐 Jocasta 🢒 (Joins group) | 🢐 The Captain (Steve Rogers) 🢒 | 🢐 Falcon (Sam Wilson) 🢒 | 🢐 Hercules 🢒 | 🢐 Beast (Hank McCoy) 🢒 | 🢐 Hulk (Bruce Banner) 🢒 | 🢐 Yellowjacket (Rita DeMara) 🢒 (Joins group)</t>
  </si>
  <si>
    <t xml:space="preserve">🢐 High Evolutionary (Herbert Wyndham) 🢒 | Gatherers | New Men | Reynardo (First and only known appearance, dies) | Civit (First and only known appearance, dies) | "Your Eminence" | Several others | Arishem (Mentioned) | Neptune (Mentioned) | Cerberus (Mentioned) | Thor (Mentioned) | Races and Species: | Humans | Atlanteans | Robots | Human-Olympian Hybrids | Mutants | Olympians | Deviants | New Men | Locations: | Earth | North America | United States of America | New York | Hydrobase | Long Island | Nevada | Outskirts of Las Vegas | Pacific Ocean | Lemuria | Mindanao Deep (First appearance) | Sunda Strait (Mentioned) | Asia | Indonesia | Krakatoa (First appearance) | Wundagore Mountain, Europe (Mentioned) | Items: | Captain America's Uniform | Captain America's Shield | Genetic bomb | Replicauldron | Cage of omnium steel | Vehicles: | Avenger's Quinjet | Atlantean fleet | Lemurian fleet | High Evolutionary's submarine ("The Great Behemoth") | Synopsis for "Prometheus Mutans!" | Reconstructed by parties unknown, the robot Jocasta frees herself and places an emergency call to the Avengers before being subdued by her captors. Since the Avengers roster is currently nil, their headquarters computer summons the reserve members, which results in a unique gathering including the Captain, the Falcon, Hercules, the Beast, the supposedly deceased Hulk, and the female Yellowjacket, the latter forced to report by an alarm in her stolen helmet. Tracing Jocasta's call to a Long Island laboratory complex, the makeshift band discovers the followers of the High Evolutionary, who plan to explode a Genetic Bomb which will catapult the human race instantly through a million years of evolution. Their search next takes them to Lemuria, which is under attack by Atlantean forces. Halting the battle, they deduce that the | two sides were brought together by a ruse in hopes of sterilizing both races, and the Atlanteans and Lemurians join forces to seek out their common foe. The heroes locate a gigantic mobile base en route to the volcano Krakatoa, whose explosion will fire the Genetic Bomb's contents into the high atmosphere. Invading the craft, the Avengers foment a revolution by revealing to the High Evolutionary's men that their leaders are actually the evolved animals called New-Men. They then locate their foe's Genesis Chamber and confront him directly, but he easily disables Jocasta, then teleports the Hulk back to the New Mexican desert. While the others occupy their foe's attention, the Beast uses the genetic accelerator on Hercules, transforming him into the High Evolutionary's equal. The two titans clash, and the High Evolutionary ultimately discorporates, but Hercules continues to evolve until he too vanishes, his fate unknown. As the other Avengers beat a hasty retreat in their quinjet, Jocasta sets off the base's matter/antimatter drive, destroying both it and the Genetic Bomb. | Evolutionary War | X-Factor Annual #3 | Punisher Annual #1 | Silver Surfer Annual #1 | New Mutants Annual #4 | Amazing Spider-Man Annual #22 | Fantastic Four Annual #21 | X-Men Annual #12 | Web of Spider-Man Annual #4 | West Coast Avengers Annual #3 | Spectacular Spider-Man Annual #8 | Avengers Annual #17 | Appearing in "Beyond Life" | Featured Characters: | High Evolutionary (Herbert Wyndham) | Supporting Characters: | Moondragon (Heather Douglas) | Thing (Ben Grimm) | Alicia Masters | Her | Aleta Ogord | Adam Warlock (Mentioned) | Prime Movers of Tarkus | Sphinxor | Hulk (Bruce Banner)</t>
  </si>
  <si>
    <t xml:space="preserve">Zeus (Mentioned) | 🢐 Attuma 🢒 | Atlantean Navy | 🢐 Kro 🢒 | Deviant Navy</t>
  </si>
  <si>
    <t xml:space="preserve">Avengers Vol 1 297</t>
  </si>
  <si>
    <t xml:space="preserve">"Futures Imperfect!"</t>
  </si>
  <si>
    <t xml:space="preserve">Avengers | 🢐 Kang-Nebula 🢒 (Joins group) (Leaves group) (Apparent death) | 🢐 Thor Odinson 🢒 (Leaves group) | 🢐 She-Hulk (Jen Walters) 🢒 (Leaves group) | 🢐 Doctor Druid (Anthony Druid) 🢒 (Leaves group) (Apparent death) | 🢐 Black Knight (Dane Whitman) 🢒 (Leaves group)</t>
  </si>
  <si>
    <t xml:space="preserve">West Coast Avengers Vol 2 38</t>
  </si>
  <si>
    <t xml:space="preserve">Dan G. Chichester | Margaret Clark</t>
  </si>
  <si>
    <t xml:space="preserve">Avengers West Coast | Wonder Man | Scarlet Witch (Wanda Maximoff) | Vision (Victor Shade) | Hawkeye (Clint Barton) | Tigra | Iron Man (Tony Stark) | Mockingbird | Henry Pym</t>
  </si>
  <si>
    <t xml:space="preserve">Defiler (First and only known appearance)</t>
  </si>
  <si>
    <t xml:space="preserve">Mantis</t>
  </si>
  <si>
    <t xml:space="preserve">Avengers Vol 1 298</t>
  </si>
  <si>
    <t xml:space="preserve">Disaster!!!</t>
  </si>
  <si>
    <t xml:space="preserve">Edwin Jarvis | 🢐 Captain (Steve Rogers) 🢒</t>
  </si>
  <si>
    <t xml:space="preserve">Various demon-infested machines</t>
  </si>
  <si>
    <t xml:space="preserve">Mrs. Jarvis | Glory Garsen (First appearance) | 🢐 Peter Parker 🢒</t>
  </si>
  <si>
    <t xml:space="preserve">West Coast Avengers Vol 2 39</t>
  </si>
  <si>
    <t xml:space="preserve">Upset!</t>
  </si>
  <si>
    <t xml:space="preserve">Avengers West Coast | Wonder Man | Vision (Victor Shade) | Scarlet Witch (Wanda Maximoff) | Hawkeye (Clint Barton) | Moon Knight (Marc Spector) | Tigra | Mockingbird</t>
  </si>
  <si>
    <t xml:space="preserve">Phantom Rider (Lincoln Slade) and Banshee | Swordsman's Cotati-animated body</t>
  </si>
  <si>
    <t xml:space="preserve">Avengers Vol 1 299</t>
  </si>
  <si>
    <t xml:space="preserve">I ♥ NY</t>
  </si>
  <si>
    <t xml:space="preserve">🢐 Captain (Steve Rogers) 🢒 | 🢐 Mister Fantastic (Reed Richards) 🢒 | 🢐 Invisible Woman (Susan Richards) 🢒</t>
  </si>
  <si>
    <t xml:space="preserve">Demons (Only in flashback) | S'ym (Only in flashback) | N'astirh (Only in flashback) | 🢐 Orphan-Maker 🢒 | 🢐 Nanny 🢒</t>
  </si>
  <si>
    <t xml:space="preserve">Franklin Richards | 🢐 New Mutants 🢒 | Cannonball (Sam Guthrie) | Wolfsbane (Rahne Sinclair) | Sunspot (Roberto Da Costa) | Magik (Illyana Rasputin) | Mirage (Dani Moonstar) | Warlock</t>
  </si>
  <si>
    <t xml:space="preserve">West Coast Avengers Vol 2 40</t>
  </si>
  <si>
    <t xml:space="preserve">And Now the... Night Shift!</t>
  </si>
  <si>
    <t xml:space="preserve">Avengers West Coast | Mockingbird | Hawkeye (Clint Barton) | Vision (Victor Shade) | Scarlet Witch (Wanda Maximoff) | Moon Knight (Marc Spector) | Tigra | 🢐 Wonder Man 🢒</t>
  </si>
  <si>
    <t xml:space="preserve">Night Shift | Digger (Roderick Krupp) | Dansen Macabre | Needle | Tick Tock | Brothers Grimm | Misfit | Gypsy Moth | Tatterdemalion | Werewolf</t>
  </si>
  <si>
    <t xml:space="preserve">Avengers Compound Support Staff | Joachin Mendez | Yolanda Russo (First appearance)</t>
  </si>
  <si>
    <t xml:space="preserve">Avengers Vol 1 300</t>
  </si>
  <si>
    <t xml:space="preserve">Inferno squared</t>
  </si>
  <si>
    <t xml:space="preserve">Avengers | 🢐 The Captain (Steve Rogers) 🢒 (Rejoins Team) | 🢐 Thor Odinson 🢒 (Rejoins Team) | 🢐 Mister Fantastic (Reed Richards) 🢒 (Joins group) | 🢐 Invisible Woman (Susan Richards) 🢒 (Joins group) | 🢐 Gilgamesh 🢒 (Joins group)</t>
  </si>
  <si>
    <t xml:space="preserve">Demons | 🢐 N'astirh 🢒 | 🢐 S'ym 🢒 | Klytus (First appearance) | 🢐 Goblin Queen (Madelyne Pryor) 🢒 | 🢐 Orphan-Maker 🢒 | 🢐 Nanny 🢒</t>
  </si>
  <si>
    <t xml:space="preserve">Franklin Richards | 🢐 Growing Man 🢒</t>
  </si>
  <si>
    <t xml:space="preserve">West Coast Avengers Vol 2 41</t>
  </si>
  <si>
    <t xml:space="preserve">When Ghosts Can Die, Even Gods Must Fear!</t>
  </si>
  <si>
    <t xml:space="preserve">Tom DeFalco | Ralph Macchio</t>
  </si>
  <si>
    <t xml:space="preserve">Moon Knight (Marc Spector) | Avengers West Coast | Mockingbird | 🢐 Tigra 🢒</t>
  </si>
  <si>
    <t xml:space="preserve">Phantom Rider (Lincoln Slade) | General Cheops</t>
  </si>
  <si>
    <t xml:space="preserve">Phantom Rider (Hamilton Slade) and Banshee | Son of Satan | Phantom Rider (Carter Slade) | Khonshu</t>
  </si>
  <si>
    <t xml:space="preserve">Avengers Vol 1 301</t>
  </si>
  <si>
    <t xml:space="preserve">Super Nova Unbound!</t>
  </si>
  <si>
    <t xml:space="preserve">Mark Gruenwald | Ralph Macchio</t>
  </si>
  <si>
    <t xml:space="preserve">Avengers | 🢐 Thor 🢒 | 🢐 Captain America (Steve Rogers) 🢒 | Invisible Woman (Susan Storm) | Mister Fantastic (Reed Richards) | 🢐 Gilgamesh 🢒</t>
  </si>
  <si>
    <t xml:space="preserve">Edwin Jarvis | Michael O'Brien | 🢐 Starfox (Eros) 🢒 | 🢐 Firelord (Pyreus Kril) 🢒</t>
  </si>
  <si>
    <t xml:space="preserve">West Coast Avengers Vol 2 42</t>
  </si>
  <si>
    <t xml:space="preserve">One of Our Androids is Missing!</t>
  </si>
  <si>
    <t xml:space="preserve">Avengers West Coast | Scarlet Witch (Wanda Maximoff) | Hawkeye (Clint Barton) | Henry Pym (Rejoins team) | Tigra (Rejoins team) | Wonder Man | Wasp (Joins group) | Mockingbird (Rejoins team)</t>
  </si>
  <si>
    <t xml:space="preserve">Ultron imposter | Immortus (Behind the scenes)</t>
  </si>
  <si>
    <t xml:space="preserve">Avengers Vol 1 302</t>
  </si>
  <si>
    <t xml:space="preserve">"Earth Rocks!"</t>
  </si>
  <si>
    <t xml:space="preserve">Avengers | Thor | 🢐 Captain America (Steve Rogers) 🢒 | Invisible Woman (Susan Storm) | Mister Fantastic (Reed Richards) | Gilgamesh</t>
  </si>
  <si>
    <t xml:space="preserve">Xandarians | 🢐 Super Nova 🢒</t>
  </si>
  <si>
    <t xml:space="preserve">🢐 Quasar (Wendell Vaughn) 🢒 | Avengers West Coast | 🢐 Wonder Man (Simon Williams) 🢒 | 🢐 Henry Pym 🢒 | 🢐 Hawkeye (Clint Barton) 🢒 | 🢐 Tigra (Greer Nelson) 🢒 | Peggy Carter | Avengers Compound Support Staff | Juan Mercado (First and only known appearance) | Firelord (Pyreus Kril)</t>
  </si>
  <si>
    <t xml:space="preserve">West Coast Avengers Vol 2 43</t>
  </si>
  <si>
    <t xml:space="preserve">Vision Quest</t>
  </si>
  <si>
    <t xml:space="preserve">Avengers West Coast | Hawkeye (Clint Barton) | Mockingbird (Bobbi Morse) | Tigra (Greer Nelson) | Wonder Man (Simon Williams) | Henry Pym | Wasp (Janet Van Dyne) | Vision (Victor Shade) | Scarlet Witch (Wanda Maximoff)</t>
  </si>
  <si>
    <t xml:space="preserve">Vigilance (First appearance) | Cameron Brock | Swenson (First appearance) | Immortus (Nathaniel Richards) (Behind the scenes)</t>
  </si>
  <si>
    <t xml:space="preserve">Miss Bach (First appearance)</t>
  </si>
  <si>
    <t xml:space="preserve">Avengers Vol 1 303</t>
  </si>
  <si>
    <t xml:space="preserve">"Reckoning!"</t>
  </si>
  <si>
    <t xml:space="preserve">Avengers | 🢐 Captain America (Steve Rogers) 🢒 | 🢐 Thor 🢒 | 🢐 Gilgamesh 🢒 | 🢐 Mister Fantastic (Reed Richards) 🢒 (Leaves group) | 🢐 Invisible Woman (Susan Storm) 🢒 (Leaves group)</t>
  </si>
  <si>
    <t xml:space="preserve">Avengers West Coast | 🢐 Hawkeye (Clint Barton) 🢒 | 🢐 Henry Pym 🢒 | 🢐 Wonder Man (Simon Williams) 🢒 | 🢐 Tigra (Greer Nelson) 🢒 | 🢐 Quasar (Wendell Vaughn) 🢒 | Fantastic Four | 🢐 Thing (Ben Grimm) 🢒 | 🢐 She-Thing (Sharon Ventura) 🢒 | 🢐 Human Torch (Johnny Storm) 🢒 | 🢐 Firelord (Pyreus Kril) 🢒</t>
  </si>
  <si>
    <t xml:space="preserve">West Coast Avengers Vol 2 44</t>
  </si>
  <si>
    <t xml:space="preserve">Better a Widow...</t>
  </si>
  <si>
    <t xml:space="preserve">Avengers West Coast | Scarlet Witch (Wanda Maximoff) | Wonder Man (Simon Williams) | Dr. Pym (Hank Pym) | Wasp (Janet Van Dyne) | Hawkeye (Clint Barton) | Tigra (Greer Nelson)</t>
  </si>
  <si>
    <t xml:space="preserve">Immortus (Behind the scenes)</t>
  </si>
  <si>
    <t xml:space="preserve">Vision | Mockingbird (Bobbi Barton) | Phineas T. Horton (First appearance) | Billy Maximoff | Tommy Maximoff | Helen Bach</t>
  </si>
  <si>
    <t xml:space="preserve">Avengers Vol 1 304</t>
  </si>
  <si>
    <t xml:space="preserve">"...Yearning to Breathe Free!"</t>
  </si>
  <si>
    <t xml:space="preserve">Avengers | 🢐 Captain America (Steve Rogers) 🢒 | 🢐 Thor 🢒 | 🢐 Gilgamesh 🢒</t>
  </si>
  <si>
    <t xml:space="preserve">U-Foes (Main story and flashback) | 🢐 Vector 🢒 (Main story and flashback) | 🢐 Ironclad 🢒 (Main story and flashback) | 🢐 Vapor 🢒 (Main story and flashback) | 🢐 X-Ray 🢒 (Main story and flashback)</t>
  </si>
  <si>
    <t xml:space="preserve">Charles Little Sky (First appearance) | 🢐 Puma 🢒</t>
  </si>
  <si>
    <t xml:space="preserve">West Coast Avengers Vol 2 45</t>
  </si>
  <si>
    <t xml:space="preserve">New Faces</t>
  </si>
  <si>
    <t xml:space="preserve">Avengers West Coast | Mockingbird (Bobbi Morse) | Wasp (Janet Van Dyne) | Henry Pym | Hawkeye (Clint Barton) | Wonder Man (Simon Williams) | Vision | Scarlet Witch (Wanda Maximoff) | Tigra (Greer Nelson)</t>
  </si>
  <si>
    <t xml:space="preserve">Immortus (Nathaniel Richards) (Behind the scenes)</t>
  </si>
  <si>
    <t xml:space="preserve">US Agent (John Walker)</t>
  </si>
  <si>
    <t xml:space="preserve">Avengers Vol 1 305</t>
  </si>
  <si>
    <t xml:space="preserve">"Avengers Assemble!"</t>
  </si>
  <si>
    <t xml:space="preserve">Avengers | 🢐 Black Panther (T'Challa) 🢒(Rejoins Team) | 🢐 Captain America (Steve Rogers) 🢒 | Gilgamesh | 🢐 Namor the Sub-Mariner 🢒 (Rejoins Team) | 🢐 Quasar (Wendell Vaughn) 🢒 (Joins group) | 🢐 She-Hulk (Jen Walters) 🢒 (Rejoins Team) | 🢐 Thor 🢒 | 🢐 Wasp 🢒</t>
  </si>
  <si>
    <t xml:space="preserve">🢐 Beast (Hank McCoy) 🢒 | 🢐 Black Widow (Natasha Romanoff) 🢒 | 🢐 Falcon (Sam Wilson) 🢒 | 🢐 Firebird (Bonita Juarez) 🢒 | 🢐 Thing (Ben Grimm) 🢒 | 🢐 Hawkeye (Clint Barton) 🢒 | 🢐 Hellcat (Patty Walker) 🢒 | 🢐 Invisible Woman (Susan Richards) 🢒 | Edwin Jarvis | 🢐 Mister Fantastic (Reed Richards) 🢒 | 🢐 Mockingbird (Bobbi Morse) 🢒 | 🢐 Moondragon (Heather Douglas) 🢒 | 🢐 Henry Pym 🢒 | 🢐 Monica Rambeau 🢒 | 🢐 Scarlet Witch (Wanda Maximoff) 🢒 | 🢐 Starfox (Eros) 🢒 | 🢐 Tigra (Greer Nelson) 🢒 | 🢐 Vision (Victor Shade) 🢒 | 🢐 Wonder Man (Simon Williams) 🢒</t>
  </si>
  <si>
    <t xml:space="preserve">West Coast Avengers Vol 2 46</t>
  </si>
  <si>
    <t xml:space="preserve">Franchise</t>
  </si>
  <si>
    <t xml:space="preserve">Great Lakes Avengers (First appearance) | Mr. Immortal (Craig Hollis) (First appearance) | Flatman (Val Ventura) (First appearance) | Big Bertha (Ashley Crawford) (First appearance) | Dinah Soar (First appearance) | Doorman (DeMarr Davis) (First appearance) | 🢐 Hawkeye (Clint Barton) 🢒 (Joins group) | 🢐 Mockingbird (Bobbi Barton) 🢒 (Joins group)</t>
  </si>
  <si>
    <t xml:space="preserve">Bank robbers | Davey (First appearance) | Immortus (Behind the scenes)</t>
  </si>
  <si>
    <t xml:space="preserve">Avengers West Coast | U.S. Agent (Jack Daniels) | Tigra (Greer Nelson) | Scarlet Witch (Wanda Maximoff) | Vision (Mentioned)</t>
  </si>
  <si>
    <t xml:space="preserve">Avengers Vol 1 306</t>
  </si>
  <si>
    <t xml:space="preserve">"There is a Fire Down Below"</t>
  </si>
  <si>
    <t xml:space="preserve">Avengers | Namor the Sub-Mariner | She-Hulk (Jen Walters) | Gilgamesh | Thor | 🢐 Captain America (Steve Rogers) 🢒 | Black Panther (T'Challa) | Quasar (Wendell Vaughn)</t>
  </si>
  <si>
    <t xml:space="preserve">Lava Men | Jinku | Akor (First appearance) | Danka (First appearance) | Kelak (First appearance) | Avatar of Cha'sa'dra (First appearance)</t>
  </si>
  <si>
    <t xml:space="preserve">Edwin Jarvis | Avengers West Coast | 🢐 Henry Pym 🢒 | 🢐 Wasp (Janet Van Dyne) 🢒 | 🢐 Scarlet Witch (Wanda Maximoff) 🢒 | Vision (Victor Shade) | Tigra (Greer Nelson) | Wonder Man (Simon Williams)</t>
  </si>
  <si>
    <t xml:space="preserve">West Coast Avengers Vol 2 47</t>
  </si>
  <si>
    <t xml:space="preserve">Avengers West Coast | 🢐 Wasp (Janet Van Dyne) 🢒 | 🢐 Dr. Pym (Hank Pym) 🢒 | Scarlet Witch (Wanda Maximoff) | Wonder Man (Simon Williams) | U.S. Agent (John Walker) | 🢐 Tigra (Greer Nelson) 🢒 | Vision</t>
  </si>
  <si>
    <t xml:space="preserve">Jeremiah Random (First appearance) | That Which Endures (First appearance) | unnamed Saunders College staff and students | Immortus (Behind the scenes)</t>
  </si>
  <si>
    <t xml:space="preserve">🢐 Black Panther (T'Challa) 🢒 | Avengers | 🢐 Captain America (Steve Rogers) 🢒 | 🢐 She-Hulk (Jennifer Walters) 🢒</t>
  </si>
  <si>
    <t xml:space="preserve">Avengers Vol 1 307</t>
  </si>
  <si>
    <t xml:space="preserve">"Metamorphosis"</t>
  </si>
  <si>
    <t xml:space="preserve">Avengers | Thor (Main story and flashback) | She-Hulk (Jen Walters) | Black Panther (T'Challa) | 🢐 Captain America (Steve Rogers) 🢒 (Main story and flashback) | Gilgamesh (Main story and flashback) | Namor the Sub-Mariner | Quasar (Wendell Vaughn)</t>
  </si>
  <si>
    <t xml:space="preserve">Lava Men | Jinku | Avatar of Cha'sa'dra | Cha'sa'dra (Only in flashback) | N'astirh (Only in flashback)</t>
  </si>
  <si>
    <t xml:space="preserve">Edwin Jarvis | 🢐 Mister Fantastic (Reed Richards) 🢒 (Main story and flashback) | 🢐 Invisible Woman (Susan Storm) 🢒 | Wonder Man</t>
  </si>
  <si>
    <t xml:space="preserve">Avengers Annual Vol 1 18</t>
  </si>
  <si>
    <t xml:space="preserve">Avengers Assembled</t>
  </si>
  <si>
    <t xml:space="preserve">Michael Higgins</t>
  </si>
  <si>
    <t xml:space="preserve">Avengers | 🢐 Black Panther (T'Challa) 🢒 | 🢐 Black Widow (Natasha Romanoff) 🢒 | 🢐 Captain America (Steve Rogers) 🢒 | 🢐 Captain Marvel (Monica Rambeau) 🢒 | 🢐 Hawkeye (Clint Barton) 🢒 | 🢐 Hulk (Bruce Banner) 🢒 | 🢐 Human Torch (Jim Hammond) 🢒 | 🢐 Invisible Woman (Susan Richards) 🢒 | 🢐 Iron Man (Tony Stark) 🢒 | 🢐 Mister Fantastic (Reed Richards) 🢒 | 🢐 Mockingbird 🢒 | 🢐 Henry Pym 🢒 | 🢐 Quasar (Wendell Vaughn) 🢒 | 🢐 Scarlet Witch (Wanda Maximoff) 🢒 | 🢐 Sersi 🢒 | 🢐 She-Hulk 🢒 | 🢐 Thing (Ben Grimm) 🢒 | 🢐 Thor 🢒 | 🢐 Vision (Victor Shade) 🢒 | 🢐 Wasp 🢒 | 🢐 Wonder Man 🢒 | Tigra[1]</t>
  </si>
  <si>
    <t xml:space="preserve">🢐 Ghaur 🢒 | 🢐 Llyra 🢒 | Atlanteans | 🢐 Attuma 🢒 | 🢐 Tyrak 🢒 | 🢐 U-Man 🢒 | 🢐 Lord Arno | 🢐 Krang 🢒 | 🢐 Orka 🢒</t>
  </si>
  <si>
    <t xml:space="preserve">🢐 Rick Jones 🢒 | 🢐 Moondragon 🢒 | 🢐 Mysterious armored figure 🢒</t>
  </si>
  <si>
    <t xml:space="preserve">Avengers Vol 1 308</t>
  </si>
  <si>
    <t xml:space="preserve">"Journey"</t>
  </si>
  <si>
    <t xml:space="preserve">Avengers | 🢐 Quasar (Wendell Vaughn) 🢒 | She-Hulk | Gilgamesh | Namor | Thor | 🢐 Captain America (Steve Rogers) 🢒 | 🢐 Black Panther (T'Challa) 🢒</t>
  </si>
  <si>
    <t xml:space="preserve">🢐 Invisible Woman (Susan Richards) 🢒 | 🢐 Mister Fantastic (Reed Richards) 🢒 | Avengers West Coast | 🢐 Wasp 🢒 | 🢐 Henry Pym 🢒 | 🢐 Wonder Man 🢒 | 🢐 Scarlet Witch (Wanda Maximoff) 🢒 | 🢐 Tigra 🢒 | 🢐 Vision (Victor Shade) 🢒 | Edwin Jarvis | 🢐 Sprite (Eternal) 🢒 | 🢐 Ikaris 🢒 | 🢐 Makkari 🢒 | 🢐 Thena 🢒 | Phastos | 🢐 Sersi 🢒</t>
  </si>
  <si>
    <t xml:space="preserve">Avengers West Coast Vol 2 49</t>
  </si>
  <si>
    <t xml:space="preserve">Baptism of Fire!</t>
  </si>
  <si>
    <t xml:space="preserve">Avengers West Coast | Scarlet Witch (Wanda Maximoff) | Wonder Man (Simon Williams) | Dr. Pym (Hank Pym) | Wasp (Janet Van Dyne) | Tigra (Greer Nelson) | Vision</t>
  </si>
  <si>
    <t xml:space="preserve">That Which Endures | Jeremiah Random/Charles Edison | unnamed Saunders College students and staff | Ms. Klein | Immortus (Behind the scenes)</t>
  </si>
  <si>
    <t xml:space="preserve">Avengers | 🢐 She-Hulk (Jennifer Walters) 🢒 | 🢐 Captain America (Steve Rogers) 🢒 | Great Lakes Avengers | Mr. Immortal (Craig Hollis) | Dinah Soar | Big Bertha (Ashley Crawford) | Flatman (Dr. Val Ventura) | Doorman (DeMarr Davis) | 🢐 Hawkeye (Clint Barton) 🢒 | 🢐 Mockingbird (Bobbi Barton) 🢒 | Avengers Compound Support Staff | Carlos</t>
  </si>
  <si>
    <t xml:space="preserve">Avengers Vol 1 309</t>
  </si>
  <si>
    <t xml:space="preserve">"To Find Olympia!"</t>
  </si>
  <si>
    <t xml:space="preserve">Avengers | 🢐 Captain America (Steve Rogers) 🢒 | She-Hulk (Jennifer Walters) | Namor | Thor</t>
  </si>
  <si>
    <t xml:space="preserve">🢐 Blastaar 🢒</t>
  </si>
  <si>
    <t xml:space="preserve">Sersi</t>
  </si>
  <si>
    <t xml:space="preserve">Avengers Vol 1 310</t>
  </si>
  <si>
    <t xml:space="preserve">"Death in Olympia!"</t>
  </si>
  <si>
    <t xml:space="preserve">Avengers | 🢐 Captain America (Steve Rogers) 🢒 | 🢐 Thor 🢒 | 🢐 Namor 🢒 | 🢐 She-Hulk (Jen Walters) 🢒</t>
  </si>
  <si>
    <t xml:space="preserve">🢐 Odin 🢒 | Hugin | Munin | 🢐 Warriors Three 🢒 | Fandral | Hogun | Volstagg | Grand Vizier | Eternals | 🢐 Ikaris 🢒 | 🢐 Thena 🢒 | 🢐 Phastos 🢒 | 🢐 Makkari 🢒 | 🢐 Sersi 🢒 | Sprite | 🢐 Gilgamesh 🢒 | Cybele | Kingo Sunen (Only in flashback) | 🢐 Karkas 🢒 | Ransak the Reject</t>
  </si>
  <si>
    <t xml:space="preserve">Avengers West Coast Vol 2 50</t>
  </si>
  <si>
    <t xml:space="preserve">Return of the Hero</t>
  </si>
  <si>
    <t xml:space="preserve">Avengers West Coast | U.S. Agent (John Walker) | Wonder Man (Simon Williams) | Wasp (Janet Van Dyne) | Dr. Pym (Hank Pym) | Scarlet Witch (Wanda Maximoff) | Vision | 🢐 Human Torch (Jim Hammond) 🢒 (Joins group)</t>
  </si>
  <si>
    <t xml:space="preserve">Mad Thinker (Only in flashback) | Immortus (Nathaniel Richards) | Martin Preston</t>
  </si>
  <si>
    <t xml:space="preserve">Ann Raymond (Main story and flashback) | 🢐 Namor 🢒 (Main story and flashback) | Tigra (Greer Nelson) | Agatha Harkness | Ebony | 🢐 Iron Man (Tony Stark) 🢒</t>
  </si>
  <si>
    <t xml:space="preserve">Avengers West Coast Vol 2 51</t>
  </si>
  <si>
    <t xml:space="preserve">I Sing of Arms and Heroes</t>
  </si>
  <si>
    <t xml:space="preserve">Avengers West Coast | U.S. Agent (John Walker) | Wonder Man (Simon Williams) | Wasp (Janet Van Dyne) | Dr. Pym (Hank Pym) | Scarlet Witch (Wanda Maximoff) | Vision | Human Torch (Jim Hammond)</t>
  </si>
  <si>
    <t xml:space="preserve">Master Pandemonium | Mephisto (Only in flashback) | Rakasha</t>
  </si>
  <si>
    <t xml:space="preserve">Iron Man | Agatha Harkness | Ebony</t>
  </si>
  <si>
    <t xml:space="preserve">West Coast Avengers Annual Vol 2 4</t>
  </si>
  <si>
    <t xml:space="preserve">Gather Now Ye 7 Brides!</t>
  </si>
  <si>
    <t xml:space="preserve">Avengers West Coast | Human Torch (Jim Hammond) | Wonder Man (Simon Williams) | Wasp (Janet Van Dyne)</t>
  </si>
  <si>
    <t xml:space="preserve">Ghaur | Deviant Army | Brides of Set | Storm (Ororo Munroe) | 🢐 She-Hulk (Jennifer Walters) 🢒 | Dagger (Tandy Bowen) | Scarlet Witch (Wanda Maximoff) | Marvel Girl (Jean Grey) | Andromeda | Invisible Woman (Sue Richards) | Set | Guardian of the Altar of Neptune's Wrath</t>
  </si>
  <si>
    <t xml:space="preserve">Avengers | 🢐 Captain America (Steve Rogers) 🢒 | 🢐 Iron Man (Tony Stark) 🢒 | 🢐 Quasar (Wendell Vaughn) 🢒 | 🢐 Thor 🢒 | 🢐 Vision 🢒 | Sersi | Beast (Hank McCoy) | Thing (Ben Grimm)</t>
  </si>
  <si>
    <t xml:space="preserve">Avengers Vol 1 311</t>
  </si>
  <si>
    <t xml:space="preserve">The Weakest Point</t>
  </si>
  <si>
    <t xml:space="preserve">🢐 Quasar (Wendell Vaughn) 🢒</t>
  </si>
  <si>
    <t xml:space="preserve">🢐 Loki 🢒 | 🢐 Doctor Doom (Victor von Doom) 🢒 | 🢐 Mandarin (Iron Man Foe) 🢒 | Androids</t>
  </si>
  <si>
    <t xml:space="preserve">Avengers Support Crew | 🢐 Robert Frank Jr. 🢒 | Peggy Carter | Fabian Stankiewicz | 🢐 M'Daka 🢒 | Michael O'Brien | Edwin Jarvis | Keith Kincaid | Donna Maria Puentes | 🢐 Starfox 🢒</t>
  </si>
  <si>
    <t xml:space="preserve">Avengers Vol 1 312</t>
  </si>
  <si>
    <t xml:space="preserve">Has the Whole World Gone Mad?!?</t>
  </si>
  <si>
    <t xml:space="preserve">Avengers | 🢐 Captain America (Steve Rogers) 🢒 | 🢐 Falcon (Sam Wilson) 🢒 | 🢐 Scarlet Witch (Wanda Maximoff) 🢒 | 🢐 Vision 🢒 | 🢐 Wasp 🢒</t>
  </si>
  <si>
    <t xml:space="preserve">🢐 Loki 🢒 | 🢐 Mandarin (Iron Man Foe) 🢒 | 🢐 Kingpin (Wilson Fisk) 🢒 | 🢐 Magneto (Magnus) 🢒 | 🢐 Red Skull (Johann Schmidt) 🢒 | 🢐 Doctor Doom (Victor von Doom) 🢒 | 🢐 Wizard 🢒 | Freedom Force | 🢐 Blob 🢒 | 🢐 Avalanche 🢒 | 🢐 Pyro (St. John Allerdyce) 🢒</t>
  </si>
  <si>
    <t xml:space="preserve">Avengers West Coast Vol 2 52</t>
  </si>
  <si>
    <t xml:space="preserve">Fragments of a Greater Darkness</t>
  </si>
  <si>
    <t xml:space="preserve">Avengers West Coast | Scarlet Witch | Wonder Man | Iron Man | US Agent | Wasp | Henry Pym | 🢐 Vision 🢒 | Human Torch</t>
  </si>
  <si>
    <t xml:space="preserve">Master Pandemonium | Mephisto | Rakasha</t>
  </si>
  <si>
    <t xml:space="preserve">Agatha Harkness | Ebony | Ann Raymond | Billy (Last appearance) | Tommy (Last appearance)</t>
  </si>
  <si>
    <t xml:space="preserve">Avengers West Coast Vol 2 53</t>
  </si>
  <si>
    <t xml:space="preserve">The Plan Proceeds!</t>
  </si>
  <si>
    <t xml:space="preserve">Avengers West Coast | 🢐 Iron Man (Tony Stark) 🢒 | 🢐 Vision 🢒 | 🢐 Scarlet Witch (Wanda Maximoff) 🢒 | Henry Pym | Wonder Man (Simon Williams) | Wasp (Janet Van Dyne) | Human Torch (Jim Hammond)</t>
  </si>
  <si>
    <t xml:space="preserve">Magneto (Erik Lensherr) | Loki | U-Foes | 🢐 Vapor (Ann Darnell) 🢒 | 🢐 Vector (Simon Utrecht) 🢒 | 🢐 X-Ray (James Darnell) 🢒 | 🢐 Ironclad (Michael Steel) 🢒</t>
  </si>
  <si>
    <t xml:space="preserve">Ann Raymond</t>
  </si>
  <si>
    <t xml:space="preserve">Avengers Vol 1 313</t>
  </si>
  <si>
    <t xml:space="preserve">Thieves Honor</t>
  </si>
  <si>
    <t xml:space="preserve">Avengers | 🢐 Black Widow 🢒 | 🢐 Captain America 🢒 | 🢐 Thor 🢒 | 🢐 Wonder Man 🢒 | 🢐 Vision 🢒 | 🢐 Hellcat 🢒</t>
  </si>
  <si>
    <t xml:space="preserve">🢐 Mandarin 🢒 | 🢐 Wizard 🢒 | 🢐 Dr. Doom 🢒 | Red Skull robot | 🢐 Loki 🢒 | 🢐 Kingpin 🢒</t>
  </si>
  <si>
    <t xml:space="preserve">🢐 Henry Pym 🢒 | 🢐 Hawkeye 🢒 | 🢐 Mockingbird 🢒 | Edwin Jarvis</t>
  </si>
  <si>
    <t xml:space="preserve">Avengers West Coast Vol 2 54</t>
  </si>
  <si>
    <t xml:space="preserve">The Troubled Earth</t>
  </si>
  <si>
    <t xml:space="preserve">Avengers West Coast | 🢐 Wonder Man (Simon Williams) 🢒 | 🢐 Dr. Hank Pym 🢒 | Iron Man (Tony Stark) | Human Torch (Jim Hammond) | Wasp (Janet Van Dyne) | US Agent (John Walker)</t>
  </si>
  <si>
    <t xml:space="preserve">Mole Man (Harvey Elder) | Mole Man's monsters | Giganto | 🢐 Tricephalous 🢒 | Numerous other unnamed monsters</t>
  </si>
  <si>
    <t xml:space="preserve">Avengers | 🢐 Captain America (Steve Rogers) 🢒 | 🢐 Quasar (Wendell Vaughn) 🢒 | 🢐 Vision 🢒</t>
  </si>
  <si>
    <t xml:space="preserve">Avengers Vol 1 314</t>
  </si>
  <si>
    <t xml:space="preserve">"Along Came a Spider..."</t>
  </si>
  <si>
    <t xml:space="preserve">Avengers | 🢐 Iron Man (Tony Stark) 🢒 | 🢐 Thor 🢒 | 🢐 Captain America (Steve Rogers) 🢒 | 🢐 Vision (Victor Shade) 🢒 | 🢐 Sersi 🢒 (Joins group)</t>
  </si>
  <si>
    <t xml:space="preserve">🢐 Nebula (Space Pirate) 🢒 | Gunthar</t>
  </si>
  <si>
    <t xml:space="preserve">John Jameson | 🢐 Spider-Man (Peter Parker) 🢒 | 🢐 Starfox 🢒 | Edwin Jarvis</t>
  </si>
  <si>
    <t xml:space="preserve">Avengers West Coast Vol 2 55</t>
  </si>
  <si>
    <t xml:space="preserve">The Breaking Strain</t>
  </si>
  <si>
    <t xml:space="preserve">Avengers West Coast | 🢐 Iron Man 🢒 | 🢐 Henry Pym 🢒 | 🢐 Wonder Man 🢒 | Wasp | US Agent</t>
  </si>
  <si>
    <t xml:space="preserve">Wizard | Mandarin | Kingpin | Red Skull (robot) | Loki | Silent Ones (Trolls)</t>
  </si>
  <si>
    <t xml:space="preserve">Avengers East Coast | 🢐 Thor 🢒 | 🢐 Captain America 🢒 | 🢐 Vision 🢒 | 🢐 Falcon 🢒 | 🢐 Hawkeye 🢒 | 🢐 Mockingbird 🢒 | Agatha Harkness | Ebony</t>
  </si>
  <si>
    <t xml:space="preserve">Avengers Vol 1 315</t>
  </si>
  <si>
    <t xml:space="preserve">"Doomsday Plus One!"</t>
  </si>
  <si>
    <t xml:space="preserve">Avengers | 🢐 Captain America (Steve Rogers) 🢒 | Thor | Sersi | Iron Man (Only in flashback) | Vision (Only in flashback)</t>
  </si>
  <si>
    <t xml:space="preserve">Nebula (Space Pirate)</t>
  </si>
  <si>
    <t xml:space="preserve">Edwin Jarvis | 🢐 Spider-Man (Peter Parker) 🢒</t>
  </si>
  <si>
    <t xml:space="preserve">Avengers West Coast Vol 2 56</t>
  </si>
  <si>
    <t xml:space="preserve">Darker Than Scarlet</t>
  </si>
  <si>
    <t xml:space="preserve">Avengers West Coast | Wonder Man | Janet van Dyne | US Agent | Dr. Pym | Human Torch (Jim Hammond) | 🢐 Iron Man (Tony Stark) 🢒</t>
  </si>
  <si>
    <t xml:space="preserve">Scarlet Witch (Wanda Maximoff) | Quicksilver (Pietro Maximoff) | Magneto (Magnus)</t>
  </si>
  <si>
    <t xml:space="preserve">Agatha Harkness | 🢐 Vision 🢒 | Ann Raymond</t>
  </si>
  <si>
    <t xml:space="preserve">Avengers Vol 1 316</t>
  </si>
  <si>
    <t xml:space="preserve">"Spiders and Stars"</t>
  </si>
  <si>
    <t xml:space="preserve">Avengers | 🢐 Captain America (Steve Rogers) 🢒 | 🢐 Iron Man (Tony Stark) 🢒 | 🢐 Vision (Victor Shade) 🢒 | Thor | Sersi | 🢐 Spider-Man (Peter Parker) 🢒 (Joins group)</t>
  </si>
  <si>
    <t xml:space="preserve">Gunthar | Nebula (Space Pirate) | Gron (First and only known appearance)</t>
  </si>
  <si>
    <t xml:space="preserve">🢐 Starfox 🢒 | Edwin Jarvis | John Jameson</t>
  </si>
  <si>
    <t xml:space="preserve">Avengers West Coast Vol 2 57</t>
  </si>
  <si>
    <t xml:space="preserve">Family Reunion</t>
  </si>
  <si>
    <t xml:space="preserve">Avengers West Coast | Wonder Man (Simon Williams) | Wasp (Janet Van Dyne) | US Agent (John Walker) | Dr. Pym (Hank Pym) | Human Torch (Jim Hammond) | Iron Man (Tony Stark)</t>
  </si>
  <si>
    <t xml:space="preserve">Magneto (Magnus) | Scarlet Witch (Wanda Maximoff)</t>
  </si>
  <si>
    <t xml:space="preserve">Quicksilver (Pietro Maximoff) | Agatha Harkness</t>
  </si>
  <si>
    <t xml:space="preserve">Avengers Vol 1 317</t>
  </si>
  <si>
    <t xml:space="preserve">Business as Usual</t>
  </si>
  <si>
    <t xml:space="preserve">John Byrne | Fabian Nicieza</t>
  </si>
  <si>
    <t xml:space="preserve">Avengers | 🢐 Captain America (Steve Rogers) 🢒 | Thor | Sersi | Vision (Victor Shade) | Iron Man (Tony Stark) | 🢐 Quasar (Wendell Vaughn) 🢒 | 🢐 Spider-Man (Peter Parker) 🢒</t>
  </si>
  <si>
    <t xml:space="preserve">Nebula | Gunthar | Blockade (First and only known appearance)</t>
  </si>
  <si>
    <t xml:space="preserve">Edwin Jarvis | Starfox | Stranger</t>
  </si>
  <si>
    <t xml:space="preserve">Avengers West Coast Vol 2 58</t>
  </si>
  <si>
    <t xml:space="preserve">Why?</t>
  </si>
  <si>
    <t xml:space="preserve">Avengers West Coast | Dr. Henry Pym | Wonder Man (Simon) | Wasp (Jan) | 🢐 Iron Man 🢒</t>
  </si>
  <si>
    <t xml:space="preserve">Vibro (Francis Vibereaux) (Apparent death)</t>
  </si>
  <si>
    <t xml:space="preserve">Jack Williams, geologist</t>
  </si>
  <si>
    <t xml:space="preserve">Avengers Vol 1 318</t>
  </si>
  <si>
    <t xml:space="preserve">"A Vengeful God!"</t>
  </si>
  <si>
    <t xml:space="preserve">Paul Ryan | Tom Morgan</t>
  </si>
  <si>
    <t xml:space="preserve">Avengers | 🢐 Captain America (Steve Rogers) 🢒 | 🢐 Iron Man (Tony Stark) 🢒 | 🢐 Quasar (Wendell Vaughn) 🢒 | 🢐 Thor 🢒 | 🢐 Vision (Victor Shade) 🢒 | Sersi | 🢐 Spider-Man (Peter Parker) 🢒</t>
  </si>
  <si>
    <t xml:space="preserve">🢐 Stranger 🢒 | 🢐 Starfox (Eros) 🢒 | Edwin Jarvis</t>
  </si>
  <si>
    <t xml:space="preserve">Avengers West Coast Vol 2 59</t>
  </si>
  <si>
    <t xml:space="preserve">Get Smart</t>
  </si>
  <si>
    <t xml:space="preserve">Gary Hartle | Brad Vancata</t>
  </si>
  <si>
    <t xml:space="preserve">Avengers West Coast | Hawkeye (Cinton Barton) (First appearance) | Wonder Man (Simon Williams) (First appearance) | Dr. Henry "Hank" Pym (First appearance)</t>
  </si>
  <si>
    <t xml:space="preserve">Hydro-Man (Morrie Bench) (First appearance)</t>
  </si>
  <si>
    <t xml:space="preserve">Mysterious Man (First appearance)</t>
  </si>
  <si>
    <t xml:space="preserve">Avengers Vol 1 319</t>
  </si>
  <si>
    <t xml:space="preserve">"The Waterwind Interdiction"</t>
  </si>
  <si>
    <t xml:space="preserve">Rik Levins</t>
  </si>
  <si>
    <t xml:space="preserve">Avengers | 🢐 Captain America (Steve Rogers) 🢒 | 🢐 Quasar (Wendell Vaughn) 🢒 | 🢐 Vision (Victor Shade) 🢒 | Sersi | 🢐 Stingray 🢒</t>
  </si>
  <si>
    <t xml:space="preserve">Peace Corpse (First appearance) | Strokov (First appearance) | Voroshilov (First appearance) | Illyich Prokvitch (First appearance) | Allanson (First appearance) | Kuryestan (First appearance) | Mendev (First appearance)</t>
  </si>
  <si>
    <t xml:space="preserve">Peggy Carter | 🢐 People's Protectorate 🢒 | Vostok (First appearance as Vostok) | Perun | Fantasma (First appearance as Fantasma) | Crimson Dynamo | Red Guardian</t>
  </si>
  <si>
    <t xml:space="preserve">Avengers West Coast Vol 2 60</t>
  </si>
  <si>
    <t xml:space="preserve">Personal Magnetism</t>
  </si>
  <si>
    <t xml:space="preserve">Roy Thomas | Dann Thomas</t>
  </si>
  <si>
    <t xml:space="preserve">Avengers West Coast | Wonder Man (Simon Williams) | 🢐 Iron Man (Tony Stark) 🢒 | Dr. Pym | Wasp (Janet Van Dyne) | US Agent</t>
  </si>
  <si>
    <t xml:space="preserve">Immortus | Magneto (Magnus) | Scarlet Witch (Wanda Maximoff)</t>
  </si>
  <si>
    <t xml:space="preserve">Hawkeye (Clint Barton) | Quicksilver (Pietro Maximoff) | Lockjaw</t>
  </si>
  <si>
    <t xml:space="preserve">Avengers Vol 1 320</t>
  </si>
  <si>
    <t xml:space="preserve">"Underlying Currents"</t>
  </si>
  <si>
    <t xml:space="preserve">Avengers | 🢐 Captain America (Steve Rogers) 🢒 | Vision (Victor Shade) | Sersi | Stingray | Quasar (Wendell Vaughn)</t>
  </si>
  <si>
    <t xml:space="preserve">Peace Corpse | Illyich Prokvitch | Mendev | Voroshilov | Allanson | Strokov | Kuryestan</t>
  </si>
  <si>
    <t xml:space="preserve">People's Protectorate | Vostok | Red Guardian | Crimson Dynamo | Perun | Fantasma | 🢐 Alpha Flight 🢒 | Guardian | Diamond Lil | Box (Madison Jeffries) | Puck (Eugene Judd) | Shaman</t>
  </si>
  <si>
    <t xml:space="preserve">Avengers Vol 1 321</t>
  </si>
  <si>
    <t xml:space="preserve">"Missing Links"</t>
  </si>
  <si>
    <t xml:space="preserve">Avengers | 🢐 Captain America (Steve Rogers) 🢒 | Sersi | Stingray | Vision (Victor Shade) | Quasar (Wendell Vaughn)</t>
  </si>
  <si>
    <t xml:space="preserve">Alpha Flight | Guardian | Shaman | Box (Madison Jeffries) | Puck (Eugene Judd) | Diamond Lil | People's Protectorate | Red Guardian | Vostok | Fantasma | Crimson Dynamo | Perun</t>
  </si>
  <si>
    <t xml:space="preserve">Avengers West Coast Vol 2 61</t>
  </si>
  <si>
    <t xml:space="preserve">The Immortus Imperative</t>
  </si>
  <si>
    <t xml:space="preserve">Avengers West Coast | Hawkeye (Clint Barton) | Scarlet Witch (Wanda Maximoff) | US Agent (John Walker) | Dr. Pym | Wonder Man (Simon Williams) | Iron Man | Wasp (Janet Van Dyne)</t>
  </si>
  <si>
    <t xml:space="preserve">Immortus | Legion of the Unliving | Black Knight (Nathan Garrett) | Black Knight's Flying Horse | Toro (Thomas Raymond) | Swordsman (Jacques Duquesne) | Grim Reaper (Eric Williams) | Right-Winger (Jerome Johnson) | Left-Winger (Hector Lennox) | Iron Man (Arno Stark) | Oort (First appearance)</t>
  </si>
  <si>
    <t xml:space="preserve">Quicksilver (Pietro Maximoff) | Lockjaw | Agatha Harkness | Ebony</t>
  </si>
  <si>
    <t xml:space="preserve">Avengers Annual Vol 1 19</t>
  </si>
  <si>
    <t xml:space="preserve">Beat Me in St. Louis!</t>
  </si>
  <si>
    <t xml:space="preserve">Terminus Factor</t>
  </si>
  <si>
    <t xml:space="preserve">Avengers | 🢐 Captain America (Steve Rogers) 🢒 | 🢐 Thor 🢒 | 🢐 Sersi 🢒 | 🢐 Starfox (Eros) 🢒 | 🢐 Vision 🢒 | 🢐 Hercules 🢒 | 🢐 Captain Marvel (Monica Rambeau) 🢒 | 🢐 Quasar (Wendell Vaughn) 🢒 | 🢐 She-Hulk (Jennifer Walters) 🢒 | 🢐 Avengers West Coast 🢒 | Wasp (Janet Van Dyne) | Hawkeye (Clint Barton) | Henry Pym | US Agent (John Walker) | 🢐 Machine Man (X-51) 🢒 | Iron Man (Tony Stark) | Human Torch | Wonder Man (Simon Williams)</t>
  </si>
  <si>
    <t xml:space="preserve">🢐 Ulterminus 🢒 | Races and Species: | Humans | Gods | Eternals | Synthezoids | Androids | Mutants | Termini | Locations: | Missouri | St. Louis | Gateway Arch | Items: | Quantum Bands | Captain America's Shield | Captain America's Uniform | Hawkeye's Bow &amp; Trick Arrows | Mockingbird's Battle Staves | Iron Man Armor Model 9 | Mjolnir | Vehicles: | Avenger's Quinjets | Ashley Crawford's Private Jet (Destroyed) | Synopsis for "Beat Me in St. Louis!" | Merged with his "offspring," the Termini, Terminus is now a 300-foot colossus bent on destroying the Earth, and the Avengers East and West teams join forces with the self-appointed Great Lakes Avengers to combat him, but to no avail. Meanwhile, Thor, his hammer incorporated into the body of the monstrous menace, has been left adrift in space. Reaching a small planetoid, the Thunder God recites Asgardian runes reactivating the spell which makes Mjolnir always return whence it was thrown, and Terminus is pulled off the Earth with several Avengers in tow. The alien giant's lance is also his means of locomotion, so when the heroes wrest it away and hurl it into deep space, Terminus is forced to "feed" on his own energies to sustain himself, and swiftly implodes. Fortunately, Thor's hammer escapes the resulting black hole, enabling the Asgardian Avenger to transport his teammates home. | Appearing in "Media Watch" | Featured Characters: | Andy Rooney | Antagonists: | Ulterminus (Appears on screen) | Races and Species: | Humans | Termini (Appears on screen) | Synopsis for "Media Watch" | Synopsis not yet written | Appearing in "Acts of Vengeance Epilog" | Featured Characters: | 🢐 Captain America 🢒 | 🢐 Thor 🢒 | 🢐 Vision 🢒 | Supporting Characters: | Wizard (Main story and flashback) | Edwin Jarvis</t>
  </si>
  <si>
    <t xml:space="preserve">🢐 Great Lakes Avengers 🢒 | Mockingbird (Bobbi Morse) | Flatman (Dr. Val Ventura) | Mr. Immortal (Craig Hollis) | Big Bertha (Ashley Crawford) | Doorman (DeMarr Davis) | Dinah Soar</t>
  </si>
  <si>
    <t xml:space="preserve">Avengers Vol 1 322</t>
  </si>
  <si>
    <t xml:space="preserve">Bombs Away!</t>
  </si>
  <si>
    <t xml:space="preserve">Peace Corpse | Illyich Prokvitch | Mendev | Voroshilov | Allanson | Strokov | Kuryestan | Tyrak | U-Man | Orka | Unnamed Atlanteans | Locations: | Earth | Canada | Newfoundland and Labrador | St. John's | Conception Bay | Atlantic Ocean | Items: | Captain America's Shield | Quantum Bands | Crimson Dynamo Armor Mark IV | Box Armor Model 3 | Guardian's Battle-suit | Shaman's Medicine Pouch | Vehicles: | Waterwind (English submarine) | Synopsis for "Bombs Away!" | Just as the Avengers are trying to forestall World War III by eradicating a terrorist group from a nuclear sub, things get more complicated when they are attacked by Atlanteans. | Appearing in "Into the Fire" | Featured Characters: | Peggy Carter | Supporting Characters: | Avengers Support Crew (Only on screen as a static image or video record) | Michael O'Brien (Only on screen as a static image or video record) | John Jameson (Only on screen as a static image or video record) | Fabian Stankowicz (Only on screen as a static image or video record) | Antagonists: | Mother Night (Behind the scenes)</t>
  </si>
  <si>
    <t xml:space="preserve">Avengers Vol 1 323</t>
  </si>
  <si>
    <t xml:space="preserve">"One World's Not Enough For All of Us"</t>
  </si>
  <si>
    <t xml:space="preserve">Peace Corpse | Illyich Prokvitch | Mendev | Voroshilov | Allanson | Kuryestan | Tyrak | U-Man | Orka | Combine (First appearance) | Illyich Prokvitch | Strokov | Unnamed Atlanteans</t>
  </si>
  <si>
    <t xml:space="preserve">Avengers West Coast Vol 2 62</t>
  </si>
  <si>
    <t xml:space="preserve">The Witching Hour!</t>
  </si>
  <si>
    <t xml:space="preserve">Avengers West Coast | 🢐 Henry Pym 🢒 | 🢐 Wonder Man 🢒 | 🢐 Wasp 🢒 | Hawkeye | US Agent | Iron Man | Quicksilver | Scarlet Witch</t>
  </si>
  <si>
    <t xml:space="preserve">Immortus | Tempus</t>
  </si>
  <si>
    <t xml:space="preserve">Lockjaw | Agatha Harkness | Ebony</t>
  </si>
  <si>
    <t xml:space="preserve">West Coast Avengers Annual Vol 2 5</t>
  </si>
  <si>
    <t xml:space="preserve">The Terminus Factor (Part IV of V) - When Titans Thrash!</t>
  </si>
  <si>
    <t xml:space="preserve">Jim Fry</t>
  </si>
  <si>
    <t xml:space="preserve">Avengers West Coast | Henry Pym | Wasp | Human Torch | 🢐 Wonder Man 🢒 | 🢐 Iron Man 🢒 | US Agent | Machine Man | Hawkeye | Quicksilver</t>
  </si>
  <si>
    <t xml:space="preserve">Terminus | Termini</t>
  </si>
  <si>
    <t xml:space="preserve">Avengers Vol 1 324</t>
  </si>
  <si>
    <t xml:space="preserve">"Imaginary Borders"</t>
  </si>
  <si>
    <t xml:space="preserve">Avengers | 🢐 Captain America (Steve Rogers) 🢒 | Sersi | 🢐 Stingray 🢒 | Vision (Victor Shade) | Quasar (Wendell Vaughn)</t>
  </si>
  <si>
    <t xml:space="preserve">Combine</t>
  </si>
  <si>
    <t xml:space="preserve">🢐 Alpha Flight 🢒 | Guardian | Shaman | Box (Madison Jeffries) | Puck (Eugene Judd) | Diamond Lil | People's Protectorate | 🢐 Red Guardian 🢒 | 🢐 Vostok 🢒 | 🢐 Fantasma 🢒 | 🢐 Crimson Dynamo 🢒 | 🢐 Perun 🢒</t>
  </si>
  <si>
    <t xml:space="preserve">Avengers Vol 1 325</t>
  </si>
  <si>
    <t xml:space="preserve">Party Games!</t>
  </si>
  <si>
    <t xml:space="preserve">Avengers | 🢐 Captain America (Steve Rogers) 🢒 | 🢐 Quasar (Wendell Vaughn) 🢒 | 🢐 Sersi 🢒 | 🢐 Vision (Victor Shade) 🢒</t>
  </si>
  <si>
    <t xml:space="preserve">🢐 Minister Blood 🢒 | 🢐 Mother Night 🢒 | 🢐 Machinesmith 🢒</t>
  </si>
  <si>
    <t xml:space="preserve">Avengers Support Crew | Michael O'Brien | Edwin Jarvis | Fabian Stankowicz | John Jameson | Peggy Carter</t>
  </si>
  <si>
    <t xml:space="preserve">Avengers West Coast Vol 2 63</t>
  </si>
  <si>
    <t xml:space="preserve">When Lives the Lightning</t>
  </si>
  <si>
    <t xml:space="preserve">Avengers West Coast | Dr. Henry Pym | Wasp (Janet Van Dyne) | Hawkeye (Clint Barton) | US Agent (John Walker) | 🢐 Wonder Man (Simon Williams) 🢒 | Iron Man (Tony Stark)</t>
  </si>
  <si>
    <t xml:space="preserve">Living Lightning (Miguel Santos) 🢒 (First appearance)</t>
  </si>
  <si>
    <t xml:space="preserve">Wanda Maximoff | Quicksilver (Pietro Maximoff) | Avengers Compound Support Staff | Dr. Roy Sanford (First appearance) | Daniella Tomaz (First appearance) | Agatha Harkness | Ebony | Human Torch (Jim Hammond) | Ann Raymond</t>
  </si>
  <si>
    <t xml:space="preserve">Avengers Vol 1 326</t>
  </si>
  <si>
    <t xml:space="preserve">Wind From the East</t>
  </si>
  <si>
    <t xml:space="preserve">Avengers | 🢐 Captain America 🢒 | 🢐 Iron Man 🢒 | 🢐 Sersi 🢒 | 🢐 She-Hulk 🢒 | 🢐 Thor 🢒 | Vision</t>
  </si>
  <si>
    <t xml:space="preserve">L.D. 50 (First appearance) | Tiny (First appearance) | Roach (First appearance)</t>
  </si>
  <si>
    <t xml:space="preserve">Jarvis | Rage 🢒 (First appearance) | Raymond Sikorski | Lt. Ramskov (First appearance), (Main story and flashback)</t>
  </si>
  <si>
    <t xml:space="preserve">Avengers West Coast Vol 2 64</t>
  </si>
  <si>
    <t xml:space="preserve">Show and Tell</t>
  </si>
  <si>
    <t xml:space="preserve">Chris Wozniak</t>
  </si>
  <si>
    <t xml:space="preserve">🢐 Captain America (Steve Rogers) 🢒 | Avengers West Coast | Human Torch (Jim Hammond) | Wonder Man</t>
  </si>
  <si>
    <t xml:space="preserve">Stevie Wojciehowicz</t>
  </si>
  <si>
    <t xml:space="preserve">Great Lakes Avengers | Mr. Immortal | Dinah Soar | Big Bertha | Flatman | Doorman</t>
  </si>
  <si>
    <t xml:space="preserve">Avengers Vol 1 327</t>
  </si>
  <si>
    <t xml:space="preserve">"Into a Darkling Plain"</t>
  </si>
  <si>
    <t xml:space="preserve">🢐 Iron Man (Tony Stark) 🢒 | Avengers | 🢐 Captain America (Steve Rogers) 🢒 | Thor | Sersi | She-Hulk</t>
  </si>
  <si>
    <t xml:space="preserve">Lt. Ramskov | L.D. 50 | Tiny | Roach | Kingpin (Behind the scenes)</t>
  </si>
  <si>
    <t xml:space="preserve">Avengers West Coast Vol 2 65</t>
  </si>
  <si>
    <t xml:space="preserve">Whatsoever a man soweth...</t>
  </si>
  <si>
    <t xml:space="preserve">Avengers West Coast | Wonder Man (Simon Williams) | Hawkeye (Clint Barton) | US Agent (John Walker) | Quicksilver (Pietro Maximoff) | Dr. Pym | Wasp (Janet Van Dyne)</t>
  </si>
  <si>
    <t xml:space="preserve">Grim Reaper (Eric Williams) | Nekra (Nekra Sinclair) (Death)</t>
  </si>
  <si>
    <t xml:space="preserve">Wanda Maximoff</t>
  </si>
  <si>
    <t xml:space="preserve">Avengers Vol 1 328</t>
  </si>
  <si>
    <t xml:space="preserve">"Powers That Be!"</t>
  </si>
  <si>
    <t xml:space="preserve">Avengers | 🢐 Captain America (Steve Rogers) 🢒 | 🢐 Thor 🢒 | 🢐 Iron Man (Tony Stark) 🢒 | 🢐 Sersi 🢒 | 🢐 She-Hulk 🢒</t>
  </si>
  <si>
    <t xml:space="preserve">Ngh | Xa | Orm | Ffurg (First appearance) | Grogg (First appearance) | LD 50</t>
  </si>
  <si>
    <t xml:space="preserve">Avengers West Coast Vol 2 66</t>
  </si>
  <si>
    <t xml:space="preserve">Tunnel Vision</t>
  </si>
  <si>
    <t xml:space="preserve">Avengers West Coast | 🢐 Iron Man 🢒 | US Agent | Tigra | Wasp | Henry Pym | Hawkeye | Wonder Man | Scarlet Witch</t>
  </si>
  <si>
    <t xml:space="preserve">Andrones | Ultron</t>
  </si>
  <si>
    <t xml:space="preserve">Quicksilver</t>
  </si>
  <si>
    <t xml:space="preserve">Avengers Vol 1 329</t>
  </si>
  <si>
    <t xml:space="preserve">"Starting Line-Up"</t>
  </si>
  <si>
    <t xml:space="preserve">Avengers | 🢐 Black Widow (Natasha Romanoff) 🢒 | 🢐 Captain America (Steve Rogers) 🢒 | 🢐 Quasar (Wendell Vaughn) 🢒 | 🢐 Sersi 🢒 | 🢐 She-Hulk 🢒 | 🢐 Thor 🢒 | 🢐 Vision (Victor Shade) 🢒</t>
  </si>
  <si>
    <t xml:space="preserve">Ngh | Xa | L.D. 50 | Tiny | Roach | Orm</t>
  </si>
  <si>
    <t xml:space="preserve">🢐 Black Knight (Dane Whitman) 🢒 | 🢐 Captain Marvel 🢒 | 🢐 Falcon (Sam Wilson) 🢒 | 🢐 Hawkeye (Clint Barton) 🢒 | 🢐 Hercules (Heracles) 🢒 | 🢐 Iron Man (Tony Stark) 🢒 | 🢐 Mockingbird 🢒 | 🢐 Namor 🢒 | 🢐 Henry Pym 🢒 | 🢐 Quicksilver (Pietro Maximoff) 🢒 | 🢐 Scarlet Witch (Wanda Maximoff) 🢒 | Rage | 🢐 Sandman (William Baker) 🢒 | 🢐 Spider-Man 🢒 | 🢐 Tigra 🢒 | 🢐 US Agent 🢒 | 🢐 Wasp 🢒 | 🢐 Wonder Man 🢒 | Edwin Jarvis | John Jameson | Peggy Carter | Michael O'Brien</t>
  </si>
  <si>
    <t xml:space="preserve">Avengers West Coast Vol 2 67</t>
  </si>
  <si>
    <t xml:space="preserve">Converging Trajectories</t>
  </si>
  <si>
    <t xml:space="preserve">Avengers West Coast | Hawkeye (Clint Barton) | Tigra | Quicksilver (Pietro Maximoff) | Iron Man (Tony Stark) | Henry Pym | Scarlet Witch (Wanda Maximoff) | US Agent | Janet Van Dyne (Earth-616) | Wonder Man</t>
  </si>
  <si>
    <t xml:space="preserve">Ultron | Grim Reaper</t>
  </si>
  <si>
    <t xml:space="preserve">Avengers Vol 1 330</t>
  </si>
  <si>
    <t xml:space="preserve">"In a Strange Land"</t>
  </si>
  <si>
    <t xml:space="preserve">Avengers | Sersi | Vision (Victor Shade) | Quasar (Wendell Vaughn) | Black Widow (Natasha Romanoff) | Thor | 🢐 Captain America (Steve Rogers) 🢒 | She-Hulk</t>
  </si>
  <si>
    <t xml:space="preserve">🢐 Black Knight (Dane Whitman) 🢒 | 🢐 Captain Marvel 🢒 | 🢐 Falcon (Sam Wilson) 🢒 | 🢐 Hercules (Heracles) 🢒 | Rage | 🢐 Sandman (William Baker) 🢒 | 🢐 Spider-Man (Peter Parker) 🢒 | Edwin Jarvis | John Jameson | Peggy Carter | Michael O'Brien | Fabian Stankowicz | Granny Staples | Tony Stark (Appears on screen)</t>
  </si>
  <si>
    <t xml:space="preserve">Avengers West Coast Vol 2 68</t>
  </si>
  <si>
    <t xml:space="preserve">California Screaming!</t>
  </si>
  <si>
    <t xml:space="preserve">Avengers West Coast | 🢐 Quicksilver 🢒 | 🢐 Wonder Man 🢒 | 🢐 Iron Man 🢒 | US Agent | Tigra | Hawkeye | Scarlet Witch | Henry Pym | Wasp</t>
  </si>
  <si>
    <t xml:space="preserve">Andrones | Grim Reaper | Ultron</t>
  </si>
  <si>
    <t xml:space="preserve">Avengers Vol 1 331</t>
  </si>
  <si>
    <t xml:space="preserve">"Pediments of Clay"</t>
  </si>
  <si>
    <t xml:space="preserve">Xa | Ngh | L.D. 50 | Tiny | Roach | Orm | Ffurg</t>
  </si>
  <si>
    <t xml:space="preserve">🢐 Rage 🢒 | Granny Staples | Michael O'Brien | Peggy Carter | John Jameson | Fabian Stankowicz | Tetrarchs of Entropy | Vug | Heml | Yod | Hafga | Ahh (First appearance)</t>
  </si>
  <si>
    <t xml:space="preserve">Avengers West Coast Vol 2 69</t>
  </si>
  <si>
    <t xml:space="preserve">Grudge Match!</t>
  </si>
  <si>
    <t xml:space="preserve">Avengers West Coast | 🢐 Wonder Man (Simon Williams) 🢒 | 🢐 Wasp (Janet Van Dyne) 🢒 | Hawkeye (Clint Barton) | Dr. Pym | Scarlet Witch (Wanda Maximoff) | 🢐 Tigra (Greer Nelson) 🢒 | Iron Man (Tony Stark)</t>
  </si>
  <si>
    <t xml:space="preserve">🢐 US Agent (Jack Daniels) 🢒 | 🢐 Quicksilver (Pietro Maximoff) 🢒 | Mockingbird (Bobbi Barton)</t>
  </si>
  <si>
    <t xml:space="preserve">Avengers Vol 1 332</t>
  </si>
  <si>
    <t xml:space="preserve">"The Many Faces of Doom"</t>
  </si>
  <si>
    <t xml:space="preserve">Avengers | 🢐 Black Widow (Natasha Romanoff) 🢒 | 🢐 Captain America (Steve Rogers) 🢒 | 🢐 Quasar (Wendell Vaughn) 🢒 | 🢐 Sersi 🢒 | 🢐 She-Hulk (Jennifer Walters) 🢒 | 🢐 Vision (Victor Shade) 🢒</t>
  </si>
  <si>
    <t xml:space="preserve">Doombots | Doctor Doom (Victor von Doom)</t>
  </si>
  <si>
    <t xml:space="preserve">Edwin Jarvis | 🢐 Fantastic Four 🢒 | Human Torch (Johnny Storm) | Invisible Woman (Susan Richards) | Mister Fantastic (Reed Richards) | Thing (Ben Grimm) | 🢐 Black Knight (Dane Whitman) 🢒 | 🢐 Black Panther (T'Challa) 🢒 | 🢐 Captain Marvel (Monica Rambeau) 🢒 | 🢐 Daredevil (Matt Murdock) 🢒 | Doctor Strange (Stephen Strange) | 🢐 Falcon (Sam Wilson) 🢒 | 🢐 Nick Fury 🢒 | 🢐 Hawkeye (Clint Barton) 🢒 | 🢐 Hercules 🢒 | 🢐 Mockingbird (Bobbi Morse) 🢒 | 🢐 Namor 🢒 | 🢐 Henry Pym 🢒 | 🢐 Quicksilver (Pietro Maximoff) 🢒 | 🢐 Rage (Elvin Haliday) 🢒 | 🢐 Sandman (William Baker) 🢒 | 🢐 Scarlet Witch (Wanda Maximoff) 🢒 | 🢐 Spider-Man (Peter Parker) 🢒 | 🢐 Tigra (Greer Nelson) 🢒 | 🢐 Wasp (Janet Van Dyne) 🢒 | 🢐 Wolverine (James Howlett) 🢒 | 🢐 Wonder Man (Simon Williams) 🢒 | New Warriors | 🢐 Namorita 🢒 | 🢐 Speedball (Robbie Baldwin) 🢒 | 🢐 Nova (Richard Rider) 🢒 | Peggy Carter | John Jameson | Michael O'Brien | Fabian Stankowicz</t>
  </si>
  <si>
    <t xml:space="preserve">Avengers West Coast Vol 2 70</t>
  </si>
  <si>
    <t xml:space="preserve">The Big One!</t>
  </si>
  <si>
    <t xml:space="preserve">Avengers West Coast | 🢐 Iron Man (Tony Stark) 🢒 | Tigra (Greer Nelson) | Wonder Man (Simon Williams) | Dr. Pym | Wasp (Janet Van Dyne) | Hawkeye (Clint Barton) | Scarlet Witch (Wanda Maximoff)</t>
  </si>
  <si>
    <t xml:space="preserve">Pacific Overlords (First appearance) | Doctor Demonicus | Big One (First appearance) | Jawbreaker (First appearance) | Kuroko (First appearance)</t>
  </si>
  <si>
    <t xml:space="preserve">Spider-Woman (Julia Carpenter) | Quicksilver (Pietro Maximoff)</t>
  </si>
  <si>
    <t xml:space="preserve">Avengers Annual Vol 1 20</t>
  </si>
  <si>
    <t xml:space="preserve">Of Moles and Mutates</t>
  </si>
  <si>
    <t xml:space="preserve">Subterranean Wars</t>
  </si>
  <si>
    <t xml:space="preserve">Kevin West</t>
  </si>
  <si>
    <t xml:space="preserve">Avengers | 🢐 Black Widow 🢒 | 🢐 Captain America 🢒 | 🢐 Hercules 🢒 | 🢐 Quasar 🢒 | 🢐 Sersi 🢒 | 🢐 She-Hulk 🢒 | 🢐 Vision 🢒 | Reservists | 🢐 Rage 🢒 | 🢐 Sandman 🢒</t>
  </si>
  <si>
    <t xml:space="preserve">Deviants | Brutus (First appearance)</t>
  </si>
  <si>
    <t xml:space="preserve">🢐 Mole Man 🢒 | 🢐 Tyrannus 🢒 | 🢐 Grotesk 🢒 | 🢐 Kala 🢒</t>
  </si>
  <si>
    <t xml:space="preserve">Avengers Vol 1 333</t>
  </si>
  <si>
    <t xml:space="preserve">"Life of the Party!"</t>
  </si>
  <si>
    <t xml:space="preserve">Avengers | 🢐 Black Widow (Natasha Romanoff) 🢒 | 🢐 Captain America (Steve Rogers) 🢒 | 🢐 Quasar (Wendell Vaughn) 🢒 | 🢐 Sersi 🢒 | 🢐 She-Hulk (Jen Walters) 🢒 | 🢐 Vision (Victor Shade) 🢒</t>
  </si>
  <si>
    <t xml:space="preserve">Multiple Doombots | 🢐 Doctor Doom (Victor von Doom) 🢒</t>
  </si>
  <si>
    <t xml:space="preserve">🢐 Black Knight (Dane Whitman) 🢒 | 🢐 Black Panther (T'Challa) 🢒 | 🢐 Captain Marvel (Monica Rambeau) 🢒 | 🢐 Daredevil (Matt Murdock) 🢒 | 🢐 Doctor Strange (Stephen Strange) 🢒 | 🢐 Falcon (Sam Wilson) 🢒 | 🢐 Nick Fury 🢒 | 🢐 Hawkeye (Clint Barton) 🢒 | 🢐 Hercules (Heracles) 🢒 | 🢐 Mockingbird (Bobbi Morse) 🢒 | 🢐 Namor the Sub-Mariner 🢒 | Quicksilver (Pietro Maximoff) | 🢐 Rage 🢒 | 🢐 Sandman (William Baker) 🢒 | 🢐 Scarlet Witch (Wanda Maximoff) 🢒 | 🢐 Spider-Man (Peter Parker) 🢒 | 🢐 Tigra (Greer Nelson) 🢒 | 🢐 U.S. Agent (Jonathan Walker) 🢒 | 🢐 Wolverine (James Howlett) 🢒 | 🢐 Wonder Man (Simon Williams) 🢒 | 🢐 Fantastic Four 🢒 | Mister Fantastic (Reed Richards) | Invisible Woman (Susan Storm) | Thing (Ben Grimm) | Human Torch (Johnny Storm) | Edwin Jarvis</t>
  </si>
  <si>
    <t xml:space="preserve">Avengers West Coast Vol 2 71</t>
  </si>
  <si>
    <t xml:space="preserve">...And Die in Infamy!</t>
  </si>
  <si>
    <t xml:space="preserve">David Ross | Tom Morgan</t>
  </si>
  <si>
    <t xml:space="preserve">Avengers West Coast | Tigra | Wonder Man | Iron Man | Henry Pym | Scarlet Witch | Wasp | Hawkeye</t>
  </si>
  <si>
    <t xml:space="preserve">Pacific Overlords | Doctor Demonicus | Kain 🢒 (First appearance) | Pele (First appearance) | Sunfire (Shiro Yoshida)</t>
  </si>
  <si>
    <t xml:space="preserve">Spider-Woman | 🢐 Namor 🢒 | US Agent</t>
  </si>
  <si>
    <t xml:space="preserve">West Coast Avengers Annual Vol 2 6</t>
  </si>
  <si>
    <t xml:space="preserve">Storm in Subterranea</t>
  </si>
  <si>
    <t xml:space="preserve">George Freeman</t>
  </si>
  <si>
    <t xml:space="preserve">Avengers West Coast | 🢐 Hawkeye (Clint Barton) 🢒 | 🢐 Iron Man (Tony Stark) 🢒 | 🢐 Scarlet Witch (Wanda Maximoff) 🢒 | Spider-Woman (Julia Carpenter) | Wonder Man (Simon Williams) | Living Lightning (Miguel Santos) | 🢐 US Agent (John Walker) 🢒</t>
  </si>
  <si>
    <t xml:space="preserve">Deviants | Deviant Army | Brutus</t>
  </si>
  <si>
    <t xml:space="preserve">Avengers Compound Support Staff | Consuela Sanchez (First appearance) | 🢐 Kala 🢒 | Avengers (East Coast) | 🢐 Black Widow (Natasha Romanoff) 🢒 | 🢐 Captain America (Steve Rogers) 🢒 | 🢐 Hercules 🢒 | 🢐 Quasar (Wendell Vaughn) 🢒 | 🢐 Rage (Elvin Haliday) 🢒 | 🢐 Sandman (William Baker) 🢒 | 🢐 Sersi 🢒 | 🢐 She-Hulk (Jennifer Walters) 🢒 | 🢐 Vision 🢒 | Mole Man (Harvey Elder) | Grotesk (Gor-Tok) | Tyrannus (Romulus Augustulus)</t>
  </si>
  <si>
    <t xml:space="preserve">Avengers Vol 1 334</t>
  </si>
  <si>
    <t xml:space="preserve">"First Encounter"</t>
  </si>
  <si>
    <t xml:space="preserve">Andy Kubert</t>
  </si>
  <si>
    <t xml:space="preserve">Avengers | 🢐 Black Widow (Natasha Romanoff) 🢒 | 🢐 Captain America (Steve Rogers) 🢒 | 🢐 Hercules (Heracles) 🢒 | 🢐 Quasar (Wendell Vaughn) 🢒 | 🢐 Rage 🢒 | 🢐 Sersi 🢒 | 🢐 Vision (Victor Shade) 🢒</t>
  </si>
  <si>
    <t xml:space="preserve">Brethren (First appearance) | Thane Ector (First appearance) | Sybyl Dorn (First appearance) | Fool (First appearance)</t>
  </si>
  <si>
    <t xml:space="preserve">Inhumans | Royal Family | 🢐 Quicksilver (Pietro Maximoff) 🢒 | 🢐 Karnak 🢒 | 🢐 Crystal Maximoff 🢒 | 🢐 Medusa 🢒 | 🢐 Black Bolt 🢒 | 🢐 Triton 🢒 | 🢐 Gorgon 🢒 | Timberius</t>
  </si>
  <si>
    <t xml:space="preserve">Avengers West Coast Vol 2 72</t>
  </si>
  <si>
    <t xml:space="preserve">Chaos and Chysanthemums</t>
  </si>
  <si>
    <t xml:space="preserve">Avengers West Coast | Iron Man | Tigra | Wasp | Wonder Man | Scarlet Witch | Henry Pym | Hawkeye</t>
  </si>
  <si>
    <t xml:space="preserve">Yakuza | Doctor Demonicus | Pacific Overlords | Kuroko | Taifu | Living Lightning | Irezumi (First appearance) | Cybertooth (First appearance) | Jawbreaker</t>
  </si>
  <si>
    <t xml:space="preserve">Spider-Woman | US Agent</t>
  </si>
  <si>
    <t xml:space="preserve">Avengers Vol 1 335</t>
  </si>
  <si>
    <t xml:space="preserve">Bloody Encounter</t>
  </si>
  <si>
    <t xml:space="preserve">Steve Epting</t>
  </si>
  <si>
    <t xml:space="preserve">Avengers | 🢐 Captain America (Steve Rogers) 🢒 | Vision (Victor Shade) | Black Widow (Natasha Romanoff) | Quasar (Wendell Vaughn) (Appears on screen) | Hercules (Heracles) | Rage | Sersi</t>
  </si>
  <si>
    <t xml:space="preserve">Brethren | Thane Ector | Sybyl Dorn | Fool</t>
  </si>
  <si>
    <t xml:space="preserve">Avengers Reserve Members (Appears on screen) | 🢐 Beast 🢒 (Appears on screen) | 🢐 Black Panther 🢒 (Appears on screen) | Henry Pym (Appears on screen) | United Nations (Appears on screen)</t>
  </si>
  <si>
    <t xml:space="preserve">Avengers Vol 1 336</t>
  </si>
  <si>
    <t xml:space="preserve">"For Here We Make Our Stand!"</t>
  </si>
  <si>
    <t xml:space="preserve">Avengers | 🢐 Black Knight (Dane Whitman) 🢒 | Black Widow (Natasha Romanoff) | 🢐 Captain America (Steve Rogers) 🢒 | Hercules (Heracles) | 🢐 Iron Man (Tony Stark) 🢒 | Rage | Sersi | Vision (Victor Shade)</t>
  </si>
  <si>
    <t xml:space="preserve">Peggy Carter | Beast (Hank McCoy) | Quasar (Wendell Vaughn) | Henry Pym | Black Panther (T'Challa) | Collector | 🢐 Crystal Maximoff 🢒 | Lockjaw</t>
  </si>
  <si>
    <t xml:space="preserve">Avengers West Coast Vol 2 73</t>
  </si>
  <si>
    <t xml:space="preserve">Demonica Rising</t>
  </si>
  <si>
    <t xml:space="preserve">David Ross | George Freeman</t>
  </si>
  <si>
    <t xml:space="preserve">Avengers West Coast | Tigra | Wonder Man | Scarlet Witch | Henry Pym | Wasp | Iron Man</t>
  </si>
  <si>
    <t xml:space="preserve">Doctor Demonicus | Pacific Overlords | Living Lightning | Kuroko | Cybertooth | Jawbreaker | Irezumi | Pele | 🢐 Kain 🢒</t>
  </si>
  <si>
    <t xml:space="preserve">Taifu</t>
  </si>
  <si>
    <t xml:space="preserve">Avengers Vol 1 337</t>
  </si>
  <si>
    <t xml:space="preserve">"Mud and Glory?"</t>
  </si>
  <si>
    <t xml:space="preserve">Avengers | Black Widow (Natasha Romanoff) | 🢐 Captain America (Steve Rogers) 🢒 | Iron Man (Tony Stark) | Vision (Victor Shade) | Hercules (Heracles) | Black Knight (Dane Whitman) | Rage | Sersi | Crystal Maximoff (Joins as probationary member)</t>
  </si>
  <si>
    <t xml:space="preserve">Brethren | Thane Ector | Fool | Sybyl Dorn</t>
  </si>
  <si>
    <t xml:space="preserve">Quasar (Wendell Vaughn) | Beast (Hank McCoy) | Black Panther (T'Challa) | Henry Pym | Collector | 🢐 Watcher (Uatu) 🢒 | Lockjaw | Nakka (Death)</t>
  </si>
  <si>
    <t xml:space="preserve">Avengers Vol 1 338</t>
  </si>
  <si>
    <t xml:space="preserve">"Infectious Compulsions"</t>
  </si>
  <si>
    <t xml:space="preserve">Avengers | Quasar | Black Panther | Beast | Black Widow | Rage | 🢐 Captain America 🢒 | Hercules | Vision | Sersi | Black Knight | Iron Man | Crystal Maximoff</t>
  </si>
  <si>
    <t xml:space="preserve">Collector | Brethren | Fool | Sybyl Dorn | Thane Ector</t>
  </si>
  <si>
    <t xml:space="preserve">Lockjaw | Edwin Jarvis | Olar (First and only known appearance, dies) | 🢐 Henry Pym 🢒</t>
  </si>
  <si>
    <t xml:space="preserve">Avengers West Coast Vol 2 74</t>
  </si>
  <si>
    <t xml:space="preserve">Operation: Overlords</t>
  </si>
  <si>
    <t xml:space="preserve">Avengers West Coast | 🢐 Iron Man 🢒 | 🢐 Henry Pym 🢒 | Scarlet Witch | Wasp | Wonder Man | Hawkeye | Tigra | Spider-Woman (Joins group)</t>
  </si>
  <si>
    <t xml:space="preserve">Doctor Demonicus | Pacific Overlords | Kuroko | Irezumi | Cybertooth | Jawbreaker | 🢐 Kain 🢒</t>
  </si>
  <si>
    <t xml:space="preserve">Taifu | Pele | 🢐 US Agent 🢒 | Sunfire (Shiro Yoshida) | Living Lightning</t>
  </si>
  <si>
    <t xml:space="preserve">Avengers Vol 1 339</t>
  </si>
  <si>
    <t xml:space="preserve">"Final Redemption"</t>
  </si>
  <si>
    <t xml:space="preserve">Avengers | 🢐 Beast (Hank McCoy) 🢒 | 🢐 Black Knight (Dane Whitman) 🢒 | 🢐 Black Panther (T'Challa) 🢒 | 🢐 Black Widow (Natasha Romanoff) 🢒 | 🢐 Captain America (Steve Rogers) 🢒 | Hercules (Heracles) | 🢐 Iron Man (Tony Stark) 🢒 | 🢐 Quasar (Wendell Vaughn) 🢒 | 🢐 Rage 🢒 | Sersi | 🢐 Vision 🢒 | 🢐 Crystal Maximoff 🢒</t>
  </si>
  <si>
    <t xml:space="preserve">🢐 Collector 🢒 (Main story and flashback)</t>
  </si>
  <si>
    <t xml:space="preserve">Brethren (Main story and flashback) (Origin revealed) | Thane Ector (Death) | Sybyl Dorn (Death) | Fool (Death) | Uni-Mind (First and only known appearance) | 🢐 Uatu 🢒</t>
  </si>
  <si>
    <t xml:space="preserve">Avengers Vol 1 340</t>
  </si>
  <si>
    <t xml:space="preserve">"Clay Soldiers"</t>
  </si>
  <si>
    <t xml:space="preserve">David Michelinie | Scott Lobdell</t>
  </si>
  <si>
    <t xml:space="preserve">Paul Abrams</t>
  </si>
  <si>
    <t xml:space="preserve">Avengers | 🢐 Hercules (Heracles) 🢒 | 🢐 Iron Man (Tony Stark) 🢒 | 🢐 Quasar 🢒 (Behind the scenes) | 🢐 Sersi 🢒 (Behind the scenes) | 🢐 She-Hulk 🢒 | 🢐 Wasp 🢒 | 🢐 Captain America (Steve Rogers) 🢒</t>
  </si>
  <si>
    <t xml:space="preserve">Bulwark (First appearance) | Itzhak Berditchev (First appearance)</t>
  </si>
  <si>
    <t xml:space="preserve">Avengers West Coast Vol 2 75</t>
  </si>
  <si>
    <t xml:space="preserve">Hostages to Fortune</t>
  </si>
  <si>
    <t xml:space="preserve">Avengers West Coast | Spider-Woman | Wonder Man | Hawkeye | 🢐 Iron Man 🢒 | Scarlet Witch | Living Lightning | US Agent</t>
  </si>
  <si>
    <t xml:space="preserve">Thundra | Arkon the Magnificent</t>
  </si>
  <si>
    <t xml:space="preserve">Rachel Carpenter | Fantastic Four | Invisible Woman | Mr. Fantastic | Human Torch | Thing | Franklin Richards | Shigaru (Death)</t>
  </si>
  <si>
    <t xml:space="preserve">Avengers Vol 1 341</t>
  </si>
  <si>
    <t xml:space="preserve">Rage of Angels</t>
  </si>
  <si>
    <t xml:space="preserve">Avengers | 🢐 Rage (Eldon) 🢒 | 🢐 Falcon (Sam Wilson) 🢒 | 🢐 Captain America (Steve Rogers) 🢒 | 🢐 Black Widow (Natasha Romanoff) 🢒 | 🢐 Vision (Victor Shade) 🢒</t>
  </si>
  <si>
    <t xml:space="preserve">Sons of the Serpent | Leonard Kryzewski (First appearance) | Ethan (First appearance) | Jack (First appearance) | Numerous unnamed others | Hate-Monger (Animus) (First appearance) (Unnamed)</t>
  </si>
  <si>
    <t xml:space="preserve">Edna Staples | Peggy Carter | Mike O'Brien | 🢐 New Warriors 🢒 | Night Thrasher (Dwayne Taylor) | Andrew Chord | Namorita | Silhouette (Silhouette Chord) | Marvel Boy (Vance Astrovik) | Firestar (Angel Jones)</t>
  </si>
  <si>
    <t xml:space="preserve">Avengers West Coast Vol 2 76</t>
  </si>
  <si>
    <t xml:space="preserve">Infamous Monsters of Hollywood! Part 1: Make Way for the Night Shift!</t>
  </si>
  <si>
    <t xml:space="preserve">Avengers West Coast | Wonder Man (Simon Williams) | Spider-Woman (Julia Carpenter) | Living Lightning (Miguel Santos) | US Agent | 🢐 Iron Man (Tony Stark) 🢒 | Hawkeye (Clint Barton) | Scarlet Witch (Wanda Maximoff)</t>
  </si>
  <si>
    <t xml:space="preserve">Night Shift | 🢐 Hangman (Jason Roland) 🢒 (first appearance as Hangman) | Brothers Grimm (Percy &amp; Barton Grimes) | Gypsy Moth | Tick Tock | Tatterdemalion | Misfit | Dansen Macabre | Needle</t>
  </si>
  <si>
    <t xml:space="preserve">Avengers Compound Support Staff | Carlos | 🢐 Mockingbird 🢒 | Stella Houston</t>
  </si>
  <si>
    <t xml:space="preserve">Avengers Vol 1 342</t>
  </si>
  <si>
    <t xml:space="preserve">By Reason of Insanity?</t>
  </si>
  <si>
    <t xml:space="preserve">Avengers | Black Widow (Natasha Romanoff) | 🢐 Captain America (Steve Rogers) 🢒 | 🢐 Falcon (Sam Wilson) 🢒 | 🢐 Rage 🢒 | Vision (Victor Shade)</t>
  </si>
  <si>
    <t xml:space="preserve">Animus (Hate-Monger) | Sons of the Serpent | Leonard Kryzewski | Laughlin</t>
  </si>
  <si>
    <t xml:space="preserve">New Warriors | 🢐 Marvel Boy (Vance Astrovik) 🢒 | 🢐 Night Thrasher 🢒 | 🢐 Silhouette (Silhouette Chord) 🢒 | 🢐 Firestar 🢒 | 🢐 Namorita 🢒</t>
  </si>
  <si>
    <t xml:space="preserve">Avengers West Coast Vol 2 77</t>
  </si>
  <si>
    <t xml:space="preserve">Infamous Monsters of Hollywood! Part 2: Hurray for Hollyweird!</t>
  </si>
  <si>
    <t xml:space="preserve">Avengers West Coast | Iron Man (Tony Stark) | Living Lightning | US Agent | Spider-Woman (Julia Carpenter) | Hawkeye (Clint Barton) | Wonder Man | Scarlet Witch (Wanda Maximoff)</t>
  </si>
  <si>
    <t xml:space="preserve">Night Shift | Digger (Roderick Krupp) | Dansen Macabre | Needle | Tatterdemalion | Brothers Grimm | Misfit | 🢐 Hangman (Jason Rolands) 🢒 (Main story and flashback) | Ticktock | Gypsy Moth | Satannish</t>
  </si>
  <si>
    <t xml:space="preserve">Avengers Compound Support Staff | Consuela (First appearance)</t>
  </si>
  <si>
    <t xml:space="preserve">Avengers Vol 1 343</t>
  </si>
  <si>
    <t xml:space="preserve">First Night</t>
  </si>
  <si>
    <t xml:space="preserve">Avengers | 🢐 Thor (Eric Masterson) 🢒 (Joins group) | Vision | 🢐 Crystal 🢒 (Joins group) | 🢐 Black Knight (Dane Whitman) 🢒 | 🢐 Hercules (Heracles) 🢒 | Black Widow (Natasha Romanoff) | 🢐 Captain America (Steve Rogers) 🢒</t>
  </si>
  <si>
    <t xml:space="preserve">Gatherers (First appearance) | Magdalene (First appearance) | Swordsman (Philip Javert) (First appearance)</t>
  </si>
  <si>
    <t xml:space="preserve">Edwin Jarvis | Luna Maximoff | Lockjaw | Marilla (First appearance)</t>
  </si>
  <si>
    <t xml:space="preserve">Avengers West Coast Vol 2 78</t>
  </si>
  <si>
    <t xml:space="preserve">There's No Business Like...</t>
  </si>
  <si>
    <t xml:space="preserve">Avengers West Coast | Wonder Man | US Agent | Hawkeye | Iron Man | Living Lightning | Scarlet Witch | Spider-Woman</t>
  </si>
  <si>
    <t xml:space="preserve">Night Shift | Tatterdemalion | Brothers Grimm | Needle | Misfit | Gypsy Moth | Digger | Dansen Macabre | Tick Tock | 🢐 Hangman 🢒</t>
  </si>
  <si>
    <t xml:space="preserve">Mockingbird | Wong | Doctor Strange</t>
  </si>
  <si>
    <t xml:space="preserve">Avengers Vol 1 344</t>
  </si>
  <si>
    <t xml:space="preserve">Echoes of the Past</t>
  </si>
  <si>
    <t xml:space="preserve">Avengers | 🢐 Black Knight (Dane Whitman) 🢒 | Black Widow (Natasha Romanoff) | 🢐 Captain America (Steve Rogers) 🢒 | Crystal Maximoff | 🢐 Hercules (Heracles) 🢒 | 🢐 Sersi 🢒 | 🢐 Thor (Eric Masterson) 🢒 | 🢐 Vision 🢒</t>
  </si>
  <si>
    <t xml:space="preserve">Gatherers | Swordsman (Philip Javert) | 🢐 Magdalene 🢒 | Proctor (First appearance)</t>
  </si>
  <si>
    <t xml:space="preserve">Marilla | Edwin Jarvis</t>
  </si>
  <si>
    <t xml:space="preserve">Avengers West Coast Vol 2 79</t>
  </si>
  <si>
    <t xml:space="preserve">Fade Out</t>
  </si>
  <si>
    <t xml:space="preserve">Avengers West Coast | US Agent (John Walker) | Wonder Man (Simon Williams) | Spider-Woman (Julia Carpenter) | Scarlet Witch (Wanda Maximoff) | 🢐 Iron Man (Tony Stark) 🢒 | Living Lightning (Miguel Santos) | Hawkeye (Clint Barton)</t>
  </si>
  <si>
    <t xml:space="preserve">Night Shift | Needle (Josef Saint) | Dansen Macabre | Brothers Grimm (Percy &amp; Barton Grimes) | Misfit (Mitchell Godey) | 🢐 Hangman (Jason Roland) 🢒 | Tatterdemalion (Arnold Paffenroth) | Gypsy Moth (Sybil Dvorak) | Digger (Roderick Krupp) | Tick Tock | 🢐 Satannish 🢒</t>
  </si>
  <si>
    <t xml:space="preserve">Mockingbird (Barbara Morse) | Dr. Strange (Stephen Strange)</t>
  </si>
  <si>
    <t xml:space="preserve">Avengers Vol 1 345</t>
  </si>
  <si>
    <t xml:space="preserve">Storm Gatherings</t>
  </si>
  <si>
    <t xml:space="preserve">Avengers | 🢐 Black Knight (Dane Whitman) 🢒 (joins Kree delegation) | 🢐 Black Widow (Natasha Romanoff) 🢒 | 🢐 Captain America (Steve Rogers) 🢒 (joins Kree delegation, leader) | 🢐 Hercules (Heracles) 🢒 (joins Kree delegation) | 🢐 Quasar (Wendell Vaughn) 🢒 | 🢐 Sersi 🢒 (joins Kree delegation) | 🢐 Vision 🢒 (joins Shi'ar delegation) | 🢐 Crystal Maximoff 🢒 (joins Kree delegation) | 🢐 Thor 🢒 (joins Shi'ar delegation)</t>
  </si>
  <si>
    <t xml:space="preserve">Shi'ar Imperial Fleet | Praetor Alake | Shi'ar Commander / Hobgoblin (Imperial Guard) | Lieutenant, others</t>
  </si>
  <si>
    <t xml:space="preserve">Avengers West Coast | 🢐 Hawkeye/Goliath 🢒 (joins Kree delegation) | 🢐 Iron Man (Tony Stark) 🢒 (joins Kree delegation) | 🢐 Living Lightning 🢒 (joins Shi'ar delegation) | 🢐 Scarlet Witch (Wanda Maximoff) 🢒 (joins Shi'ar delegation) | 🢐 Spider-Woman (Julia Carpenter) 🢒 (joins 'Earth force') | 🢐 US Agent 🢒 (joins 'Earth force') | 🢐 Wonder Man 🢒 (joins Shi'ar delegation) | Avengers Reserve Substitutes | 🢐 Captain Marvel 🢒 (joins Shi'ar delegation, leader) | 🢐 Falcon (Sam Wilson) 🢒 (joins 'Earth force') | 🢐 Gilgamesh 🢒 (joins 'Earth force') | 🢐 Mockingbird 🢒 (joins 'Earth force') | 🢐 Henry Pym 🢒 (joins 'Earth force') | 🢐 She-Hulk 🢒 (joins 'Earth force') | 🢐 Starfox 🢒 (joins Shi'ar delegation) | 🢐 Wasp 🢒 (joins 'Earth force')</t>
  </si>
  <si>
    <t xml:space="preserve">Avengers West Coast Vol 2 80</t>
  </si>
  <si>
    <t xml:space="preserve">Turn of the Sentry</t>
  </si>
  <si>
    <t xml:space="preserve">Operation Galactic Storm</t>
  </si>
  <si>
    <t xml:space="preserve">Avengers West Coast | Hawkeye | 🢐 Iron Man 🢒 | 🢐 Living Lightning 🢒 | 🢐 Mockingbird 🢒 | Scarlet Witch (Main story and recap) | 🢐 Spider-Woman 🢒 | 🢐 US Agent 🢒 | Wonder Man</t>
  </si>
  <si>
    <t xml:space="preserve">Imperial Guard | Oracle | Tempest | Electron | Warstar | Shi'ar Soldiers | Kree Sentry 372</t>
  </si>
  <si>
    <t xml:space="preserve">🢐 Rick Jones 🢒 | Avengers Compound Support Staff | Carlos | 🢐 Captain America 🢒 (Main story and recap) | 🢐 Quasar 🢒</t>
  </si>
  <si>
    <t xml:space="preserve">Avengers Vol 1 346</t>
  </si>
  <si>
    <t xml:space="preserve">Assassination</t>
  </si>
  <si>
    <t xml:space="preserve">Avengers (Kree Delegation) | 🢐 Black Knight 🢒 | 🢐 Captain America 🢒 | 🢐 Crystal Maximoff 🢒 | 🢐 Hercules 🢒 | 🢐 Sersi 🢒</t>
  </si>
  <si>
    <t xml:space="preserve">🢐 Supreme Intelligence 🢒 | 🢐 Deathbird 🢒 | Starforce (First appearance) | 🢐 Captain Atlas 🢒 | 🢐 Supremor 🢒 | 🢐 Doctor Minerva 🢒 | 🢐 Ultimus 🢒 | 🢐 Shatterax 🢒 | 🢐 Korath 🢒</t>
  </si>
  <si>
    <t xml:space="preserve">Avengers West Coast Vol 2 81</t>
  </si>
  <si>
    <t xml:space="preserve">They Also Serve...</t>
  </si>
  <si>
    <t xml:space="preserve">Avengers West Coast | 🢐 US Agent 🢒 | 🢐 Wasp 🢒 | 🢐 Henry Pym 🢒 | 🢐 Spider-Woman 🢒 | 🢐 Mockingbird 🢒</t>
  </si>
  <si>
    <t xml:space="preserve">Doctor Minerva | Captain Atlas | Imperial Guard | Warstar | Nightside | Scintilla | Neutron | Starbolt | Shapeshifter | Shi'ar Soldiers</t>
  </si>
  <si>
    <t xml:space="preserve">Her | Avengers | 🢐 Falcon 🢒 | 🢐 Gilgamesh 🢒 | Quasar | 🢐 She-Hulk 🢒</t>
  </si>
  <si>
    <t xml:space="preserve">Avengers Vol 1 347</t>
  </si>
  <si>
    <t xml:space="preserve">Empire's End</t>
  </si>
  <si>
    <t xml:space="preserve">Avengers | 🢐 Black Knight (Dane Whitman) 🢒 | 🢐 Captain America (Steve Rogers) 🢒 | 🢐 Captain Marvel (Monica Rambeau) 🢒 | 🢐 Crystal Maximoff 🢒 | 🢐 Goliath (Clint Barton) 🢒 | 🢐 Hercules (Heracles) 🢒 | 🢐 Iron Man (Tony Stark) 🢒 | 🢐 Living Lightning (Miguel Santos) 🢒 | 🢐 Quasar (Wendell Vaughn) 🢒 | 🢐 Scarlet Witch (Wanda Maximoff) 🢒 | 🢐 Sersi 🢒 | 🢐 Starfox (Eros) 🢒 | 🢐 Thor (Eric Masterson) 🢒 | 🢐 Vision 🢒 | 🢐 Wonder Man (Simon Williams) 🢒</t>
  </si>
  <si>
    <t xml:space="preserve">🢐 Supreme Intelligence 🢒 | 🢐 Immortus 🢒 (Behind the scenes)</t>
  </si>
  <si>
    <t xml:space="preserve">🢐 Deathbird 🢒 | 🢐 Doctor Minerva 🢒 | 🢐 Captain Atlas 🢒</t>
  </si>
  <si>
    <t xml:space="preserve">Avengers West Coast Vol 2 82</t>
  </si>
  <si>
    <t xml:space="preserve">Shi'ar Hatred!</t>
  </si>
  <si>
    <t xml:space="preserve">Avengers West Coast | Living Lightning (Miguel Santos) | Mockingbird (Bobbi Barton) | Dr. Pym | Scarlet Witch (Wanda Maximoff) | Spider-Woman (Julia Carpenter) | US Agent (John Walker) | Wasp (Janet Van Dyne) | Wonder Man (Simon Williams) | Avengers | Captain Marvel (Monica Rambeau) | Quasar (Wendell Vaughn) | Starfox | 🢐 Thor (Eric Masterson) 🢒 | 🢐 Vision 🢒</t>
  </si>
  <si>
    <t xml:space="preserve">Araki (Skrull Imposter)</t>
  </si>
  <si>
    <t xml:space="preserve">Lilandra | Imperial Guard | Smasher | Titan | Hussar | Earthquake | Hardball | Astra | Shi'ar Soldiers</t>
  </si>
  <si>
    <t xml:space="preserve">Avengers Vol 1 348</t>
  </si>
  <si>
    <t xml:space="preserve">Familial Connections</t>
  </si>
  <si>
    <t xml:space="preserve">Kirk Jarvinen</t>
  </si>
  <si>
    <t xml:space="preserve">Avengers | 🢐 Black Knight (Dane Whitman) 🢒 | 🢐 Black Widow (Natasha Romanoff) 🢒 | 🢐 Crystal Maximoff 🢒 | 🢐 Hercules (Heracles) 🢒 | 🢐 Vision (Victor Shade) 🢒</t>
  </si>
  <si>
    <t xml:space="preserve">Gatherers | 🢐 Magdalene 🢒 | Proctor (Dane Whitman)</t>
  </si>
  <si>
    <t xml:space="preserve">Marilla | Laura Lipton | 🢐 Binary (Carol Danvers) 🢒 | Miles Lipton</t>
  </si>
  <si>
    <t xml:space="preserve">Avengers West Coast Vol 2 83</t>
  </si>
  <si>
    <t xml:space="preserve">The Hyena's Last Laugh</t>
  </si>
  <si>
    <t xml:space="preserve">Avengers West Coast | Human Torch (Jim Hammond) | 🢐 Tigra (Greer Nelson) 🢒 | Mockingbird (Bobbi Morse) | Quicksilver (Pietro Maximoff) | Dr. Hank Pym | Wasp (Janet Van Dyne) | 🢐 Machine Man 🢒</t>
  </si>
  <si>
    <t xml:space="preserve">Hyena (Henry Mortonson) | Hyena's henchmen</t>
  </si>
  <si>
    <t xml:space="preserve">Avengers Vol 1 349</t>
  </si>
  <si>
    <t xml:space="preserve">Death Wager</t>
  </si>
  <si>
    <t xml:space="preserve">Avengers | 🢐 Black Knight (Dane Whitman) 🢒 | 🢐 Black Widow (Natasha Romanoff) 🢒 | Crystal | 🢐 Hercules 🢒 | 🢐 Thor 🢒 | 🢐 Vision (Victor Shade) 🢒</t>
  </si>
  <si>
    <t xml:space="preserve">🢐 Ares 🢒 | 🢐 Hera 🢒</t>
  </si>
  <si>
    <t xml:space="preserve">Taylor Madison (First appearance)</t>
  </si>
  <si>
    <t xml:space="preserve">Avengers West Coast Vol 2 84</t>
  </si>
  <si>
    <t xml:space="preserve">Along Came a Spider...</t>
  </si>
  <si>
    <t xml:space="preserve">Avengers West Coast | Hawkeye (Clint Barton) | Scarlet Witch (Wanda Maximoff) | US Agent (John Walker) | Living Lightning (Miguel Santos) | Wonder Man (Simon Williams) | 🢐 Iron Man (Tony Stark) 🢒 | Spider-Woman (Julia Carpenter)</t>
  </si>
  <si>
    <t xml:space="preserve">Deathweb | Arachne | Therak | Anthro</t>
  </si>
  <si>
    <t xml:space="preserve">🢐 Spider-Man (Peter Parker) 🢒 | Avengers Compound Support Staff | Consuela (West Coast Avengers' maid) | Mona (Living Lightning's girlfriend) | Rachel Carpenter</t>
  </si>
  <si>
    <t xml:space="preserve">Avengers Vol 1 350</t>
  </si>
  <si>
    <t xml:space="preserve">Repercussions</t>
  </si>
  <si>
    <t xml:space="preserve">🢐 Black Knight (Dane Whitman) 🢒</t>
  </si>
  <si>
    <t xml:space="preserve">Raza</t>
  </si>
  <si>
    <t xml:space="preserve">🢐 Starjammers 🢒 | Hepzibah | Corsair (Christopher Summers) | Ch'od | Cr'reee | X-Men | 🢐 Cyclops (Scott Summers) 🢒 | 🢐 Charles Xavier 🢒 | Avengers | Crystal | 🢐 Thor (Eric Masterson) 🢒 | 🢐 Hercules 🢒 | 🢐 Sersi 🢒 | 🢐 Quicksilver (Pietro Maximoff) 🢒 | Luna | Marilla</t>
  </si>
  <si>
    <t xml:space="preserve">Avengers Vol 1 351</t>
  </si>
  <si>
    <t xml:space="preserve">Retribution!</t>
  </si>
  <si>
    <t xml:space="preserve">Avengers | Black Knight (Dane Whitman) | 🢐 Black Widow (Natasha Romanova) 🢒 | Crystal | Hercules | Sersi | 🢐 Thor (Eric Masterson) 🢒 | Vision</t>
  </si>
  <si>
    <t xml:space="preserve">Starjammers | 🢐 Ch'od 🢒 | 🢐 Raza 🢒 | 🢐 Corsair 🢒 | 🢐 Hepzibah 🢒 | 🢐 Binary 🢒 | Sikorsky | Waldo (Behind the scenes) | 🢐 Quicksilver 🢒 | 🢐 Cyclops (Scott Summers) 🢒 | 🢐 Professor X (Charles Xavier) 🢒 | Luna | Lockjaw | Marilla</t>
  </si>
  <si>
    <t xml:space="preserve">Avengers West Coast Vol 2 85</t>
  </si>
  <si>
    <t xml:space="preserve">Death Has Eight Legs</t>
  </si>
  <si>
    <t xml:space="preserve">Avengers West Coast | Iron Man | Wonder Man | US Agent | Hawkeye | Scarlet Witch | Living Lightning | Spider-Woman</t>
  </si>
  <si>
    <t xml:space="preserve">Deathweb | Antro | Therak | Arachne | Manipulator | Mike Clemson</t>
  </si>
  <si>
    <t xml:space="preserve">Spider-Man | Larry Carpenter | Rachel Carpenter</t>
  </si>
  <si>
    <t xml:space="preserve">West Coast Avengers Annual Vol 2 7</t>
  </si>
  <si>
    <t xml:space="preserve">Locate</t>
  </si>
  <si>
    <t xml:space="preserve">Assault On Armor City</t>
  </si>
  <si>
    <t xml:space="preserve">M.C. Wyman</t>
  </si>
  <si>
    <t xml:space="preserve">Avengers West Coast | Scarlet Witch (Wanda Maximoff) | Hawkeye (Clint Barton) | Wonder Man (Simon Williams) | Spider-Woman (Julia Carpenter) | Living Lightning (Miguel Santos) | 🢐 Iron Man (Tony Stark) 🢒 | U.S. Agent (John Walker)</t>
  </si>
  <si>
    <t xml:space="preserve">Professor Power (Anthony Power) | Mek-Men | Seekers | Chain (Thomas Bannion) | Grasp (Herb Bannion) | Sonic (Daniel Bannion) | Raiders</t>
  </si>
  <si>
    <t xml:space="preserve">Darkhawk (Christopher Powell) | James Rhodes</t>
  </si>
  <si>
    <t xml:space="preserve">Avengers Vol 1 352</t>
  </si>
  <si>
    <t xml:space="preserve">Son of Darkness</t>
  </si>
  <si>
    <t xml:space="preserve">Avengers | Sersi | Hercules (Heracles) | Vision (Victor Shade) | Black Knight (Dane Whitman) | Crystal Maximoff</t>
  </si>
  <si>
    <t xml:space="preserve">🢐 Grim Reaper (Eric Williams) 🢒 | Lloigoroth 🢒 (First appearance) | Vermin-shaped extradimensional energy</t>
  </si>
  <si>
    <t xml:space="preserve">F.A.A. | Inspector Henderson</t>
  </si>
  <si>
    <t xml:space="preserve">Avengers Vol 1 353</t>
  </si>
  <si>
    <t xml:space="preserve">To Wake the Dead</t>
  </si>
  <si>
    <t xml:space="preserve">Avengers | Black Knight (Dane Whitman) | Crystal Maximoff | Hercules (Heracles) | Vision (Victor Shade) | Sersi</t>
  </si>
  <si>
    <t xml:space="preserve">Unquiet Dead (First appearance) | Legion of the Unliving | Grim Reaper | Facsimile [1] of Baron Zemo (Heinrich Zemo) | Facsimile[1] of Black Knight (Nathan Garrett) | Deceptive facsimile [2][1] of Red Guardian | Facsimile[1][3] of Nebulon | Facsimile[1][4] of Amenhotep | Facsimile[1] of Inferno (Joseph Conroy) | Facsimile[1] of Count Nefaria | Necrodamus[5] | Facsimile[1] of Star Stalker</t>
  </si>
  <si>
    <t xml:space="preserve">Avengers West Coast Vol 2 86</t>
  </si>
  <si>
    <t xml:space="preserve">Webs of Fear and Sorrow</t>
  </si>
  <si>
    <t xml:space="preserve">Avengers West Coast | Spider-Woman | Wonder Man | 🢐 Iron Man 🢒 | Living Lightning | Scarlet Witch</t>
  </si>
  <si>
    <t xml:space="preserve">Manipulator | Mike Clemson | Deathweb | Antro | Therak | Arachne</t>
  </si>
  <si>
    <t xml:space="preserve">🢐 Spider-Man 🢒 | Rachel Carpenter | Larry Carpenter (Death)</t>
  </si>
  <si>
    <t xml:space="preserve">Avengers Annual Vol 1 21</t>
  </si>
  <si>
    <t xml:space="preserve">Kang's World</t>
  </si>
  <si>
    <t xml:space="preserve">Citizen Kang</t>
  </si>
  <si>
    <t xml:space="preserve">Avengers | 🢐 Black Knight 🢒 | 🢐 Captain America 🢒 | 🢐 Crystal Maximoff 🢒 | 🢐 Doctor Druid 🢒 | 🢐 Hercules 🢒 | 🢐 Sersi 🢒 | 🢐 Thor 🢒 | 🢐 Vision 🢒</t>
  </si>
  <si>
    <t xml:space="preserve">🢐 Kang 🢒 | Terminatrix | Anachronauts | Apocryphus | Ssith of the Serpent-Men | Deathunt 9000 | Sir Raston | Tyndar | Raa | Wildrun</t>
  </si>
  <si>
    <t xml:space="preserve">Fantastic Four | 🢐 Thing 🢒 | 🢐 Invisible Woman 🢒 | 🢐 Mister Fantastic 🢒 | 🢐 Human Torch 🢒</t>
  </si>
  <si>
    <t xml:space="preserve">Avengers Vol 1 354</t>
  </si>
  <si>
    <t xml:space="preserve">The Conqueror Worm</t>
  </si>
  <si>
    <t xml:space="preserve">Avengers | Black Knight | Crystal Maximoff | Hercules | Vision | Sersi</t>
  </si>
  <si>
    <t xml:space="preserve">Legion of the Unliving | Grim Reaper | Facsimile [1] of Baron Zemo (Heinrich Zemo) | Facsimile[1] of Black Knight (Nathan Garrett) | Deceptive facsimile [2][1] of Red Guardian | Facsimile[1][3] of Nebulon | Facsimile[1][4] of Amenhotep | Facsimile[1] of Inferno (Joseph Conroy) | Facsimile[1] of Count Nefaria | Necrodamus[5] | Facsimile[1] of Star Stalker | 🢐 Lloigoroth | Unquiet Dead</t>
  </si>
  <si>
    <t xml:space="preserve">Avengers Vol 1 355</t>
  </si>
  <si>
    <t xml:space="preserve">When Come the Gatherers...!</t>
  </si>
  <si>
    <t xml:space="preserve">Avengers | Black Knight (Dane Whitman) | 🢐 Black Widow (Natasha Romanoff) 🢒 | 🢐 Crystal Maximoff 🢒 | Hercules (Heracles) | Sersi | 🢐 Thor 🢒 | Vision (Victor Shade)</t>
  </si>
  <si>
    <t xml:space="preserve">Gatherers | Swordsman (Philip Javert) | 🢐 Magdalene 🢒 | Sloth (First appearance) | Cassandra (First appearance) | Proctor | Coal Tiger (First appearance)</t>
  </si>
  <si>
    <t xml:space="preserve">🢐 Sprite (Eternal) 🢒 | Taylor Madison | Edwin Jarvis</t>
  </si>
  <si>
    <t xml:space="preserve">Avengers West Coast Vol 2 87</t>
  </si>
  <si>
    <t xml:space="preserve">Peace Dividend</t>
  </si>
  <si>
    <t xml:space="preserve">Avengers West Coast | US Agent | Hawkeye | Mockingbird | Scarlet Witch | Living Lightning | Spider-Woman | Wonder Man</t>
  </si>
  <si>
    <t xml:space="preserve">Bogatyri (First appearance) | Svyatogor (First appearance) | Mikula Golubev (First appearance) | Vladimir Volkh (First appearance) | Morning Star (First appearance) | Miasnikov</t>
  </si>
  <si>
    <t xml:space="preserve">Wolverine</t>
  </si>
  <si>
    <t xml:space="preserve">Avengers Vol 1 356</t>
  </si>
  <si>
    <t xml:space="preserve">Death in a Gathering Place</t>
  </si>
  <si>
    <t xml:space="preserve">Avengers | Black Knight (Dane Whitman) | 🢐 Black Widow (Natasha Romanoff) 🢒 | Hercules (Heracles) | Sersi | 🢐 Thor 🢒 | 🢐 Vision (Victor Shade) 🢒</t>
  </si>
  <si>
    <t xml:space="preserve">Gatherers | Coal Tiger (Death) | Sloth | Cassandra | 🢐 Magdalene 🢒 | Swordsman (Philip Javert) | Proctor</t>
  </si>
  <si>
    <t xml:space="preserve">🢐 Black Panther (T'Challa) 🢒 | Lockjaw | Marilla | Edwin Jarvis | Wakandan Elite Strike Force</t>
  </si>
  <si>
    <t xml:space="preserve">Avengers West Coast Vol 2 88</t>
  </si>
  <si>
    <t xml:space="preserve">The Second Cold War</t>
  </si>
  <si>
    <t xml:space="preserve">Avengers West Coast | Wonder Man (Simon Williams) | Scarlet Witch (Wanda Maximoff) | US Agent (John Walker) | Hawkeye (Clint Barton) | Mockingbird (Bobbi Barton) | Spider-Woman (Julia Carpenter) | Living Lightning (Miguel Santos)</t>
  </si>
  <si>
    <t xml:space="preserve">Bogatyri | Dr. Volkh | Svygator | Mikula | Zvezda Dennista</t>
  </si>
  <si>
    <t xml:space="preserve">Wolverine (Logan) | Rachel Carpenter</t>
  </si>
  <si>
    <t xml:space="preserve">Avengers Vol 1 357</t>
  </si>
  <si>
    <t xml:space="preserve">The Night Visitors</t>
  </si>
  <si>
    <t xml:space="preserve">Avengers | 🢐 Black Knight (Dane Whitman) 🢒 | 🢐 Black Widow (Natasha Romanoff) 🢒 | 🢐 Crystal Maximoff 🢒 | 🢐 Hercules (Heracles) 🢒 | 🢐 Sersi 🢒 | 🢐 Vision 🢒</t>
  </si>
  <si>
    <t xml:space="preserve">Screener 🢒 (First appearance)</t>
  </si>
  <si>
    <t xml:space="preserve">Edwin Jarvis | Marilla | Lockjaw | Swordsman (Philip Javert) | Taylor Madison | Luna Maximoff</t>
  </si>
  <si>
    <t xml:space="preserve">Avengers West Coast Vol 2 89</t>
  </si>
  <si>
    <t xml:space="preserve">Ultron Unbound!!!</t>
  </si>
  <si>
    <t xml:space="preserve">Avengers West Coast | US Agent | Wonder Man | Mockingbird | Living Lightning | Scarlet Witch (Wanda Maximoff) | Hawkeye (Clint Barton) | Spider-Woman (Julia Carpenter)</t>
  </si>
  <si>
    <t xml:space="preserve">Ultron | Robo-Ticks (First appearance)</t>
  </si>
  <si>
    <t xml:space="preserve">Avengers Compound Support Staff | Consuela | Roberto | Carlos Alvarez | Rachel Carpenter | War Machine | Myron MacLain | 🢐 Vision (Victor Shade) 🢒</t>
  </si>
  <si>
    <t xml:space="preserve">Avengers Vol 1 358</t>
  </si>
  <si>
    <t xml:space="preserve">Arkon's Asylum</t>
  </si>
  <si>
    <t xml:space="preserve">Avengers | 🢐 Black Knight (Dane Whitman) 🢒 | 🢐 Black Widow (Natasha Romanoff) 🢒 | Crystal Maximoff | 🢐 Hercules (Heracles) 🢒 | 🢐 Sersi 🢒 | 🢐 Vision (Victor Shade) 🢒</t>
  </si>
  <si>
    <t xml:space="preserve">Anskar (First appearance)</t>
  </si>
  <si>
    <t xml:space="preserve">🢐 Arkon 🢒 | 🢐 Thundra 🢒 | Astra (First appearance) | Swordsman (Philip Javert) | Marilla</t>
  </si>
  <si>
    <t xml:space="preserve">Avengers West Coast Vol 2 90</t>
  </si>
  <si>
    <t xml:space="preserve">Death Valley Daze</t>
  </si>
  <si>
    <t xml:space="preserve">Avengers West Coast | Scarlet Witch | Hawkeye / Goliath | Vision | Wonder Man | Spider-Woman | US Agent | Mockingbird | Living Lightning</t>
  </si>
  <si>
    <t xml:space="preserve">Ultron | War Toy (First appearance)</t>
  </si>
  <si>
    <t xml:space="preserve">Rachel Carpenter | Avengers Compound Support Staff | Roberto | Carlos (Corpse, skeleton or other remains) | Consuela | Henry Pym | Myron MacLain</t>
  </si>
  <si>
    <t xml:space="preserve">Avengers Vol 1 359</t>
  </si>
  <si>
    <t xml:space="preserve">Gift of the Gods</t>
  </si>
  <si>
    <t xml:space="preserve">Avengers | Sersi | Vision (Victor Shade) | Black Knight (Dane Whitman) | Black Widow (Natasha Romanoff) | Crystal Maximoff | Hercules (Heracles)</t>
  </si>
  <si>
    <t xml:space="preserve">Anskar (Death)</t>
  </si>
  <si>
    <t xml:space="preserve">🢐 Arkon 🢒 | 🢐 Thundra 🢒 | Astra (Death) | Marilla | Edwin Jarvis | Luna Maximoff | Taylor Madison | Swordsman (Philip Javert) (As hologram)</t>
  </si>
  <si>
    <t xml:space="preserve">Avengers West Coast Vol 2 91</t>
  </si>
  <si>
    <t xml:space="preserve">War Toy</t>
  </si>
  <si>
    <t xml:space="preserve">Avengers West Coast | Goliath | 🢐 Vision 🢒 | Spider-Woman (Julia Carpenter) | Wonder Man | US Agent | Scarlet Witch (Wanda Maximoff) | Mockingbird (Bobbi Morse) | Henry Pym</t>
  </si>
  <si>
    <t xml:space="preserve">Alkhema | Ultron</t>
  </si>
  <si>
    <t xml:space="preserve">Myron MacLain</t>
  </si>
  <si>
    <t xml:space="preserve">Avengers Vol 1 360</t>
  </si>
  <si>
    <t xml:space="preserve">Alternate Visions</t>
  </si>
  <si>
    <t xml:space="preserve">Avengers | Vision (Victor Shade) | Crystal Maximoff | Sersi | Black Knight (Dane Whitman) | Hercules (Heracles) | 🢐 Captain America (Steve Rogers) 🢒 | Black Widow (Natasha Romanoff)</t>
  </si>
  <si>
    <t xml:space="preserve">Gatherers | Anti-Vision (First full appearance) | Cassandra | Proctor | 🢐 Magdalene 🢒 | Tabula Rasa (Impersonates Laura Lipton) | Sloth</t>
  </si>
  <si>
    <t xml:space="preserve">Swordsman (Philip Javert) | Lockjaw | Karia (Arkon's dinosaur steed)</t>
  </si>
  <si>
    <t xml:space="preserve">Avengers West Coast Vol 2 92</t>
  </si>
  <si>
    <t xml:space="preserve">When Goliaths Clash!!!!</t>
  </si>
  <si>
    <t xml:space="preserve">Avengers West Coast | Goliath | US Agent | Mockingbird | Spider-Woman | Scarlet Witch | Living Lightning | Wonder Man (Only in flashback)</t>
  </si>
  <si>
    <t xml:space="preserve">Goliath</t>
  </si>
  <si>
    <t xml:space="preserve">Rachel Carpenter | Avengers Compound Support Staff | Consuela</t>
  </si>
  <si>
    <t xml:space="preserve">Avengers Vol 1 361</t>
  </si>
  <si>
    <t xml:space="preserve">Family Responsibility</t>
  </si>
  <si>
    <t xml:space="preserve">Avengers | Captain America (Steve Rogers) | Crystal Maximoff | Black Widow (Natasha Romanoff) | Hercules (Heracles) | Sersi | Black Knight (Dane Whitman) | 🢐 Vision (Victor Shade) 🢒</t>
  </si>
  <si>
    <t xml:space="preserve">Gatherers | Proctor</t>
  </si>
  <si>
    <t xml:space="preserve">Eternals | 🢐 Ikaris 🢒 | 🢐 Sprite 🢒 | Arex 🢒 (First appearance) | Anti-Vision</t>
  </si>
  <si>
    <t xml:space="preserve">Avengers West Coast Vol 2 93</t>
  </si>
  <si>
    <t xml:space="preserve">Demonica Calling</t>
  </si>
  <si>
    <t xml:space="preserve">Roy Thomas | Dann Thomas | David Ross</t>
  </si>
  <si>
    <t xml:space="preserve">Avengers West Coast | Goliath (Clint Barton) | Mockingbird (Bobbi Morse) | Scarlet Witch (Wanda Maximoff) | U.S. Agent (John Walker) | Spider-Woman (Julia Carpenter) | Living Lightning (Miguel Santos) | Darkhawk (Christopher Powell) (Joins group)</t>
  </si>
  <si>
    <t xml:space="preserve">Pacific Overlords | Dr. Demonicus (Douglas Birely) | Irezumi (Kayama Inouye) | Jawbreaker (Tung Rapongan) | Cybertooth (Yen Hsieh) | Kuroko (Aya Komatsu) | Klaw (Ulysses Klaw) | 🢐 Kain (Morgan Kain) 🢒</t>
  </si>
  <si>
    <t xml:space="preserve">Morning Star (Marya Meshkov)</t>
  </si>
  <si>
    <t xml:space="preserve">Avengers Annual Vol 1 22</t>
  </si>
  <si>
    <t xml:space="preserve">Blood Wraith</t>
  </si>
  <si>
    <t xml:space="preserve">Mike Gustovich</t>
  </si>
  <si>
    <t xml:space="preserve">Avengers | 🢐 Black Knight 🢒 | 🢐 Black Widow 🢒 | 🢐 Crystal Maximoff 🢒 | 🢐 Hercules 🢒 | 🢐 Sersi 🢒 | 🢐 Vision 🢒</t>
  </si>
  <si>
    <t xml:space="preserve">Mongu | Maha Yogi | Le Sabre | 🢐 Chandu | Achmed | Bloodwraith (First appearance as Bloodwraith) | Locations: | Earth | United States of America | New York | New York City | Manhattan | Midtown | Fifth Avenue | Avengers Mansion | Virginia | Valley Road Drive | Whitman Manor | Washington, D.C. (Referenced) | Items: | Photon Sword | Ebony Blade | Black Widow's Gauntlets | Black Knight's Power Lance | Avengers Identicard | Synopsis for "Blood Wraith" | Synopsis not yet written | Appearing in "A Gamble with Time" | Featured Characters: | Anachronauts | Deathunt 9000 | Apocryphus | Ssith | Black Knight | Raa of the Caves | Tyndar | Wildrun | Terminatrix | Supporting Characters: | Justin Alphonse Gamble | Antagonists: | 🢐 Incinerators 🢒</t>
  </si>
  <si>
    <t xml:space="preserve">Luna Maximoff | Lockjaw | Marilla | Taylor Madison | Victoria Bentley | Catherwood | Valinor</t>
  </si>
  <si>
    <t xml:space="preserve">Avengers Vol 1 362</t>
  </si>
  <si>
    <t xml:space="preserve">A Vision Revealed!</t>
  </si>
  <si>
    <t xml:space="preserve">Gordon Purcell</t>
  </si>
  <si>
    <t xml:space="preserve">Avengers | Captain America (Steve Rogers) | Black Widow (Natasha Romanoff) | Black Knight (Dane Whitman) | Hercules (Heracles) | Crystal Maximoff | Sersi</t>
  </si>
  <si>
    <t xml:space="preserve">Swordsman (Philip Javert) | Marilla | Luna Maximoff</t>
  </si>
  <si>
    <t xml:space="preserve">Avengers West Coast Vol 2 94</t>
  </si>
  <si>
    <t xml:space="preserve">Personal Demons</t>
  </si>
  <si>
    <t xml:space="preserve">Avengers West Coast | Goliath (Clint Barton) | US Agent (John Walker) | Mockingbird (Bobbi Morse) | Spider-Woman (Julia Carpenter) | Scarlet Witch (Wanda Maximoff) | Darkhawk (Chris Powell) | War Machine (James Rhodes) (First appearance as War Machine)</t>
  </si>
  <si>
    <t xml:space="preserve">Pacific Overlords | Dr. Demonicus (Douglas Birely) | Irezumi | Jawbreaker | Cybertooth | Kuroko | Zvezda Dennista | Klaw | 🢐 Kain 🢒 | Raksasa (First appearance) | Demon Swarm | Battledroids</t>
  </si>
  <si>
    <t xml:space="preserve">🢐 Tony Stark 🢒</t>
  </si>
  <si>
    <t xml:space="preserve">Avengers Vol 1 363</t>
  </si>
  <si>
    <t xml:space="preserve">A Gathering of Hate</t>
  </si>
  <si>
    <t xml:space="preserve">Avengers | Black Knight | Captain America | Hercules | Crystal Maximoff | Black Widow | 🢐 Vision 🢒 | Sersi</t>
  </si>
  <si>
    <t xml:space="preserve">Gatherers | Anti-Vision | Cassandra | Sloth | Tabula | Proctor</t>
  </si>
  <si>
    <t xml:space="preserve">🢐 Bill Foster 🢒 | Swordsman | 🢐 Henry Pym 🢒 | 🢐 Magdalene 🢒 (Leaves the Gatherers)</t>
  </si>
  <si>
    <t xml:space="preserve">Avengers West Coast Vol 2 95</t>
  </si>
  <si>
    <t xml:space="preserve">Demonica, Mon Amour</t>
  </si>
  <si>
    <t xml:space="preserve">Roy Thomas | David Ross</t>
  </si>
  <si>
    <t xml:space="preserve">Avengers West Coast | U.S. Agent (John Walker) | Mockingbird (Bobbi Morse) | War Machine (James Rhodes) | Darkhawk (Chris Powell) | Goliath (Clint Barton) | Spider-Woman (Julia Carpenter) | Scarlet Witch (Wanda Maximoff)</t>
  </si>
  <si>
    <t xml:space="preserve">Pacific Overlords | Klaw (Ulysses Klaw) (Leaves group) | 🢐 Kain | Dr. Demonicus (Douglas Birely) | Cybertooth | Jawbreaker | Irezumi | Kuroko | Zvezda Dennista (Leaves group) | Raksasa | Demons swarm</t>
  </si>
  <si>
    <t xml:space="preserve">Avengers Vol 1 364</t>
  </si>
  <si>
    <t xml:space="preserve">Call Her -- Deathcry!</t>
  </si>
  <si>
    <t xml:space="preserve">Avengers | Vision (Victor Shade) | Black Widow (Natasha Romanoff) | Hercules | Crystal (Crystalia Amaquelin) | Captain America (Steve Rogers) | Black Knight (Dane Whitman)</t>
  </si>
  <si>
    <t xml:space="preserve">Kree Sentries | Kree | Dylon Cir (First appearance) | Kona Lor (First appearance) | Galen Kor | Sig-Rass (First appearance)</t>
  </si>
  <si>
    <t xml:space="preserve">Magdalene | Deathcry</t>
  </si>
  <si>
    <t xml:space="preserve">Avengers West Coast Vol 2 96</t>
  </si>
  <si>
    <t xml:space="preserve">Many are Called</t>
  </si>
  <si>
    <t xml:space="preserve">Andrew Currie</t>
  </si>
  <si>
    <t xml:space="preserve">Avengers West Coast | Goliath (Clint Barton) | Spider-Woman (Julia Carpenter) | Mockingbird (Bobbi Morse) | War Machine (Jim Rhodes)</t>
  </si>
  <si>
    <t xml:space="preserve">Scarlet Witch (Wanda Maximoff) | US Agent (John Walker) | Living Lightning (Miguel Santos)</t>
  </si>
  <si>
    <t xml:space="preserve">Avengers Compound Support Staff | Roberto | 🢐 Vision 🢒</t>
  </si>
  <si>
    <t xml:space="preserve">Avengers Vol 1 365</t>
  </si>
  <si>
    <t xml:space="preserve">For an Empire Lost</t>
  </si>
  <si>
    <t xml:space="preserve">Avengers | Black Knight (Dane Whitman) | Black Widow (Natasha Romanoff) | Hercules (Heracles) | Crystal Maximoff | Vision (Victor Shade) | Captain America (Steve Rogers) | Sersi</t>
  </si>
  <si>
    <t xml:space="preserve">Magdalene | Deathcry (Sharra Neramani)</t>
  </si>
  <si>
    <t xml:space="preserve">Avengers West Coast Vol 2 97</t>
  </si>
  <si>
    <t xml:space="preserve">Fight the Power!</t>
  </si>
  <si>
    <t xml:space="preserve">Avengers West Coast | Mockingbird | Goliath/Hawkeye | War Machine</t>
  </si>
  <si>
    <t xml:space="preserve">Power Platoon | 🢐 Quantum 🢒 | Wundarr</t>
  </si>
  <si>
    <t xml:space="preserve">Spider-Woman (Julia Carpenter)</t>
  </si>
  <si>
    <t xml:space="preserve">Avengers Vol 1 366</t>
  </si>
  <si>
    <t xml:space="preserve">The First Rule!</t>
  </si>
  <si>
    <t xml:space="preserve">Avengers | 🢐 Black Knight (Dane Whitman) 🢒 | 🢐 Black Widow (Natasha Romanoff) 🢒 | 🢐 Captain America (Steve Rogers) 🢒 | 🢐 Crystal 🢒 | 🢐 Hercules 🢒 | 🢐 Sersi 🢒 | 🢐 Vision 🢒</t>
  </si>
  <si>
    <t xml:space="preserve">Lunatic Legion | Tallan | Galen-Kor | Dylon Cir | Kona-Lor | Sig-Rass</t>
  </si>
  <si>
    <t xml:space="preserve">Magdalene | Deathcry | 🢐 Giant-Man (Hank Pym) 🢒</t>
  </si>
  <si>
    <t xml:space="preserve">Avengers West Coast Annual Vol 2 8</t>
  </si>
  <si>
    <t xml:space="preserve">If Volcanic Winter Comes</t>
  </si>
  <si>
    <t xml:space="preserve">Kris Renkewitz | David Ross | Scott Kolins | Larry Alexander | John Czop | Vince Russell</t>
  </si>
  <si>
    <t xml:space="preserve">Avengers West Coast | War Machine | Scarlet Witch | Spider-Woman | US Agent | Hawkeye | Mockingbird (Skrull) | Living Lightning | Tigra | Iron Man | Wasp | Henry Pym</t>
  </si>
  <si>
    <t xml:space="preserve">Ultron | Alkhema</t>
  </si>
  <si>
    <t xml:space="preserve">Raptor (First appearance)</t>
  </si>
  <si>
    <t xml:space="preserve">Avengers West Coast Vol 2 98</t>
  </si>
  <si>
    <t xml:space="preserve">Dying to Get Out!</t>
  </si>
  <si>
    <t xml:space="preserve">Avengers West Coast | Hawkeye | Mockingbird | War Machine | Scarlet Witch | US Agent | Spider-Woman</t>
  </si>
  <si>
    <t xml:space="preserve">Satannish | Lethal Legion (First appearance) | 🢐 Hangman 🢒 | 🢐 Coldsteel 🢒 (First full appearance) | Cyana 🢒 (First full appearance) | Axe of Violence 🢒 (First full appearance) | 🢐 Zyklon 🢒 (First full appearance)</t>
  </si>
  <si>
    <t xml:space="preserve">Avengers Vol 1 367</t>
  </si>
  <si>
    <t xml:space="preserve">Voyeuristic Visions</t>
  </si>
  <si>
    <t xml:space="preserve">Jim Hall</t>
  </si>
  <si>
    <t xml:space="preserve">Avengers | 🢐 Black Widow (Natasha Romanoff) 🢒 | 🢐 Captain America (Steve Rogers) 🢒 | 🢐 Crystal 🢒 | 🢐 Hercules 🢒 | 🢐 Vision 🢒 | Giant-Man (Hank Pym) (Rejoins Team) | Magdalene | Deathcry | Swordsman (Philip Javert)</t>
  </si>
  <si>
    <t xml:space="preserve">🢐 Fabian Cortez 🢒 (shadowed) | Unnamed Mutate</t>
  </si>
  <si>
    <t xml:space="preserve">Taylor Madison | Luna | Lockjaw</t>
  </si>
  <si>
    <t xml:space="preserve">Avengers West Coast Vol 2 99</t>
  </si>
  <si>
    <t xml:space="preserve">Time to Kill</t>
  </si>
  <si>
    <t xml:space="preserve">Avengers West Coast | US Agent | War Machine | Scarlet Witch | Spider-Woman | Hawkeye | Mockingbird</t>
  </si>
  <si>
    <t xml:space="preserve">Lethal Legion | 🢐 Axe of Violence 🢒 | 🢐 Cyana 🢒 | 🢐 Coldsteel 🢒 | 🢐 Zyklon 🢒 | 🢐 Hangman 🢒 | Satannish</t>
  </si>
  <si>
    <t xml:space="preserve">Avengers Vol 1 368</t>
  </si>
  <si>
    <t xml:space="preserve">Family Legacy</t>
  </si>
  <si>
    <t xml:space="preserve">Avengers | 🢐 Black Knight 🢒 | 🢐 Black Widow 🢒 | 🢐 Captain America 🢒 | 🢐 Crystal Maximoff 🢒 | 🢐 Giant-Man 🢒 | 🢐 Hercules 🢒 | 🢐 Sersi 🢒 | 🢐 Vision 🢒</t>
  </si>
  <si>
    <t xml:space="preserve">🢐 Fabian Cortez 🢒 | Mutate 682 (First and only known appearance, dies)</t>
  </si>
  <si>
    <t xml:space="preserve">Henry Peter Gyrich | 🢐 Nick Fury 🢒 | Avengers West Coast | 🢐 Scarlet Witch 🢒 | 🢐 Hawkeye 🢒 | 🢐 Spider-Woman 🢒 | 🢐 US Agent 🢒 | 🢐 War Machine 🢒 | X-Men | 🢐 Charles Xavier 🢒 | 🢐 Beast (Hank McCoy) 🢒 | 🢐 Gambit 🢒 | 🢐 Bishop 🢒 | 🢐 Iceman (Robert Drake) 🢒 | 🢐 Storm 🢒 | 🢐 Jean Grey 🢒 | 🢐 Cyclops (Scott Summers) 🢒 | 🢐 Rogue 🢒 | 🢐 Quicksilver 🢒 | Jenny Ransome | Phillip Moreau</t>
  </si>
  <si>
    <t xml:space="preserve">Avengers West Coast Vol 2 100</t>
  </si>
  <si>
    <t xml:space="preserve">Avengers West Coast | Scarlet Witch (Wanda Maximoff) | US Agent (John Walker) | Hawkeye (Clint Barton) | War Machine (Jim Rhodes) | Spider-Woman (Julia Carpenter) | 🢐 Mockingbird (Bobbi Morse) 🢒 (Death)</t>
  </si>
  <si>
    <t xml:space="preserve">Mephisto | Satannish | Lethal Legion | 🢐 Zyklon | 🢐 Axe of Violence | 🢐 Cyana | 🢐 Coldsteel | 🢐 Hangman (Jason Roland)</t>
  </si>
  <si>
    <t xml:space="preserve">Avengers Vol 1 369</t>
  </si>
  <si>
    <t xml:space="preserve">Of Kith and Kin</t>
  </si>
  <si>
    <t xml:space="preserve">Steve Epting | Jan Duursema</t>
  </si>
  <si>
    <t xml:space="preserve">Avengers | 🢐 Black Knight 🢒 | 🢐 Black Widow 🢒 | 🢐 Hercules 🢒 | 🢐 Captain America 🢒 | 🢐 Giant-Man 🢒 | 🢐 Sersi 🢒 | 🢐 Vision 🢒 | 🢐 Crystal Maximoff 🢒 | Avengers West Coast | 🢐 Hawkeye 🢒 | 🢐 Scarlet Witch 🢒 | 🢐 War Machine 🢒 | 🢐 US Agent 🢒 | 🢐 Quicksilver 🢒</t>
  </si>
  <si>
    <t xml:space="preserve">Fabian Cortez | Exodus | Unforgiven | other unnamed members</t>
  </si>
  <si>
    <t xml:space="preserve">Luna Maximoff | X-Men | 🢐 Jean Grey 🢒 | 🢐 Cyclops (Scott Summers) 🢒 | 🢐 Storm 🢒 | 🢐 Rogue 🢒 | 🢐 Gambit 🢒 | 🢐 Iceman 🢒 | 🢐 Bishop 🢒 | 🢐 Charles Xavier 🢒 | 🢐 Beast 🢒 | 🢐 Archangel 🢒 | 🢐 Revanche 🢒 | Jenny Ransome | Phillip Moreau | Henry Peter Gyrich | Renee Majcomb</t>
  </si>
  <si>
    <t xml:space="preserve">Avengers West Coast Vol 2 101</t>
  </si>
  <si>
    <t xml:space="preserve">Genosha, Mon Amour</t>
  </si>
  <si>
    <t xml:space="preserve">Bloodties</t>
  </si>
  <si>
    <t xml:space="preserve">Avengers West Coast | Hawkeye (Clint Barton) | Spider-Woman (Julia Carpenter) | War Machine (Jim Rhodes) | US Agent (John Walker) | Scarlet Witch (Wanda Maximoff) | Avengers | 🢐 Black Knight (Dane Whitman) 🢒 | 🢐 Black Widow (Natasha Romanoff) 🢒 | 🢐 Captain America (Steve Rogers) 🢒 | 🢐 Crystal (Crystalia Amaquelin) 🢒 | 🢐 Giant-Man (Hank Pym) 🢒 | 🢐 Hercules 🢒 | 🢐 Sersi 🢒 | 🢐 Vision 🢒</t>
  </si>
  <si>
    <t xml:space="preserve">Exodus (Bennet du Paris) | Unforgiven | Skelter (First appearance) | Syth (First appearance) | an unnamed Unforgiven disguised as Fabian Cortez | Magistrate Elite</t>
  </si>
  <si>
    <t xml:space="preserve">X-Men | Beast (Hank McCoy) | Professor X (Charles Xavier) | Bishop (Lucas Bishop) | Cyclops (Scott Summers) | Jean Grey | Gambit (Remy LeBeau) | Rogue | Archangel (Warren Worthington) | Storm (Ororo Munroe) | Iceman (Bobby Drake) | Quicksilver (Pietro Maximoff)</t>
  </si>
  <si>
    <t xml:space="preserve">Avengers Vol 1 370</t>
  </si>
  <si>
    <t xml:space="preserve">Delta Force</t>
  </si>
  <si>
    <t xml:space="preserve">Avengers (Main story and flashback) | 🢐 Sersi 🢒 (Main story and flashback) | 🢐 Black Widow 🢒 (Only in flashback) | 🢐 Giant-Man 🢒 (Only in flashback) | 🢐 Vision 🢒 (Only in flashback) | 🢐 Captain America 🢒 (Main story and flashback) | 🢐 Crystal Maximoff 🢒 (Main story and flashback) | 🢐 Hercules 🢒 (Main story and flashback) | 🢐 Black Knight 🢒 (Only in flashback)</t>
  </si>
  <si>
    <t xml:space="preserve">Deviants (Main story and flashback) | 🢐 Karygmax 🢒 (Only in flashback) | 🢐 Ghaur 🢒 (Resurrection) | Other unnamed Deviants (Only in flashback)</t>
  </si>
  <si>
    <t xml:space="preserve">Delta Force (First appearance) | 🢐 Kro 🢒 | Ereshkigal (Only on screen as a static image or video record) | 🢐 Dragona 🢒 | Enigmo 🢒 (First appearance) | Blackwulf (Only on screen as a static image or video record) | 🢐 Karkas 🢒 | 🢐 Ransak the Reject 🢒 | Metabo (Only on screen as a static image or video record) | 🢐 Donald and Deborah Ritter/Tzabaoth 🢒 (First appearance as Tzabaoth) | 🢐 Toro Rojo 🢒</t>
  </si>
  <si>
    <t xml:space="preserve">Avengers West Coast Vol 2 102</t>
  </si>
  <si>
    <t xml:space="preserve">The Avengers West Coast Are Finished!</t>
  </si>
  <si>
    <t xml:space="preserve">Dan Abnett | Andy Lanning</t>
  </si>
  <si>
    <t xml:space="preserve">Avengers West Coast (Disbands) | Scarlet Witch (Leaves group) | US Agent (Leaves group) | Spider-Woman (Leaves group) | War Machine (Leaves group) | Goliath (Clint Barton) (Leaves group) (Only in flashback)</t>
  </si>
  <si>
    <t xml:space="preserve">Starstealth (First appearance) (Unnamed, in shadow) | Major Kalum Lo (First appearance) (Unnamed, in shadow) | Bo'Sun Stug-Bar (First appearance) (Unnamed, in shadow)</t>
  </si>
  <si>
    <t xml:space="preserve">Avengers | 🢐 Black Knight (Dane Whitman) 🢒 | 🢐 Black Widow (Natasha Romanoff) 🢒 | 🢐 Captain America (Steve Rogers) 🢒 | 🢐 Crystal 🢒 | 🢐 Giant-Man (Hank Pym) 🢒 | 🢐 Hercules 🢒 | 🢐 Sersi 🢒 | 🢐 Vision 🢒 | 🢐 Iron Man (Tony Stark) 🢒 | Edwin Jarvis</t>
  </si>
  <si>
    <t xml:space="preserve">Avengers Vol 1 371</t>
  </si>
  <si>
    <t xml:space="preserve">Godlings and Gladiators</t>
  </si>
  <si>
    <t xml:space="preserve">Avengers | 🢐 Giant-Man 🢒 | 🢐 Black Knight 🢒 | 🢐 Sersi 🢒 | 🢐 Captain America 🢒 | 🢐 Crystal Maximoff 🢒 | 🢐 Hercules 🢒</t>
  </si>
  <si>
    <t xml:space="preserve">🢐 Karygmax | 🢐 Ghaur 🢒 | Ghaur's Uni-Mind (First and only known appearance) | Various unnamed Deviants</t>
  </si>
  <si>
    <t xml:space="preserve">🢐 Delta Force | 🢐 Karkas 🢒 | 🢐 Ransak the Reject 🢒 | 🢐 Kro 🢒 | 🢐 Dragona | 🢐 Tzabaoth 🢒 | 🢐 Enigmo 🢒 | 🢐 Toro Rojo</t>
  </si>
  <si>
    <t xml:space="preserve">Avengers Vol 1 372</t>
  </si>
  <si>
    <t xml:space="preserve">The Folds Gather</t>
  </si>
  <si>
    <t xml:space="preserve">Avengers | 🢐 Black Knight (Dane Whitman) 🢒 | 🢐 Black Widow (Natasha Romanoff) 🢒 | 🢐 Captain America (Steve Rogers) 🢒 | 🢐 Crystal Maximoff 🢒 | 🢐 Giant-Man 🢒 | 🢐 Hercules (Heracles) 🢒 | 🢐 Sersi 🢒 | 🢐 Vision 🢒 | 🢐 Quicksilver (Pietro Maximoff) 🢒 (Rejoins Team) | 🢐 Magdalene 🢒 | Swordsman (Philip Javert) | 🢐 Deathcry 🢒</t>
  </si>
  <si>
    <t xml:space="preserve">Gatherers | Proctor | Jocasta (First appearance) | Sliver (First appearance) | Korg (First appearance) | Tarkas (First appearance) | Rik (First appearance)</t>
  </si>
  <si>
    <t xml:space="preserve">Luna Maximoff | Edwin Jarvis</t>
  </si>
  <si>
    <t xml:space="preserve">Avengers Vol 1 373</t>
  </si>
  <si>
    <t xml:space="preserve">Armageddon</t>
  </si>
  <si>
    <t xml:space="preserve">Avengers | Quicksilver | Crystal | Black Knight (Dane Whitman) | Captain America (Steve Rogers) | Giant-Man | Hercules | Black Widow (Natasha Romanoff) | Sersi</t>
  </si>
  <si>
    <t xml:space="preserve">Proctor | Jocasta (Earth-943) (First appearance)</t>
  </si>
  <si>
    <t xml:space="preserve">Luna Maximoff | Edwin Jarvis | Marilla</t>
  </si>
  <si>
    <t xml:space="preserve">Avengers Vol 1 374</t>
  </si>
  <si>
    <t xml:space="preserve">Intersecting Parallels</t>
  </si>
  <si>
    <t xml:space="preserve">Avengers | Crystal Maximoff | Hercules | Black Knight | Giant-Man | Black Widow | Captain America | 🢐 Thunderstrike 🢒 (Rejoins Team) | Quicksilver | Sersi</t>
  </si>
  <si>
    <t xml:space="preserve">Gatherers | Proctor | Jocasta (Earth-943) | Sliver | Korg | Tarkas | Rik</t>
  </si>
  <si>
    <t xml:space="preserve">🢐 Thena 🢒 | 🢐 Sprite (Eternal) 🢒 | Edwin Jarvis</t>
  </si>
  <si>
    <t xml:space="preserve">Avengers Vol 1 375</t>
  </si>
  <si>
    <t xml:space="preserve">The Last Gathering</t>
  </si>
  <si>
    <t xml:space="preserve">Avengers | 🢐 Black Knight 🢒 (Leaves group) | 🢐 Black Widow 🢒 | 🢐 Captain America 🢒 | 🢐 Crystal Maximoff 🢒 | 🢐 Giant-Man 🢒 | 🢐 Hercules 🢒 | 🢐 Quicksilver 🢒 | 🢐 Sersi 🢒 (Leaves group) | 🢐 Thunderstrike 🢒</t>
  </si>
  <si>
    <t xml:space="preserve">Gatherers | Proctor (Death) | Jocasta (Earth-943) | Sliver | Korg | Tarkas | Rik</t>
  </si>
  <si>
    <t xml:space="preserve">🢐 Thena 🢒 | 🢐 Sprite (Eternal) 🢒</t>
  </si>
  <si>
    <t xml:space="preserve">Avengers Annual Vol 1 23</t>
  </si>
  <si>
    <t xml:space="preserve">Strangers on an Astral Plane</t>
  </si>
  <si>
    <t xml:space="preserve">Avengers | 🢐 Captain America 🢒 | 🢐 Crystal Maximoff 🢒 | 🢐 Giant-Man 🢒 | 🢐 Hercules 🢒 | 🢐 Thunderstrike 🢒 | 🢐 Vision 🢒</t>
  </si>
  <si>
    <t xml:space="preserve">Loki | Pluto | Typhon | Harpies | Kottus (First appearance) | Arges | Yellow-Crested Titan | Centimanes</t>
  </si>
  <si>
    <t xml:space="preserve">Zeus</t>
  </si>
  <si>
    <t xml:space="preserve">Avengers Vol 1 376</t>
  </si>
  <si>
    <t xml:space="preserve">The Inhuman Condition</t>
  </si>
  <si>
    <t xml:space="preserve">Grant Miehm</t>
  </si>
  <si>
    <t xml:space="preserve">🢐 Crystal Maximoff 🢒</t>
  </si>
  <si>
    <t xml:space="preserve">Sporr (First and only known appearance) | Luna Maximoff</t>
  </si>
  <si>
    <t xml:space="preserve">Avengers Vol 1 377</t>
  </si>
  <si>
    <t xml:space="preserve">Out of House and Home</t>
  </si>
  <si>
    <t xml:space="preserve">🢐 Quicksilver (Pietro Maximoff) 🢒</t>
  </si>
  <si>
    <t xml:space="preserve">Avengers Vol 1 378</t>
  </si>
  <si>
    <t xml:space="preserve">Echoes of History</t>
  </si>
  <si>
    <t xml:space="preserve">Avengers | 🢐 Vision 🢒 | 🢐 Black Widow (Natasha Romanoff) 🢒 | 🢐 Captain America (Steve Rogers) 🢒 | 🢐 Crystal Maximoff 🢒 | 🢐 Giant-Man 🢒 | 🢐 Hercules 🢒 | 🢐 Quicksilver (Pietro Maximoff) 🢒 | 🢐 Magdalene 🢒 | Swordsman (Philip Javert) | 🢐 Deathcry 🢒</t>
  </si>
  <si>
    <t xml:space="preserve">The Butcher (First appearance)</t>
  </si>
  <si>
    <t xml:space="preserve">T'kyll Alabar (First appearance)</t>
  </si>
  <si>
    <t xml:space="preserve">Avengers Vol 1 379</t>
  </si>
  <si>
    <t xml:space="preserve">The Legends and the Lost</t>
  </si>
  <si>
    <t xml:space="preserve">Stewart Johnson | Tom Grindberg</t>
  </si>
  <si>
    <t xml:space="preserve">Avengers | Black Widow (Natasha Romanoff) | Crystal Maximoff | Hercules | 🢐 Thunderstrike (Eric Masterson) 🢒 | Vision (Victor Shade) | 🢐 Deathcry 🢒 | 🢐 Magdalene 🢒 | Swordsman (Philip Javert)</t>
  </si>
  <si>
    <t xml:space="preserve">The Butcher (Death) | Lunatic Legion | Dylon Cir | Galen Kor | Kona Lor | Ept-Rass</t>
  </si>
  <si>
    <t xml:space="preserve">T'kyll Alabar (Death)</t>
  </si>
  <si>
    <t xml:space="preserve">Avengers Vol 1 380</t>
  </si>
  <si>
    <t xml:space="preserve">Errand of Mercy</t>
  </si>
  <si>
    <t xml:space="preserve">Avengers | 🢐 Black Widow 🢒 | 🢐 Captain America 🢒 | Crystal Maximoff | Hercules | 🢐 Quicksilver 🢒 | 🢐 Vision 🢒</t>
  </si>
  <si>
    <t xml:space="preserve">Fydor | Bova | Taylor Madison | 🢐 Augustine Jones 🢒 | Neophyte | Marilla | Luna Maximoff | 🢐 Black Knight 🢒</t>
  </si>
  <si>
    <t xml:space="preserve">Avengers Vol 1 381</t>
  </si>
  <si>
    <t xml:space="preserve">Sacred Ground</t>
  </si>
  <si>
    <t xml:space="preserve">Avengers | Quicksilver (Pietro Maximoff) | Crystal Maximoff | Hercules (Heracles)</t>
  </si>
  <si>
    <t xml:space="preserve">Bova | High Evolutionary | Fydor | Various unnamed New Men | Taylor Madison | 🢐 Augustine 🢒</t>
  </si>
  <si>
    <t xml:space="preserve">Avengers Vol 1 382</t>
  </si>
  <si>
    <t xml:space="preserve">Offerings</t>
  </si>
  <si>
    <t xml:space="preserve">Avengers | 🢐 Black Widow (Natasha Romanoff) 🢒 | 🢐 Captain America (Steve Rogers) 🢒 | 🢐 Crystal Maximoff 🢒 | 🢐 Hercules 🢒 | 🢐 Quicksilver (Pietro Maximoff) 🢒</t>
  </si>
  <si>
    <t xml:space="preserve">Rakkus | Exodus (Only in flashback)</t>
  </si>
  <si>
    <t xml:space="preserve">Bova | 🢐 High Evolutionary 🢒 | Fydor (Death) | Various unnamed New Men | Edwin Jarvis</t>
  </si>
  <si>
    <t xml:space="preserve">Avengers Vol 1 383</t>
  </si>
  <si>
    <t xml:space="preserve">Shattered Vows!</t>
  </si>
  <si>
    <t xml:space="preserve">Avengers | 🢐 Crystal Maximoff 🢒 | 🢐 Deathcry 🢒 | 🢐 Quicksilver (Pietro Maximoff) 🢒 | 🢐 Giant-Man (Hank Pym) 🢒 | 🢐 Thunderstrike (Eric Masterson) 🢒 | 🢐 Vision (Victor Shade) 🢒</t>
  </si>
  <si>
    <t xml:space="preserve">Shatterstar (Arides)</t>
  </si>
  <si>
    <t xml:space="preserve">Devlor | Psi-Lord</t>
  </si>
  <si>
    <t xml:space="preserve">Avengers Vol 1 384</t>
  </si>
  <si>
    <t xml:space="preserve">Dream Lover</t>
  </si>
  <si>
    <t xml:space="preserve">Bob Harras | Terry Kavanagh</t>
  </si>
  <si>
    <t xml:space="preserve">Avengers | 🢐 Black Widow (Natasha Romanoff) 🢒 | 🢐 Crystal Maximoff 🢒 | 🢐 Deathcry 🢒 | 🢐 Giant-Man (Hank Pym) 🢒 | 🢐 Hercules 🢒 | 🢐 Quicksilver (Pietro Maximoff) 🢒</t>
  </si>
  <si>
    <t xml:space="preserve">🢐 Hera 🢒</t>
  </si>
  <si>
    <t xml:space="preserve">Taylor Madison (Death) | Edwin Jarvis | 🢐 Zeus 🢒 | 🢐 Ares 🢒</t>
  </si>
  <si>
    <t xml:space="preserve">Avengers Vol 1 385</t>
  </si>
  <si>
    <t xml:space="preserve">Evil In a Cold and Lonely Place</t>
  </si>
  <si>
    <t xml:space="preserve">Mike Deodato Jr.John Buscema</t>
  </si>
  <si>
    <t xml:space="preserve">Avengers | Black Widow (Natasha Romanoff) | Deathcry | Quicksilver (Pietro Maximoff) | Crystal Maximoff | Hercules (Heracles)</t>
  </si>
  <si>
    <t xml:space="preserve">🢐 Red Skull (Johann Schmidt) 🢒</t>
  </si>
  <si>
    <t xml:space="preserve">Ivan Petrovich</t>
  </si>
  <si>
    <t xml:space="preserve">Avengers Vol 1 386</t>
  </si>
  <si>
    <t xml:space="preserve">Shadow Hunt</t>
  </si>
  <si>
    <t xml:space="preserve">Avengers | 🢐 Black Widow (Natasha Romanoff) 🢒 | 🢐 Crystal Maximoff 🢒 | 🢐 Hercules (Heracles) 🢒 | 🢐 Quicksilver (Pietro Maximoff) 🢒 | 🢐 Captain America (Steve Rogers) 🢒 | 🢐 Deathcry 🢒</t>
  </si>
  <si>
    <t xml:space="preserve">Avengers Vol 1 387</t>
  </si>
  <si>
    <t xml:space="preserve">Island of Spirits</t>
  </si>
  <si>
    <t xml:space="preserve">Avengers | 🢐 Black Widow (Natasha Romanoff) 🢒 | 🢐 Captain America (Steve Rogers) 🢒 | 🢐 Crystal Maximoff 🢒 | 🢐 Giant-Man 🢒 | 🢐 Hercules (Heracles) 🢒 | 🢐 Quicksilver (Pietro Maximoff) 🢒</t>
  </si>
  <si>
    <t xml:space="preserve">A.I.M. troops | 🢐 Red Skull (Johann Schmidt) 🢒 | 🢐 MODOK 🢒 | Adaptoids impersonating Rhino &amp; Knockout</t>
  </si>
  <si>
    <t xml:space="preserve">"Bucky" | "Unnamed boy" | "Django Maximoff" | Free Spirit | Jack Flag | 🢐 Falcon (Sam Wilson) 🢒</t>
  </si>
  <si>
    <t xml:space="preserve">Avengers Vol 1 388</t>
  </si>
  <si>
    <t xml:space="preserve">Into the Breach</t>
  </si>
  <si>
    <t xml:space="preserve">Avengers | 🢐 Black Widow 🢒 | 🢐 Captain America 🢒 | 🢐 Crystal Maximoff 🢒 | 🢐 Falcon 🢒 | 🢐 Giant-Man 🢒 | 🢐 Hercules 🢒 | 🢐 Quicksilver 🢒</t>
  </si>
  <si>
    <t xml:space="preserve">🢐 MODOK 🢒 | 🢐 Red Skull 🢒 | 🢐 Superia 🢒</t>
  </si>
  <si>
    <t xml:space="preserve">Adaptoid | Free Spirit | Jack Flag | Rachel Leighton disguised as Snapdragon</t>
  </si>
  <si>
    <t xml:space="preserve">Avengers Vol 1 389</t>
  </si>
  <si>
    <t xml:space="preserve">Message From Home</t>
  </si>
  <si>
    <t xml:space="preserve">Fabio Laguna</t>
  </si>
  <si>
    <t xml:space="preserve">Avengers | 🢐 Black Widow (Natasha Romanoff) 🢒 | 🢐 Crystal Maximoff 🢒 | 🢐 Deathcry 🢒 | 🢐 Hercules (Heracles) 🢒 | 🢐 Quicksilver (Pietro Maximoff) 🢒</t>
  </si>
  <si>
    <t xml:space="preserve">Edwin Jarvis | Henry Peter Gyrich | Marilla</t>
  </si>
  <si>
    <t xml:space="preserve">Avengers Vol 1 390</t>
  </si>
  <si>
    <t xml:space="preserve">Campfire Tales</t>
  </si>
  <si>
    <t xml:space="preserve">Avengers | 🢐 Deathcry (Sharra Neramani) 🢒 | 🢐 Quicksilver (Pietro Maximoff) 🢒 | 🢐 Magdalene 🢒 | 🢐 Hercules 🢒 | 🢐 Crystal Maximoff 🢒 | 🢐 Swordsman (Philip Javert) 🢒</t>
  </si>
  <si>
    <t xml:space="preserve">🢐 Janet Van Dyne 🢒 | 🢐 Hank Pym 🢒 | 🢐 Lockjaw 🢒 | 🢐 Luna Maximoff 🢒 | 🢐 Marilla 🢒 | 🢐 Tuc 🢒 (First appearance)</t>
  </si>
  <si>
    <t xml:space="preserve">Avengers Vol 1 391</t>
  </si>
  <si>
    <t xml:space="preserve">Avengers | 🢐 Magdalene 🢒 (Leaves group) | 🢐 Swordsman (Philip Javert) 🢒 | 🢐 Hercules 🢒 | 🢐 Gilgamesh 🢒 (Apparent death) | 🢐 Giant-Man (Hank Pym) 🢒 | 🢐 Black Widow (Natasha Romanoff) 🢒 | 🢐 Vision 🢒 | 🢐 Crystal Maximoff 🢒 | 🢐 Deathcry (Sharra Neramani) 🢒 | 🢐 Quicksilver (Pietro Maximoff) 🢒</t>
  </si>
  <si>
    <t xml:space="preserve">Neut 🢒 (First appearance)</t>
  </si>
  <si>
    <t xml:space="preserve">🢐 Janet van Dyne 🢒 | 🢐 Tony Stark 🢒 (Appears on screen) | 🢐 Luna Maximoff 🢒 | 🢐 Edwin Jarvis 🢒</t>
  </si>
  <si>
    <t xml:space="preserve">Avengers Vol 1 392</t>
  </si>
  <si>
    <t xml:space="preserve">The Past Is With Us Always...</t>
  </si>
  <si>
    <t xml:space="preserve">Avengers | 🢐 Iron Man (Tony Stark) 🢒 | 🢐 Vision 🢒 | 🢐 Giant-Man (Hank Pym) 🢒 | 🢐 Swordsman (Philip Javert) 🢒 | 🢐 Crystal Maximoff 🢒 | 🢐 Quicksilver (Pietro Maximoff) 🢒 | 🢐 Deathcry (Sharra Neramani) 🢒</t>
  </si>
  <si>
    <t xml:space="preserve">🢐 Tobias 🢒 (First appearance) | 🢐 Malachi 🢒 (First appearance) | 🢐 Mantis 🢒 (First appearance)</t>
  </si>
  <si>
    <t xml:space="preserve">🢐 Swordsman (Cotati) 🢒 (First appearance) | 🢐 Unnamed woman 🢒 | 🢐 Luna Maximoff 🢒 | 🢐 Edwin Jarvis 🢒 | 🢐 Tuc 🢒</t>
  </si>
  <si>
    <t xml:space="preserve">Avengers Vol 1 393</t>
  </si>
  <si>
    <t xml:space="preserve">Dark Days Dawn</t>
  </si>
  <si>
    <t xml:space="preserve">Bob Harras | Terry Kavanagh | Ben Raab</t>
  </si>
  <si>
    <t xml:space="preserve">Avengers | 🢐 Quicksilver (Pietro Maximoff) 🢒 | 🢐 Giant-Man (Hank Pym) 🢒 | 🢐 Hawkeye (Clint Barton) 🢒 | 🢐 Swordsman (Philip Javert) 🢒 | Black Widow (Natasha Romanoff) (Continuity Error) | 🢐 Crystal Maximoff 🢒 | 🢐 Vision 🢒 | 🢐 Hercules 🢒</t>
  </si>
  <si>
    <t xml:space="preserve">🢐 Mantis 🢒 | Anachronauts | 🢐 Neut 🢒 | 🢐 Malachi 🢒 | 🢐 Tobias 🢒 | Several unnamed members | 🢐 Kang the Conqueror (Nathaniel Richards) 🢒 | 🢐 Iron Man (Tony Stark) 🢒 | 🢐 Unnamed woman 🢒</t>
  </si>
  <si>
    <t xml:space="preserve">🢐 Janet van Dyne 🢒 (Apparent death) | 🢐 Luna Maximoff 🢒 | 🢐 Edwin Jarvis 🢒 | 🢐 Tuc 🢒 | 🢐 Masque (Bethany Cabe) 🢒</t>
  </si>
  <si>
    <t xml:space="preserve">Avengers Vol 1 394</t>
  </si>
  <si>
    <t xml:space="preserve">Bad Blood</t>
  </si>
  <si>
    <t xml:space="preserve">Avengers | 🢐 Giant-Man (Hank Pym) 🢒 | 🢐 Wasp (Janet Van Dyne) 🢒 (Rebirth) | 🢐 Quicksilver (Pietro Maximoff) 🢒 | 🢐 Crystal Maximoff 🢒 | 🢐 Black Widow (Natasha Romanoff) 🢒 | 🢐 Vision 🢒 | 🢐 Hercules 🢒 | 🢐 Hawkeye (Clint Barton) 🢒 | 🢐 Swordsman (Philip Javert) 🢒 | 🢐 Deathcry (Sharra Neramani) 🢒</t>
  </si>
  <si>
    <t xml:space="preserve">🢐 Mantis 🢒 | 🢐 Kang the Conqueror (Nathaniel Richards) 🢒 | Anachronauts | 🢐 Tobias 🢒 | 🢐 Malachi 🢒 | 🢐 Neut 🢒 | Several unnamed members</t>
  </si>
  <si>
    <t xml:space="preserve">🢐 Moonraker (Gustav Brandt / "Slade Truman") 🢒 | 🢐 Luna Maximoff (Future) (Death) (Identity revealed) | 🢐 Black Panther (T'Challa) 🢒 (Appears on screen) | 🢐 Masque (Bethany Cabe) 🢒 | 🢐 Edwin Jarvis 🢒 | 🢐 Century 🢒</t>
  </si>
  <si>
    <t xml:space="preserve">Avengers Vol 1 395</t>
  </si>
  <si>
    <t xml:space="preserve">Time's End</t>
  </si>
  <si>
    <t xml:space="preserve">Avengers | 🢐 Vision 🢒 | 🢐 Crystal Maximoff 🢒 | 🢐 Iron Man ("Teen" Tony Stark) 🢒 | 🢐 Wasp (Janet Van Dyne) 🢒 | 🢐 Giant-Man (Hank Pym) 🢒 | 🢐 Black Widow (Natasha Romanov) 🢒 | 🢐 Captain America (Steve Rogers) 🢒 | 🢐 Hawkeye (Clint Barton) 🢒 | 🢐 Hercules 🢒 | 🢐 Quicksilver (Pietro Maximoff) 🢒 | 🢐 Iron Man (Tony Stark) 🢒 (Death)</t>
  </si>
  <si>
    <t xml:space="preserve">Anachronauts | 🢐 Tobias (Death) | 🢐 Malachi (Death) | Several unnamed members (Death) | 🢐 Mantis (Last appearance) | 🢐 Kang the Conqueror (Nathaniel Richards) 🢒</t>
  </si>
  <si>
    <t xml:space="preserve">🢐 Century 🢒 | 🢐 Masque (Bethany Cabe) 🢒 | 🢐 Swordsman (Cotati) (Death) | 🢐 Tuc (Last appearance) | 🢐 Luna Maximoff 🢒</t>
  </si>
  <si>
    <t xml:space="preserve">Avengers Vol 1 396</t>
  </si>
  <si>
    <t xml:space="preserve">Balance of Power</t>
  </si>
  <si>
    <t xml:space="preserve">John Statema</t>
  </si>
  <si>
    <t xml:space="preserve">Avengers | 🢐 Iron Man (Tony Stark) 🢒 | 🢐 Thor Odinson 🢒 | 🢐 Captain America (Steve Rogers) 🢒 | 🢐 Wasp (Janet Van Dyne) 🢒 | 🢐 Giant-Man (Hank Pym) 🢒 | 🢐 Quicksilver (Pietro Maximoff) 🢒 | 🢐 Deathcry (Sharra Neramani) 🢒</t>
  </si>
  <si>
    <t xml:space="preserve">Zodiac (Last appearance) | Libra (First and only known appearance)</t>
  </si>
  <si>
    <t xml:space="preserve">Force Works | 🢐 Scarlet Witch (Wanda Maximoff) 🢒 | 🢐 Hawkeye (Clint Barton) 🢒</t>
  </si>
  <si>
    <t xml:space="preserve">Avengers Vol 1 397</t>
  </si>
  <si>
    <t xml:space="preserve">Crawling from the Wreckage</t>
  </si>
  <si>
    <t xml:space="preserve">Terry Kavanagh | Howard Mackie</t>
  </si>
  <si>
    <t xml:space="preserve">Avengers | 🢐 Black Widow 🢒 | 🢐 Giant-Man 🢒 | 🢐 Thor 🢒 | 🢐 Vision 🢒 | 🢐 Wasp 🢒 | Masque | Swordsman | Hawkeye (Rejoins Team) | 🢐 Scarlet Witch 🢒 (Rejoins Team)</t>
  </si>
  <si>
    <t xml:space="preserve">Leader (Behind the scenes) | A Humanoid</t>
  </si>
  <si>
    <t xml:space="preserve">Avengers Vol 1 398</t>
  </si>
  <si>
    <t xml:space="preserve">Paranormal Activity</t>
  </si>
  <si>
    <t xml:space="preserve">Ben Raab | Terry Kavanagh</t>
  </si>
  <si>
    <t xml:space="preserve">Avengers | 🢐 Black Widow 🢒 | 🢐 Crystal 🢒 | 🢐 Deathcry 🢒 | 🢐 Giant-Man 🢒 | 🢐 Hercules 🢒 | 🢐 Quicksilver 🢒 | 🢐 Vision 🢒 | 🢐 Wasp 🢒 | Masque | Swordsman (Behind the scenes) | Thor | Scarlet Witch</t>
  </si>
  <si>
    <t xml:space="preserve">Benedict (Inner Guard) (First appearance) | Elite Guard (First and only known appearance) | Unnamed members (Death)</t>
  </si>
  <si>
    <t xml:space="preserve">Avengers Vol 1 399</t>
  </si>
  <si>
    <t xml:space="preserve">Avengers | 🢐 Crystal Maximoff 🢒 | 🢐 Quicksilver 🢒 | 🢐 Thor 🢒 | 🢐 Vision 🢒 | 🢐 Wasp 🢒 | Black Widow | Giant-Man | Hawkeye | Masque (Leaves group) | 🢐 Deathcry 🢒 (Leaves group) | 🢐 Hercules 🢒 | 🢐 Captain America 🢒</t>
  </si>
  <si>
    <t xml:space="preserve">Benedict</t>
  </si>
  <si>
    <t xml:space="preserve">Avengers Vol 1 400</t>
  </si>
  <si>
    <t xml:space="preserve">History Repeats Itself</t>
  </si>
  <si>
    <t xml:space="preserve">Avengers | 🢐 Captain America (Steve Rogers) 🢒 | 🢐 Crystal Maximoff 🢒 | 🢐 Giant-Man (Henry Pym) 🢒 | 🢐 Quicksilver (Pietro Maximoff) 🢒 | 🢐 Scarlet Witch (Wanda Maximoff) 🢒 | 🢐 Thor 🢒 | 🢐 Vision 🢒 | 🢐 Wasp (Janet Van Dyne) 🢒 | Iron Man (Teen Tony) | Hawkeye (Clint Barton) | Black Widow (Natasha Romanoff)</t>
  </si>
  <si>
    <t xml:space="preserve">🢐 Loki 🢒 | Dark Matter Imposters: | Black Knight | Black Knight's Flying Horse | Melter | Radioactive Man | Living Laser | Skrulls | Kree | Kang/Immortus/Rama-Tut/Scarlet Centurion (merged into one form) | Squadron Sinister | Hyperion | Doctor Spectrum | Whizzer | Lava Men | Ultron | Controller | Grim Reaper | Assassin | Count Nefaria | Nuklo | Growing Man | Kree Sentry | Thanos (Only on screen as a static image or video record) | Arkon (Only on screen as a static image or video record) | Grey Gargoyle (Only on screen as a static image or video record) | Absorbing Man (Only on screen as a static image or video record) | Stranger (Only on screen as a static image or video record) | Enchantress (Only on screen as a static image or video record) | Collector (Only on screen as a static image or video record) | Baron Zemo (Only on screen as a static image or video record) | Executioner (Only on screen as a static image or video record) | Black Talon (Only on screen as a static image or video record)</t>
  </si>
  <si>
    <t xml:space="preserve">Edwin Jarvis | 🢐 X-Man (Nate Gray) 🢒</t>
  </si>
  <si>
    <t xml:space="preserve">Avengers Vol 1 401</t>
  </si>
  <si>
    <t xml:space="preserve">Sins of the Father!</t>
  </si>
  <si>
    <t xml:space="preserve">Avengers | 🢐 Black Widow 🢒 | 🢐 Captain America 🢒 | 🢐 Crystal Maximoff 🢒 | 🢐 Giant-Man 🢒 | 🢐 Hawkeye 🢒 | 🢐 Quicksilver 🢒 | 🢐 Scarlet Witch 🢒 | 🢐 Thor 🢒 | 🢐 Vision 🢒 | 🢐 Wasp 🢒 | Iron Man</t>
  </si>
  <si>
    <t xml:space="preserve">X-Men | 🢐 Gambit 🢒 | 🢐 Iceman 🢒 | 🢐 Bishop 🢒 | 🢐 Rogue 🢒 | Joseph</t>
  </si>
  <si>
    <t xml:space="preserve">Avengers Vol 1 402</t>
  </si>
  <si>
    <t xml:space="preserve">End of the Line</t>
  </si>
  <si>
    <t xml:space="preserve">Avengers | 🢐 Black Widow 🢒 | 🢐 Captain America 🢒 | 🢐 Thor 🢒 | 🢐 Giant-Man 🢒 | 🢐 Quicksilver 🢒 | 🢐 Wasp 🢒 | Scarlet Witch | Iron Man</t>
  </si>
  <si>
    <t xml:space="preserve">Avengers Vol 2 1</t>
  </si>
  <si>
    <t xml:space="preserve">Awaken the Thunder!</t>
  </si>
  <si>
    <t xml:space="preserve">Heroes Reborn (1996 Event)</t>
  </si>
  <si>
    <t xml:space="preserve">Rob Liefeld | Jim Valentino</t>
  </si>
  <si>
    <t xml:space="preserve">Chap Yaep | Rob Liefeld</t>
  </si>
  <si>
    <t xml:space="preserve">Avengers (First appearance) | 🢐 Captain America (Steve Rogers) 🢒 | 🢐 Scarlet Witch (Wanda Maximoff) 🢒 | 🢐 Vision 🢒 | 🢐 Hawkeye 🢒 | Swordsman (First appearance) | Hellcat (Patsy Walker) (First appearance) | Thor (First appearance) (Joins group)</t>
  </si>
  <si>
    <t xml:space="preserve">Loki (First appearance) | Enchantress (Amora) (First appearance) (Cameo)</t>
  </si>
  <si>
    <t xml:space="preserve">Donald Blake (First appearance)</t>
  </si>
  <si>
    <t xml:space="preserve">Avengers Vol 2 2</t>
  </si>
  <si>
    <t xml:space="preserve">Rob Liefeld | Jim Valentino | Jeph Loeb</t>
  </si>
  <si>
    <t xml:space="preserve">Chap Yaep</t>
  </si>
  <si>
    <t xml:space="preserve">Avengers | Captain America (Steve Rogers) | Thor | Scarlet Witch (Wanda Maximoff) | Vision | Hawkeye | Swordsman | Hellcat (Patsy Walker)</t>
  </si>
  <si>
    <t xml:space="preserve">Kang the Conqueror (First appearance) | Mantis (First appearance) (Cameo) | Loki | Enchantress (Amora)</t>
  </si>
  <si>
    <t xml:space="preserve">S.H.I.E.L.D. | Colonel Nick Fury | Sellars</t>
  </si>
  <si>
    <t xml:space="preserve">Avengers Vol 2 3</t>
  </si>
  <si>
    <t xml:space="preserve">In Love &amp; War</t>
  </si>
  <si>
    <t xml:space="preserve">Avengers | 🢐 Captain America (Steve Rogers) 🢒 | Thor | Scarlet Witch (Wanda Maximoff) | Hawkeye | Swordsman | Hellcat (Patsy Walker) | Vision (Destruction)</t>
  </si>
  <si>
    <t xml:space="preserve">Kang the Conqueror | Mantis | Loki | Enchantress (Amora) (Impersonates Agatha Harkness)</t>
  </si>
  <si>
    <t xml:space="preserve">S.H.I.E.L.D. | Colonel Nick Fury</t>
  </si>
  <si>
    <t xml:space="preserve">Avengers Vol 2 4</t>
  </si>
  <si>
    <t xml:space="preserve">That Which Gods Have Joined Together...</t>
  </si>
  <si>
    <t xml:space="preserve">Rob Liefeld | Jeph Loeb | Jim Valentino</t>
  </si>
  <si>
    <t xml:space="preserve">Avengers | 🢐 Captain America (Steve Rogers) 🢒 | Thor | 🢐 Scarlet Witch (Wanda Maximoff) 🢒 | Hawkeye | Swordsman | Hellcat (Patsy Walker) | Vision (Deactivated)</t>
  </si>
  <si>
    <t xml:space="preserve">Hulk | Loki | Enchantress (Amora) (Impersonates Agatha Harkness)</t>
  </si>
  <si>
    <t xml:space="preserve">Avengers Vol 2 5</t>
  </si>
  <si>
    <t xml:space="preserve">...Let No Man Tear Asunder!</t>
  </si>
  <si>
    <t xml:space="preserve">Rob Liefeld | Jeph Loeb</t>
  </si>
  <si>
    <t xml:space="preserve">Rob Liefeld | Ian Churchill | Chap Yaep</t>
  </si>
  <si>
    <t xml:space="preserve">Avengers | Thor | Captain America (Steve Rogers) (Right hand only) | 🢐 Vision 🢒 (Deactivated)</t>
  </si>
  <si>
    <t xml:space="preserve">S.H.I.E.L.D. | Colonel Nick Fury | Agent Carlos Smith (First appearance) | Sellars (Cameo) | Henry Gyrich (Cameo)</t>
  </si>
  <si>
    <t xml:space="preserve">Avengers Vol 2 6</t>
  </si>
  <si>
    <t xml:space="preserve">Industrial Revolution Part 1: A Hard Day's Night</t>
  </si>
  <si>
    <t xml:space="preserve">Heroes Reborn (1996 Event) and Industrial Revolution (Heroes Reborn)</t>
  </si>
  <si>
    <t xml:space="preserve">Ian Churchill</t>
  </si>
  <si>
    <t xml:space="preserve">Avengers | 🢐 Captain America (Steve Rogers) 🢒 | Hellcat (Patsy Walker | Thor | Hawkeye (Cameo) | Swordsman (Cameo)</t>
  </si>
  <si>
    <t xml:space="preserve">Loki</t>
  </si>
  <si>
    <t xml:space="preserve">Bruce Banner (Cameo as Hulk) | Fantastic Four | Mr. Fantastic (Reed Richards) | Invisible Woman (Sue Richards) | Human Torch (Johnny Storm) | Thing (Ben Grimm) | 🢐 Iron Man (Tony Stark) 🢒</t>
  </si>
  <si>
    <t xml:space="preserve">Avengers Vol 2 7</t>
  </si>
  <si>
    <t xml:space="preserve">Help!</t>
  </si>
  <si>
    <t xml:space="preserve">Avengers | 🢐 Iron Man (Tony Stark) 🢒 (Joins group) | Thor | Captain America (Steve Rogers) | Hawkeye | Hellcat (Patsy Walker) | 🢐 Vision 🢒 (Deactivated) | Swordsman (Coma)</t>
  </si>
  <si>
    <t xml:space="preserve">Loki | Lethal Legion (First appearance) | Amora the Enchantress | Wonder Man (First appearance) | Ultron-5 (Cameo) | Skurge the Executioner (Cameo) | 🢐 Scarlet Witch (Wand Maximoff) 🢒 (Cameo)</t>
  </si>
  <si>
    <t xml:space="preserve">S.H.I.E.L.D. | Colonel Nick Fury | Grim Reaper (Eric) (First appearance) (Main story and flashback)</t>
  </si>
  <si>
    <t xml:space="preserve">Avengers Vol 2 8</t>
  </si>
  <si>
    <t xml:space="preserve">Shadowplay</t>
  </si>
  <si>
    <t xml:space="preserve">Avengers | Captain America (Steve Rogers) | 🢐 Iron Man (Tony Stark) 🢒 | Thor | Hawkeye | Hellcat (Patsy Walker) | Vision (Deactivated)</t>
  </si>
  <si>
    <t xml:space="preserve">Kang | Mantis | Loki | Lethal Legion | Amora the Enchantress | Skurge the Executioner | Wonder Man | Scarlet Witch (Wanda Maximoff) | Ultron-5 (Destroyed) | A.I.M. | M.O.D.O.K. | Baron Zemo (Heinrich Zemo) (Appears on screen) | Masters of Evil (First appearance) | Black Knight (First appearance) | Whirlwind (Resurrection) | Radioactive Man (First appearance) | Klaw (First appearance) | Melter (First appearance)</t>
  </si>
  <si>
    <t xml:space="preserve">S.H.I.E.L.D. | Colonel Nick Fury | Ant-Man (Henry Pym)</t>
  </si>
  <si>
    <t xml:space="preserve">Avengers Vol 2 9</t>
  </si>
  <si>
    <t xml:space="preserve">Shadowbox</t>
  </si>
  <si>
    <t xml:space="preserve">Avengers | 🢐 Captain America (Steve Rogers) 🢒 | 🢐 Iron Man (Tony Stark) 🢒 | Thor (Leaves group) | Hawkeye (Clint Barton) (Leaves group) | Hellcat (Patsy Walker (Leaves group) | Ant-Man (Henry Pym (Joins group) | Wasp (Janet Van Dyne) (Joins group) | 🢐 Vision 🢒 (Destroyed)</t>
  </si>
  <si>
    <t xml:space="preserve">Loki | Amora the Enchantress | Masters of Evil | Black Knight | Radioactive Man | Whirlwind | Klaw | Melter</t>
  </si>
  <si>
    <t xml:space="preserve">S.H.I.E.L.D. | Colonel Nick Fury | Scarlet Witch (Wanda)</t>
  </si>
  <si>
    <t xml:space="preserve">Avengers Vol 2 10</t>
  </si>
  <si>
    <t xml:space="preserve">Shadow War</t>
  </si>
  <si>
    <t xml:space="preserve">Walt Simonson</t>
  </si>
  <si>
    <t xml:space="preserve">Avengers | Captain America (Steve Rogers) | 🢐 Iron Man (Tony Stark) 🢒 | Ant-Man (Hank Pym) | Wasp (Janet Van Dyne) | Thor (Earth-616)</t>
  </si>
  <si>
    <t xml:space="preserve">Loki | Thor | Amora the Enchantress | Hawkeye (Clint Barton) | Scarlet Witch (Wanda Maximoff)/Hellcat (Patsy Walker)</t>
  </si>
  <si>
    <t xml:space="preserve">Avengers Vol 2 11</t>
  </si>
  <si>
    <t xml:space="preserve">Shadow Victory!</t>
  </si>
  <si>
    <t xml:space="preserve">Avengers | 🢐 Captain America (Steve Rogers) 🢒 | 🢐 Iron Man (Tony Stark) 🢒 | 🢐 Ant-Man (Hank Pym) 🢒 | 🢐 Wasp (Janet Van Dyne) 🢒 | 🢐 Thor (Earth-616) 🢒</t>
  </si>
  <si>
    <t xml:space="preserve">🢐 Loki 🢒 (Apparent death)</t>
  </si>
  <si>
    <t xml:space="preserve">Thor (Death) | Amora the Enchantress | 🢐 Scarlet Witch (Wanda) 🢒 | Agatha Harkness</t>
  </si>
  <si>
    <t xml:space="preserve">Avengers Vol 2 12</t>
  </si>
  <si>
    <t xml:space="preserve">Heroes Reunited Part 2: Shadow's End!</t>
  </si>
  <si>
    <t xml:space="preserve">Heroes Reunited</t>
  </si>
  <si>
    <t xml:space="preserve">Michael Ryan | Anthony Winn</t>
  </si>
  <si>
    <t xml:space="preserve">Avengers | 🢐 Captain America (Steve Rogers) 🢒 (Death) | 🢐 Iron Man (Tony Stark) 🢒 (Death) | 🢐 Thor (Earth-616) 🢒 (Death) | 🢐 Hawkeye (Clint) 🢒 (Death) | 🢐 Scarlet Witch (Wanda) 🢒 (Death) | 🢐 Ant-Man (Hank Pym) 🢒 (Death) | 🢐 Wasp (Janet Van Dyne) 🢒 (Death) | 🢐 Vision 🢒 (Rebuilt) (Destroyed)</t>
  </si>
  <si>
    <t xml:space="preserve">Galactus (Death) | Heralds of Galactus | Plasma (Death) | Firelord (Death) | Terrax the Tamer (Death) | Air-Walker (Death)</t>
  </si>
  <si>
    <t xml:space="preserve">Silver Surfer (Death) | S.H.I.E.L.D. | Colonel Nick Fury (Death) | Dum-Dum Dugan (Death) | Clay Quartermain (First and only known appearance, dies) | Valentina de Fontaine (Death) | Dr. Doom (Victor von Doom) | Fantastic Four | Mr. Fantastic (Reed Richards) (Death) | Invisible Woman (Sue Richards) (Death) | Human Torch (Johnny Storm) (Death) | Thing (Ben Grimm) (Death) | Hulk (Bruce Banner) (Death)</t>
  </si>
  <si>
    <t xml:space="preserve">Avengers Vol 2 13</t>
  </si>
  <si>
    <t xml:space="preserve">World War 3 Part 2: Winning and Losing</t>
  </si>
  <si>
    <t xml:space="preserve">Heroes Reborn (1996 Event) and World War III (Heroes Reborn)</t>
  </si>
  <si>
    <t xml:space="preserve">James Robinson</t>
  </si>
  <si>
    <t xml:space="preserve">Avengers | "Iron Man (Tony Stark)" | 🢐 Thor 🢒 | 🢐 Scarlet Witch (Wanda) 🢒 | Captain America (Yohn Kohl) | Hellstrike (Nigel Keane) | Freefall (Roxy Spaulding) (Death) | Brass (Hershel Goldstein)</t>
  </si>
  <si>
    <t xml:space="preserve">Doctor Doom (Victor von Doom) | Daemonites | Helspont | Defile (Mentioned) | Skrulls | High-Emissary | Annihilus (Mentioned)</t>
  </si>
  <si>
    <t xml:space="preserve">Fantastic Four | Mister Fantastic (Reed Richards) | Invisible Woman (Sue Richards) | Burnout (Bobby Lane) (Death) | Maul (Jeremy Stone) | S.H.I.E.L.D. | Lynch (John Lynch) (Death) | Voodoo (Priscilla Kitaen) | Black Knight (Dane Whitman) (Death) | WildC.A.T.s | Grifter (Cole Cash) | Warblade (Reno Bryce) | Zealot (Zannah) | Lord Emp (Saul Baxter) (Death) | Gorgon | 🢐 Goliath (Hank Pym) 🢒 | Stormwatch | Jenny Sparks | Winter (Nikolas Kamarov) | Fuji (Toshiro Misaw) | John Hawksmoor | Weatherman (William Bendix) | Fairchild (Caitlin Fairchild) (Death) | Vision | Triton | Wetworks | Dane (Jackson Dane) (Death) | Claymore (Clayton H. Maure) (Death) | Flattop (Jason C. Phillips) (Death) | Jester (Cord Dexter Lemoyne) (Death) | Mother-One (Rachel L. Rhodes) (Death) | Pilgrim (Maritza Blackbird) (Death) | 🢐 Hawkeye (Clint) 🢒 (Death) | Karnak (Death)</t>
  </si>
  <si>
    <t xml:space="preserve">Avengers Vol 3 1</t>
  </si>
  <si>
    <t xml:space="preserve">Once an Avenger…</t>
  </si>
  <si>
    <t xml:space="preserve">Heroes Return</t>
  </si>
  <si>
    <t xml:space="preserve">Avengers | 🢐 Beast (Hank McCoy) 🢒 (Joins group) | 🢐 Binary (Carol Danvers) 🢒 (Joins group) | 🢐 Black Knight (Dane Whitman) 🢒 and Aragorn (Joins group) | 🢐 Black Panther (T'Challa) 🢒 (Joins group) | 🢐 Black Widow (Natasha Romanoff) 🢒 (Joins group) | 🢐 Captain America (Steve Rogers) 🢒 (Joins group) | 🢐 Darkhawk (Chris Powell) 🢒 (Joins group) | 🢐 Demolition Man (Dennis Dunphy) 🢒 (Joins group) | 🢐 Falcon (Sam Wilson) 🢒 (Joins group) | 🢐 Firebird (Bonita Juarez) 🢒 (Joins group) | 🢐 Giant-Man (Hank Pym) 🢒 (Joins group) | 🢐 Hawkeye (Clint Barton) 🢒 (Joins group) | 🢐 Hercules 🢒 (Joins group) | 🢐 Iron Man (Tony Stark) 🢒 (Joins group) | 🢐 Living Lightning (Miguel Santos) 🢒 (Joins group) | 🢐 Machine Man 🢒 (Joins group) | 🢐 Magdalene 🢒 (Joins group) | 🢐 Crystal 🢒 (Joins group) | 🢐 Moondragon 🢒 (Joins group) | 🢐 Namor 🢒 (Joins group) | 🢐 Photon (Monica Rambeau) 🢒 (Joins group) | 🢐 Quasar (Wendell Vaughn) 🢒 (Joins group) | 🢐 Quicksilver (Pietro Maximoff) 🢒 (Joins group) | 🢐 Rage (Elvin Haliday) 🢒 (Joins group) | 🢐 Sandman (Flint Marko) 🢒 (Joins group) | 🢐 Scarlet Witch (Wanda Maximoff) 🢒 (Joins group) | 🢐 Sersi 🢒 (Joins group) | 🢐 She-Hulk (Jennifer Walters) 🢒 (Joins group) | 🢐 Spider-Woman (Julia Carpenter) 🢒 (Joins group) | 🢐 Starfox (Eros) 🢒 (Joins group) | 🢐 Stingray (Walter Newell) 🢒 (Joins group) | Swordsman (Philip Javert) (Joins group) | 🢐 Thor 🢒 (Joins group) (Main story and recap) | 🢐 Tigra (Greer Nelson) 🢒 (Joins group) | 🢐 US Agent (John Walker) 🢒 (Joins group) | 🢐 Vision 🢒 (Joins group) | 🢐 Wasp (Janet Van Dyne) 🢒 (Joins group)</t>
  </si>
  <si>
    <t xml:space="preserve">Carnivorous Plants of Skornheim | Demon Riders | Dwarves | 🢐 Morgan Le Fay 🢒 | Flying Trolls of Thryhem | Fomor | "Frost Giants" (Ice Giants) | Gullin | Midgard Serpent | Kai-Ra | Mordred | Mutaurus | Nidhogg | Reanimated Conquistadors | Rock Trolls (Orange-Skinned) | Rock Trolls (Stone-Skinned) | Silent Ones | Ulfrin the Dragon | Vanna</t>
  </si>
  <si>
    <t xml:space="preserve">🢐 Firestar (Angelica Jones) 🢒 | Edwin Jarvis | 🢐 Rick Jones 🢒 | 🢐 Justice (Vance Astrovik) 🢒</t>
  </si>
  <si>
    <t xml:space="preserve">Avengers Vol 3 2</t>
  </si>
  <si>
    <t xml:space="preserve">Queen’s Vengeance (First appearance) (Possessed by Avengers) | Arachne (Possessed by Spider-Woman (Julia Carptenter)) | The Black Knight (Possessed by Black Knight) | Blackbird (Possessed by Falcon) | Blacksmith (Possessed by Rage) | Chevalier (Possessed by Swordsman) | Circe the Sorceress (Possessed by Sersi) | Lady Comet (Possessed by Firestar) | Daystar (Possessed by Photon (Monica Rambeau)) | Sir Devilfish (Possessed by Stingray) | Donar (Possessed by Thor) | Elementelle (Possessed by Crystal) | Falconer (Possessed by Darkhawk) | Firemaiden (Possessed by Firebird) | Sir Fulminator (Possessed by Living Lightning) | Ghost of Stone (Possessed by Vision) | Gigantus (Possessed by Henry Pym) | Grimalkin (Possessed by Tigra) | Gypsy Davy (Possessed by Quicksilver) | Heracles (Possessed by Hercules) | Iron Knight (Possessed by 🢐 Iron Man (Tony Stark) 🢒) | Jade Giantess (Possessed by She-Hulk) | Kreature (Hank McCoy) (Possessed by Beast) | Knave of Hearts (Possessed by Starfox) | Liegeman (Possessed by USAgent) | Longbow (Possessed by Hawkeye (Clint Barton)) | Sir MacHinery (Possessed by Machine Man) | Lady Magdalena (Possessed by Magdalene) | Lady Marvel (Possessed by Binary (Carol Danvers)) | Nubian Prince (Possessed by Black Panther) | Pixie (Possessed by Wasp) | Priestess (Possessed by Moondragon) | Quarryman (Possessed by Sandman) | Sealord (Possessed by Sub-Mariner) | The Serf (Possessed by D-Man) | Squire Justice (Possessed by Justice) | Star-Knight (Possessed by Quasar) | Tsarina (Possessed by Black Widow) | Yeoman America (Possessed by Captain America (Steve Rogers))</t>
  </si>
  <si>
    <t xml:space="preserve">Mordred | Morgan Le Fay</t>
  </si>
  <si>
    <t xml:space="preserve">Edwin Jarvis (Cameo) | Scarlet Witch (Wanda Maximoff) (Possessed by Scarlet Witch (Wanda Maximoff)) | 🢐 Wonder Man (Simon Williams) 🢒 (Rebirth)</t>
  </si>
  <si>
    <t xml:space="preserve">Avengers Vol 3 3</t>
  </si>
  <si>
    <t xml:space="preserve">Fata Morgana</t>
  </si>
  <si>
    <t xml:space="preserve">Avengers | 🢐 Captain America (Steve Rogers) 🢒 | 🢐 Hawkeye (Clint Barton) 🢒 | 🢐 Photon (Monica Rambeau) 🢒 | 🢐 Quasar (Wendell Vaughn) 🢒 | 🢐 Scarlet Witch (Wanda Maximoff) 🢒 | 🢐 Thor Odinson 🢒 | 🢐 Wasp (Janet Van Dyne) 🢒 (Possessing the body of Pixie (Janet Van Dyne)) | Justice (Vance Astrovik) | Wonder Man (Simon Williams)</t>
  </si>
  <si>
    <t xml:space="preserve">🢐 Morgan Le Fay 🢒 | 🢐 Mordred</t>
  </si>
  <si>
    <t xml:space="preserve">Queen's Vengeance | Black Knight (Possessed by 🢐 Black Knight (Dane Whitman) 🢒) | Nubian Prince (Possessed by 🢐 Black Panther 🢒) | Tsarina (Possessed by 🢐 Black Widow 🢒) | Firemaiden (Possessed by 🢐 Firebird 🢒) | Lady Comet (Possessed by 🢐 Firestar 🢒) | Iron Knight (Possessed by 🢐 Iron Man (Tony Stark) 🢒) | Sir Fulminator (Possessed by 🢐 Living Lightning 🢒) | Gigantus (Possessed by 🢐 Henry Pym 🢒) | Gypsy Davy (Possessed by 🢐 Quicksilver 🢒) | Grimalkin (Possessed by 🢐 Tigra 🢒) | Liegeman (Possessed by 🢐 USAgent 🢒) | Priestess (Possessed by Moondragon) | Ghost of Stone (Possessed by Vision) | Sir MacHinery (Possessed by Machine Man) | Blackbird (Possessed by Falcon) | Kreature (Hank McCoy) (Possessed by Beast) | Sorceress (Possessed by Sersi) | Chevalier (Possessed by Swordman) | Lady Magdalena (Possessed by Magdalene) | Heracles (Possessed by Hercules) | Lady Marvel (Possessed by Binary (Carol Danvers)) | Falconer (Possessed by Darkhawk) | Arachne (Possessed by Spider-Woman (Julia Carpenter)) | Serf (Possessed by D-Man) | Elementelle (Possessed by Crystal) | Knave of Hearts (Possessed by Starfox) | Sir Devilfish (Possessed by Stingray) | Blacksmith (Possessed by Rage) | Sealord (Possessed by Sub-Mariner) | Jade Giantess (Possessed by She-Hulk) | Quarryman (Possessed by Sandman)</t>
  </si>
  <si>
    <t xml:space="preserve">Avengers Vol 3 4</t>
  </si>
  <si>
    <t xml:space="preserve">Too Many Avengers!</t>
  </si>
  <si>
    <t xml:space="preserve">Avengers | 🢐 Beast (Hank McCoy) 🢒 (Leaves group) | 🢐 Black Knight (Dane Whitman) 🢒 (Leaves group) | 🢐 Black Panther (T'Challa) 🢒 (Leaves group) | 🢐 Captain America (Steve Rogers) 🢒 | 🢐 Crystal (Crystalia Amaquelin) 🢒 (Leaves group) | 🢐 Darkhawk (Chris Powell) 🢒 (Leaves group) | 🢐 Demolition-Man (Dennis Dunphy) 🢒 (Leaves group) | 🢐 Falcon (Sam Wilson) 🢒 (Leaves group) | 🢐 Giant-Man (Henry Pym) 🢒 (Leaves group) | 🢐 Hawkeye (Clint Barton) 🢒 | 🢐 Hercules 🢒 (Leaves group) | 🢐 Iron Man (Tony Stark) 🢒 | 🢐 Machine Man (X-51) 🢒 (Leaves group) | 🢐 Magdalene 🢒 (Leaves group) | 🢐 Moondragon (Heather Douglas) 🢒 (Leaves group) | 🢐 Namor 🢒 (Leaves group) | 🢐 Quasar (Wendell Vaughn) 🢒 (Leaves group) | 🢐 Quicksilver (Pietro Maximoff) 🢒 (Leaves group) | 🢐 Rage (Elvin Haliday) 🢒 (Leaves group) | 🢐 Sandman (William Baker) 🢒 (Leaves group) | 🢐 Scarlet Witch (Wanda Maximoff) 🢒 | 🢐 Sersi 🢒 (Leaves group) | 🢐 She-Hulk (Jennifer Walters) 🢒 (Leaves group) | 🢐 Spider-Woman (Julia Carpenter) 🢒 (Leaves group) | 🢐 Starfox (Eros) 🢒 (Leaves group) | 🢐 Stingray (Walter Newell) 🢒 (Leaves group) | 🢐 Thor 🢒 | 🢐 Tigra (Greer Nelson) 🢒 (Leaves group) | 🢐 Wasp (Janet Van Dyne) 🢒 (Leaves group) | Swordsman (Philip Javert) (Leaves group) | Vision | Warbird (Carol Danvers) (First appearance as Warbird) | Reservists | 🢐 Firestar (Angelica Jones) 🢒 (Joins group) | Justice (Vance Astrovik) (Joins group)</t>
  </si>
  <si>
    <t xml:space="preserve">🢐 Whirlwind (David Cannon) 🢒</t>
  </si>
  <si>
    <t xml:space="preserve">Avengers Vol 3 5</t>
  </si>
  <si>
    <t xml:space="preserve">Accusation Most Foul</t>
  </si>
  <si>
    <t xml:space="preserve">Avengers | 🢐 Captain America (Steve Rogers) 🢒 | 🢐 Iron Man (Tony Stark) 🢒 | 🢐 Thor 🢒 | 🢐 Hawkeye (Clint Barton) 🢒 | 🢐 Scarlet Witch (Wanda Maximoff) 🢒 | Warbird (Carol Danvers) | Vision</t>
  </si>
  <si>
    <t xml:space="preserve">Squadron Supreme | 🢐 Hyperion (Mark Milton) 🢒 | 🢐 Doctor Spectrum (Joe Ledger) 🢒 | 🢐 Skylark (Linda Lewis) 🢒 | 🢐 Whizzer (Stanley Stewart) 🢒 | 🢐 Power Princess (Zarda Shelton) 🢒 | 🢐 Haywire (Harold Danforth) 🢒 | 🢐 Shape (Raleigh Lund) 🢒 | 🢐 Moonglow (Arcanna Jones) 🢒</t>
  </si>
  <si>
    <t xml:space="preserve">Edwin Jarvis | Duane Freeman | Wonder Man (Simon Williams)</t>
  </si>
  <si>
    <t xml:space="preserve">Avengers / Squadron Supreme '98 Vol 1 1</t>
  </si>
  <si>
    <t xml:space="preserve">To Challenge a Champion!</t>
  </si>
  <si>
    <t xml:space="preserve">Kurt Busiek | Len Kaminski</t>
  </si>
  <si>
    <t xml:space="preserve">Carlos Pacheco</t>
  </si>
  <si>
    <t xml:space="preserve">Avengers | 🢐 Captain America (Steve Rogers) 🢒 | 🢐 Firestar (Angelica Jones) 🢒 | 🢐 Giant-Man (Hank Pym) 🢒 | 🢐 Hawkeye (Clint Barton) 🢒 | 🢐 Iron Man (Tony Stark) 🢒 | Justice (Vance Astrovik) | 🢐 Scarlet Witch (Wanda Maximoff) 🢒 | 🢐 Thor 🢒 | 🢐 Vision 🢒 | 🢐 Squadron Supreme 🢒 | Moonglow (Arcanna Jones) | Hyperion (Zhib-Ran) | Power Princess (Zarda) | Dr. Spectrum (Joseph Ledger) | Whizzer (Stanley Stewart) | Skylark (Linda Lewis) | Shape (Raleigh Lund) | Haywire (Harold Danforth) | Amphibian (Only in flashback) | Cap'n Hawk (Only in flashback) | Golden Archer (Only in flashback) | Nighthawk (Only in flashback) | Nuke (Only in flashback) | Tom Thumb (Only in flashback)</t>
  </si>
  <si>
    <t xml:space="preserve">Swordsman (Philip Javert) | 🢐 Magdalene 🢒 | 🢐 Wonder Man (Simon Williams) 🢒</t>
  </si>
  <si>
    <t xml:space="preserve">Avengers Vol 3 6</t>
  </si>
  <si>
    <t xml:space="preserve">Earth's Mightest Frauds?</t>
  </si>
  <si>
    <t xml:space="preserve">Avengers | 🢐 Captain America (Steven Roger) 🢒 | 🢐 Hawkeye (Clint Barton) 🢒 | 🢐 Iron Man (Tony Stark) 🢒 | 🢐 Scarlet Witch (Wanda Maximoff) 🢒 | Thor | Vision | 🢐 Warbird (Carol Danvers) 🢒 (Leaves group)</t>
  </si>
  <si>
    <t xml:space="preserve">🢐 Corruptor (Jackson Day) 🢒 | 🢐 Imus Champion 🢒</t>
  </si>
  <si>
    <t xml:space="preserve">Edwin Jarvis | 🢐 Blue Shield (Joe Cartelli) 🢒 | 🢐 Wonder Man (Simon Williams) 🢒 | 🢐 Squadron Supreme 🢒 | Hyperion (Mark Milton) | Skylark (Linda Lewis) | Haywire (Harold Danforth) | Power Princess (Zarda Shelton) | Whizzer (Stanley Stewart) | Moonglow (Arcanna Jones) | Doctor Spectrum (Joseph Ledger) | Shape (Raleigh Lund)</t>
  </si>
  <si>
    <t xml:space="preserve">Avengers Vol 3 7</t>
  </si>
  <si>
    <t xml:space="preserve">The Court Martial of Carol Danvers</t>
  </si>
  <si>
    <t xml:space="preserve">Live Kree or Die!</t>
  </si>
  <si>
    <t xml:space="preserve">Avengers | 🢐 Thor 🢒 | 🢐 Hawkeye (Clint Barton) 🢒 | 🢐 Scarlet Witch (Wanda Maximoff) 🢒 | 🢐 Iron Man (Tony Stark) 🢒 | 🢐 Vision 🢒 | 🢐 Captain America (Steve Rogers) 🢒 | Reservists | 🢐 Firestar (Angelica Jones) 🢒 | Justice (Vance Astrovik) | 🢐 Quicksilver (Pietro Maximoff) 🢒</t>
  </si>
  <si>
    <t xml:space="preserve">Lunatic Legion | Galen Kor | Dylon Cir | Kona Lor (Death) | Talla Ron (Death) | Various unnamed members</t>
  </si>
  <si>
    <t xml:space="preserve">🢐 Supreme Intelligence 🢒 | 🢐 Warbird (Carol Danvers) 🢒 (Main story and recap) | 🢐 Wonder Man (Simon Williams) 🢒</t>
  </si>
  <si>
    <t xml:space="preserve">Avengers Vol 3 8</t>
  </si>
  <si>
    <t xml:space="preserve">Turbulence!</t>
  </si>
  <si>
    <t xml:space="preserve">Avengers | 🢐 Captain America (Steve Rogers) 🢒 | 🢐 Firestar (Angelica Jones) 🢒 | 🢐 Hawkeye (Clint Barton) 🢒 | 🢐 Iron Man (Tony Stark) 🢒 | 🢐 Scarlet Witch (Wanda Maximoff) 🢒 | 🢐 Thor 🢒 | 🢐 Vision 🢒 | Justice (Vance Astrovik)</t>
  </si>
  <si>
    <t xml:space="preserve">Magnum Force | 🢐 Moses Magnum 🢒</t>
  </si>
  <si>
    <t xml:space="preserve">Edwin Jarvis | Silverclaw (Maria de Guadalupe Santiago) 🢒 (First appearance) | Triathlon (Delroy Garrett Jr.) 🢒 (First appearance) | 🢐 Wonder Man (Simon Williams) 🢒</t>
  </si>
  <si>
    <t xml:space="preserve">Avengers Vol 3 9</t>
  </si>
  <si>
    <t xml:space="preserve">The Villain Who Fell From Grace With the Earth</t>
  </si>
  <si>
    <t xml:space="preserve">Avengers | 🢐 Captain America (Steve Rogers) 🢒 | 🢐 Firestar (Angelica Jones) 🢒 | 🢐 Iron Man (Tony Stark) 🢒 | 🢐 Scarlet Witch (Wanda Maximoff) 🢒 | 🢐 Vision 🢒 | Hawkeye (Clint Barton) (Leaves group) | Justice (Vance Astrovik)</t>
  </si>
  <si>
    <t xml:space="preserve">🢐 Moses Magnum 🢒</t>
  </si>
  <si>
    <t xml:space="preserve">🢐 Silverclaw (Maria de Guadalupe Santiago) 🢒 | Edwin Jarvis | 🢐 Triathlon (Delroy Garrett Jr.) 🢒 (Origin revealed) | 🢐 Wonder Man (Simon Williams) 🢒</t>
  </si>
  <si>
    <t xml:space="preserve">Avengers Vol 3 10</t>
  </si>
  <si>
    <t xml:space="preserve">Pomp and Pageantry</t>
  </si>
  <si>
    <t xml:space="preserve">Avengers | 🢐 Captain America 🢒 | 🢐 Firestar 🢒 | 🢐 Giant-Man (Henry Pym) 🢒 | 🢐 Iron Man 🢒 | 🢐 Scarlet Witch 🢒 | 🢐 Thor 🢒 | 🢐 Vision 🢒 | 🢐 Wasp 🢒 | Justice</t>
  </si>
  <si>
    <t xml:space="preserve">🢐 Grim Reaper 🢒 | Legion of the Unliving | 🢐 Captain Marvel 🢒 | 🢐 Doctor Druid 🢒 | 🢐 Hellcat 🢒 | 🢐 Mockingbird 🢒 | 🢐 Swordsman 🢒 | 🢐 Thunderstrike 🢒 | 🢐 Wonder Man 🢒</t>
  </si>
  <si>
    <t xml:space="preserve">Avengers Vol 3 11</t>
  </si>
  <si>
    <t xml:space="preserve">...Always An Avenger!</t>
  </si>
  <si>
    <t xml:space="preserve">Avengers | 🢐 Captain America 🢒 | 🢐 Firestar 🢒 | 🢐 Iron Man 🢒 | 🢐 Thor 🢒 | 🢐 Scarlet Witch 🢒 | 🢐 Vision 🢒 | 🢐 Wasp 🢒 | Giant-Man (Henry Pym) | Justice</t>
  </si>
  <si>
    <t xml:space="preserve">Legion of the Unliving | 🢐 Captain Marvel 🢒 | 🢐 Doctor Druid 🢒 | 🢐 Hellcat 🢒 | 🢐 Mockingbird 🢒 | Swordsman | Thunderstrike | 🢐 Wonder Man 🢒 | 🢐 Grim Reaper 🢒</t>
  </si>
  <si>
    <t xml:space="preserve">Edwin Jarvis | 🢐 Fantastic Four 🢒 | Thing | Mister Fantastic | Human Torch | Invisible Woman | 🢐 Spider-Man 🢒 | 🢐 Daredevil 🢒 | 🢐 Agatha Harkness 🢒 | Ebony</t>
  </si>
  <si>
    <t xml:space="preserve">Avengers: Forever Vol 1 1</t>
  </si>
  <si>
    <t xml:space="preserve">Limited</t>
  </si>
  <si>
    <t xml:space="preserve">Destiny Made Manifest</t>
  </si>
  <si>
    <t xml:space="preserve">Avengers (Main story and flashback) | 🢐 Iron Man (Tony Stark) 🢒 (Main story and flashback) | 🢐 Captain America (Steve Rogers) 🢒 | 🢐 Giant-Man (Hank Pym) 🢒 (Main story and flashback) (As Ant-Man in recap) | 🢐 Firestar (Angelica Jones) 🢒 | 🢐 Justice (Vance Astro) 🢒 | 🢐 Scarlet Witch (Wanda Maximoff) 🢒 | 🢐 Rick Jones 🢒 (Main story and flashback) | 🢐 Beast (Hank McCoy) 🢒 (Only in flashback) | Temporal Avengers (First appearance) (Cameo) | 🢐 Giant-Man (Hank Pym) 🢒 (Cameo) | 🢐 Wasp (Janet Van Dyne) 🢒 (Cameo) | Captain Marvel (Genis-Vell) 🢒 (First appearance) (Cameo) | 🢐 Goliath (Clint Barton) 🢒 (Cameo) | 🢐 Yellowjacket (Hank Pym) 🢒 (Cameo) | 🢐 Captain America (Steve Rogers) 🢒 (Cameo) | Songbird (Melissa Gold) 🢒 (First appearance) (Cameo)</t>
  </si>
  <si>
    <t xml:space="preserve">🢐 Lord Immortus (Nathaniel Richards) 🢒 | 🢐 Tempus 🢒 | Immortus' Army of the Ages (First appearance)</t>
  </si>
  <si>
    <t xml:space="preserve">🢐 Supreme Intelligence 🢒 | 🢐 An unnamed figure 🢒 | 🢐 Kang the Conqueror (Nathaniel Richards) 🢒</t>
  </si>
  <si>
    <t xml:space="preserve">Avengers Vol 3 12</t>
  </si>
  <si>
    <t xml:space="preserve">Old Entanglements</t>
  </si>
  <si>
    <t xml:space="preserve">Avengers | 🢐 Captain America (Steve Rogers) 🢒 (Main story and flashback) | 🢐 Firestar (Angelica Jones) 🢒 | Justice (Vance Astro) | 🢐 Scarlet Witch (Wanda Maximoff) 🢒 | 🢐 Vision 🢒</t>
  </si>
  <si>
    <t xml:space="preserve">Dominex (First appearance) | Firebrand (Richard Dennison)</t>
  </si>
  <si>
    <t xml:space="preserve">🢐 Firebird (Bonita Juarez) 🢒 (Main story and flashback) | 🢐 Giant-Man (Hank Pym) 🢒 | Thunderbolts | Atlas (Erik Josten) | 🢐 Hawkeye (Clint Barton) 🢒 (Main story and flashback) | Jolt (Helen Takahama) | Mach-1 (Abner Jenkins) | 🢐 Moonstone (Karla Sofen) 🢒 | 🢐 Songbird (Melissa Gold) 🢒 | 🢐 Iron Man (Tony Stark) 🢒 (Main story and flashback) | 🢐 Wonder Man (Simon Williams) 🢒 (Main story and flashback)</t>
  </si>
  <si>
    <t xml:space="preserve">Avengers: Forever Vol 1 2</t>
  </si>
  <si>
    <t xml:space="preserve">Now is the Time For All Good Men...</t>
  </si>
  <si>
    <t xml:space="preserve">Avengers | Yellowjacket (Hank Pym) (Main story and flashback) | Captain Marvel (Genis-Vell) (Main story and flashback) | Giant-Man (Hank Pym) (Main story and flashback) | Wasp (Janet Van Dyne) | Hawkeye (Clint Barton) (Main story and flashback) (Mentioned as Goliath) | Songbird (Melissa Gold) (Main story and flashback) | Captain America (Steve Rogers) (Main story and flashback) | Rick Jones (Main story and flashback)</t>
  </si>
  <si>
    <t xml:space="preserve">Immortus' "Army of the Ages" (countless warriors from every era of mankind) | Eilif The Lost (Cameo) | Lord Immortus (Nathaniel Richards)</t>
  </si>
  <si>
    <t xml:space="preserve">Supreme Intelligence | Kang the Conqueror (Nathaniel Richards) | Libra (Gustav Brandt) (Main story and flashback) (Identity revealed)</t>
  </si>
  <si>
    <t xml:space="preserve">Avengers Vol 3 13</t>
  </si>
  <si>
    <t xml:space="preserve">Lords and Leaders</t>
  </si>
  <si>
    <t xml:space="preserve">Avengers | 🢐 Firestar (Angelica Jones) 🢒 | Justice (Vance Astrovik) | 🢐 Scarlet Witch (Wanda Maximoff) 🢒 | 🢐 Thor 🢒 | 🢐 Vision 🢒</t>
  </si>
  <si>
    <t xml:space="preserve">AIM scientists | Junior Gates (First appearance) | Lenny (First appearance) | Lord Templar (First appearance) | Avatars of Templar (First appearance)</t>
  </si>
  <si>
    <t xml:space="preserve">New Warriors | Nova (Richard Rider) | Speedball (Robert Baldwin) | 🢐 Rage (Elvin Haliday) 🢒 | Night Thrasher (Dwayne Taylor) | 🢐 Wonder Man (Simon Williams) 🢒 | 🢐 Tony Stark 🢒 | 🢐 Giant-Man (Henry Pym) 🢒</t>
  </si>
  <si>
    <t xml:space="preserve">Avengers: Forever Vol 1 3</t>
  </si>
  <si>
    <t xml:space="preserve">City at the Heart of Forever</t>
  </si>
  <si>
    <t xml:space="preserve">Avengers | Rick Jones | Wasp | Giant-Man/Yellowjacket | 🢐 Captain America 🢒 | Hawkeye | Captain Marvel (Genis-Vell) | Songbird | Kang the Conqueror (Nathaniel Richards)</t>
  </si>
  <si>
    <t xml:space="preserve">Lord Immortus (Nathaniel Richards) | Immortus's "Army of the Ages" (countless warriors from every era of mankind) | Tempus</t>
  </si>
  <si>
    <t xml:space="preserve">Libra | Anachronauts | Raa (Death) | Wildrun (Death) | Sir Raston (Death) | Apocryphus (Death) | Ssith of the Serpent-Men (Death)</t>
  </si>
  <si>
    <t xml:space="preserve">Avengers Vol 3 14</t>
  </si>
  <si>
    <t xml:space="preserve">Hi, Honey...I'm Hooooome!</t>
  </si>
  <si>
    <t xml:space="preserve">Avengers | 🢐 Captain America (Steve Rogers) 🢒 | 🢐 Firestar (Angelica Jones) 🢒 | Justice (Vance Astrovik) | Scarlet Witch (Wanda Maximoff) | 🢐 Thor 🢒 | 🢐 Vision 🢒 | Wonder Man (Simon Williams)</t>
  </si>
  <si>
    <t xml:space="preserve">Lord Templar (Appears on screen) | Pagan (First full appearance)</t>
  </si>
  <si>
    <t xml:space="preserve">🢐 Beast (Hank McCoy) 🢒 | 🢐 Henry Pym 🢒 | Edwin Jarvis</t>
  </si>
  <si>
    <t xml:space="preserve">Avengers: Forever Vol 1 4</t>
  </si>
  <si>
    <t xml:space="preserve">Running Out of Time</t>
  </si>
  <si>
    <t xml:space="preserve">Avengers | Wasp | Giant-Man/Yellowjacket | Captain Marvel | Hawkeye | 🢐 Captain America 🢒 | Songbird | Rick Jones</t>
  </si>
  <si>
    <t xml:space="preserve">Kang the Conqueror (Nathaniel Richards) (Past version) | Skorpsmen (Earth-9930) (First appearance) | Skrulls (Earth-9904) | Lord Immortus (Nathaniel Richards) (Behind the scenes)</t>
  </si>
  <si>
    <t xml:space="preserve">Libra | Avengers (Earth-9930) (First appearance) | Thundra (Earth-9930) | Jocasta (Earth-9930) (First appearance) | Living Lightning (Earth-9930) (First appearance) | Black Panther (Earth-9930) | Killraven (Earth-9930) (First appearance) | Crimson Dynamo (Earth-9930) (First appearance) | Rawhide Kid | Kid Colt | Two-Gun Kid | Avengers (Earth-9904) | 🢐 3-D Man (Earth-9904) 🢒 | Gorilla-Man (Earth-9904) | Human Robot (Earth-9904) | Marvel Boy (Earth-9904) | Venus (Earth-9904)</t>
  </si>
  <si>
    <t xml:space="preserve">Avengers Vol 3 15</t>
  </si>
  <si>
    <t xml:space="preserve">Three-Fold Path</t>
  </si>
  <si>
    <t xml:space="preserve">Avengers | 🢐 Captain America (Steve Rogers) 🢒 | 🢐 Firestar (Angelica Jones) 🢒 | 🢐 Iron Man (Tony Stark) 🢒 | 🢐 Thor 🢒 | 🢐 Wonder Man (Simon Williams) 🢒 | 🢐 Vision 🢒 | 🢐 Scarlet Witch (Wanda Maximoff) 🢒 | Justice (Vance Astrovik)</t>
  </si>
  <si>
    <t xml:space="preserve">Pagan | Lord Templar | Avatars of Templar</t>
  </si>
  <si>
    <t xml:space="preserve">🢐 Triathlon (Delroy Garrett Jr.) 🢒</t>
  </si>
  <si>
    <t xml:space="preserve">Avengers: Forever Vol 1 5</t>
  </si>
  <si>
    <t xml:space="preserve">Past Imperfect...Future Tense!</t>
  </si>
  <si>
    <t xml:space="preserve">Avengers | Rick Jones | Captain America | Giant-Man/Yellowjacket | Captain Marvel | Wasp | Songbird | Hawkeye</t>
  </si>
  <si>
    <t xml:space="preserve">Skorpsmen (Earth-9930) | Kang the Conqueror (Nathaniel Richards) (Past version) | Lord Immortus (Nathaniel Richards) | 🢐 Space Phantoms 🢒 | "Black Rider" | "Gunhawks" | "Reno Jones" | "Kid Cassidy" | 2 "FBI agents" (Earth-9904) | Skrulls (Earth-9904) | "Richard Nixon"</t>
  </si>
  <si>
    <t xml:space="preserve">Avengers (Earth-9930) | Thundra (Earth-9930) | Jocasta (Earth-9930) | Living Lightning (Earth-9930) | Black Panther (Earth-9930) | Killraven (Earth-9930) | Crimson Dynamo (Earth-9930) | "Freemen" (First and only known appearance) (Earth-9930) | M'Shulla Scott (First and only known appearance) | Old Skull (First and only known appearance) | Carmilla Frost (First and only known appearance) | Volcana Ash (First and only known appearance) | Hawk (First and only known appearance) | Avengers (Earth-9904) (Last appearance) (Erased from the Timeline) | 3-D Man (Earth-9904) (Death) | Gorilla-Man (Earth-9904) (Death) | Human Robot (Earth-9904) (Death) | Marvel Boy (Earth-9904) (Death) | Venus (Earth-9904) (Death)</t>
  </si>
  <si>
    <t xml:space="preserve">Avengers Vol 3 16</t>
  </si>
  <si>
    <t xml:space="preserve">Mistaken Identity</t>
  </si>
  <si>
    <t xml:space="preserve">Jerry Ordway</t>
  </si>
  <si>
    <t xml:space="preserve">Avengers | 🢐 Captain America (Steve Rogers) 🢒 | 🢐 Firestar (Angelica Jones) 🢒 | 🢐 Iron Man (Tony Stark) 🢒 | 🢐 Scarlet Witch (Wanda Maximoff) 🢒 | 🢐 Thor 🢒 | 🢐 Vision 🢒 | 🢐 Wonder Man (Simon Williams) 🢒 | Justice (Vance Astrovik)</t>
  </si>
  <si>
    <t xml:space="preserve">Doomsday Man | Wrecking Crew | Thunderball (Eliot Franklin) | Wrecker (Dirk Garthwaite) | Bulldozer (Henry Camp) | Piledriver (Brian Calusky)</t>
  </si>
  <si>
    <t xml:space="preserve">🢐 Photon (Monica Rambeau) 🢒 | Frank Rambeau | Edwin Jarvis | 🢐 Black Knight (Dane Whitman) 🢒 | 🢐 Carol Danvers (Carol Danvers) 🢒 | 🢐 Wasp (Janet Van Dyne) 🢒</t>
  </si>
  <si>
    <t xml:space="preserve">Avengers: Forever Vol 1 6</t>
  </si>
  <si>
    <t xml:space="preserve">In the Meantime, The In-Between Times...</t>
  </si>
  <si>
    <t xml:space="preserve">Avengers | Captain Marvel | Wasp | Rick Jones | Captain America | Giant-Man/Yellowjacket | Hawkeye | Songbird</t>
  </si>
  <si>
    <t xml:space="preserve">Lord Immortus (Nathaniel Richards) (Behind the scenes) (Main story and flashback) | 🢐 Space Phantoms 🢒 (Main story and flashback) | Kang the Conqueror (Nathaniel Richards) (Past version) | Mutated Gila monster | Mutated coyote (Mentioned) (referred to as "the last one")</t>
  </si>
  <si>
    <t xml:space="preserve">Avengers (Earth-9930) | Thundra (Earth-9930) | Jocasta (Earth-9930) (Main story and flashback) | Living Lightning (Earth-9930) | Black Panther (Earth-9930) | Killraven (Earth-9930) | Crimson Dynamo (Earth-9930) | Captain America (Earth-9930) (Statue) | Thor (Earth-9930) (Statue) | Giant-Man (Earth-9930) (Statue) | Wasp (Earth-9930) (Statue) | Hulk (Earth-9930) (Statue) | Iron Man (Earth-9930) (Statue) | Mourning Prey (First and only known appearance) (Main story and flashback) | Multitudes of Mourning Prey's insectoid children (First and only known appearance) | Jocasta's unnamed baby (First and only known appearance) | Two-Gun Kid | Kid Colt | Night Rider | Ringo Kid | Rawhide Kid</t>
  </si>
  <si>
    <t xml:space="preserve">Avengers Vol 3 17</t>
  </si>
  <si>
    <t xml:space="preserve">Cage of Freedom</t>
  </si>
  <si>
    <t xml:space="preserve">Avengers | 🢐 Captain America 🢒 | Thor | Vision | Wonder Man | Firestar | Scarlet Witch | Iron Man | Justice | Reservists | 🢐 Giant-Man (Henry Pym) 🢒 | Wasp</t>
  </si>
  <si>
    <t xml:space="preserve">🢐 Doomsday Man | Wrecking Crew | Wrecker | Bulldozer | Piledriver | Thunderball | Greybeard</t>
  </si>
  <si>
    <t xml:space="preserve">Black Knight | Jane Foster | Edwin Jarvis | Warbird | 🢐 Thundra 🢒 | Arkon (Only in flashback) | Photon</t>
  </si>
  <si>
    <t xml:space="preserve">Avengers: Forever Vol 1 7</t>
  </si>
  <si>
    <t xml:space="preserve">Into a Limbo Large and Broad...</t>
  </si>
  <si>
    <t xml:space="preserve">Avengers | Wasp (Main story and flashback) | Giant-Man/Yellowjacket (Main story and flashback) | 🢐 Rick Jones 🢒 | Songbird | Captain America (Main story and flashback) | Captain Marvel | Hawkeye/Goliath (Main story and flashback)</t>
  </si>
  <si>
    <t xml:space="preserve">Lord Immortus (Nathaniel Richards) (Main story and flashback) | Tempus | Immortus's "Army of the Ages" (countless warriors from every era of mankind)</t>
  </si>
  <si>
    <t xml:space="preserve">Libra</t>
  </si>
  <si>
    <t xml:space="preserve">Avengers Annual Vol 2 1999</t>
  </si>
  <si>
    <t xml:space="preserve">Day of the Remains</t>
  </si>
  <si>
    <t xml:space="preserve">John Francis Moore | Kurt Busiek</t>
  </si>
  <si>
    <t xml:space="preserve">Leonardo Manco</t>
  </si>
  <si>
    <t xml:space="preserve">Avengers | 🢐 Captain America 🢒 | 🢐 Firestar 🢒 | 🢐 Iron Man 🢒 | Justice | 🢐 Scarlet Witch 🢒 | 🢐 Thor 🢒 | 🢐 Vision 🢒 | 🢐 Wonder Man 🢒</t>
  </si>
  <si>
    <t xml:space="preserve">Ultimator (First appearance) | Fabian Stankowicz | Protectorate (First appearance)</t>
  </si>
  <si>
    <t xml:space="preserve">Edwin Jarvis | Black Widow</t>
  </si>
  <si>
    <t xml:space="preserve">Avengers Vol 3 18</t>
  </si>
  <si>
    <t xml:space="preserve">The Battle for Imperion City!</t>
  </si>
  <si>
    <t xml:space="preserve">Avengers | 🢐 Captain America (Steve Rogers) 🢒 | 🢐 Firestar (Angelica Jones) 🢒 | 🢐 Scarlet Witch (Wanda Maximoff) 🢒 | 🢐 Thor 🢒 | 🢐 Vision 🢒 | 🢐 Wonder Man (Simon Williams) 🢒 | Justice (Vance Astrovik) | Iron Man (Tony Stark) | Reservists | Wasp (Janet Van Dyne) | 🢐 Giant-Man (Henry Pym) 🢒</t>
  </si>
  <si>
    <t xml:space="preserve">🢐 Photon (Monica Rambeau) 🢒 | 🢐 Thundra 🢒 | 🢐 Black Knight (Dane Whitman) 🢒 | 🢐 Arkon 🢒 | 🢐 Warbird (Carol Danvers) 🢒 | Edwin Jarvis</t>
  </si>
  <si>
    <t xml:space="preserve">Avengers: Forever Vol 1 8</t>
  </si>
  <si>
    <t xml:space="preserve">The Secret History of the Avengers</t>
  </si>
  <si>
    <t xml:space="preserve">Avengers | Rick Jones (Main story and flashback) | Hawkeye/Goliath (Main story and flashback) | Wasp (Main story and flashback) | Giant-Man/Yellowjacket (Main story and flashback) | 🢐 Captain America 🢒 (Main story and flashback) | Songbird | Captain Marvel</t>
  </si>
  <si>
    <t xml:space="preserve">🢐 Space Phantom 🢒 (Main story and flashback) | Lord Immortus (Nathaniel Richards) (Main story and flashback) | Time-Keepers (Only in flashback) | Vorth (Only in flashback) | Zanth (Only in flashback) | Ast (Only in flashback)</t>
  </si>
  <si>
    <t xml:space="preserve">Avengers Vol 3 0</t>
  </si>
  <si>
    <t xml:space="preserve">Our Top Story Tonight</t>
  </si>
  <si>
    <t xml:space="preserve">Avengers | 🢐 Captain America (Steve Rogers) 🢒 | 🢐 Firestar (Angelica Jones) 🢒 | 🢐 Scarlet Witch (Wanda Maximoff) 🢒 | 🢐 Thor 🢒 | 🢐 Vision 🢒 | 🢐 Wonder Man (Simon Williams) 🢒 | Justice (Vance Astrovik) | 🢐 Iron Man (Tony Stark) 🢒</t>
  </si>
  <si>
    <t xml:space="preserve">🢐 Ultron 🢒 (Behind the scenes) | Flaming Sword | 🢐 Firebrand (Richard Dennison) 🢒 | Flaming Sword Eco-Terrorists</t>
  </si>
  <si>
    <t xml:space="preserve">Avengers Vol 3 19</t>
  </si>
  <si>
    <t xml:space="preserve">This Evil Renewed</t>
  </si>
  <si>
    <t xml:space="preserve">Avengers | 🢐 Firestar (Angelica Jones) 🢒 | Justice (Vance Astrovik) | 🢐 Captain America (Steve Rogers) 🢒 | 🢐 Thor 🢒 | 🢐 Iron Man (Tony Stark) 🢒 | 🢐 Scarlet Witch (Wanda Maximoff) 🢒 | 🢐 Vision 🢒 | 🢐 Wonder Man (Simon Williams) 🢒</t>
  </si>
  <si>
    <t xml:space="preserve">🢐 Alkhema 🢒 | 🢐 Ultron 🢒</t>
  </si>
  <si>
    <t xml:space="preserve">🢐 Black Panther (T'Challa) 🢒 | Edwin Jarvis | 🢐 Wasp (Janet Van Dyne) 🢒</t>
  </si>
  <si>
    <t xml:space="preserve">Avengers: Forever Vol 1 9</t>
  </si>
  <si>
    <t xml:space="preserve">Break: Reflections of the Conqueror</t>
  </si>
  <si>
    <t xml:space="preserve">Kang the Conqueror (Nathaniel Richards)</t>
  </si>
  <si>
    <t xml:space="preserve">Lord Immortus (Nathaniel Richards) (Behind the scenes) (Main story and flashback) (also appears as figurine statue)</t>
  </si>
  <si>
    <t xml:space="preserve">Ravonna (Only in flashback) | Divergent Ravonna saved by Kang (Only in flashback) | Supreme Intelligence (Main story and flashback) | 🢐 Rick Jones 🢒 (Main story and flashback)</t>
  </si>
  <si>
    <t xml:space="preserve">Avengers Vol 3 20</t>
  </si>
  <si>
    <t xml:space="preserve">This Evil Unfolding</t>
  </si>
  <si>
    <t xml:space="preserve">Avengers | 🢐 Captain America (Steve Rogers) 🢒 (Main story and flashback) | Justice (Vance Astrovik) | Firestar (Angelica Jones) | Thor (Main story and flashback) | Iron Man (Tony Stark) (Main story and flashback) | Scarlet Witch (Wanda Maximoff) (Main story and flashback) | Vision (Main story and flashback) | Wonder Man (Simon Williams) (Main story and flashback)</t>
  </si>
  <si>
    <t xml:space="preserve">Ultron (Main story and flashback) | Alkhema</t>
  </si>
  <si>
    <t xml:space="preserve">Black Panther (T'Challa) (Main story and flashback) | Edwin Jarvis | Wasp (Janet Van Dyne) (Main story and flashback)</t>
  </si>
  <si>
    <t xml:space="preserve">Avengers: Forever Vol 1 10</t>
  </si>
  <si>
    <t xml:space="preserve">Tomorrow and Tomorrow and Tomorrow...</t>
  </si>
  <si>
    <t xml:space="preserve">Avengers/Guardians of the Galaxy | Captain America/Major Victory (Vance Astro) | Hawkeye/Yondu | Songbird/Aleta | Giant-Man/Yellowjacket/Charlie-27 | Wasp/Nikki | Captain Marvel/Starhawk | Rick Jones</t>
  </si>
  <si>
    <t xml:space="preserve">Time-Keepers | Vorth | Ast | Zanth | Lord Immortus (Nathaniel Richards)</t>
  </si>
  <si>
    <t xml:space="preserve">Kang the Conqueror (Nathaniel Richards) | Supreme Intelligence</t>
  </si>
  <si>
    <t xml:space="preserve">Avengers Vol 3 21</t>
  </si>
  <si>
    <t xml:space="preserve">This Evil Unveiled</t>
  </si>
  <si>
    <t xml:space="preserve">Avengers | 🢐 Iron Man (Tony Stark) 🢒 | 🢐 Vision (Victor Shade) 🢒 | 🢐 Captain America (Steve Rogers) 🢒 | Firestar (Angelica Jones) | Thor | Scarlet Witch (Wanda Maximoff) | Wonder Man (Simon Williams) | Justice (Vance Astrovik)</t>
  </si>
  <si>
    <t xml:space="preserve">Black Panther (T'Challa) | Giant-Man (Henry Pym) | Wasp (Janet Van Dyne) | Grim Reaper (Eric Williams) | Edwin Jarvis</t>
  </si>
  <si>
    <t xml:space="preserve">Avengers: Forever Vol 1 11</t>
  </si>
  <si>
    <t xml:space="preserve">The Destiny War</t>
  </si>
  <si>
    <t xml:space="preserve">Avengers | Rick Jones | Giant-Man/Yellowjacket | Wasp | 🢐 Captain America 🢒 | Captain Marvel/Old Rick Jones (First appearance) | Songbird | Hawkeye</t>
  </si>
  <si>
    <t xml:space="preserve">Kang the Conqueror (Nathaniel Richards) | Supreme Intelligence | Libra | Uncountable number of Avengers from various alternate realities including: | Captain America (Earth-9997) | Daredevil (Earth-9997) | Iron Avengers (Earth-9997) | Sting | "Armored" Giant-Man (Earth-776) | Freebooter (Earth-982) | American Dream (Earth-982) | Eternal Brain | Black Panther (Earth-9930) | Thundra (Earth-9930) | Killraven (Earth-9930) | Mustang (Earth-9811) | Bravado (Earth-9811) | Storm (Earth-267) | Colossus (Earth-267) | 🢐 Iron Man 🢒 (circa Avengers Vol 1 6) | Black Knight (Dane Whitman) (circa Avengers Vol 1 355) | Nova (Richard Rider) | Valkyrie (Brunnhilde) | Doctor Spectrum | Hornet | Sasquatch | Firelord | Quasar | Silver Surfer | Beast | Thor | Hercules | Moondragon | Scarlet Witch | Machine Man | Vision | Wonder Man | She-Hulk | Human Torch | Iberia, Inc. | Trueno</t>
  </si>
  <si>
    <t xml:space="preserve">Avengers Vol 3 22</t>
  </si>
  <si>
    <t xml:space="preserve">This Evil Triumphant!</t>
  </si>
  <si>
    <t xml:space="preserve">Avengers | 🢐 Captain America 🢒 | 🢐 Firestar 🢒 | 🢐 Iron Man 🢒 | 🢐 Scarlet Witch 🢒 | 🢐 Thor 🢒 | 🢐 Vision 🢒 | 🢐 Wonder Man 🢒 | Justice</t>
  </si>
  <si>
    <t xml:space="preserve">🢐 Ultron 🢒</t>
  </si>
  <si>
    <t xml:space="preserve">🢐 Black Panther 🢒 | 🢐 Giant-Man 🢒 | 🢐 Wasp 🢒 | 🢐 Grim Reaper 🢒 | Edwin Jarvis</t>
  </si>
  <si>
    <t xml:space="preserve">Avengers Vol 3 23</t>
  </si>
  <si>
    <t xml:space="preserve">Avengers | 🢐 Black Panther 🢒 | 🢐 Captain America 🢒 | 🢐 Firestar 🢒 | 🢐 Giant-Man (Henry Pym) 🢒 | 🢐 Iron Man 🢒 | 🢐 Scarlet Witch 🢒 | 🢐 Thor 🢒 | 🢐 Vision 🢒 | 🢐 Wasp 🢒 | 🢐 Wonder Man 🢒 | Justice</t>
  </si>
  <si>
    <t xml:space="preserve">Exemplars | Carnivore | Decay | Conquest | Stonecutter</t>
  </si>
  <si>
    <t xml:space="preserve">Avengers: Forever Vol 1 12</t>
  </si>
  <si>
    <t xml:space="preserve">Avengers | 🢐 Captain America (Steve Rogers) 🢒 (Main story and flashback) | 🢐 Giant-Man/Yellowjacket (Hank Pym) 🢒 (Main story and flashback) | 🢐 Hawkeye (Clint Barton) 🢒 (Main story and flashback) | 🢐 Rick Jones 🢒/Captain Marvel (Genis-Vell) | Wasp (Janet Van Dyne) | Captain Marvel (Genis-Vell)/Old Rick Jones | Songbird (Melissa Gold)</t>
  </si>
  <si>
    <t xml:space="preserve">Immortus (Nathaniel Richards) (Rebirth) | Time-Keepers | Vorth (Death) | Ast (Death) | Zanth (Death) | Uncountable number of Avengers from various alternate realities</t>
  </si>
  <si>
    <t xml:space="preserve">Kang the Conqueror (Nathaniel Richards) | Supreme Intelligence | Libra | Countless Avengers from various alternate realities, including: | 🢐 Iron Man 🢒 | Sam Wilson | Greer Grant | Wonder Man (Heroes Reborn) | Horus | Sceptre (Monica Rambeau) | Jonz Rickard | Galactic Avenger Battalion Theta-4 | Hammer-Troopers | Bowmen (First appearance) | T'Chaka II | Thorion | Kree Captain America | Kree Giant-Man | Black Panther (Earth-9930) | Crimson Dynamo | Rik (Gatherers) | Sirio-10 (Earth-20022) | Two Visions | Texas Twister | Wonder Man (Simon Williams) | Captain Ultra | Firelord | Wasp | Iron Cross | Adam Warlock | Doctor Spectrum | Wonder Man | Several Iron Men | Gladiator (Kallark) | Gladiator (Melvin Potter) | Warbird | Spider-Woman | Quasar | Nova | Starbrand | Jack of Hearts | Hulk | Human Torch | Namorita | Quicksilver | Machine Man | Northstar | Sasquatch | Rage | Batroc | Black Knight | Thunderstrike | Talisman | Drax | Beast | Aguila | Doom (Victor von Doom) (First appearance) | Ion Man | Scarlet Witch | Spider-Man (Miguel O'Hara) (First appearance) | Killpower | Motormouth | Power Man | Ant-Man | Iron Fist | Mon-El | Daredevil | Hawkeye | Red Guardian | Goliath (Clint Barton) | Gilgamesh | White Tiger | Hercules | Crystal | Photon (Monica Rambeau) | Deathlok | War Machine | Nighthawk | Super-Adaptoid | Cloak | Meteorite | Jocasta | Conan | Triathlon | Thor | She-Hulk | Shroud | Doctor Druid | Kristoff Vernard | Aurora | Sersi | Ultron | Black Widow | Iberia, Inc. | Drac de Ferro</t>
  </si>
  <si>
    <t xml:space="preserve">Avengers Vol 3 24</t>
  </si>
  <si>
    <t xml:space="preserve">Harsh Judgments</t>
  </si>
  <si>
    <t xml:space="preserve">Avengers | 🢐 Captain America 🢒 | 🢐 Firestar 🢒 | 🢐 Iron Man 🢒 | 🢐 Scarlet Witch 🢒 | 🢐 Thor 🢒 | 🢐 Wonder Man 🢒 | Justice</t>
  </si>
  <si>
    <t xml:space="preserve">Exemplars | Carnivore | Conquest | Stonecutter | Decay | Tempest | Bedlam | Inferno</t>
  </si>
  <si>
    <t xml:space="preserve">Duane Freeman | Edwin Jarvis | Jane Foster | 🢐 Quicksilver 🢒 | 🢐 Juggernaut 🢒</t>
  </si>
  <si>
    <t xml:space="preserve">Avengers Vol 3 25</t>
  </si>
  <si>
    <t xml:space="preserve">The Ninth Day</t>
  </si>
  <si>
    <t xml:space="preserve">Avengers | 🢐 Captain America (Steve Rogers) 🢒 (Leaves group) | 🢐 Firestar (Angelica Jones) 🢒 | 🢐 Giant-Man (Hank Pym) 🢒 | 🢐 Scarlet Witch (Wanda Maximoff) 🢒 | 🢐 Thor 🢒 | 🢐 Wasp (Janet Van Dyne) 🢒 | 🢐 Wonder Man (Simon Williams) 🢒 | 🢐 Iron Man (Tony Stark) 🢒 | Justice (Vance Astrovik)</t>
  </si>
  <si>
    <t xml:space="preserve">Exemplars | Bedlam (Olisa Kabaki) | Carnivore (Andreas Zorba) | Conquest (Bridget Malone) | Decay (Yoshihiro Hachiman) | Inferno (Samantha McGee) | Stonecutter (Ultama Somchart) | Tempest (Nicolette Giroux)</t>
  </si>
  <si>
    <t xml:space="preserve">🢐 Hercules 🢒 | 🢐 Quicksilver (Pietro Maximoff) 🢒 | 🢐 Spider-Man (Peter Parker) 🢒 | 🢐 Juggernaut (Cain Marko) 🢒 | Duane Freeman | Edwin Jarvis | 🢐 Nova (Richard Rider) 🢒</t>
  </si>
  <si>
    <t xml:space="preserve">Avengers Vol 3 26</t>
  </si>
  <si>
    <t xml:space="preserve">...Under Cover of Night!</t>
  </si>
  <si>
    <t xml:space="preserve">Avengers | Captain America (Steve Rogers) (Only in flashback) | 🢐 Silverclaw (Maria de Guadalupe Santiago) 🢒 | Thor Odinson (Only in flashback) | 🢐 Warbird (Carol Danvers) 🢒 | Iron Man (Tony Stark) (Only in flashback) | Ant-Man (Scott Lang) | Captain Marvel (Genis-Vell) | 🢐 Rick Jones 🢒</t>
  </si>
  <si>
    <t xml:space="preserve">Taskmaster (Tony Masters) | Split-Second Squad</t>
  </si>
  <si>
    <t xml:space="preserve">Cassie Lang | Foggy Nelson</t>
  </si>
  <si>
    <t xml:space="preserve">Avengers Vol 3 27</t>
  </si>
  <si>
    <t xml:space="preserve">New Order</t>
  </si>
  <si>
    <t xml:space="preserve">Avengers | 🢐 Captain America (Steve Rogers) 🢒 (Leaves group) | 🢐 Firestar (Angelica Jones) 🢒 (Leaves group) | 🢐 Goliath (Hank Pym) 🢒 (Joins group) | 🢐 Thor (Odinson) 🢒 (Leaves group) | 🢐 Scarlet Witch (Wanda Maximoff) 🢒 | 🢐 She-Hulk (Jen Walters) 🢒 (Joins group) | 🢐 Triathlon (Delroy Garret Jr. 🢒 (Joins group) | 🢐 Warbird (Carol Danvers) 🢒 (Joins group) | 🢐 Wasp (Janet Van Dyne) 🢒 (Joins group) | 🢐 Wonder Man (Simon Williams) 🢒 (Leaves group) | Iron Man (Tony Stark) | Justice (Vance Astrovik) (Leaves group)</t>
  </si>
  <si>
    <t xml:space="preserve">Anti-mutant protesters | Eagle Rider of Kulan Gath</t>
  </si>
  <si>
    <t xml:space="preserve">Duane Freeman | Edwin Jarvis | Silverclaw (Maria de Guadalupe Santiago) | Ant-Man (Scott Lang) | Captain Marvel (Genis-Vell)</t>
  </si>
  <si>
    <t xml:space="preserve">Avengers Annual Vol 2 2000</t>
  </si>
  <si>
    <t xml:space="preserve">The Cat Came Back!</t>
  </si>
  <si>
    <t xml:space="preserve">Norm Breyfogle | Richard Howell</t>
  </si>
  <si>
    <t xml:space="preserve">Hellcat (Patricia "Patsy" Walker) (Main story and flashback) (Origin revealed) | Avengers (Main story and flashback) | 🢐 Captain America (Steve Rogers) 🢒 (Main story and flashback) | 🢐 Iron Man (Tony Stark) 🢒 (Main story and flashback) | 🢐 Scarlet Witch (Wanda Maximoff) 🢒 (Main story and flashback) | Moondragon (Heather Douglas) (Main story and flashback) | Hawkeye (Clint Barton) (Main story and flashback) | Beast (Dr. Hank McCoy) (Only in flashback) | Vision (Only in flashback)</t>
  </si>
  <si>
    <t xml:space="preserve">Sons of the Serpent | Russell DaBoia (First appearance) | Caswell | Salem's Seven | Gazelle (Scratch) | Hydron | Vertigo | Brutacus | Reptilla | Vakume | Thornn</t>
  </si>
  <si>
    <t xml:space="preserve">Patsy-Hedy Entertainment | Hedy Wolfe | 🢐 Songbird (Melissa Gold) 🢒 (Main story and flashback)</t>
  </si>
  <si>
    <t xml:space="preserve">Avengers Vol 3 28</t>
  </si>
  <si>
    <t xml:space="preserve">Long Shadows of Forgotten Spires</t>
  </si>
  <si>
    <t xml:space="preserve">Avengers | 🢐 Warbird (Carol Danvers) 🢒 | 🢐 Wasp (Jan van Dyne) 🢒 | Goliath (Hank Pym) | 🢐 Iron Man (Tony Stark) 🢒 (Main story and flashback) | 🢐 She-Hulk 🢒 | 🢐 Triathlon 🢒 (Main story and flashback) | 🢐 Scarlet Witch 🢒</t>
  </si>
  <si>
    <t xml:space="preserve">Kulan Gath | Kulan Gath's Falconers</t>
  </si>
  <si>
    <t xml:space="preserve">Stark Solutions | Happy Hogan | Edwin Jarvis | Silverclaw (Main story and flashback)</t>
  </si>
  <si>
    <t xml:space="preserve">Avengers Vol 3 29</t>
  </si>
  <si>
    <t xml:space="preserve">A Dream of Bitter Ash</t>
  </si>
  <si>
    <t xml:space="preserve">Avengers | 🢐 Iron Man (Tony Stark) 🢒 | Warbird (Carol Danvers) | Wasp (Janet Van Dyne) | She-Hulk | Triathlon | Scarlet Witch | Goliath (Hank Pym)</t>
  </si>
  <si>
    <t xml:space="preserve">Bargath Redhand (First appearance) | Kulan Gath | Kulan Gath's Falconers</t>
  </si>
  <si>
    <t xml:space="preserve">Peliali | Silverclaw</t>
  </si>
  <si>
    <t xml:space="preserve">Avengers Vol 3 30</t>
  </si>
  <si>
    <t xml:space="preserve">The Death-Song of Kulan Gath: Conclusion!</t>
  </si>
  <si>
    <t xml:space="preserve">Avengers | 🢐 Goliath 🢒 | 🢐 Iron Man 🢒 | 🢐 Scarlet Witch 🢒 | 🢐 She-Hulk 🢒 | 🢐 Triathlon 🢒 | 🢐 Warbird 🢒 | 🢐 Wasp 🢒</t>
  </si>
  <si>
    <t xml:space="preserve">🢐 Silverclaw 🢒 | Peliali (Death)</t>
  </si>
  <si>
    <t xml:space="preserve">Avengers Vol 3 31</t>
  </si>
  <si>
    <t xml:space="preserve">And So It Begins...</t>
  </si>
  <si>
    <t xml:space="preserve">Avengers | 🢐 Goliath 🢒 | 🢐 Scarlet Witch 🢒 | 🢐 She-Hulk 🢒 | 🢐 Triathlon 🢒 | 🢐 Warbird 🢒 | 🢐 Wasp 🢒 | Iron Man</t>
  </si>
  <si>
    <t xml:space="preserve">Maggia leaders | Grim Reaper | T.B. Smithson | Edward Lavell | Shigeru Ichihara | Madame Masque (First and only known appearance, dies) | Caesar Cicero | Silvio Manfredi | Pierre Fresson | Max | Bronk | Unnamed sentries | Dreadnoughts</t>
  </si>
  <si>
    <t xml:space="preserve">🢐 Vision 🢒 | Duane Freeman | Yellowjacket</t>
  </si>
  <si>
    <t xml:space="preserve">Avengers Vol 3 32</t>
  </si>
  <si>
    <t xml:space="preserve">Behind the Masque!</t>
  </si>
  <si>
    <t xml:space="preserve">George Pérez | Paul Ryan</t>
  </si>
  <si>
    <t xml:space="preserve">Avengers | 🢐 Goliath (Henry Pym) 🢒 | 🢐 Iron Man (Tony Stark) 🢒 | 🢐 Scarlet Witch (Wanda Maximoff) 🢒 | 🢐 She-Hulk (Jennifer Walters) 🢒 | 🢐 Triathlon (Delroy Garrett) 🢒 | 🢐 Warbird (Carol Danvers) 🢒 | 🢐 Wasp (Janet Van Dyne) 🢒</t>
  </si>
  <si>
    <t xml:space="preserve">Steelskulls | Grim Reaper (Eric Williams) | Count Nefaria (Luchino Nefaria) | 🢐 Wonder Man (Simon Williams) 🢒 | Atlas (Erik Josten)</t>
  </si>
  <si>
    <t xml:space="preserve">Edwin Jarvis | 🢐 Black Widow (Natasha Romanoff) 🢒 | 🢐 Vision 🢒 | Madame Masque (Giuletta Nefaria) | Inner Guard | Benedict | Brutus | Fawkes | Monmouth | Quisling | Masque</t>
  </si>
  <si>
    <t xml:space="preserve">Avengers Vol 3 33</t>
  </si>
  <si>
    <t xml:space="preserve">Tainted Love</t>
  </si>
  <si>
    <t xml:space="preserve">Avengers | 🢐 Goliath (Henry Pym) 🢒 | 🢐 Iron Man (Tony Stark) 🢒 | 🢐 Scarlet Witch (Wanda Maximoff) 🢒 | 🢐 Triathlon (Delroy Garrett) 🢒 | 🢐 Warbird (Carol Danvers) 🢒 | 🢐 Wasp (Janet Van Dyne) 🢒</t>
  </si>
  <si>
    <t xml:space="preserve">Count Nefaria (Luchino Nefaria) | 🢐 Wonder Man (Simon Williams) 🢒 | Atlas (Erik Josten) | Grim Reaper (Eric Williams) | Steelskulls</t>
  </si>
  <si>
    <t xml:space="preserve">Madame Masque (Giuletta Nefaria) | Inner Guard | Brutus | Fawkes | Quisling | Monmouth | Benedict | 🢐 Vision 🢒 | Masque | Masque (First appearance)</t>
  </si>
  <si>
    <t xml:space="preserve">Avengers Vol 3 34</t>
  </si>
  <si>
    <t xml:space="preserve">The Nefaria Protocols</t>
  </si>
  <si>
    <t xml:space="preserve">Avengers | 🢐 Goliath (Henry Pym) 🢒 | 🢐 Iron Man 🢒 | 🢐 Scarlet Witch 🢒 | 🢐 She-Hulk 🢒 | 🢐 Triathlon 🢒 | 🢐 Warbird 🢒 | 🢐 Wasp 🢒</t>
  </si>
  <si>
    <t xml:space="preserve">🢐 Vision 🢒 | 🢐 Captain America 🢒 | Thunderbolts | 🢐 Songbird 🢒 | 🢐 Hawkeye 🢒 | Mach-2 | Charcoal | Atlas | 🢐 Black Widow 🢒 | Madame Masque | Masque (Clone) (Death) | 🢐 Wonder Man 🢒</t>
  </si>
  <si>
    <t xml:space="preserve">Avengers Vol 3 35</t>
  </si>
  <si>
    <t xml:space="preserve">Interstellar Intrigues</t>
  </si>
  <si>
    <t xml:space="preserve">Avengers Infinity Team | 🢐 Jack of Hearts 🢒 | Moondragon | 🢐 Quasar 🢒 | 🢐 Starfox 🢒 | 🢐 Thor 🢒 | Tigra | Photon (Monica Rambeau)</t>
  </si>
  <si>
    <t xml:space="preserve">Ruul (Kree Mutates)</t>
  </si>
  <si>
    <t xml:space="preserve">Lilandra</t>
  </si>
  <si>
    <t xml:space="preserve">Avengers Vol 3 36</t>
  </si>
  <si>
    <t xml:space="preserve">No Rest for the Weary</t>
  </si>
  <si>
    <t xml:space="preserve">Avengers | 🢐 Goliath (Hank Pym) 🢒 | 🢐 Iron Man (Tony Stark) 🢒 | 🢐 Photon (Monica Rambeau) 🢒 | 🢐 Scarlet Witch (Wanda Maximoff) 🢒 | 🢐 Triathlon (Delroy Garrett Jr.) 🢒 | 🢐 Vision 🢒 | 🢐 Warbird (Carol Danvers) 🢒 | 🢐 Wasp (Janet Van Dyne) 🢒 | 🢐 Wonder Man (Simon Williams) 🢒</t>
  </si>
  <si>
    <t xml:space="preserve">Ten-Thirtifor | Pagan | Lord Templar | Bloodwraith (Sean Dolan)</t>
  </si>
  <si>
    <t xml:space="preserve">Edwin Jarvis | 🢐 Jack of Hearts (Jonathan Hart) 🢒 | 🢐 Captain America (Steve Rogers) 🢒</t>
  </si>
  <si>
    <t xml:space="preserve">Avengers Vol 3 37</t>
  </si>
  <si>
    <t xml:space="preserve">Scorched Earth</t>
  </si>
  <si>
    <t xml:space="preserve">Avengers | 🢐 Iron Man (Tony Stark) 🢒 | 🢐 Scarlet Witch (Wanda Maximoff) 🢒 | 🢐 Triathlon (Delroy Garrett Jr.) 🢒 | 🢐 Vision 🢒 | 🢐 Warbird (Carol Danvers) 🢒 | 🢐 Wasp (Janet Van Dyne) 🢒 | 🢐 Wonder Man (Simon Williams) 🢒 | Photon (Monica Rambeau) | Goliath (Hank Pym)</t>
  </si>
  <si>
    <t xml:space="preserve">Bloodwraith (Sean Dolan) | Pagan | Lord Templar | Avatars of Templar</t>
  </si>
  <si>
    <t xml:space="preserve">🢐 Captain America (Steve Rogers) 🢒 | Jack of Hearts (Jonathan Hart)</t>
  </si>
  <si>
    <t xml:space="preserve">Avengers Vol 3 38</t>
  </si>
  <si>
    <t xml:space="preserve">Above and Beyond</t>
  </si>
  <si>
    <t xml:space="preserve">Alan Davis</t>
  </si>
  <si>
    <t xml:space="preserve">Avengers | 🢐 Black Knight (Dane Whitman) 🢒 | 🢐 Captain America (Steve Rogers) 🢒(Rejoins) | 🢐 Firebird (Bonita Juarez) 🢒 | 🢐 Goliath (Hank Pym) 🢒 | 🢐 Living Lightning (Miguel Santos) 🢒 | 🢐 Photon (Monica Rambeau) 🢒 | 🢐 Quasar (Wendell Vaughn) 🢒 | 🢐 Quicksilver (Pietro Maximoff) 🢒 | 🢐 Scarlet Witch (Wanda Maximoff) 🢒 | 🢐 Thor 🢒 | 🢐 Triathlon (Delroy Garrett Jr.) 🢒 | 🢐 Vision 🢒 | 🢐 Warbird (Carol Danvers) 🢒 | 🢐 Wasp (Janet Van Dyne) 🢒 | 🢐 Wonder Man (Simon Williams) 🢒 | Iron Man (Tony Stark)</t>
  </si>
  <si>
    <t xml:space="preserve">Diablo (Esteban De Ablo) | Taskmaster and his training compound staff | Howard Medinnus | Trainees (including Frankie) | Kang | Marcus Kang</t>
  </si>
  <si>
    <t xml:space="preserve">Edwin Jarvis | Hank Pym impostor | Duane Freeman</t>
  </si>
  <si>
    <t xml:space="preserve">Avengers Vol 3 39</t>
  </si>
  <si>
    <t xml:space="preserve">Condition: Green</t>
  </si>
  <si>
    <t xml:space="preserve">Avengers | 🢐 Iron Man (Tony Stark) 🢒 | Captain America (Steve Rogers) | Thor (Thor Odinson) | Goliath (Henry Pym) | Vision | Quicksilver (Pietro Maximoff) | Scarlet Witch (Wanda Maximoff) | Warbird (Col. Carol Danvers) | Wasp (Jan van Dyne) | Wonder Man (Simon Williams) | Triathlon (Delroy Garrett)</t>
  </si>
  <si>
    <t xml:space="preserve">Hulk-creatures | Diablo (Esteban Diablo)</t>
  </si>
  <si>
    <t xml:space="preserve">Edwin Jarvis | 🢐 Silverclaw (Maria de Guadalupe Santiago) 🢒</t>
  </si>
  <si>
    <t xml:space="preserve">Avengers Vol 3 40</t>
  </si>
  <si>
    <t xml:space="preserve">THOOM</t>
  </si>
  <si>
    <t xml:space="preserve">Avengers | 🢐 Captain America 🢒 | 🢐 Goliath 🢒 | 🢐 Iron Man 🢒 | 🢐 Quicksilver 🢒 | 🢐 Scarlet Witch 🢒 | 🢐 Silverclaw 🢒 | 🢐 Thor 🢒 | 🢐 Triathlon 🢒 | 🢐 Vision 🢒 | 🢐 Warbird 🢒 | 🢐 Wasp 🢒 | 🢐 Wonder Man 🢒</t>
  </si>
  <si>
    <t xml:space="preserve">Diablo | Kang the Conqueror</t>
  </si>
  <si>
    <t xml:space="preserve">Jarvis | 🢐 Bruce Banner 🢒</t>
  </si>
  <si>
    <t xml:space="preserve">Avengers Vol 3 41</t>
  </si>
  <si>
    <t xml:space="preserve">The High Ground</t>
  </si>
  <si>
    <t xml:space="preserve">Kang Dynasty</t>
  </si>
  <si>
    <t xml:space="preserve">Avengers | 🢐 Captain America (Steve Rogers) 🢒 | 🢐 Iron Man (Tony Stark) 🢒 | 🢐 Quicksilver (Pietro Maximoff) 🢒 | 🢐 Scarlet Witch (Wanda Maximoff) 🢒 | 🢐 Thor 🢒 | 🢐 Triathlon 🢒 | 🢐 Vision (Victor Shade) 🢒 | 🢐 Warbird 🢒 | 🢐 Wasp 🢒 | 🢐 Wonder Man 🢒 | Goliath (Henry Pym) | Black Knight (Dane Whitman) | Firebird (Bonita Juarez)</t>
  </si>
  <si>
    <t xml:space="preserve">Kang | Scarlet Centurion (Marcus Kang)</t>
  </si>
  <si>
    <t xml:space="preserve">S.H.I.E.L.D. Agents | Edwin Jarvis</t>
  </si>
  <si>
    <t xml:space="preserve">Avengers Vol 3 42</t>
  </si>
  <si>
    <t xml:space="preserve">No More Tomorrows</t>
  </si>
  <si>
    <t xml:space="preserve">Avengers | 🢐 Iron Man 🢒 | Captain America | Thor | Goliath (Henry Pym) | Vision | Quicksilver | Warbird | Wasp | Triathlon | Black Knight | Firebird</t>
  </si>
  <si>
    <t xml:space="preserve">Kang the Conqueror | Scarlet Centurion | Atlanteans | Attuma | Deviants | Deviant Army | Dulpus (First appearance)</t>
  </si>
  <si>
    <t xml:space="preserve">Winter Guard | Darkstar | Vanguard | Steel Guardian</t>
  </si>
  <si>
    <t xml:space="preserve">Avengers Vol 3 43</t>
  </si>
  <si>
    <t xml:space="preserve">Global Presence</t>
  </si>
  <si>
    <t xml:space="preserve">Avengers | 🢐 Black Widow (Natasha Romanoff) 🢒 | 🢐 Jack of Hearts (Jonathan Hart) 🢒 (Joins group) | 🢐 She-Hulk (Jennifer Walters) 🢒 | 🢐 Silverclaw (Maria Santiago) 🢒 | 🢐 Triathlon (Delroy Garrett Jr.) 🢒 | 🢐 Wasp (Janet Van Dyne) 🢒 | Captain America (Steve Rogers) | Thor | Black Knight (Dane Whitman) | Firebird (Bonita Juarez) | Quicksilver (Pietro Maximoff) | Scarlet Witch (Wanda Maximoff) | Yellowjacket (Hank Pym) | Warbird (Carol Danvers) | Vision</t>
  </si>
  <si>
    <t xml:space="preserve">Presence (Sergei Krylov) | Atlanteans | Attuma | Serestus | Torg the Abominable Snow-King | Deviants | Deviant Army | Dulpus (First appearance) (Deviant leader) | Kang | Scarlet Centurion (Marcus Kang) | A.I.M. (Appears on screen) | Wizard (Appears on screen)</t>
  </si>
  <si>
    <t xml:space="preserve">Starlight (Tania Belinskaya) | Winter Guard | Vanguard (Nikolai Krylenko) | Duane Freeman | 🢐 Stingray (Walter Newell) 🢒 (Cameo)</t>
  </si>
  <si>
    <t xml:space="preserve">Avengers Annual Vol 2 2001</t>
  </si>
  <si>
    <t xml:space="preserve">The Third Man</t>
  </si>
  <si>
    <t xml:space="preserve">Ivan Reis</t>
  </si>
  <si>
    <t xml:space="preserve">Avengers | Captain America (Only in flashback) | 🢐 Firestar 🢒 | Justice | Iron Man (Only in flashback) | 🢐 Photon 🢒 | 🢐 Triathlon 🢒 | 🢐 Goliath/Yellowjacket 🢒 | 🢐 Wasp 🢒 | Wonder Man (Only in flashback) | She-Hulk (Only in flashback) | Hercules (Mentioned) | Scarlet Witch (Wanda Maximoff) (Mentioned) | Stingray (Walter Newell) (Mentioned) | Hawkeye (Appears on screen)</t>
  </si>
  <si>
    <t xml:space="preserve">Dr. Jane Foster | Triune Understanding | Jonathan Tremont</t>
  </si>
  <si>
    <t xml:space="preserve">Avengers Vol 3 44</t>
  </si>
  <si>
    <t xml:space="preserve">Down Among the Dead Men!</t>
  </si>
  <si>
    <t xml:space="preserve">Avengers | 🢐 Black Widow 🢒 | 🢐 Captain America 🢒 | 🢐 Firebird 🢒 | 🢐 Goliath 🢒 | 🢐 Hercules 🢒 | 🢐 Jack of Hearts 🢒 | 🢐 Scarlet Witch 🢒 | 🢐 She-Hulk 🢒 | 🢐 Silverclaw 🢒 | 🢐 Stingray 🢒 | 🢐 Thor 🢒 | 🢐 Triathlon 🢒 | 🢐 Vision 🢒 | 🢐 Warbird 🢒 | 🢐 Wasp 🢒 | 🢐 Black Knight 🢒 | 🢐 Quicksilver 🢒 | 🢐 Wonder Man 🢒</t>
  </si>
  <si>
    <t xml:space="preserve">Atlanteans | Deviants | Deviant Army | Dulpus | Glomm | Kang | Scaret Centurion | Presence | Starlight | Whirlwind | Bulldozer (Appears on screen)</t>
  </si>
  <si>
    <t xml:space="preserve">Duane Freeman | Valerie Cooper</t>
  </si>
  <si>
    <t xml:space="preserve">Avengers Vol 3 45</t>
  </si>
  <si>
    <t xml:space="preserve">Life During Wartime</t>
  </si>
  <si>
    <t xml:space="preserve">Avengers | 🢐 Captain America 🢒 | 🢐 Firebird 🢒 | 🢐 Jack of Hearts 🢒 | 🢐 Quicksilver 🢒 | 🢐 Scarlet Witch 🢒 | 🢐 Thor 🢒 | 🢐 Triathlon 🢒 | 🢐 Vision 🢒 | 🢐 Warbird 🢒 | 🢐 Wasp 🢒 | 🢐 Yellowjacket 🢒</t>
  </si>
  <si>
    <t xml:space="preserve">Kang | Scarlet Centurian | Master of the World | Plodex</t>
  </si>
  <si>
    <t xml:space="preserve">Avengers Vol 3 46</t>
  </si>
  <si>
    <t xml:space="preserve">Absolute Mastery</t>
  </si>
  <si>
    <t xml:space="preserve">Avengers | 🢐 Black Knight (Dane Whitman) 🢒 | 🢐 Captain America (Steve Rogers) 🢒 | 🢐 Firebird (Bonita Juarez) 🢒 | 🢐 Hercules 🢒 | 🢐 Iron Man (Tony Stark) 🢒 | 🢐 Jack of Hearts (Jonathan Hart) 🢒 | 🢐 Photon (Monica Rambeau) 🢒 | Quicksilver (Pietro Maximoff) | 🢐 Scarlet Witch (Wanda Maximoff) 🢒 | She-Hulk (Jennifer Walters) | 🢐 Silverclaw (Maria Santiago) 🢒 | 🢐 Stingray (Walter Newell) 🢒 | 🢐 Thor 🢒 | 🢐 Triathlon (Delroy Garrett Jr.) 🢒 | 🢐 Vision 🢒 | Warbird (Carol Danvers) | 🢐 Wasp (Janet Van Dyne) 🢒 | 🢐 Wonder Man (Simon Williams) 🢒 | Yellowjacket (Hank Pym)</t>
  </si>
  <si>
    <t xml:space="preserve">Kang (Nathaniel Richards) | Kang's troops | Scarlet Centurion (Marcus Kang) | Master of the World (Eshu) (Main story and flashback) | Master's Plodex troops | Triune Understanding | Jonathan Tremont</t>
  </si>
  <si>
    <t xml:space="preserve">Micromax (Scott Wright) | Peregrine (Alain Racine) | Edwin Jarvis</t>
  </si>
  <si>
    <t xml:space="preserve">Avengers: The Ultron Imperative Vol 1 1</t>
  </si>
  <si>
    <t xml:space="preserve">Chapter 1: Out of the Shadows...!</t>
  </si>
  <si>
    <t xml:space="preserve">John Paul Leon</t>
  </si>
  <si>
    <t xml:space="preserve">Drug gangs | Power station workers | Joe (First appearance) | Jim (First appearance)</t>
  </si>
  <si>
    <t xml:space="preserve">Robots | Vision | Grim Reaper | Scarlet Witch | Wonder Man | Goliath | Wasp | Races and Species: | Humans | Robots | Locations: | Earth | United States of America | New York | New York City | Manhattan | Lower East Side | Delancey Street | Power station | Items: | Shotgun | Knife | Pistols | ATM | Flashlight | Vehicles: | Patrol car | Synopsis for "Chapter 1: Out of the Shadows...!" | Synopsis not yet written | Appearing in "Chapter 2: Heroes Assembled!" | Featured Characters: | Avengers | 🢐 Captain America (Steve Rogers) 🢒 | 🢐 Iron Man (Tony Stark) 🢒 | Thor | Yellowjacket (Hank Pym) (Main story and flashback) | 🢐 Wasp (Janet Van Dyne) 🢒 (Main story and flashback) | 🢐 Vision 🢒 (Main story and flashback) | 🢐 Scarlet Witch (Wanda Maximoff) 🢒 (Main story and flashback) | Wonder Man (Simon Williams) (Main story and flashback) | Supporting Characters: | NYPD | Lieutenant Ray Slattery (First appearance) | Jarvis | Grim Reaper (Eric Williams) | Antagonists: | Kang (Nathaniel Richards) (Only in flashback) | Doctor Doom (Victor von Doom) (Mentioned) | Ultron (Only in flashback) | Alkhema (Appears on projection and flashback) | Robots (Self-destructed) | Goliath | Grim Reaper | Wasp | Scarlet Witch | Vision | Wonder Man</t>
  </si>
  <si>
    <t xml:space="preserve">NYPD</t>
  </si>
  <si>
    <t xml:space="preserve">Avengers Vol 3 47</t>
  </si>
  <si>
    <t xml:space="preserve">In The Heart of Battle</t>
  </si>
  <si>
    <t xml:space="preserve">Avengers | Warbird (Main story and flashback) | Silverclaw | Quicksilver | Yellowjacket (Main story and flashback) | 🢐 Living Lightning 🢒 | 🢐 Quasar 🢒</t>
  </si>
  <si>
    <t xml:space="preserve">Plodex</t>
  </si>
  <si>
    <t xml:space="preserve">Scarlet Centurion</t>
  </si>
  <si>
    <t xml:space="preserve">Avengers Vol 3 48</t>
  </si>
  <si>
    <t xml:space="preserve">War Plan "A"</t>
  </si>
  <si>
    <t xml:space="preserve">Kieron Dwyer</t>
  </si>
  <si>
    <t xml:space="preserve">Avengers | 🢐 Captain America (Steve Rogers) 🢒 | 🢐 Firebird (Bonita Juarez) 🢒 | 🢐 Firestar (Angelica Jones) 🢒 | 🢐 Jack of Hearts (Jack Hart) 🢒 | Justice (Vance Astrovik) | 🢐 Living Lightning (Miguel Santos) 🢒 | 🢐 Photon (Monica Rambeau) 🢒 | 🢐 Quasar (Wendell Vaughn) 🢒 | 🢐 Quicksilver (Pietro Maximoff) 🢒 | 🢐 Scarlet Witch (Wanda Maximoff) 🢒 | 🢐 Silverclaw (Maria Santiago) 🢒 | 🢐 Thor 🢒 | 🢐 Triathlon (Delroy Garrett Jr.) 🢒 | 🢐 Vision 🢒 | 🢐 Warbird (Carol Danvers) 🢒 | 🢐 Wasp (Janet Van Dyne) 🢒 | 🢐 Yellowjacket (Henry Pym) 🢒</t>
  </si>
  <si>
    <t xml:space="preserve">Master of the World (Eshu) (Death) | Plodex wolves | Kang | Kang's troops | Triune Understanding | Jonathan Tremont</t>
  </si>
  <si>
    <t xml:space="preserve">🢐 Iron Man 🢒 | Scarlet Centurion (Marcus Kang) | General McGinty | Edwin Jarvis</t>
  </si>
  <si>
    <t xml:space="preserve">Avengers Vol 3 49</t>
  </si>
  <si>
    <t xml:space="preserve">There Are No Words...</t>
  </si>
  <si>
    <t xml:space="preserve">Avengers | 🢐 Firebird (Bonita Juarez) 🢒 | 🢐 Thor 🢒 | 🢐 Wasp (Janet Van Dyne) 🢒 | 🢐 Wonder Man (Simon Williams) 🢒 | Captain America (Appears on screen) | Jack of Hearts (Appears on screen) | Photon (Monica Rambeau) (Appears on screen) | Scarlet Witch (Appears on screen)</t>
  </si>
  <si>
    <t xml:space="preserve">Kang | Sentinels | Scarlet Centurion (Marcus Kang)</t>
  </si>
  <si>
    <t xml:space="preserve">Kro | Sluice | Other unnamed Deviants | General McGinty</t>
  </si>
  <si>
    <t xml:space="preserve">Avengers Vol 3 50</t>
  </si>
  <si>
    <t xml:space="preserve">Book of Revelations</t>
  </si>
  <si>
    <t xml:space="preserve">Avengers | 🢐 Captain America 🢒 | 🢐 Firestar 🢒 | 🢐 Jack of Hearts 🢒 | Justice | 🢐 Living Lightning 🢒 | 🢐 Photon 🢒 | 🢐 Quasar 🢒 | Scarlet Witch (In Vision's dream only) | 🢐 Triathlon 🢒 | 🢐 Vision 🢒</t>
  </si>
  <si>
    <t xml:space="preserve">Triune Understanding | Jonathan Tremont | Lord Templar | Pagan | Skrulls (Only in flashback)</t>
  </si>
  <si>
    <t xml:space="preserve">🢐 3-D Man 🢒 | Peggy Chandler | Hal Chandler</t>
  </si>
  <si>
    <t xml:space="preserve">Avengers Vol 3 51</t>
  </si>
  <si>
    <t xml:space="preserve">Prisoners - A Love Story</t>
  </si>
  <si>
    <t xml:space="preserve">Brent Anderson</t>
  </si>
  <si>
    <t xml:space="preserve">🢐 Wonder Man (Simon Williams) 🢒 | 🢐 Scarlet Witch (Wanda Maximoff) 🢒</t>
  </si>
  <si>
    <t xml:space="preserve">Kang's troops | Kang | Scarlet Centurion (Marcus Kang) (Only in flashback)</t>
  </si>
  <si>
    <t xml:space="preserve">Avengers Vol 3 52</t>
  </si>
  <si>
    <t xml:space="preserve">Counter Attack</t>
  </si>
  <si>
    <t xml:space="preserve">Avengers | 🢐 Warbird 🢒 | 🢐 Thor 🢒 | 🢐 Wasp 🢒 | 🢐 Yellowjacket 🢒 | 🢐 Black Knight 🢒 | 🢐 Anthony Stark (Iron Man) 🢒 | 🢐 Captain America 🢒</t>
  </si>
  <si>
    <t xml:space="preserve">🢐 Firebird 🢒 | Starlight | Presence</t>
  </si>
  <si>
    <t xml:space="preserve">Avengers Vol 3 53</t>
  </si>
  <si>
    <t xml:space="preserve">The Last Castle</t>
  </si>
  <si>
    <t xml:space="preserve">Avengers | 🢐 Firestar 🢒 | 🢐 Living Lightning 🢒 | 🢐 Photon 🢒 | 🢐 Quasar 🢒 | 🢐 Thor 🢒 | Captain America | Vision | Jack of Hearts | Justice | Triathlon | Black Knight | Stingray | Wasp | Wonder Man | Warbird | Firebird | Iron Man | Yellowjacket</t>
  </si>
  <si>
    <t xml:space="preserve">Kang | Scarlet Centurion</t>
  </si>
  <si>
    <t xml:space="preserve">3-D Man | Hal Chandler | Jonathan Tremont (Death) | Presence | Starlight</t>
  </si>
  <si>
    <t xml:space="preserve">Avengers Vol 3 54</t>
  </si>
  <si>
    <t xml:space="preserve">A Good Day to Die</t>
  </si>
  <si>
    <t xml:space="preserve">Avengers | 🢐 Captain America 🢒 | 🢐 Hercules 🢒 | 🢐 Iron Man 🢒 | 🢐 Scarlet Witch 🢒 | 🢐 She-Hulk 🢒 | Black Knight | Firebird | Jack of Hearts | Stingray | Thor | Triathlon | Vision | Warbird | Wasp | Wonder Man | Yellowjacket</t>
  </si>
  <si>
    <t xml:space="preserve">3-D Man | Hal Chandler</t>
  </si>
  <si>
    <t xml:space="preserve">Avengers Vol 3 55</t>
  </si>
  <si>
    <t xml:space="preserve">The Last Farewell</t>
  </si>
  <si>
    <t xml:space="preserve">Patrick Zircher</t>
  </si>
  <si>
    <t xml:space="preserve">Avengers | 🢐 Black Knight 🢒 | 🢐 Black Widow 🢒 | 🢐 Captain America 🢒 | 🢐 Firebird 🢒 | 🢐 Firestar 🢒 | 🢐 Hercules 🢒 | 🢐 Iron Man 🢒 | 🢐 Jack of Hearts 🢒 | 🢐 Living Lightning 🢒 | 🢐 Photon 🢒 | 🢐 Quicksilver 🢒 | 🢐 Scarlet Witch 🢒 | 🢐 She-Hulk 🢒 | 🢐 Silverclaw 🢒 | 🢐 Stingray 🢒 | 🢐 Thor 🢒 | 🢐 Triathlon 🢒 | 🢐 Vision 🢒 | 🢐 Warbird 🢒 | 🢐 Wasp 🢒 | 🢐 Wonder Man 🢒 | 🢐 Yellowjacket 🢒 | Justice</t>
  </si>
  <si>
    <t xml:space="preserve">Edwin Jarvis | 🢐 3-D Man | Hal Chandler | Peggy Chandler | Derek Freeman</t>
  </si>
  <si>
    <t xml:space="preserve">Avengers Vol 3 56</t>
  </si>
  <si>
    <t xml:space="preserve">Lo, There Shall Come... an Accounting!</t>
  </si>
  <si>
    <t xml:space="preserve">Yanick Paquette</t>
  </si>
  <si>
    <t xml:space="preserve">Avengers | 🢐 Captain America 🢒 | 🢐 Iron Man 🢒 | 🢐 Jack of Hearts 🢒 | 🢐 She-Hulk 🢒 | 🢐 Thor 🢒 | Silverclaw | Triathlon | Wonder Man</t>
  </si>
  <si>
    <t xml:space="preserve">🢐 Elements of Doom | Arsenic | Beryllium | Cesium | Neodymium | Nickel | Platinum | Ruthenium | Sodium | Tungsten | Unnamed others | A.I.M. (Only in flashback)</t>
  </si>
  <si>
    <t xml:space="preserve">Beast | 🢐 US Agent 🢒 | Edwin Jarvis</t>
  </si>
  <si>
    <t xml:space="preserve">Avengers Vol 3 57</t>
  </si>
  <si>
    <t xml:space="preserve">New Alliances</t>
  </si>
  <si>
    <t xml:space="preserve">Geoff Johns</t>
  </si>
  <si>
    <t xml:space="preserve">Avengers | 🢐 Yellowjacket (Henry Pym) 🢒 | 🢐 Scarlet Witch 🢒 | 🢐 Vision 🢒 | 🢐 Warbird 🢒 | 🢐 Wasp 🢒 | Thor | Iron Man | Captain America | She-Hulk | Jack of Hearts | 🢐 Black Panther 🢒 | 🢐 Falcon 🢒</t>
  </si>
  <si>
    <t xml:space="preserve">Mister Hyde</t>
  </si>
  <si>
    <t xml:space="preserve">Redwing | Edwin Jarvis | Ant-Man (Scott Lang) | Henry Peter Gyrich</t>
  </si>
  <si>
    <t xml:space="preserve">Avengers Vol 3 58</t>
  </si>
  <si>
    <t xml:space="preserve">Assembled</t>
  </si>
  <si>
    <t xml:space="preserve">Avengers | Yellowjacket (Henry Pym) | Iron Man | Vision | 🢐 Quicksilver 🢒 | Scarlet Witch | Warbird | Captain America | Wasp | She-Hulk | Black Panther | Photon (Monica Rambeau) | Hercules | Black Knight | Falcon | Jack of Hearts</t>
  </si>
  <si>
    <t xml:space="preserve">Scorpio (Brotherhood of the Ankh) (First appearance) | Brotherhood of the Ankh</t>
  </si>
  <si>
    <t xml:space="preserve">🢐 Sub-Mariner 🢒 | Henry Peter Gyrich | S.H.I.E.L.D. | Nick Fury | Redwing | Ant-Man (Scott Lang)</t>
  </si>
  <si>
    <t xml:space="preserve">Avengers Vol 3 59</t>
  </si>
  <si>
    <t xml:space="preserve">Friends &amp; Enemies</t>
  </si>
  <si>
    <t xml:space="preserve">Avengers | Yellowjacket (Hank Pym) | Wasp (Janet Van Dyne) | 🢐 Jack of Hearts (Jack Hart) 🢒 | Iron Man (Tony Stark) | Warbird (Carol Danvers) | She-Hulk (Jennifer Walters) | Scarlet Witch (Wanda Maximoff) | Ant-Man (Scott Lang) | Vision | Black Panther (T'Challa) | Falcon (Sam Wilson) | Captain America (Steve Rogers) | 🢐 Thor 🢒 | 🢐 Wonder Man (Simon Williams) 🢒 (Appears on screen) | Firestar (Angelica Jones) (Appears on screen) | Justice (Vance Astrovik) (Appears on screen) | Photon (Monica Rambeau) (Appears on screen) | Triathlon (Appears on screen)</t>
  </si>
  <si>
    <t xml:space="preserve">Scorpio | Brotherhood of the Ankh | Dr. Doom (Victor von Doom) (Appears on screen)</t>
  </si>
  <si>
    <t xml:space="preserve">Redwing | Namor | Henry Gyrich</t>
  </si>
  <si>
    <t xml:space="preserve">Avengers Vol 3 60</t>
  </si>
  <si>
    <t xml:space="preserve">Chaos &amp; Order</t>
  </si>
  <si>
    <t xml:space="preserve">Avengers | Falcon (Sam Wilson) (Main story and flashback) | Captain America (Steve Rogers) (Main story and flashback) | Black Panther (T'Challa) | 🢐 Iron Man (Tony Stark) 🢒 | 🢐 Vision 🢒 | Warbird (Carol Danvers) | She-Hulk (Jennifer Walters) | Ant-Man (Scott Lang) | Thor | Scarlet Witch (Wanda Maximoff) | Wasp (Janet Van Dyne) | Yellowjacket (Henry Pym)</t>
  </si>
  <si>
    <t xml:space="preserve">Scorpio | Zodiac (First appearance)</t>
  </si>
  <si>
    <t xml:space="preserve">Redwing (Main story and flashback) | Sub-Mariner | Edwin Jarvis | Henry Peter Gyrich</t>
  </si>
  <si>
    <t xml:space="preserve">Avengers Vol 3 61</t>
  </si>
  <si>
    <t xml:space="preserve">The Powers That Be!</t>
  </si>
  <si>
    <t xml:space="preserve">Gary Frank</t>
  </si>
  <si>
    <t xml:space="preserve">Avengers | 🢐 Wasp (Janet Van Dyne) 🢒 | 🢐 Captain America (Steve Rogers) 🢒 | 🢐 Vision 🢒 | 🢐 Warbird (Carol Danvers) 🢒 | 🢐 She-Hulk (Jennifer Walters) 🢒 | 🢐 Scarlet Witch (Wanda Maximoff) 🢒 | 🢐 Falcon (Sam Wilson) 🢒 | 🢐 Thor 🢒 (Leaves Team) | 🢐 Black Panther (T'Challa) 🢒 (Rejoins Team) | 🢐 Iron Man (Tony Stark) 🢒 | 🢐 Yellowjacket (Henry Pym) 🢒 | 🢐 Jack of Hearts (Jonathan Hart) 🢒</t>
  </si>
  <si>
    <t xml:space="preserve">Dell Rusk</t>
  </si>
  <si>
    <t xml:space="preserve">Jarvis | Henry Peter Gyrich | 🢐 Sub-Mariner (Namor) 🢒 | Ant-Man (Scott Lang) | Redwing</t>
  </si>
  <si>
    <t xml:space="preserve">Avengers Vol 3 62</t>
  </si>
  <si>
    <t xml:space="preserve">Broken Hearts</t>
  </si>
  <si>
    <t xml:space="preserve">Avengers | 🢐 Iron Man 🢒 | 🢐 Yellowjacket (Henry Pym) 🢒 | 🢐 Jack of Hearts 🢒 | Ant-Man (Scott Lang) (Joins group) | 🢐 Wasp (Janet Van Dyne) 🢒</t>
  </si>
  <si>
    <t xml:space="preserve">Cassie Lang | Peggy Rae (First appearance)</t>
  </si>
  <si>
    <t xml:space="preserve">Avengers Vol 3 63</t>
  </si>
  <si>
    <t xml:space="preserve">Standoff: Part 3</t>
  </si>
  <si>
    <t xml:space="preserve">Standoff</t>
  </si>
  <si>
    <t xml:space="preserve">The Avengers | Ant-Man (Scott Lang) | 🢐 Captain America (Steve Rogers) 🢒 (Main story and flashback) | 🢐 Falcon (Sam Wilson) 🢒 | 🢐 Iron Man (Tony Stark) 🢒 (Main story and flashback) | 🢐 Scarlet Witch (Wanda Maximoff) 🢒 | 🢐 She-Hulk (Jennifer Walters) 🢒 | 🢐 Thor 🢒 (Leaves group) (Main story and flashback)</t>
  </si>
  <si>
    <t xml:space="preserve">Doctor Doom</t>
  </si>
  <si>
    <t xml:space="preserve">Balder | The Warriors Three | Fandral | Hogun | Volstagg | Sif | Amora the Enchantress | Thialfi</t>
  </si>
  <si>
    <t xml:space="preserve">Avengers Vol 3 64</t>
  </si>
  <si>
    <t xml:space="preserve">Sight Unseen</t>
  </si>
  <si>
    <t xml:space="preserve">🢐 Falcon (Sam Wilson) 🢒 | Redwing</t>
  </si>
  <si>
    <t xml:space="preserve">Scarecrow</t>
  </si>
  <si>
    <t xml:space="preserve">Henry Gyrich</t>
  </si>
  <si>
    <t xml:space="preserve">Avengers Vol 3 65</t>
  </si>
  <si>
    <t xml:space="preserve">Red Zone Part 1: Panic Attack</t>
  </si>
  <si>
    <t xml:space="preserve">Avengers | 🢐 Captain America (Steve Rogers) 🢒 | 🢐 Vision 🢒 | 🢐 Jack of Hearts (Jack Hart) 🢒 | 🢐 Warbird (Carol Danvers) 🢒 | 🢐 She-Hulk (Jen Walters) 🢒 | 🢐 Ant-Man (Scott Lang) 🢒 | 🢐 Scarlet Witch (Wanda Maximoff) 🢒</t>
  </si>
  <si>
    <t xml:space="preserve">🢐 Secretary Dell Rusk 🢒 (Behind the scenes)</t>
  </si>
  <si>
    <t xml:space="preserve">Hawkins 🢒 (First appearance)</t>
  </si>
  <si>
    <t xml:space="preserve">Avengers Vol 3 66</t>
  </si>
  <si>
    <t xml:space="preserve">Red Zone Part 2: Infections</t>
  </si>
  <si>
    <t xml:space="preserve">Avengers | 🢐 Iron Man (Tony Stark) 🢒 | 🢐 Black Panther (T'Challa) 🢒 | 🢐 Warbird (Carol Danvers) 🢒 | 🢐 Jack of Hearts (Jack Hart) 🢒 | 🢐 Ant-Man (Scott Lang) 🢒 | 🢐 Captain America (Steve Rogers) 🢒 | 🢐 She-Hulk (Jen Walters) 🢒 | 🢐 Scarlet Witch (Wanda Maximoff) 🢒 | 🢐 Vision 🢒</t>
  </si>
  <si>
    <t xml:space="preserve">🢐 Secretary Dell Rusk 🢒</t>
  </si>
  <si>
    <t xml:space="preserve">C.D.C. (First appearance) | 🢐 Dr. Bill Foster 🢒 | Dr. Chu 🢒 (First appearance) | United Nations | 🢐 Henry Peter Gyrich 🢒 | 🢐 Ranger Hawkins 🢒</t>
  </si>
  <si>
    <t xml:space="preserve">Avengers Vol 3 67</t>
  </si>
  <si>
    <t xml:space="preserve">Red Zone Part 3: Unclassified</t>
  </si>
  <si>
    <t xml:space="preserve">Avengers | 🢐 Captain America (Steve Rogers) 🢒 | 🢐 Vision 🢒 | 🢐 Scarlet Witch (Wanda Maximoff) 🢒 | 🢐 Jack of Hearts (Jack Hart) 🢒 | 🢐 She-Hulk (Jen Walters) 🢒 | 🢐 Ant-Man (Scott Lang) 🢒 | 🢐 Warbird (Carol Danvers) 🢒 (Appears on screen) | 🢐 Iron Man (Tony Stark) 🢒 | 🢐 Black Panther (T'Challa) 🢒</t>
  </si>
  <si>
    <t xml:space="preserve">Project Bloodwash (First appearance) | 🢐 Secretary Dell Rusk 🢒 | A.I.M.</t>
  </si>
  <si>
    <t xml:space="preserve">United Nations | 🢐 Henry Peter Gyrich 🢒 | Stark Industries</t>
  </si>
  <si>
    <t xml:space="preserve">Avengers Vol 3 68</t>
  </si>
  <si>
    <t xml:space="preserve">Red Zone Part 4: The Great Escape</t>
  </si>
  <si>
    <t xml:space="preserve">Avengers | 🢐 Warbird (Carol Danvers) 🢒 | 🢐 She-Hulk (Jen Walters) 🢒 | 🢐 Jack of Hearts (Jack Hart) 🢒 | 🢐 Vision 🢒 | 🢐 Scarlet Witch (Wanda Maximoff) 🢒 | 🢐 Captain America (Steve Rogers) 🢒 | 🢐 Ant-Man (Scott Lang) 🢒 | 🢐 Tony Stark 🢒 | 🢐 Black Panther (T'Challa) 🢒 | 🢐 Falcon (Sam Wilson) 🢒</t>
  </si>
  <si>
    <t xml:space="preserve">Project Bloodwash (Last appearance) | 🢐 "Secretary Dell Rusk" / Red Skull (Johann Schmidt) 🢒 (Identity Revealed)</t>
  </si>
  <si>
    <t xml:space="preserve">C.D.C. | 🢐 Dr. Chu (Last appearance) | 🢐 Ranger Hawkins 🢒 | United Nations | 🢐 Henry Peter Gyrich 🢒 | 🢐 Redwing 🢒</t>
  </si>
  <si>
    <t xml:space="preserve">Avengers Vol 3 69</t>
  </si>
  <si>
    <t xml:space="preserve">Red Zone Part 5: The Great Escape</t>
  </si>
  <si>
    <t xml:space="preserve">Avengers | 🢐 Warbird (Carol Danvers) 🢒 | 🢐 Scarlet Witch (Wanda Maximoff) 🢒 | 🢐 Captain America (Steve Rogers) 🢒 | 🢐 Vision 🢒 | 🢐 Iron Man (Tony Stark) 🢒 | 🢐 Black Panther (T'Challa) 🢒 | 🢐 Falcon (Sam Wilson) 🢒</t>
  </si>
  <si>
    <t xml:space="preserve">🢐 "Secretary Dell Rusk" / Red Skull (Johann Schmidt) 🢒</t>
  </si>
  <si>
    <t xml:space="preserve">🢐 Ranger Hawkins (Last appearance) | United Nations | 🢐 Henry Peter Gyrich 🢒</t>
  </si>
  <si>
    <t xml:space="preserve">Avengers Vol 3 70</t>
  </si>
  <si>
    <t xml:space="preserve">The Great Escape</t>
  </si>
  <si>
    <t xml:space="preserve">Avengers | 🢐 Warbird (Carol Danvers) 🢒 | 🢐 Scarlet Witch (Wanda Maximoff) 🢒 | 🢐 Falcon (Sam Wilson) 🢒 | 🢐 Iron Man (Tony Stark) 🢒 | 🢐 Black Panther (T'Challa) 🢒 | 🢐 Captain America (Steve Rogers) 🢒 | 🢐 Vision 🢒</t>
  </si>
  <si>
    <t xml:space="preserve">🢐 "Secretary Dell Rusk" / Red Skull (Johann Schmidt) 🢒 (Apparent death)</t>
  </si>
  <si>
    <t xml:space="preserve">United Nations | 🢐 Henry Peter Gyrich 🢒 | 🢐 Redwing 🢒 | 🢐 Edwin Jarvis 🢒 | 🢐 President Bush 🢒</t>
  </si>
  <si>
    <t xml:space="preserve">Avengers Vol 3 71</t>
  </si>
  <si>
    <t xml:space="preserve">Whirlwinds</t>
  </si>
  <si>
    <t xml:space="preserve">Stephen Sadowski</t>
  </si>
  <si>
    <t xml:space="preserve">The Avengers | 🢐 Wasp 🢒 | 🢐 Yellowjacket 🢒</t>
  </si>
  <si>
    <t xml:space="preserve">Avengers Vol 3 72</t>
  </si>
  <si>
    <t xml:space="preserve">Hiding</t>
  </si>
  <si>
    <t xml:space="preserve">Avengers | 🢐 Captain America 🢒 | 🢐 Iron Man 🢒 | 🢐 Scarlet Witch 🢒 | 🢐 She-Hulk 🢒</t>
  </si>
  <si>
    <t xml:space="preserve">Sheriff Sheryl Howards (First appearance) | Deputy Lance Howards (First appearance) | Mona (First appearance)</t>
  </si>
  <si>
    <t xml:space="preserve">Avengers Vol 3 73</t>
  </si>
  <si>
    <t xml:space="preserve">Savage Attack</t>
  </si>
  <si>
    <t xml:space="preserve">Avengers | Ant-Man | Scarlet Witch | Iron Man | Captain America | 🢐 Hawkeye 🢒 | 🢐 Jack of Hearts 🢒</t>
  </si>
  <si>
    <t xml:space="preserve">🢐 She-Hulk 🢒</t>
  </si>
  <si>
    <t xml:space="preserve">Cassie Lang | Edwin Jarvis</t>
  </si>
  <si>
    <t xml:space="preserve">Avengers Vol 3 74</t>
  </si>
  <si>
    <t xml:space="preserve">Sticks and Stones</t>
  </si>
  <si>
    <t xml:space="preserve">Avengers | Hawkeye | Iron Man | Scarlet Witch | Captain America</t>
  </si>
  <si>
    <t xml:space="preserve">🢐 Bruce Banner / Hulk 🢒 | Doc Samson</t>
  </si>
  <si>
    <t xml:space="preserve">Avengers Vol 3 75</t>
  </si>
  <si>
    <t xml:space="preserve">Avengers | Hawkeye | Captain America | Scarlet Witch | Iron Man | Ant-Man | 🢐 Jack of Hearts 🢒</t>
  </si>
  <si>
    <t xml:space="preserve">🢐 She-Hulk 🢒 | 🢐 Hulk (Bruce Banner) 🢒</t>
  </si>
  <si>
    <t xml:space="preserve">Avengers Vol 3 76</t>
  </si>
  <si>
    <t xml:space="preserve">Full House</t>
  </si>
  <si>
    <t xml:space="preserve">Steve Sadowski</t>
  </si>
  <si>
    <t xml:space="preserve">The Avengers | Ant-Man (Scott Lang) | 🢐 Black Panther (T'Challa) 🢒 | 🢐 Captain America (Steven Rogers) 🢒 | 🢐 Falcon (Sam Wilson) 🢒 | 🢐 Hawkeye (Clint Barton) 🢒 | 🢐 Iron Man (Tony Stark) 🢒 | 🢐 Jack of Hearts (Jonathan Hart) 🢒 (Death) | 🢐 Scarlet Witch (Wanda Maximoff) 🢒 | 🢐 She-Hulk (Jennifer Walters) 🢒 | 🢐 Vision (Victor Shade) 🢒</t>
  </si>
  <si>
    <t xml:space="preserve">Charles Cooley (First and only known appearance, dies)</t>
  </si>
  <si>
    <t xml:space="preserve">Cassie Lang | Redwing</t>
  </si>
  <si>
    <t xml:space="preserve">Avengers Vol 3 77</t>
  </si>
  <si>
    <t xml:space="preserve">Lionheart of Avalon (Part 1)</t>
  </si>
  <si>
    <t xml:space="preserve">Chuck Austen</t>
  </si>
  <si>
    <t xml:space="preserve">Avengers | 🢐 Captain America (Steve Rogers) 🢒 | 🢐 Wasp (Janet Van Dyne) 🢒 | 🢐 Hawkeye (Clint Barton) 🢒</t>
  </si>
  <si>
    <t xml:space="preserve">Wrecking Crew | Wrecker (Dirk Garthwaite) | Thunderball (Eliot Franklin) (Possessed by Black Knight) | Bulldozer (Henry Camp) | Piledriver (Brian Calusky) | Black Knight (Possesses Thunderball)</t>
  </si>
  <si>
    <t xml:space="preserve">Kelsey Leigh (First appearance) | Martin Leigh (First appearance) | Jenny Leigh (First appearance)</t>
  </si>
  <si>
    <t xml:space="preserve">Avengers Vol 3 78</t>
  </si>
  <si>
    <t xml:space="preserve">Lionheart of Avalon, Part 2</t>
  </si>
  <si>
    <t xml:space="preserve">Avengers | Captain America (Steve Rogers) | Hawkeye (Clint Barton) | 🢐 Scarlet Witch (Wanda Maximoff) 🢒 | 🢐 She-Hulk (Jennifer Walters) 🢒 | Wasp (Janet Van Dyne) | 🢐 Yellowjacket (Dr. Hank Pym) 🢒</t>
  </si>
  <si>
    <t xml:space="preserve">Wrecking Crew | Thunderball (Eliot Franklin) (Possessed by Black Knight) | Wrecker (Dirk Garthwaite) | Piledriver (Brian Calusky) | Black Knight (Possesses Thunderball)</t>
  </si>
  <si>
    <t xml:space="preserve">🢐 Iron Man (Tony Stark) 🢒 | Kelsey Leigh (Apparent death) | Jenny Leigh | Martin Leigh</t>
  </si>
  <si>
    <t xml:space="preserve">Avengers Vol 3 79</t>
  </si>
  <si>
    <t xml:space="preserve">Lionheart of Avalon, Part 3</t>
  </si>
  <si>
    <t xml:space="preserve">Avengers | 🢐 Captain America (Steve Rogers) 🢒 | 🢐 Iron Man (Tony Stark) 🢒 | 🢐 She-Hulk (Jennifer Walters) 🢒 | 🢐 Yellowjacket (Dr. Hank Pym) 🢒 | Wasp (Janet Van Dyne) | Scarlet Witch (Wanda Maximoff) | Hawkeye (Clint Barton)</t>
  </si>
  <si>
    <t xml:space="preserve">Kelsey Leigh (Corpse, skeleton or other remains) | Martin Leigh | Jenny Leigh</t>
  </si>
  <si>
    <t xml:space="preserve">Avengers Vol 3 80</t>
  </si>
  <si>
    <t xml:space="preserve">Lionheart of Avalon, Part 4</t>
  </si>
  <si>
    <t xml:space="preserve">The Avengers | Hawkeye (Clint Barton) | 🢐 Iron Man (Tony Stark) 🢒 | Wasp (Janet Van Dyne) | Scarlet Witch (Wanda Maximoff)</t>
  </si>
  <si>
    <t xml:space="preserve">Wrecking Crew | Wrecker (Dirk Garthwaite) | Thunderball (Eliot Franklin) (possessed by Black Knight) | Bulldozer (Henry Camp) | Piledriver (Brian Calusky) | Morgan Le Fay (Shadow only) | Black Knight (le Fey's Servant) (First full appearance)</t>
  </si>
  <si>
    <t xml:space="preserve">Captain Britain (Kelsey Leigh) (Resurrection) (First appearance as Captain Britain) | Captain Britain (Brian Braddock) | Meggan</t>
  </si>
  <si>
    <t xml:space="preserve">Avengers/Thunderbolts Vol 1 1</t>
  </si>
  <si>
    <t xml:space="preserve">One: The Cause of Justice</t>
  </si>
  <si>
    <t xml:space="preserve">Kurt Busiek | Fabian Nicieza</t>
  </si>
  <si>
    <t xml:space="preserve">Thunderbolts | Baron Zemo | 🢐 Moonstone 🢒 | Songbird | Blackheath | Vantage | Atlas | Fixer | Avengers | 🢐 Captain America 🢒 | 🢐 Iron Man 🢒 | 🢐 Wasp 🢒 | 🢐 Vision 🢒 | 🢐 Hawkeye 🢒 | 🢐 Scarlet Witch 🢒</t>
  </si>
  <si>
    <t xml:space="preserve">Cobalt Man</t>
  </si>
  <si>
    <t xml:space="preserve">Abe Jenkins</t>
  </si>
  <si>
    <t xml:space="preserve">Avengers Vol 3 81</t>
  </si>
  <si>
    <t xml:space="preserve">Lionheart of Avalon, Part 5</t>
  </si>
  <si>
    <t xml:space="preserve">Avengers | 🢐 Captain America (Steve Rogers) 🢒 | 🢐 She-Hulk (Jennifer Walters) 🢒 | Wasp (Janet Van Dyne) | Iron Man (Tony Stark) | Hawkeye (Clint Barton) | Scarlet Witch (Wanda Maximoff) | Ant-Man (Scott Lang)</t>
  </si>
  <si>
    <t xml:space="preserve">Morgan Le Fay | Black Knight (Morgan le Fay's Servant)</t>
  </si>
  <si>
    <t xml:space="preserve">Captain Britain (Kelsey Leigh) (Main story and flashback) | Captain Britain (Brian Braddock) | Meggan | Martin Leigh | Jenny Leigh | Mrs. Shorr (Kelsey Leigh's mother) | Richard Leigh (Only in flashback)</t>
  </si>
  <si>
    <t xml:space="preserve">Avengers/Thunderbolts Vol 1 2</t>
  </si>
  <si>
    <t xml:space="preserve">Two: The Fine Line</t>
  </si>
  <si>
    <t xml:space="preserve">Avengers | 🢐 Captain America 🢒 | 🢐 Yellowjacket 🢒 | Wasp | Iron Man | Vision | Hawkeye | Scarlet Witch | Thunderbolts | Fixer | Vantage | Atlas | Songbird | Baron Zemo | 🢐 Moonstone 🢒 | Blackheath</t>
  </si>
  <si>
    <t xml:space="preserve">Avengers/Thunderbolts Vol 1 3</t>
  </si>
  <si>
    <t xml:space="preserve">Three: Nerves</t>
  </si>
  <si>
    <t xml:space="preserve">Thunderbolts | Cobalt Man (Joins group) | Songbird | 🢐 Moonstone 🢒 | Baron Zemo | Fixer | Atlas | Vantage | Blackheath | Avengers | Vision | Hawkeye | Captain America | Wasp | Yellowjacket | Scarlet Witch</t>
  </si>
  <si>
    <t xml:space="preserve">Wizard</t>
  </si>
  <si>
    <t xml:space="preserve">Avengers Vol 3 82</t>
  </si>
  <si>
    <t xml:space="preserve">Once an Invader, Part 1</t>
  </si>
  <si>
    <t xml:space="preserve">The Avengers | Ant-Man (Scott Lang) | Captain America (Steve Rogers) | Captain Britain (Kelsey Leigh) (Joins group) | 🢐 Falcon (Sam Wilson) 🢒 | 🢐 Giant-Man (Dr. Hank Pym) 🢒 | Hawkeye (Clint Barton) | 🢐 Iron Man (Tony Stark) 🢒 | Scarlet Witch (Wanda Maximoff) | She-Hulk (Jennifer Walters) | 🢐 Vision 🢒 | 🢐 Warbird (Carol Danvers) 🢒 | Wasp (Janet Van Dyne)</t>
  </si>
  <si>
    <t xml:space="preserve">Malik</t>
  </si>
  <si>
    <t xml:space="preserve">New Invaders (First appearance) | 🢐 U.S.Agent (John Walker) 🢒 (Joins group) | Blazing Skull (Mark Todd) (Joins group) | Union Jack (Joseph Chapman) (Joins group) | Spitfire (Jacqueline Falsworth) (Joins group) | Redwing</t>
  </si>
  <si>
    <t xml:space="preserve">Avengers/Thunderbolts Vol 1 4</t>
  </si>
  <si>
    <t xml:space="preserve">Four: Betrayal</t>
  </si>
  <si>
    <t xml:space="preserve">Thunderbolts | Baron Zemo | 🢐 Moonstone 🢒 | Songbird | Fixer | Atlas | Vantage | Cobalt Man (Leaves group) | Blackheath | Avengers | Captain America | Hawkeye | Wasp | Yellowjacket | Scarlet Witch | Vision</t>
  </si>
  <si>
    <t xml:space="preserve">Avengers Vol 3 83</t>
  </si>
  <si>
    <t xml:space="preserve">Once an Invader, Part 2</t>
  </si>
  <si>
    <t xml:space="preserve">Avengers | Ant-Man | Captain America | 🢐 Falcon 🢒 | Goliath | Hawkeye | 🢐 Scarlet Witch 🢒 | She-Hulk | 🢐 Vision 🢒 | Wasp</t>
  </si>
  <si>
    <t xml:space="preserve">Invaders | US Agent | Blazing Skull | Union Jack | Spitfire | Human Torch (Tara) (First appearance) (Joins group) | 🢐 Namor 🢒 (Joins group) | Edwin Jarvis | Henry Peter Gyrich | Martin Leigh | Jenny Leigh | Cassie Lang</t>
  </si>
  <si>
    <t xml:space="preserve">Avengers/Thunderbolts Vol 1 5</t>
  </si>
  <si>
    <t xml:space="preserve">Five: Truth and Consequences</t>
  </si>
  <si>
    <t xml:space="preserve">Avengers | Yellowjacket (Hank Pym) | Iron Man (Tony Stark) | Vision | Captain America (Steve Rogers) | Hawkeye (Clint Barton) | Scarlet Witch (Wanda Maximoff) | Wasp (Janet Van Dyne) | Thunderbolts | Atlas (Erik Josten) | Songbird (Mel Gold) | Vantage (Dallas Riordan) | Baron Zemo (Helmut Zemo) | Fixer (Bert Ebersol) | Blackheath (Sam Smithers)</t>
  </si>
  <si>
    <t xml:space="preserve">🢐 Moonstone (Karla Sofen) 🢒 (leaves the Thunderbolts)</t>
  </si>
  <si>
    <t xml:space="preserve">Abe Jenkins | Jolt (Hallie Takahama)</t>
  </si>
  <si>
    <t xml:space="preserve">Avengers Vol 1 500</t>
  </si>
  <si>
    <t xml:space="preserve">Avengers Disassembled, Chaos (Part I of IV)</t>
  </si>
  <si>
    <t xml:space="preserve">Avengers | Iron Man (Tony Stark) (Controlled by a mysterious attacker) | Yellowjacket (Hank Pym) | Scarlet Witch (Wanda Maximoff) | She-Hulk (Jen Walters) (Controlled by a mysterious attacker) | Hawkeye (Clint Barton) | Wasp (Janet Van Dyne) | Captain America (Steve Rogers) | Falcon (Sam Wilson) | Captain Britain (Kelsey Leigh)</t>
  </si>
  <si>
    <t xml:space="preserve">Jack of Hearts (Jonathan Hart) (First and only known appearance, dies) (Controlled by a mysterious attacker) | Vision (Death) (Controlled by a mysterious attacker) | Ultron drones (First appearance)</t>
  </si>
  <si>
    <t xml:space="preserve">Avengers Vol 3 84</t>
  </si>
  <si>
    <t xml:space="preserve">Once an Invader, Part 3</t>
  </si>
  <si>
    <t xml:space="preserve">Avengers | 🢐 Captain America 🢒 | Captain Britain | 🢐 Goliath 🢒 | 🢐 Hawkeye 🢒 | 🢐 Iron Man 🢒 | 🢐 She-Hulk 🢒 | 🢐 Wasp 🢒</t>
  </si>
  <si>
    <t xml:space="preserve">Invaders | 🢐 US Agent 🢒 | Blazing Skull | Tara | Union Jack | Spitfire | 🢐 Namor 🢒 | Atlanteans</t>
  </si>
  <si>
    <t xml:space="preserve">Avengers/Thunderbolts Vol 1 6</t>
  </si>
  <si>
    <t xml:space="preserve">Six: Blood Will Tell</t>
  </si>
  <si>
    <t xml:space="preserve">Avengers | 🢐 Captain America (Steve Rogers) 🢒 | 🢐 Iron Man (Tony Stark) 🢒 | 🢐 Yellowjacket (Hank Pym) 🢒 | 🢐 Wasp (Janet Van Dyne) 🢒 | 🢐 Vision 🢒 | 🢐 Hawkeye (Clint Barton) 🢒 | 🢐 Scarlet Witch (Wanda Maximoff) 🢒 | Thunderbolts (Disbands) | Atlas (Erik Josten) (Leaves group) | Songbird (Mel Gold) (Leaves group) | Vantage (Dallas Riordan) (Leaves group) | Fixer (Bert Ebersol) (Leaves group) | Baron Zemo (Helmut Zemo) (Leaves group) | Blackheath (Sam Smithers) (Leaves group)</t>
  </si>
  <si>
    <t xml:space="preserve">🢐 Moonstone (Karla Sofen) 🢒</t>
  </si>
  <si>
    <t xml:space="preserve">Jolt (Hallie Takahama) | Edwin Jarvis | Abe Jenkins</t>
  </si>
  <si>
    <t xml:space="preserve">Avengers Vol 1 501</t>
  </si>
  <si>
    <t xml:space="preserve">Avengers Disassembled: Chaos (Part II of IV)</t>
  </si>
  <si>
    <t xml:space="preserve">Avengers | Iron Man (Tony Stark) | Captain Britain (Kelsey Leigh) | Captain America (Steve Rogers) | Hawkeye (Clint Barton) | Falcon (Sam Wilson) | Yellowjacket (Hank Pym) | Wasp (Janet Van Dyne) (Comatose)</t>
  </si>
  <si>
    <t xml:space="preserve">She-Hulk (Jen Walters) (Controlled by a mysterious attacker)</t>
  </si>
  <si>
    <t xml:space="preserve">S.H.I.E.L.D. | Special Agent Maher (First appearance) | Several unnamed agents | Colonel Nick Fury</t>
  </si>
  <si>
    <t xml:space="preserve">Avengers Vol 1 502</t>
  </si>
  <si>
    <t xml:space="preserve">Avengers Disassembled: Chaos (Part III of IV)</t>
  </si>
  <si>
    <t xml:space="preserve">Avengers | Hawkeye (Clint Barton) (Death) | Captain America (Steve Rogers) | Falcon (Sam Wilson) | Wonder Man (Simon Williams)</t>
  </si>
  <si>
    <t xml:space="preserve">Kree Soldiers (Magical constructs)</t>
  </si>
  <si>
    <t xml:space="preserve">Sersi | Fantastic Four | Human Torch (Johnny Storm) | The Thing (Ben Grimm) | Mister Fantastic (Reed Richards) | Invisible Woman (Susan Richards) | S.H.I.E.L.D. | Special Agent Maher (First appearance) | Colonel Nick Fury | Dum-Dum Dugan | Several unnamed agents | Spider-Woman (Jessica Drew) | Living Lightning (Miguel Santos) | Warbird (Carol Danvers) | Hercules | Crystal | Moon Knight (Marc Spector) | Hellcat (Patsy Walker) | Quasar (Wendell Vaughn) | U.S.Agent (John Walker) | Sub-Mariner (Namor) | Firestar (Angelica Jones) | Captain Marvel (Monica Rambeau) | Rick Jones | Rage (Elvin Haliday) | Black Panther (T'Challa) | Demolition Man (Dennis Dunphy) | Stingray (Walter Newell) | Firebird (Bonita Juarez) | Jocasta | Starfox (Eros) | Black Knight (Dane Whitman) | Daredevil (Matt Murdock) | Darkhawk (Chris Powell) | Justice (Vance Astro) | Mantis | Triathlon (Delroy Garrett) | Tigra (Greer Nelson) | Black Widow (Natasha Romanova) | Silverclaw (Lupe Santiago) | Wonder Man (Simon Williams) | Jim Rhodes | Doctor Strange (Stephen Strange)</t>
  </si>
  <si>
    <t xml:space="preserve">Avengers Vol 1 503</t>
  </si>
  <si>
    <t xml:space="preserve">Avengers Disassembled, Chaos (Part IV of IV)</t>
  </si>
  <si>
    <t xml:space="preserve">David Finch | Olivier Coipel</t>
  </si>
  <si>
    <t xml:space="preserve">Avengers (Main story and flashback) | Wasp (Janet van Dyne) (Only in flashback) | Hawkeye (Clint Barton) (Only in flashback) | Captain America (Steve Rogers) | Falcon (Sam Wilson) | Iron Man (Tony Stark)</t>
  </si>
  <si>
    <t xml:space="preserve">Scarlet Witch (Main story and flashback) | Red Skull (Magical construct) | Nazi Soldiers (Magical construct) | Rogue (Magical construct) | Spider-Man's clones (Magical construct) | Hulk (Bruce Banner) (Magical construct) | Wolverine (Logan) (Magical construct) | Ultron (Magical construct) | Dormammu (Magical construct)</t>
  </si>
  <si>
    <t xml:space="preserve">Doctor Strange (Stephen Strange) | Fantastic Four | Thing (Ben Grimm) | Invisible Woman (Susan Richards) | Mister Fantastic (Reed Richards) | Jocasta | Quasar (Wendell Vaughn) | Justice (Vance Astro) | Black Panther (T'Challa) | Wonder Man (Simon Williams) | Living Lightning (Miguel Santos) | Sub-Mariner (Namor) | Spider-Man (Peter Parker) | Tigra (Greer Nelson) | Darkhawk (Chris Powell) | Warbird (Carol Danvers) | Captain Marvel (Monica Rambeau) | Rage (Elvin Haliday) | Firestar (Angelica Jones) | Daredevil (Matt Murdock) | Hercules | Hellcat (Patsy Walker) | Moon Knight (Marc Spector) | Stingray (Walter Newell) | Agatha Harkness (Main story and flashback) (Corpse, skeleton or other remains) | Beast (Hank McCoy) | Black Widow (Natasha Romanoff) | Rick Jones | Mantis | S.H.I.E.L.D. | Colonel Nick Fury | Several unnamed agents | Magneto (Erik Lehnsherr)</t>
  </si>
  <si>
    <t xml:space="preserve">New Avengers Vol 1 1</t>
  </si>
  <si>
    <t xml:space="preserve">Breakout!: Part 1</t>
  </si>
  <si>
    <t xml:space="preserve">Spider-Woman (Jessica Drew) (First appearance) | Daredevil (Matt Murdock) | Luke Cage | Spider-Man (Peter Parker) | Captain America (Steve Rogers) | Sentry (Robert Reynolds)</t>
  </si>
  <si>
    <t xml:space="preserve">Electro (Max Dillon) | Elektra Natchios (Shadow only) | Purple Man (Zebediah Killgrave) | Centurius (Noah Black) | Bushwacker (Carl Burbank) | A Blood Brother | Blackout | U-Foes | Vapor (Ann Darnell) | Vector (Simon Utrecht) | X-Ray (James Darnell) | Ironclad (Michael Steel) | Grey Gargoyle (Paul Duval) | Armadillo (Antonio Rodriguez) | Shockwave (Lancaster Sneed) | Mister Fear (Alan Fagan) | Typhoid Mary (Mary Walker) | Vermin (Edward Whelan) | Mandrill (Jerome Beechman) | Barbarus | Zzzax | A Brother Grimm | Molecule Man (Owen Reece) | Controller (Basil Sandhurst) | Jigsaw (Billy Russo) | Scarecrow (Ebenezer Laughton) | Slug (Ulysses Lugman) | Griffin (John Horton)</t>
  </si>
  <si>
    <t xml:space="preserve">Foggy Nelson | Mary Jane Watson</t>
  </si>
  <si>
    <t xml:space="preserve">New Avengers Vol 1 2</t>
  </si>
  <si>
    <t xml:space="preserve">Breakout!: Part 2</t>
  </si>
  <si>
    <t xml:space="preserve">Captain America (Steve Rogers) | Spider-Man (Peter Parker) | Daredevil (Matt Murdock) | Spider-Woman (Jessica Drew) | Luke Cage | Sentry (Robert Reynolds) | Iron Man (Tony Stark)</t>
  </si>
  <si>
    <t xml:space="preserve">Electro (Maxwell Dillon) | Sauron (Karl Lykos) (Identity unrevealed) | A Blood Brother | Shockwave (Lancaster Sneed) | Armadillo (Antonio Rodriguez) | A Brother Grimm | Typhoid Mary (Mary Walker) | Slug (Ulysses Lugman) | Count Nefaria (Luchino Nefaria) | Vermin (Edward Whelan) | U-Foes | Vector (Simon Utrecht) | X-Ray (James Darnell) | Ironclad (Michael Steel) | Vapor (Ann Darnell) | Bushwacker (Carl Burbank) | Controller (Basil Sandhurst) | Jigsaw (Billy Russo) | Blackout | Mister Fear (Alan Fagan) | Grey Gargoyle (Paul Duval) | Purple Man (Zebediah Killgrave) | Barbarus | Mandrill (Jerome Beechman) | Carnage (Cletus Kasady) (Death) | Mister Hyde (Calvin Zabo) | Foolkiller (Kurt Gerhardt) | Cutthroat (Daniel Leighton) | Crusader (Arthur Blackwood) | Griffin (John Horton) (Cameo) | Zzzax | Hydro-Man (Morris Bench) | Crossbones (Brock Rumlow) | Dard'van (Behind the scenes)</t>
  </si>
  <si>
    <t xml:space="preserve">S.H.I.E.L.D. | Several unnamed agents | Foggy Nelson</t>
  </si>
  <si>
    <t xml:space="preserve">New Avengers Vol 1 3</t>
  </si>
  <si>
    <t xml:space="preserve">Breakout!: Part 3</t>
  </si>
  <si>
    <t xml:space="preserve">New Avengers (First appearance) | Captain America (Steve Rogers) (Main story and flashback) (Joins group) | Iron Man (Tony Stark) (Main story and flashback) (Joins group) | Spider-Woman (Jessica Drew) (Main story and flashback) (Joins group) | Luke Cage (Main story and flashback) (Main story and flashback) (Joins group) | Spider-Man (Peter Parker) (Main story and flashback) (Joins group) | Daredevil (Matt Murdock) (Main story and flashback) | Sentry (Robert Reynolds) (Only in flashback)</t>
  </si>
  <si>
    <t xml:space="preserve">Mandrill (Jerome Beechman) (Only in flashback) | A Brother Grimm (Only in flashback) | Controller (Basil Sandhurst) (Only in flashback) | Jigsaw (Billy Russo) (Only in flashback) | Purple Man (Zebediah Killgrave) (Only in flashback) | Slug (Ulysses Lugman) (Only in flashback) | Griffin (Johnny Horton) (Only in flashback) | Crusader (Arthur Blackwood) (Only in flashback) | Bushwacker (Carl Brubank) (Only in flashback) | A Blood Brother (Only in flashback) | Several other unidentified super-powered convicts | Dard'van (Behind the scenes)</t>
  </si>
  <si>
    <t xml:space="preserve">Foggy Nelson (Only in flashback) | Jessica Jones | S.H.I.E.L.D. (Main story and flashback) agents | Edwin Jarvis Skrull (First appearance)</t>
  </si>
  <si>
    <t xml:space="preserve">New Avengers Vol 1 4</t>
  </si>
  <si>
    <t xml:space="preserve">Breakout!: Part 4</t>
  </si>
  <si>
    <t xml:space="preserve">New Avengers | Spider-Woman (Jessica Drew) | Luke Cage | Iron Man (Tony Stark) | Captain America (Steve Rogers) | Spider-Man (Peter Parker)</t>
  </si>
  <si>
    <t xml:space="preserve">Electro (Max Dillon) | Dard'van (Behind the scenes)</t>
  </si>
  <si>
    <t xml:space="preserve">Edwin Jarvis | S.H.I.E.L.D. | Director Maria Hill (First appearance) (Appears on screen)</t>
  </si>
  <si>
    <t xml:space="preserve">Young Avengers Vol 1 1</t>
  </si>
  <si>
    <t xml:space="preserve">Sidekicks (Part 1 of 6)</t>
  </si>
  <si>
    <t xml:space="preserve">Allan Heinberg</t>
  </si>
  <si>
    <t xml:space="preserve">🢐 Captain America (Steve Rogers) 🢒 | 🢐 Iron Man (Tony Stark) 🢒 | 🢐 Jessica Jones 🢒 | "Young Avengers" (First appearance) | Asgardian (Billy Kaplan) (First appearance) | Hulkling (Teddy Altman) (First appearance) | Iron Lad (Nathaniel Richards) (First appearance) | Patriot (Eli Bradley) (First appearance)</t>
  </si>
  <si>
    <t xml:space="preserve">Five unnamed gunmen | Kang the Conqueror (Nathaniel Richards) (Mentioned)</t>
  </si>
  <si>
    <t xml:space="preserve">Daily Bugle | J. Jonah Jameson | 🢐 Kat Farrell 🢒 | Kate Bishop (First appearance) | Susan Bishop (First appearance)</t>
  </si>
  <si>
    <t xml:space="preserve">New Avengers Vol 1 5</t>
  </si>
  <si>
    <t xml:space="preserve">Breakout!: Part 5</t>
  </si>
  <si>
    <t xml:space="preserve">New Avengers | Spider-Man (Peter Parker) | Captain America (Steve Rogers) | Iron Man (Tony Stark) | Luke Cage | Spider-Woman (Jessica Drew)</t>
  </si>
  <si>
    <t xml:space="preserve">Savage Land Mutates | Vertigo | Barbarus | Amphibius | Whiteout | Lupo | Brainchild | Worm | Several unnamed others | Sauron (Karl Lykos) (Apparent death) | Rogue S.H.I.E.L.D. faction | Black Widow (Yelena Belova) | Several unnamed agents</t>
  </si>
  <si>
    <t xml:space="preserve">Wolverine (Logan)</t>
  </si>
  <si>
    <t xml:space="preserve">Young Avengers Vol 1 2</t>
  </si>
  <si>
    <t xml:space="preserve">Sidekicks (Part 2 of 6)</t>
  </si>
  <si>
    <t xml:space="preserve">"Young Avengers" | Asgardian (Billy Kaplan) | Hulkling (Teddy Altman) | Iron Lad (Nathaniel Richards) (Main story and flashback) | Patriot (Eli Bradley) | Cassie Lang | Kate Bishop</t>
  </si>
  <si>
    <t xml:space="preserve">Morgan (First appearance) the bully (Only in flashback) | Kang the Conqueror (Nathaniel Richards) (Only in flashback) | Two unnamed MGH dealers</t>
  </si>
  <si>
    <t xml:space="preserve">🢐 Jessica Jones 🢒 | Captain America (Steve Rogers) (Main story and flashback) | Iron Man (Tony Stark) (Main story and flashback)</t>
  </si>
  <si>
    <t xml:space="preserve">New Avengers Vol 1 6</t>
  </si>
  <si>
    <t xml:space="preserve">Breakout!: Part 6</t>
  </si>
  <si>
    <t xml:space="preserve">New Avengers | Iron Man (Tony Stark) | Wolverine (Logan) (Joins group) | Spider-Man (Peter Parker) | Spider-Woman (Jessica Drew) | Captain America (Steve Rogers) | Luke Cage</t>
  </si>
  <si>
    <t xml:space="preserve">Rogue S.H.I.E.L.D. faction (Disbands) | Black Widow (Yelena Belova) (Leaves S.H.I.E.L.D.) | Several unnamed agents (Death) | Sauron | Dard'van (Behind the scenes)</t>
  </si>
  <si>
    <t xml:space="preserve">S.H.I.E.L.D. | Director Maria Hill</t>
  </si>
  <si>
    <t xml:space="preserve">Young Avengers Vol 1 3</t>
  </si>
  <si>
    <t xml:space="preserve">"Sidekicks" (Part 3 of 6)</t>
  </si>
  <si>
    <t xml:space="preserve">"Young Avengers" | Iron Lad (Nathaniel Richards) | Asgardian (Billy Kaplan) (Name first revealed) | Hulkling (Teddy Altman) (Name first revealed) | Patriot (Eli Bradley) (Name first revealed) | Cassie Lang | Kate Bishop</t>
  </si>
  <si>
    <t xml:space="preserve">Growing Men | Kang the Conqueror (Nathaniel Richards)</t>
  </si>
  <si>
    <t xml:space="preserve">Captain America (Steve Rogers) | Iron Man (Tony Stark) | 🢐 Jessica Jones 🢒 | Vision (Victor Shade)</t>
  </si>
  <si>
    <t xml:space="preserve">New Avengers Vol 1 7</t>
  </si>
  <si>
    <t xml:space="preserve">The Sentry: Part 1</t>
  </si>
  <si>
    <t xml:space="preserve">New Avengers | Iron Man (Tony Stark) | Spider-Woman (Jessica Drew) | Spider-Man (Peter Parker) | Luke Cage | Wolverine (Logan) | Captain America (Steve Rogers)</t>
  </si>
  <si>
    <t xml:space="preserve">Wrecker (Dirk Garthwaite)</t>
  </si>
  <si>
    <t xml:space="preserve">Illuminati (First appearance) | Doctor Strange (Stephen Strange) (Astral form) | Mister Fantastic (Reed Richards) | Professor (Charles Xavier) | Black Bolt (Blackagar Boltagon) | Sub-Mariner (Prince Namor) | S.H.I.E.L.D. | Commander Maria Hill | Several unnamed agents | Sentry (Robert Reynolds) | Lindy Reynolds | Paul Jenkins (First appearance)</t>
  </si>
  <si>
    <t xml:space="preserve">Young Avengers Vol 1 4</t>
  </si>
  <si>
    <t xml:space="preserve">Sidekicks (Part 4 of 6)</t>
  </si>
  <si>
    <t xml:space="preserve">Young Avengers | Asgardian (Billy Kaplan) | Cassie Lang (Joins group) | Hulkling (Teddy Altman) (First appearance in human form) | Iron Lad (Nathaniel Richards) | Kate Bishop (Joins group) | Patriot (Eli Bradley)</t>
  </si>
  <si>
    <t xml:space="preserve">Kang the Conqueror (Nathaniel Richards) | Growing Men (Mentioned)</t>
  </si>
  <si>
    <t xml:space="preserve">Captain America (Steve Rogers) | 🢐 Iron Man (Tony Stark) 🢒 | 🢐 Jewel (Jessica Jones) 🢒</t>
  </si>
  <si>
    <t xml:space="preserve">New Avengers Vol 1 8</t>
  </si>
  <si>
    <t xml:space="preserve">Alien Agenda</t>
  </si>
  <si>
    <t xml:space="preserve">Sentry (Robert Reynolds) | Antagonists: | Super-Skrull (Kl'rt) | The Void | Other Characters: | Skrull Empire (Mentioned) | Lindy Reynolds (Mentioned) | Thor (Thor Odinson) | Several unnamed civilians | Kingpin (Wilson Fisk) (Mentioned) | Races and Species: | Skrulls | Humans | Locations: | Earth | United States of America | New York | New York City | Items: | Mjolnir | Synopsis for "Alien Agenda" | The Sentry is flying through New York City when he notices a bank robbery in progress at First National Bank. The villain behind the attack is none other than The Void. Their fight is cut short as they both notice a spaceship off panel, presumably belonging to the Skrulls appearing on the cover of the issue. This story is meant to be a reprint of a Paul Jenkins penned comic book about The Sentry. | Appearing in "The Sentry: Part 2" | Featured Characters: | New Avengers (Main story and flashback) | Captain America (Steve Rogers) (Main story and flashback) | Iron Man (Tony Stark) (Main story and flashback) | Wolverine (Logan) (Main story and flashback) | Spider-Man (Peter Parker) (Main story and flashback) | Spider-Woman (Jessica Drew) (Main story and flashback) | Luke Cage (Main story and flashback) | Sentry (Robert Reynolds)</t>
  </si>
  <si>
    <t xml:space="preserve">Super-Skrull (Kl'rt) | The Void</t>
  </si>
  <si>
    <t xml:space="preserve">Lindy Reynolds | Paul Jenkins | S.H.I.E.L.D. (Main story and flashback) | Maria Hill | Several unnamed agents | X-Men | Emma Frost | Beast (Henry McCoy) | Cyclops (Scott Summers) | Colossus (Piotr Rasputin) | Kitty Pryde | Sub-Mariner (Prince Namor) | Fantastic Four | Human Torch (Johnny Storm) | Thing (Ben Grimm) | Invisible Woman (Susan Richards) | Mister Fantastic (Reed Richards) | Doctor Strange (Stephen Strange) | Inhuman Royal Family | Medusa (Medusalith Amaquelin) (Cameo) | Black Bolt (Blackagar Boltagon) (Cameo) | Gorgon (Gorgon Petragon) (Cameo) | Karnak (Karnak Mandek-Azur) (Cameo) | Lockjaw (Cameo)</t>
  </si>
  <si>
    <t xml:space="preserve">Young Avengers Vol 1 5</t>
  </si>
  <si>
    <t xml:space="preserve">"Sidekicks" (Part 5 of 6)</t>
  </si>
  <si>
    <t xml:space="preserve">Young Avengers | Iron Lad (Nathaniel Richards) | Cassie Lang | Kate Bishop | Patriot (Eli Bradley) | Asgardian (Billy Kaplan) | Hulkling (Teddy Altman)</t>
  </si>
  <si>
    <t xml:space="preserve">Kang the Conqueror (Nathaniel Richards) (Death)</t>
  </si>
  <si>
    <t xml:space="preserve">Captain America (Steve Rogers) (Death) | Iron Man (Tony Stark) (Death) | 🢐 Jewel (Jessica Jones) 🢒 (Death)</t>
  </si>
  <si>
    <t xml:space="preserve">New Avengers Vol 1 9</t>
  </si>
  <si>
    <t xml:space="preserve">The Sentry: Part 3</t>
  </si>
  <si>
    <t xml:space="preserve">New Avengers | Captain America (Steve Rogers) | Luke Cage | Spider-Man (Peter Parker) | Spider-Woman (Jessica Drew) | Iron Man (Tony Stark) | Wolverine (Logan) | Sentry (Robert Reynolds)</t>
  </si>
  <si>
    <t xml:space="preserve">The Void | Mastermind (Jason Wyngarde) (Only in flashback) | General (Only in flashback)</t>
  </si>
  <si>
    <t xml:space="preserve">Illuminati (Only in flashback) | Sub-Mariner (Prince Namor) (Main story and flashback) | Doctor Strange (Stephen Strange) (Main story and flashback) (Astral form in flashback) | Black Bolt (Blackagar Boltagon) | Mister Fantastic (Reed Richards) (Main story and flashback) | Professor (Charles Xavier) (Only in flashback) | Fantastic Four | Invisible Woman (Susan Richards) | Human Torch (Johnny Storm) | Thing (Ben Grimm) | X-Men | Beast (Henry McCoy) | Emma Frost | Cyclops (Scott Summers) | Colossus (Piotr Rasputin) | Inhuman Royal Family | Medusa (Medusalith Amaquelin) | Karnak (Karnak Mandek-Azur)</t>
  </si>
  <si>
    <t xml:space="preserve">Young Avengers Vol 1 6</t>
  </si>
  <si>
    <t xml:space="preserve">Sidekicks (Part 6 of 6)</t>
  </si>
  <si>
    <t xml:space="preserve">Young Avengers (Disbands and Reforms) | Iron Lad (Nathaniel Richards) (Leaves group) | Patriot (Eli Bradley) | Kate Bishop | Stature (Cassie Lang) (First appearance as Stature) | Wiccan (Billy Kaplan) (First appearance as Wiccan) | Hulkling (Teddy Altman)</t>
  </si>
  <si>
    <t xml:space="preserve">Kang the Conqueror (Nathaniel Richards) (Corpse, skeleton or other remains)</t>
  </si>
  <si>
    <t xml:space="preserve">New Avengers | 🢐 Captain America (Steve Rogers) 🢒 | 🢐 Iron Man (Tony Stark) 🢒 | 🢐 Jessica Jones 🢒 | Vision</t>
  </si>
  <si>
    <t xml:space="preserve">New Avengers Vol 1 10</t>
  </si>
  <si>
    <t xml:space="preserve">The Sentry: Conclusion</t>
  </si>
  <si>
    <t xml:space="preserve">Avengers | Spider-Man (Peter Parker) | Iron Man (Tony Stark) | Sentry (Robert Reynolds) (Joins group) | Captain America (Steve Rogers) | Spider-Woman (Jessica Drew) | Luke Cage | Wolverine (Logan)</t>
  </si>
  <si>
    <t xml:space="preserve">The Void</t>
  </si>
  <si>
    <t xml:space="preserve">Paul Jenkins | Lindy Reynolds | X-Men | Emma Frost | Cyclops (Scott Summers) | Colossus (Piotr Rasputin) | Beast (Hank McCoy) | S.H.I.E.L.D. | Several unnamed agents | Sub-Mariner (Prince Namor) | Fantastic Four | Invisible Woman (Susan Richards) | Thing (Ben Grimm) | Human Torch (Johnny Storm) | Mister Fantastic (Reed Richards) | Doctor Strange (Stephen Strange) | Inhuman Royal Family | Gorgon (Gorgon Petragon) | Medusa (Medusalith Amaquelin) | Black Bolt (Blackagar Boltagon) | Edwin Jarvis (Voice)</t>
  </si>
  <si>
    <t xml:space="preserve">Young Avengers Vol 1 7</t>
  </si>
  <si>
    <t xml:space="preserve">Secret Identities: Part One</t>
  </si>
  <si>
    <t xml:space="preserve">Andrea Di | Vito</t>
  </si>
  <si>
    <t xml:space="preserve">Young Avengers | Wiccan (Billy Kaplan) | Hulkling (Teddy Altman) | Stature (Cassie Lang) | Patriot (Eli Bradley) | Kate Bishop</t>
  </si>
  <si>
    <t xml:space="preserve">Mister Hyde (Calvin Zabo) | Shocker (Herman Schultz) (Photo)</t>
  </si>
  <si>
    <t xml:space="preserve">New Avengers | 🢐 Captain America (Steve Rogers) 🢒 | 🢐 Jessica Jones 🢒 | 🢐 Spider-Man (Peter Parker) 🢒 | Luke Cage | Tony Stark | Vision</t>
  </si>
  <si>
    <t xml:space="preserve">New Avengers Vol 1 11</t>
  </si>
  <si>
    <t xml:space="preserve">Ronin (Part 1)</t>
  </si>
  <si>
    <t xml:space="preserve">New Avengers | Ronin (First appearance as Ronin) (Joins group) (Main story and flashback) | Captain America (Steve Rogers) (Main story and flashback) | Luke Cage | Spider-Woman (Jessica Drew) | Iron Man (Tony Stark) | Spider-Man (Peter Parker)</t>
  </si>
  <si>
    <t xml:space="preserve">Yakuza | Clan Yashida | Silver Samurai (Keniuchio Harada) | The Hand | Unnamed members | Hydra | Madame Hydra / Viper | Unnamed agents | Dard'van (Behind the scenes)</t>
  </si>
  <si>
    <t xml:space="preserve">Matt Murdock (Only in flashback) | Edwin Jarvis</t>
  </si>
  <si>
    <t xml:space="preserve">Young Avengers Vol 1 8</t>
  </si>
  <si>
    <t xml:space="preserve">Secret Identities: Part Two</t>
  </si>
  <si>
    <t xml:space="preserve">Young Avengers | Patriot (Eli Bradley) (Leaves group) | Wiccan (Billy Kaplan) | Hulkling (Teddy Altman) | Stature (Cassie Lang) | Kate Bishop</t>
  </si>
  <si>
    <t xml:space="preserve">Mister Hyde (Calvin Zabo)</t>
  </si>
  <si>
    <t xml:space="preserve">New Avengers | Captain America (Steve Rogers) | 🢐 Jessica Jones 🢒 | Faith Bradley | Peggy Rae Burdick | The Vision</t>
  </si>
  <si>
    <t xml:space="preserve">New Avengers Vol 1 12</t>
  </si>
  <si>
    <t xml:space="preserve">Ronin, Part 2</t>
  </si>
  <si>
    <t xml:space="preserve">New Avengers | Captain America (Steve Rogers) | Luke Cage | Spider-Man (Peter Parker) | Spider-Woman (Jessica Drew) | Iron Man | Ronin (Maya Lopez)</t>
  </si>
  <si>
    <t xml:space="preserve">The Hand | Kuroda (First appearance) | Hydra | Viper (Ophelia Sarkissian) | Unnamed agents | Dard'van (Behind the scenes)</t>
  </si>
  <si>
    <t xml:space="preserve">Young Avengers Vol 1 9</t>
  </si>
  <si>
    <t xml:space="preserve">Young Avengers | Stature (Cassie Lang) | Wiccan (Billy Kaplan) (Main story and flashback) | Kate Bishop | Hulkling (Teddy Altman) | Eli Bradley (Main story and flashback)</t>
  </si>
  <si>
    <t xml:space="preserve">Super-Skrull (Kl'rt)</t>
  </si>
  <si>
    <t xml:space="preserve">Faith Bradley | Peggy Rae Burdick | Rebbecca Kaplan | Mrs. Altman (First and only known appearance, dies)</t>
  </si>
  <si>
    <t xml:space="preserve">New Avengers Vol 1 13</t>
  </si>
  <si>
    <t xml:space="preserve">"Ronin" (Part 3)</t>
  </si>
  <si>
    <t xml:space="preserve">New Avengers | Captain America (Steve Rogers) | Spider-Woman (Jessica Drew) | Iron Man (Tony Stark) | Luke Cage | Spider-Man (Peter Parker) | Ronin (Maya Lopez)</t>
  </si>
  <si>
    <t xml:space="preserve">Kuroda | Viper (Ophelia Sarkissian) | The Hand | Dard'van (Behind the scenes)</t>
  </si>
  <si>
    <t xml:space="preserve">Silver Samurai (Keniuchio Harada)</t>
  </si>
  <si>
    <t xml:space="preserve">New Avengers Vol 1 14</t>
  </si>
  <si>
    <t xml:space="preserve">Secrets &amp; Lies</t>
  </si>
  <si>
    <t xml:space="preserve">New Avengers | Spider-Woman (Jessica Drew) (Main story and flashback) | Captain America (Steve Rogers) | Iron Man (Tony Stark) | Spider-Man (Peter Parker) | Wolverine (Logan) | Luke Cage | Sentry (Bob Reynolds)</t>
  </si>
  <si>
    <t xml:space="preserve">Dard'van (Behind the scenes)</t>
  </si>
  <si>
    <t xml:space="preserve">Nick Fury (Main story and flashback)</t>
  </si>
  <si>
    <t xml:space="preserve">Young Avengers Special Vol 1 1</t>
  </si>
  <si>
    <t xml:space="preserve">Michael Gaydos | Neal Adams | Gene Ha | Jae Lee | Bill Sienkiewicz | Pasqual Ferry</t>
  </si>
  <si>
    <t xml:space="preserve">Young Avengers (Main story and flashback) | Stature (Cassie Lang) (Main story and flashback) | Hulkling (Teddy Altman) (Main story and flashback) (Impersonated Human Torch, Hulk and Tony Stark in flashback) | Nathaniel Richards (Main story and flashback) (As Iron Lad in flashback) | Wiccan (Billy Kaplan) (Main story and flashback) | Hawkeye (Kate Bishop) (Main story and flashback) | Eli Bradley (Main story and flashback) (As Patriot in flashback) (As a member of the Young Avengers in flashback)</t>
  </si>
  <si>
    <t xml:space="preserve">Daily Bugle | The Pulse | 🢐 Jessica Jones 🢒 | 🢐 Kat Farrell 🢒 | Luke Cage</t>
  </si>
  <si>
    <t xml:space="preserve">New Avengers Vol 1 15</t>
  </si>
  <si>
    <t xml:space="preserve">Public Relations</t>
  </si>
  <si>
    <t xml:space="preserve">New Avengers | 🢐 Captain America (Steve Rogers) 🢒 | 🢐 Spider-Man (Peter Parker) 🢒 | Luke Cage | Wolverine (James Howlett) | Iron Man (Tony Stark) | Spider-Woman (Jessica Drew) | Sentry (Robert Reynolds)</t>
  </si>
  <si>
    <t xml:space="preserve">Klaw (Ulysses Klaw) | Dard'van (Behind the scenes)</t>
  </si>
  <si>
    <t xml:space="preserve">Ms. Marvel (Carol Danvers) | Edwin Jarvis | J. Jonah Jameson | Robbie Robertson | 🢐 Kat Farrell 🢒 | 🢐 Jessica Jones 🢒 | Mary Jane Watson | May Parker</t>
  </si>
  <si>
    <t xml:space="preserve">Young Avengers Vol 1 10</t>
  </si>
  <si>
    <t xml:space="preserve">Young Avengers | Vision (Joins group) | Patriot (Eli Bradley) (Rejoins team) | Kate Bishop | Stature (Cassie Lang) | Wiccan (Billy Kaplan) | Tommy Shepherd (First appearance) (Joins group) | Hulkling (Teddy Altman) (Birth name revealed to be Dorrek VIII)</t>
  </si>
  <si>
    <t xml:space="preserve">Super-Skrull (Kl'rt) (Main story and flashback) | Juvenile Detention armed guards, scientists, and federal agents | Imperial Kree Army (First appearance) | Captain Av-Rom (First appearance) | Unnamed Soldiers</t>
  </si>
  <si>
    <t xml:space="preserve">Edwin Jarvis (Skrull) (Impersonates Edwin Jarvis)</t>
  </si>
  <si>
    <t xml:space="preserve">New Avengers Vol 1 16</t>
  </si>
  <si>
    <t xml:space="preserve">The Collective (Part 1)</t>
  </si>
  <si>
    <t xml:space="preserve">Maria Hill</t>
  </si>
  <si>
    <t xml:space="preserve">Collective (Michael Pointer) (First appearance) (Possessed by an unnamed intelligence)</t>
  </si>
  <si>
    <t xml:space="preserve">The President (On the phone) | S.H.I.E.L.D. | Sergeant Davis (First and only known appearance, dies) | Alpha Flight | Sasquatch (Walter Langkowski) | Shaman (Michael Twoyoungmen) (Death) | Guardian (James Hudson) (Death) | Major Mapleleaf (Louis Sadler, Jr.) (Death) | Vindicator (Heather Hudson) (Death) | Puck (Eugene Judd) (Death) | Puck (Zuzha Yu) (Death) | New Avengers (Mentioned) | Iron Man (Tony Stark) (Appears on screen) | Spider-Man (Peter Parker) (Mentioned)</t>
  </si>
  <si>
    <t xml:space="preserve">New Avengers Vol 1 17</t>
  </si>
  <si>
    <t xml:space="preserve">The Collective (Part 2)</t>
  </si>
  <si>
    <t xml:space="preserve">New Avengers | 🢐 Captain America (Steve Rogers) 🢒 | Spider-Woman (Jessica Drew) | Luke Cage | Spider-Man (Peter Parker) | Iron Man (Tony Stark) | Wolverine (Logan) | Sentry (Robert Reynolds)</t>
  </si>
  <si>
    <t xml:space="preserve">Collective (Michael Pointer) (Possessed by an unnamed intelligence)</t>
  </si>
  <si>
    <t xml:space="preserve">Maria Hill | Ms. Marvel (Carol Danvers) | Lindy Reynolds | CLOC</t>
  </si>
  <si>
    <t xml:space="preserve">New Avengers: Illuminati Vol 1 1</t>
  </si>
  <si>
    <t xml:space="preserve">New Avengers: Illuminati</t>
  </si>
  <si>
    <t xml:space="preserve">Alex Maleev</t>
  </si>
  <si>
    <t xml:space="preserve">inati Vol 1 1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277,730pages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New Avengers: Illuminati Vol 1, Gabriele Dell'Otto/Cover Artist, | and | 65 more | Gabrielle Dell'otto/Cover Artist | Week 13, 2006 | 2006 Cover Date | 2006, May Cover Date | Joe Quesada/Editor-in-Chief | Illuminati (Earth-616)/Appearances | Anthony Stark (Earth-616)/Appearances | Stephen Strange (Earth-616)/Appearances | Charles Xavier (Earth-616)/Appearances | Reed Richards (Earth-616)/Appearances | Blackagar Boltagon (Earth-616)/Appearances | Namor McKenzie (Earth-616)/Appearances | T'Challa (Earth-616)/Appearances | Maria Hill (Earth-616)/Appearances | Godseye (Earth-616)/Appearances | Kree/Mentions | Deviant Skrulls/Mentions | Bruce Banner (Earth-616)/Appearances | Benjamin Grimm (Earth-616)/Appearances | Strategic Homeland Intervention, Enforcement and Logistics Division (Earth-616)/Appearances | Avengers (Earth-616)/Mentions | X-Men (Earth-616)/Mentions | Fantastic Four (Earth-616)/Mentions | Inhumans (Inhomo supremis)/Mentions | Peter Parker (Earth-616)/Mentions | Matthew Murdock (Earth-616)/Mentions | Wanda Maximoff (Earth-616)/Mentions | Pietro Maximoff (Earth-616)/Mentions | Clinton Barton (Earth-616)/Mentions | James Howlett (Earth-616)/Mentions | Maximus Boltagon (Earth-616)/Mentions | Max Eisenhardt (Earth-616)/Mentions | Krakoa (Earth-616)/Mentions | Norman Osborn (Earth-616)/Mentions | Nicholas Fury (Earth-616)/Mentions | Young Avengers (Earth-616)/Mentions | Runaways (Earth-616)/Mentions | Susan Storm (Earth-616)/Mentions | Wakanda/Appearances | New York (State)/Appearances | Xavier's School for Gifted Youngsters/Mentions | Avengers Mansion/Mentions | Funtime, Inc. Facility/Appearances | Atlantis/Mentions | Las Vegas/Appearances | Akron/Appearances | Ohio (State)/Appearances | Hydrobase/Appearances | Crossroads (Dimension)/Mentions | Iron Man Armor Model 2/Appearances | Terrigen Mist/Mentions | Cloak of Levitation/Appearances | Eye of Agamotto (Knowledge)/Appearances | Iron Man Armor Model 29/Appearances | S.H.I.E.L.D. Helicarrier/Appearances | Brian Michael Bendis/Writer | Alexander Maleev/Penciler | Alexander Maleev/Inker | David Stewart/Colorist | Chris Eliopoulos/Letterer | Tom Brevoort/Editor | Molly Lazer/Editor | Aubrey Sitterson/Editor | Andy Schmidt/Editor | T'Challa (Earth-616)/Quotes | | English | Русский | Türkçe | | New Avengers: Illuminati Vol 1 1 | View source | | | History | Talk (0) | | | | watch 01:54 | Obi-Wan Finale - The Loop | | Do you like this video? | | | Play Sound | | New Avengers: Illuminati Vol 1 #1 | | Previous Issue | Next Issue | | — | Fantastic Four #536(The Road to Civil War) | | Art by: Gabriele Dell'Otto | Alternate Covers | All | | 1 | | 2 | | 1 - Textless2 - Second Printing Variant | | Art by: Gabrielle Dell'otto | | Cover artist not yet listed | Release Date | March 29, 2006 | Cover Date | May, 2006 | Issue Details | Editor-in-Chief | Joe Quesada | | 1. "New Avengers: Illuminati" | Appearances · Synopsis | Writer(s) | Brian Michael Bendis | Penciler(s) | Alex Maleev | Inker(s) | Alex Maleev | Colorist(s) | Dave Stewart | Letterer(s) | Chris Eliopoulos | Editor(s) | Tom BrevoortMolly LazerAubrey SittersonAndy Schmidt | | There is a reason the Skrulls had such an easy time trying to turn the world against its heroes. Because deep down everyone knows that this could happen, and now it has. You just decided all by yourselves that you are the Earth's protectors. And that you, and only you, not your teammates or family, are trustworthy enough to include in the process... What happens when you disagree? When one of these Earth-changing moments finds you all at odds with each other, here in a secret meeting? What happens then? Walk away now. | —Black Panther | Appearing in "New Avengers: Illuminati" | Featuraed Characters: | Illuminati (First appearance chronologically) | Iron Man (Tony Stark) (Main story and flashback) | Dr. Strange (Stephen Strange) (Main story and flashback) | Charles Xavier (Only in flashback) (Mentioned only in present) | Mr. Fantastic (Reed Richards) (Main story and flashback) | Black Bolt (Main story and flashback) | Namor (Main story and flashback)</t>
  </si>
  <si>
    <t xml:space="preserve">Godseye (Only in flashback) | Kree (Mentioned) (Only in flashback) | Skrulls (Mentioned) (Only in flashback)</t>
  </si>
  <si>
    <t xml:space="preserve">Black Panther (T'Challa) (Only in flashback) | Maria Hill (Only in flashback)</t>
  </si>
  <si>
    <t xml:space="preserve">Young Avengers Vol 1 11</t>
  </si>
  <si>
    <t xml:space="preserve">Family Matters: Part Three</t>
  </si>
  <si>
    <t xml:space="preserve">Young Avengers | Hulkling (Teddy Altman) | Kate Bishop | Patriot (Eli Bradley) | Stature (Cassie Lang) | Tommy Shepherd | Vision | Wiccan (Billy Kaplan)</t>
  </si>
  <si>
    <t xml:space="preserve">Imperial Kree Army | Captain Av-Rom | Unnamed soldiers | Skrull Army | Captain Zr'x | Unnamed soldiers | Mephisto (Only on screen as a static image or video record)</t>
  </si>
  <si>
    <t xml:space="preserve">Super-Skrull (Kl'rt) (Main story and flashback) | New Avengers | Iron Man (Tony Stark) | "Spider-Woman (Jessica Drew)" | Sentry (Robert Reynolds) | 🢐 Captain America (Steve Rogers) 🢒 | 🢐 Spider-Man (Peter Parker) 🢒 | Luke Cage | Wolverine (Logan)</t>
  </si>
  <si>
    <t xml:space="preserve">New Avengers Annual Vol 1 1</t>
  </si>
  <si>
    <t xml:space="preserve">Happily Ever After</t>
  </si>
  <si>
    <t xml:space="preserve">New Avengers | 🢐 Captain America (Steve Rogers) 🢒 | Sentry (Robert Reynolds) | Spider-Man (Peter Parker) | Spider-Woman (Jessica Drew) | Wolverine (Logan) | Luke Cage | Iron Man (Tony Stark) | Jessica Jones</t>
  </si>
  <si>
    <t xml:space="preserve">Adaptoid (Yelena Belova) (First appearance as Adaptoid) (Death)</t>
  </si>
  <si>
    <t xml:space="preserve">Ms. Marvel (Carol Danvers) | Lindy Reynolds | Edwin Jarvis | May Parker | Mary Jane Watson-Parker | Danielle Cage (Unnamed)</t>
  </si>
  <si>
    <t xml:space="preserve">New Avengers Vol 1 18</t>
  </si>
  <si>
    <t xml:space="preserve">"The Collective" (Part 3)</t>
  </si>
  <si>
    <t xml:space="preserve">New Avengers | Spider-Woman (Jessica Drew) | Captain America (Steve Rogers) | Luke Cage | Spider-Man (Peter Parker) | Sentry (Bob Reynolds) | Wolverine (Logan) | Iron Man (Tony Stark)</t>
  </si>
  <si>
    <t xml:space="preserve">S.H.I.E.L.D. | Daisy Johnson | Sharon Carter | Maria Hill | Young Avengers | Vision (Jonas) | Stature (Cassie Lang) | Patriot (Eli Bradley) | Hulkling (Teddy Altman) | Wiccan (Billy Kaplan) | Edwin Jarvis | Ms. Marvel (Carol Danvers) | Dum-Dum Dugan (Timothy Dugan)</t>
  </si>
  <si>
    <t xml:space="preserve">New Avengers Vol 1 19</t>
  </si>
  <si>
    <t xml:space="preserve">"The Collective" (Part 4)</t>
  </si>
  <si>
    <t xml:space="preserve">New Avengers | Iron Man (Tony Stark) | Spider-Man (Peter Parker) | Captain America (Steve Rogers) | Luke Cage | Sentry (Robert Reynolds) | Wolverine (James Howlett) | Spider-Woman (Jessica Drew)</t>
  </si>
  <si>
    <t xml:space="preserve">S.H.I.E.L.D. | Maria Hill | Dum-Dum Dugan (Timothy Dugan) | S.H.I.E.L.D. Psi Division | Agent Olivia Hook (First appearance) | Vision (Jonas) | Ms. Marvel (Carol Danvers)</t>
  </si>
  <si>
    <t xml:space="preserve">New Avengers Vol 1 20</t>
  </si>
  <si>
    <t xml:space="preserve">Collective (Part 5)</t>
  </si>
  <si>
    <t xml:space="preserve">New Avengers | 🢐 Captain America (Steve Rogers) 🢒 | 🢐 Spider-Man (Peter Parker) 🢒 | Luke Cage | Spider-Woman (Jessica Drew) | Iron Man (Tony Stark) | Sentry (Robert Reynolds) | Wolverine (Logan)</t>
  </si>
  <si>
    <t xml:space="preserve">Collective (Michael Pointer) | Intelligence controlling the Collective/Xorn (Kuan-Yin Xorn) (First revealed to be Xorn) (Death) | Rem-Ram (Marcus Andrews) (Corpse, skeleton or other remains) | thousands of other remutated corpses of Genoshans</t>
  </si>
  <si>
    <t xml:space="preserve">Magneto (Erik Magnus) (Repowered) | Maria Hill | Ms. Marvel (Carol Danvers) | Daisy Johnson | Vision (Jonas)</t>
  </si>
  <si>
    <t xml:space="preserve">New Avengers Vol 1 21</t>
  </si>
  <si>
    <t xml:space="preserve">New Avengers: Disassembled (Part 1)</t>
  </si>
  <si>
    <t xml:space="preserve">New Avengers | 🢐 Captain America (Steve Rogers) 🢒</t>
  </si>
  <si>
    <t xml:space="preserve">Yellowjacket (Hank Pym) | S.H.I.E.L.D. Cape-Killers Agents | Maria Hill | Dard'van (Behind the scenes)</t>
  </si>
  <si>
    <t xml:space="preserve">Falcon (Sam Wilson)</t>
  </si>
  <si>
    <t xml:space="preserve">Young Avengers Vol 1 12</t>
  </si>
  <si>
    <t xml:space="preserve">Family Matters: Part Four</t>
  </si>
  <si>
    <t xml:space="preserve">Allan Heinberg | Karl Kesel</t>
  </si>
  <si>
    <t xml:space="preserve">Jim Cheung | David Hahn</t>
  </si>
  <si>
    <t xml:space="preserve">Young Avengers | Hawkeye (Kate Bishop) (First appearance as Hawkeye) | Hulkling (Teddy Altman) (Impersonates Super-Skrull) | Patriot (Eli Bradley) | Speed (Tommy Shepherd) (First appearance as Speed) | Stature (Cassie Lang) | Vision | Wiccan (Billy Kaplan)</t>
  </si>
  <si>
    <t xml:space="preserve">Imperial Kree Army | Captain Av-Rom | Unnamed soldiers | Skrull Army | Captain Zr'x | Unnamed soldiers | Zodiac (Mentioned) (First and only known appearance)</t>
  </si>
  <si>
    <t xml:space="preserve">Super-Skrull (Kl'rt) (Impersonates Teddy Altman) | New Avengers | 🢐 Captain America (Steve Rogers) 🢒 | Iron Man (Tony Stark) | 🢐 Spider-Man (Peter Parker) 🢒 | Luke Cage | Sentry (Robert Reynolds) | Spider-Woman (Jessica Drew) | Wolverine (Logan) | 🢐 Jessica Jones 🢒</t>
  </si>
  <si>
    <t xml:space="preserve">New Avengers Vol 1 22</t>
  </si>
  <si>
    <t xml:space="preserve">New Avengers: Disassembled (Part 2)</t>
  </si>
  <si>
    <t xml:space="preserve">Leinil Yu</t>
  </si>
  <si>
    <t xml:space="preserve">New Avengers | Luke Cage</t>
  </si>
  <si>
    <t xml:space="preserve">Iron Man (Tony Stark) | Ms. Marvel (Carol Danvers) | S.H.I.E.L.D. Cape-Killers agents | Agent Whitman (First appearance) | Agent Gabriel Jones</t>
  </si>
  <si>
    <t xml:space="preserve">Jessica Jones | Danielle Cage (Unnamed) | Secret Avengers | 🢐 Captain America (Steve Rogers) 🢒 | Daredevil (Danny Rand) | Falcon (Sam Wilson)</t>
  </si>
  <si>
    <t xml:space="preserve">New Avengers Vol 1 23</t>
  </si>
  <si>
    <t xml:space="preserve">New Avengers: Disassembled (Part 3)</t>
  </si>
  <si>
    <t xml:space="preserve">Spider-Woman (Jessica Drew)</t>
  </si>
  <si>
    <t xml:space="preserve">S.H.I.E.L.D. Cape-Killers agents | Hydra Agents | Connely | Dard'van (Behind the scenes)</t>
  </si>
  <si>
    <t xml:space="preserve">Nick Fury | Secret Avengers | 🢐 Captain America (Steve Rogers) 🢒 | Luke Cage | Daredevil (Danny Rand) | Stature (Cassie Lang) | Dagger (Tandy Bowen) | Falcon (Sam Wilson) | Cloak (Ty Johnson)</t>
  </si>
  <si>
    <t xml:space="preserve">New Avengers Vol 1 24</t>
  </si>
  <si>
    <t xml:space="preserve">New Avengers: Disassembled (Part 4)</t>
  </si>
  <si>
    <t xml:space="preserve">Pasqual Ferry | Paul Smith</t>
  </si>
  <si>
    <t xml:space="preserve">Sentry (Robert Reynolds)</t>
  </si>
  <si>
    <t xml:space="preserve">Iron Man (Tony Stark) | Karnak (Karnak Mandek-Azur) | Gorgon (Gorgon Petragon) | Black Bolt (Blackagar Boltagon) | Medusa (Medusalith Amaquelin) | Crystal (Crystalia Amaquelin) | Lockjaw</t>
  </si>
  <si>
    <t xml:space="preserve">New Avengers Vol 1 25</t>
  </si>
  <si>
    <t xml:space="preserve">New Avengers: Disassembled (Part 5)</t>
  </si>
  <si>
    <t xml:space="preserve">Iron Man (Tony Stark)</t>
  </si>
  <si>
    <t xml:space="preserve">Kenny (First and only known appearance, dies) | Dard'van (Behind the scenes)</t>
  </si>
  <si>
    <t xml:space="preserve">Maria Hill | Edwin Jarvis</t>
  </si>
  <si>
    <t xml:space="preserve">New Avengers Vol 1 26</t>
  </si>
  <si>
    <t xml:space="preserve">Hawkeye (Clint Barton) (Revealed to be alive)</t>
  </si>
  <si>
    <t xml:space="preserve">Wong | Scarlet Witch (Wanda Maximoff) | Doctor Strange (Stephen Strange)</t>
  </si>
  <si>
    <t xml:space="preserve">New Avengers: Illuminati Vol 2 1</t>
  </si>
  <si>
    <t xml:space="preserve">Brian Michael Bendis | Brian Reed</t>
  </si>
  <si>
    <t xml:space="preserve">Illuminati | 🢐 Mr. Fantastic (Reed Richards) 🢒 | 🢐 Black Bolt 🢒 | 🢐 Charles Xavier 🢒 | 🢐 Dr. Strange (Stephen Strange) 🢒 | 🢐 Namor 🢒 | 🢐 Iron Man (Tony Stark) 🢒</t>
  </si>
  <si>
    <t xml:space="preserve">Galactus (Illusion or holographic simulation)</t>
  </si>
  <si>
    <t xml:space="preserve">New Avengers: Illuminati Vol 2 2</t>
  </si>
  <si>
    <t xml:space="preserve">Illuminati | Namor | Iron Man (Tony Stark) | Mister Fantastic (Reed Richards) | Professor X (Charles Xavier) | Doctor Strange (Stephen Strange) | Black Bolt</t>
  </si>
  <si>
    <t xml:space="preserve">New Avengers Vol 1 27</t>
  </si>
  <si>
    <t xml:space="preserve">Revolution (Part 1)</t>
  </si>
  <si>
    <t xml:space="preserve">New Avengers | Echo/Ronin (Maya Lopez) (Main story and flashback) | 🢐 Spider-Man (Peter Parker) 🢒 (Main story and flashback) (Appears on screen) | Wolverine (Logan) | Luke Cage | Spider-Woman (Jessica Drew) | Ronin (Clint Barton) (Joins group) (Identity Unrevealed) | Iron Fist (Daniel Rand) (Joins group) | Doctor Strange (Stephen Strange) (Joins group)</t>
  </si>
  <si>
    <t xml:space="preserve">Elektra (Elektra Natchios) | The Hand | Dard'van (Behind the scenes)</t>
  </si>
  <si>
    <t xml:space="preserve">Mighty Avengers Vol 1 1</t>
  </si>
  <si>
    <t xml:space="preserve">"The Mighty Avengers"</t>
  </si>
  <si>
    <t xml:space="preserve">Initiative</t>
  </si>
  <si>
    <t xml:space="preserve">Mighty Avengers (First appearance) | Ms. Marvel (Carol Danvers) (Joins group) (Main story and flashback) | Iron Man (Tony Stark) (Joins group) (Main story and flashback) | Wonder Man (Simon Williams) (Joins group) | Sentry (Robert Reynolds) (Joins group) | Black Widow (Natasha Romanoff) (Joins group) | Ares (Joins group) (Main story and flashback) | Wasp (Janet Van Dyne) (Joins group)</t>
  </si>
  <si>
    <t xml:space="preserve">Mole Man (Harvey Elder) | Moloids | 🢐 Godzilla | Ultron | Dard'van (Behind the scenes)</t>
  </si>
  <si>
    <t xml:space="preserve">New Avengers Vol 1 28</t>
  </si>
  <si>
    <t xml:space="preserve">Revolution (Part 2)</t>
  </si>
  <si>
    <t xml:space="preserve">New Avengers | Ronin (Clint Barton) (Identity Unrevealed) | 🢐 Spider-Man (Peter Parker) 🢒 (Main story and flashback) | Spider-Woman (Jessica Drew) (Main story and flashback) | Echo (Maya Lopez) (Mentioned as Ronin) | Wolverine (Logan) (Main story and flashback) | Doctor Strange (Stephen Strange) (Main story and flashback) | Iron Fist (Daniel Rand) (Main story and flashback) | Luke Cage (Main story and flashback)</t>
  </si>
  <si>
    <t xml:space="preserve">Wong (Only in flashback) | Jessica Jones (Only in flashback) | Danielle Cage (Unnamed) (Only in flashback)</t>
  </si>
  <si>
    <t xml:space="preserve">Avengers: The Initiative Vol 1 1</t>
  </si>
  <si>
    <t xml:space="preserve">Happy Accidents</t>
  </si>
  <si>
    <t xml:space="preserve">Initiative | Staff | Gauntlet/Sergeant (First full appearance) | War Machine (Commander Jim Rhodes) | Justice (Vance Astrovik) | Trainees | Hardball (First full appearance) (Joins group) | Cloud Nine (Abby) (First full appearance) (Joins group) | MVP (Michael van Patrick) (First full appearance, Death) (Joins group) | Trauma (First full appearance) (Joins group) (Assumed the form of a giant spider) | Armory (First appearance) (Joins and leaves teams) | Komodo (First full appearance) (Joins group)</t>
  </si>
  <si>
    <t xml:space="preserve">Hydra | 🢐 Ultimo</t>
  </si>
  <si>
    <t xml:space="preserve">Initiative | Staff | Secretary Henry Peter Gyrich | She-Hulk (Jen Walters) | Yellowjacket (Dr. Hank Pym)(Skrull) | Baron von Blitzschlag (First full appearance) | Trainees | Slapstick (Steve Harmon) | Bengal (Duc No Tranh) | Rage (Elvin Haliday) | Thor Girl (Tarene) (First appearance) | Ultragirl (Suzy Sherman) | Stature (Cassie Lang) | Constrictor (Frank Schlichting) | Network (Val Martin) | Scorpion (Carmilla Black) | Hellcat (Patsy Walker) | Debrii (Deborah Fields) | Prodigy (Ritchie Gilmore) (Cameo) | 🢐 Triathlon (Delroy Garrett) 🢒 | "Wiccan" (Bill Kaplan) (Earth-721) (Cameo) | "Hulkling" (Teddy Altman) (Earth-721) (Cameo) | Nighthawk (Kyle Richmond) | Stingray (Walter Newell) | Rangers | Texas Twister (Drew Daniels) (Cameo) | Red Wolf (William Talltrees) | Mighty Avengers | Ms. Marvel (Carol Danvers) | Wasp (Jan van Dyne) | Wonder Man (Simon Williams) | Ares | S.H.I.E.L.D. | Cape-Killers | Tony Stark (Mentioned)</t>
  </si>
  <si>
    <t xml:space="preserve">Mighty Avengers Vol 1 2</t>
  </si>
  <si>
    <t xml:space="preserve">Mighty Avengers | Iron Man (Tony Stark) (Only in flashback) | Ms. Marvel (Carol Danvers) (Main story and flashback) | Wonder Man (Simon Williams) (Main story and flashback) | Sentry (Robert Reynolds) (Main story and flashback) | Ares | Wasp (Janet Van Dyne) (Main story and flashback) | Black Widow (Natasha Romanoff) (Main story and flashback)</t>
  </si>
  <si>
    <t xml:space="preserve">Ultron | Mole Man (Harvey Elder) | Moloids (Death of many) | Subterraneans (Death of many)</t>
  </si>
  <si>
    <t xml:space="preserve">Lindy Reynolds (Only in flashback) | Cloc (Only in flashback) | Watchdog (Normie) (Only in flashback)</t>
  </si>
  <si>
    <t xml:space="preserve">New Avengers Vol 1 29</t>
  </si>
  <si>
    <t xml:space="preserve">Revolution (Part 3)</t>
  </si>
  <si>
    <t xml:space="preserve">New Avengers | Wolverine (Logan) (Main story and flashback) | Echo/Ronin (Maya Lopez) (Only mentioned as Ronin in flashback) | 🢐 Spider-Man (Peter Parker) 🢒 (Main story and flashback) | Spider-Woman (Jessica Drew) (Main story and flashback) | Luke Cage (Main story and flashback) | Iron Fist (Daniel Rand) (Main story and flashback) | Doctor Strange (Stephen Strange) (Main story and flashback) | Ronin (Clint Barton) (Identity unrevealed)</t>
  </si>
  <si>
    <t xml:space="preserve">Wong (Only in flashback) | Jessica Jones (Only in flashback) | Danielle Cage (Only in flashback) (Unnamed)</t>
  </si>
  <si>
    <t xml:space="preserve">Avengers: The Initiative Vol 1 2</t>
  </si>
  <si>
    <t xml:space="preserve">Hero Moment</t>
  </si>
  <si>
    <t xml:space="preserve">Initiative | Trainees | Cloud 9 (Abigail Boylen) | Hardball (Roger Brokeridge) | Komodo (Melati Kusuma) | Trauma (Terrance Ward) (Name first revealed) (Assumes the forms of MVP and Janet van Dyne) | MVP (Michael van Patrick) (Corpse, skeleton or other remains) | Staff | "Yellowjacket (Dr. Hank Pym)" | Justice (Vance Astrovik) | Gauntlet (Joseph Green) | War Machine (Commander Rhodey Rhodes) | Baron von Blitzschlag | Secretary Henry Peter Gyrich</t>
  </si>
  <si>
    <t xml:space="preserve">Hydra agents | Commander (First and only known appearance, dies)</t>
  </si>
  <si>
    <t xml:space="preserve">Initiative | Staff | Triathlon (Delroy Garrett) | Trainess | Gargoyle (Isaac Christians) | Hulkling (Teddy Altman) (Earth-721) | Nighthawk (Kyle Richmond) | Wiccan (Billy Kaplan) (Earth-721) | Thor Girl (Tarene) | Ultragirl (Suzy Sherman) | Mighty Avengers | Wasp (Jan van Dyne) | Ms. Marvel (Carol Danvers) | Wonder Man (Simon Williams) | Black Widow (Natasha Romanoff) | Rangers | Firebird (Bonita Juarez) | Texas Twister (Drew Daniels) | Red Wolf (William Talltrees) | Armadillo (Antonio Rodriguez) | Living Lightning (Miguel Santos) | Shooting Star (Victoria Star) | Phantom Rider (Hamilton Slade) | Banshee | George W. Bush | S.H.I.E.L.D. | Iron Man (Director Stark) (Appears on screen) | Cape-Killers</t>
  </si>
  <si>
    <t xml:space="preserve">Mighty Avengers Vol 1 3</t>
  </si>
  <si>
    <t xml:space="preserve">Mighty Avengers | Ms. Marvel (Carol Danvers) | Wasp (Janet Van Dyne) | Sentry (Robert Reynolds) | Wonder Man (Simon Williams) | Ares | Black Widow (Natasha Romanoff) | Iron Man (Tony Stark) (Mentioned)</t>
  </si>
  <si>
    <t xml:space="preserve">Maria Hill | "Henry Pym" (Criti Noll)</t>
  </si>
  <si>
    <t xml:space="preserve">New Avengers Vol 1 30</t>
  </si>
  <si>
    <t xml:space="preserve">Revolution (Part 4)</t>
  </si>
  <si>
    <t xml:space="preserve">New Avengers | Doctor Strange (Stephen Strange) (Main story and flashback) | Wolverine (Logan) (Main story and flashback) | 🢐 Spider-Man (Peter Parker) 🢒 (Main story and flashback) | Iron Fist (Daniel Rand) (Main story and flashback) | Luke Cage (Main story and flashback) | Spider-Woman (Jessica Drew) (Main story and flashback) | Ronin/Hawekeye (Clint Barton) (Main story and flashback) (Identity Revealed) (Only mentioned as Hawkeye in flashback) | Echo (Maya Lopez)</t>
  </si>
  <si>
    <t xml:space="preserve">Elektra (Elektra Natchios) | The Hand | Unnamed Ninjas | Dard'van (Behind the scenes)</t>
  </si>
  <si>
    <t xml:space="preserve">Jessica Jones (Only in flashback) | Danielle Cage (Only in flashback) (Unnamed) | Wong (Only in flashback)</t>
  </si>
  <si>
    <t xml:space="preserve">New Avengers: Illuminati Vol 2 3</t>
  </si>
  <si>
    <t xml:space="preserve">Illuminati | Professor X | Namor | Black Bolt | Dr. Strange | Mr. Fantastic</t>
  </si>
  <si>
    <t xml:space="preserve">Beyonder</t>
  </si>
  <si>
    <t xml:space="preserve">Avengers: The Initiative Vol 1 3</t>
  </si>
  <si>
    <t xml:space="preserve">Bug Hunt</t>
  </si>
  <si>
    <t xml:space="preserve">Initiative | Staff | "Yellowjacket (Dr. Hank Pym)" | Justice (Vance Astrovik) | Gauntlet | War Machine (Commander Jim Rhodes) | Henry Peter Gyrich | Consultants/X-Men | Dani Moonstar (Joins group) | 🢐 Beast (Dr. Hank McCoy) 🢒 (Joins group) | Trainees | Cloud 9 (Abby) | Hardball (Roger) (First name first revealed) | Komodo (Melati) (First appearance in human form, First name first revealed) | Trauma (Terry Ward) (Assumed the forms of Beast (Hank McCoy) and Demon Bear)</t>
  </si>
  <si>
    <t xml:space="preserve">Sinister Syndicate | Shocker (Herman Schultz) | Boomerang (Fred Myers) | Hydro-Man (Morris Bench) | Hydra (Mentioned)</t>
  </si>
  <si>
    <t xml:space="preserve">Initiative | Staff | Thing (Ben Grimm) (Joins Team as Guest consultant) | Hellcat (Patsy Walker) (Joins from trainees to staff) | Stingray (Walter Newell) (Joins from trainees to staff) | Trainees | Hulkling (Teddy Altman) (Earth-721) | Gargoyle (Isaac Christians) | Rage (Elvin Haliday) | Slapstick (Steve Harmon) | Bengal (Duc No Tranh) | 🢐 Triathlon (Delroy Garrett) 🢒 | Scorpion (Carmilla Black) | Mighty Avengers | Wonder Man (Simon Williams) | Black Widow (Natasha Romanoff) | Red Team (First appearance) | Scarlet Spider (First appearance) | Scarlet Spider (First appearance) | Scarlet Spider (First appearance) | Tony Stark (Mentioned) | 🢐 Spider-Man (Peter Parker) 🢒 | Dr. Curt Connors (Also mentioned as the Lizard) | Senator Woodman (Unnamed)</t>
  </si>
  <si>
    <t xml:space="preserve">Mighty Avengers Vol 1 4</t>
  </si>
  <si>
    <t xml:space="preserve">Mighty Avengers | Black Widow (Natasha Romanoff) | Wonder Man (Simon Williams) | Ms. Marvel (Carol Danvers) | Wasp (Janet Van Dyne) | Ares | Sentry (Robert Reynolds) | Iron Man (Tony Stark) (Mentioned)</t>
  </si>
  <si>
    <t xml:space="preserve">Starktech 9 | Dr. Hank Pym | Lindy Reynolds (Death) | Edwin Jarvis</t>
  </si>
  <si>
    <t xml:space="preserve">New Avengers Vol 1 31</t>
  </si>
  <si>
    <t xml:space="preserve">Revolution (Part 5)</t>
  </si>
  <si>
    <t xml:space="preserve">New Avengers | Luke Cage | Iron Fist (Danny Rand) | Wolverine (Logan) | 🢐 Spider-Man (Peter Parker) 🢒 | Spider-Woman (Jessica Drew) | Doctor Strange (Stephen Strange) | Echo (Maya Lopez) | Ronin (Clint Barton)</t>
  </si>
  <si>
    <t xml:space="preserve">Elektra (Elektra Natchios) (Death) (True Identity Revealed) | The Hand | Unnamed Ninjas | Dard'van (Behind the scenes)</t>
  </si>
  <si>
    <t xml:space="preserve">Jessica Jones | Wong | Danielle Cage (Unnamed)</t>
  </si>
  <si>
    <t xml:space="preserve">Avengers: The Initiative Vol 1 4</t>
  </si>
  <si>
    <t xml:space="preserve">"Green Zone" (Part 1)</t>
  </si>
  <si>
    <t xml:space="preserve">World War Hulk</t>
  </si>
  <si>
    <t xml:space="preserve">Initiative | Staff | "Yellowjacket (Dr. Hank Pym)" | Justice (Vance Astrovik) | Gauntlet | War Machine (Commander Jim Rhodes) | Baron von Blitzschlag | Trainees | Cloud 9 (Abby) | Hardball (Roger Brokeridge) (Full name first revealed) | Komodo (Melati) | Rage (Elvin Haliday) | MVP (Michael van Patrick) (Corpse, skeleton or other remains) | Slapstick (Steve Harmon) | 🢐 Triathlon (Delroy Garrett) 🢒 (Instructor-in-training) | Thor Girl (Tarene) | Ultragirl (Suzy Sherman)</t>
  </si>
  <si>
    <t xml:space="preserve">Warbound | Hulk/Green King | Elloe Kaifi | Miek | Korg | Hiroim | No-Name | Looters</t>
  </si>
  <si>
    <t xml:space="preserve">Initiative | Staff | Henry Peter Gyrich | Doc Samson (Leonard Samson) | Trainees | Gargoyle (Isaac Christians) | Mighty Avengers | Wonder Man (Simon Williams) | Ms. Marvel (Carol Danvers) | Iron Man (Tony Stark) | Ares | Shadow Initiative (First appearance) | Trauma (Terry Ward) (Joins group) | Constrictor (Frank Schlichting) (Joins group) | Bengal (Duc No Tranh) (Joins group) | Mutant Zero (Joins group) | Red Team (Joins group) | Scarlet Spider | Scarlet Spider | Scarlet Spider | She-Hulk (Jen Walters) | New Avengers | Doctor Strange (Stephen Strange) | "Spider-Woman (Jessica Drew)" | 🢐 Spider-Man (Peter Parker) 🢒 | Luke Cage | S.H.I.E.L.D. | Cape-Killers | Senator Woodman (Unnamed)</t>
  </si>
  <si>
    <t xml:space="preserve">New Avengers Vol 1 32</t>
  </si>
  <si>
    <t xml:space="preserve">The Trust (Part 1)</t>
  </si>
  <si>
    <t xml:space="preserve">New Avengers | Wolverine (Logan) | 🢐 Spider-Man (Peter Parker) 🢒 | Doctor Strange (Stephen Strange) | Iron Fist (Daniel Rand) | Luke Cage | Echo (Maya Lopez) | Spider-Woman (Jessica Drew) (Leaves group) | Ronin / Hawkeye (Clint Barton) (Mentioned only as Hawkeye)</t>
  </si>
  <si>
    <t xml:space="preserve">New Avengers: Illuminati Vol 2 4</t>
  </si>
  <si>
    <t xml:space="preserve">Illuminati | Mister Fantastic (Reed Richards) | Namor | Doctor Strange (Stephen Strange) | Iron Man (Tony Stark) | Charles Xavier | Black Bolt</t>
  </si>
  <si>
    <t xml:space="preserve">🢐 Noh-Varr 🢒 | Franklin Richards | Invisible Woman (Susan Richards)</t>
  </si>
  <si>
    <t xml:space="preserve">Avengers: The Initiative Vol 1 5</t>
  </si>
  <si>
    <t xml:space="preserve">The Shadow Initiative: Secret Weapons</t>
  </si>
  <si>
    <t xml:space="preserve">Initiative (Main story and flashback) | Shadow Initiative/S.H.I.E.L.D. Black Operations Team (First appearance) | Trauma (Main story and flashback) (Assumed the form of Gyrich's father, Thor, the Abomination, The Juggernaut, Brian Banner, Bruce Banner and Cloud 9) | Mutant Zero (Main story and flashback) (Joins group) | Bengal (Duc No Tranh) (Main story and flashback) (Joins group) | Red Team/Scarlet Spiders (Main story and flashback) (Joins group) | Scarlet Spider (Main story and flashback) | Scarlet Spider (Main story and flashback) | Scarlet Spider (Main story and flashback) | Constrictor (Frank Schlichting) (Main story and flashback) (Joins group) | Trainees | Cloud 9 (Abby) | Rage (Elvin Haliday) | Slapstick | Thor Girl (Tarene) | Ultra-Girl | Hardball | Staff | Gauntlet/Sergeant (Only in flashback) | Baron von Blitzschlag/"Doc" (Only in flashback) | Secretary Henry Peter Gyrich (Main story and flashback)</t>
  </si>
  <si>
    <t xml:space="preserve">Death's Head Units (Death) | Warbound | Korg | Elloe Kaifi | Hulk (Bruce Banner) | No-Name (Appears on screen) | Hiroim (Appears on screen) | Miek (Appears on screen)</t>
  </si>
  <si>
    <t xml:space="preserve">Initiative (Main story and flashback) | Dani Moonstar (Main story and flashback) (Consultant) | Staff | Nighthawk (Kyle Richmond) (Only in flashback) | "Yellowjacket (Hank Pym)" | Justice (Vance Astrovik) | War Machine ("Jim Rhodey" Rhodes) | Doc Samson (Only in flashback) | The Order | Anthem | Calamity | Veda | S.H.I.E.L.D. (Mentioned) | Iron Man (Mentioned) | Tim Dugan (Mentioned) | Sentinel Squad O*N*E</t>
  </si>
  <si>
    <t xml:space="preserve">New Avengers Vol 1 33</t>
  </si>
  <si>
    <t xml:space="preserve">The Trust (Part 2)</t>
  </si>
  <si>
    <t xml:space="preserve">New Avengers | Wolverine (James Howlett) | 🢐 Spider-Man (Peter Parker) 🢒 | Doctor Strange (Stephen Strange) | Iron Fist (Daniel Rand) | Luke Cage | Echo (Maya Lopez) | Ronin / Hawkeye (Clint Barton) (Main story and flashback) (Appears as Hawkeye in flashback)</t>
  </si>
  <si>
    <t xml:space="preserve">Ultron (Appears on screen) | Leland Owlsley (Death) | Hood's Gang (Behind the scenes) | Hood (Parker Robbins) | John King | Jonas Harrow (Joins group) | The Wizard (Joins group) | Madame Masque (Giuletta Nefaria) (Joins group) | Crimson Cowl (Justine Hammer) | Dard'van (Behind the scenes)</t>
  </si>
  <si>
    <t xml:space="preserve">Jessica Jones | Wong | Danielle Jones-Cage (Unnamed)</t>
  </si>
  <si>
    <t xml:space="preserve">Avengers: The Initiative Vol 1 6</t>
  </si>
  <si>
    <t xml:space="preserve">Persons of Interest</t>
  </si>
  <si>
    <t xml:space="preserve">Steve Uy</t>
  </si>
  <si>
    <t xml:space="preserve">Initiative | Staff | Gauntlet (Sgt. Joseph Green) (Main story and flashback) (Name first revealed) | "Yellowjacket (Dr. Hank Pym)" (First appearance) | Tigra (Greer Nelson) | Henry Peter Gyrich | Baron von Blitzschlag | Justice (Vance Astrovik) (Main story and flashback) | Trainees | Slapstick (Steve) (Main story and flashback) | Rage (Elvin Haliday) (Main story and flashback) | Debrii (Deborah Fields) (Main story and flashback) | Ultra Girl (Tsu-Zana) (Main story and flashback) | Hardball (Roger Brokeridge) (Main story and flashback) | Cloud 9 (Abigail Boylen) (Main story and flashback) | Komodo (Melati Kusuma) | "Thor Girl (Tarene)" (Main story and flashback)</t>
  </si>
  <si>
    <t xml:space="preserve">Hydra (Mentioned) | Red Skull (Johann Shmidt) (Mentioned)</t>
  </si>
  <si>
    <t xml:space="preserve">Initiative | Staff | War Machine (James Rhodes) (Mentioned) | Triathlon (Delroy Garrett) (Mentioned) | Mrs. Green (First appearance) | Gauntlet's daughter (First appearance) | S.H.I.E.L.D. | Cape-Killers/Military Police | Special Agent Marquez (First appearance) | Agent McAllister (First appearance) | Director Stark (Mentioned)</t>
  </si>
  <si>
    <t xml:space="preserve">Mighty Avengers Vol 1 5</t>
  </si>
  <si>
    <t xml:space="preserve">Mighty Avengers | Ares | Wasp (Janet Van Dyne) | Wonder Man (Simon Williams) | Ms. Marvel (Carol Danvers) | Sentry (Bob Reynolds) | Black Widow (Natasha Romanoff) | Iron Man (Tony Stark) (Mentioned)</t>
  </si>
  <si>
    <t xml:space="preserve">Lindy Reynolds (Corpse, skeleton or other remains) | "Edwin Jarvis" | "Ant-Man (Henry Pym)" | Maria Hill | Starktech 9 (Destruction)</t>
  </si>
  <si>
    <t xml:space="preserve">New Avengers Vol 1 34</t>
  </si>
  <si>
    <t xml:space="preserve">The Trust: Part Three</t>
  </si>
  <si>
    <t xml:space="preserve">New Avengers | Wolverine (James Howlett) | Dr. Strange (Stephen Strange) | Echo/"Daredevil" (Maya Lopez) (Appears as Daredevil in magic projection) | Ronin/Hawkeye/"Captain America" (Clint Barton) (Mentioned only as Hawkeye), (Appears as Captain America in magic projection) | Iron Fist (Danny Rand) | Luke Cage/"Power Man" (Appears as Power Man in magic projection) | 🢐 Spider-Man (Peter Parker) 🢒</t>
  </si>
  <si>
    <t xml:space="preserve">Hood (Parker Robbins) | John King | Dard'van (Behind the scenes)</t>
  </si>
  <si>
    <t xml:space="preserve">Night Nurse (Linda Carter) | Wong | Danielle Cage (First named appearance) | Jessica Jones/"Jewel" (Appears as Jewel in magic projection)</t>
  </si>
  <si>
    <t xml:space="preserve">Avengers: The Initiative Vol 1 7</t>
  </si>
  <si>
    <t xml:space="preserve">Triple Threat</t>
  </si>
  <si>
    <t xml:space="preserve">Scarlet Spiders/Red Team (Origin revealed) | Scarlet Spider (Michael) | Scarlet Spider (Van) | Scarlet Spider/Red Team Three (Patrick)</t>
  </si>
  <si>
    <t xml:space="preserve">Senator Woodman (Last name first time revealed) | Vulturions | Honcho | two others, unnamed</t>
  </si>
  <si>
    <t xml:space="preserve">Initiative | Staff | Baron von Blitzschlag | Henry Peter Gyrich | War Machine (Commander Jim Rhodes) | Yellowjacket (Dr. Hank Pym) | Justice (Vance Astrovik) | Trainees | Cloud 9 (Abby Boylen) | Tony Stark | Action Pack (First appearance) | Vox (First appearance) | Prima Donna (First appearance) | Frog-Man (First appearance) | 🢐 Spider-Man (Peter Parker) 🢒 | MVP (Corpse, skeleton or other remains)</t>
  </si>
  <si>
    <t xml:space="preserve">New Avengers Vol 1 35</t>
  </si>
  <si>
    <t xml:space="preserve">The Trust: Part Four</t>
  </si>
  <si>
    <t xml:space="preserve">New Avengers (Appears on screen) (Behind the scenes) | Luke Cage (Behind the scenes) | Dr. Strange (Appears on screen) (Symbiote-possessed) (Behind the scenes) | Wolverine (Logan) (Appears on screen) (Symbiote-possessed) (Behind the scenes) | Echo (Maya Lopez) (Behind the scenes) (Also Symbiote-possessed behind the scenes- not pictured on TV) | Ronin (Clint Barton) (Appears on screen) (Symbiote-possessed) (Behind the scenes) | Iron Fist (Danny Rand) (Appears on screen) (Symbiote-possessed) (Behind the scenes) | Spider-Man (Peter Parker) (Appears on screen) (Symbiote-possessed) (Behind the scenes)</t>
  </si>
  <si>
    <t xml:space="preserve">Hood's Gang (First appearance) (Main story and flashback) | Hood (Parker Robbins) (Main story and flashback) (Joins group) | John King (Main story and flashback) (Joins group) | 🢐 Jigsaw 🢒 (Only in flashback) (Joins group) | Crusader (Arthur Blackwood) (Only in flashback) (Joins group) | Griffin (John Horton) (Only in flashback) (Joins group) | Cutthroat (Only in flashback) (Joins group) | Tiger Shark (Only in flashback) (Joins group) | Chemistro (Calvin Carr) (Main story and flashback) (Joins group) | Armadillo (Only in flashback) (Joins group) | Doctor Demonicus (Only in flashback) (Joins group) | Mentallo (Only in flashback) (Joins group) | Wrecking Crew (Main story and flashback) | Wrecker (Main story and flashback) (Joins group) | Piledriver (Main story and flashback) (Joins group) | Thunderball (Main story and flashback) (Joins group) | Bulldozer (Main story and flashback) (Joins group) | Crossfire (Only in flashback) (Joins group) | Mandrill (Only in flashback) (Joins group) | Controller (Only in flashback) (Joins group) | Constrictor (Frank Schlichting) (Only in flashback) (Joins group) | Deathwatch (Only in flashback) (Joins group) | Purple Man (Only in flashback) (Joins group) | Mister Fear (Alan Fagan) (Only in flashback) (Joins group) | U-Foes (Only in flashback) | Ironclad (Only in flashback) (Joins group) | Vapor (Only in flashback) (Joins group) | X-Ray (Only in flashback) (Joins group) | Vector (Only in flashback) (Joins group) | Blood Brother (Only in flashback) (Joins group) | Grey Gargoyle (Only in flashback) (Joins group) | Answer (Only in flashback) (Joins group) | Blackout (Only in flashback) (Joins group) | Bushwhacker (Only in flashback) (Joins group) | 🢐 Foolkiller 🢒 (Only in flashback) (Joins group) | Mister Hyde (Only in flashback) (Joins group) | Jonas Harrow | Wizard | Madame Masque</t>
  </si>
  <si>
    <t xml:space="preserve">Tigra (Greer Nelson) (Only in flashback)</t>
  </si>
  <si>
    <t xml:space="preserve">Avengers: The Initiative Annual Vol 1 1</t>
  </si>
  <si>
    <t xml:space="preserve">Second Best</t>
  </si>
  <si>
    <t xml:space="preserve">Gauntlet (Sgt. Joseph Green) (Only in flashback) (Origin revealed)</t>
  </si>
  <si>
    <t xml:space="preserve">Hydra (Only in flashback)</t>
  </si>
  <si>
    <t xml:space="preserve">Secretary Henry Peter Gyrich | Congressman Woodman (First appearance) | US Army (Only in flashback)</t>
  </si>
  <si>
    <t xml:space="preserve">New Avengers Vol 1 36</t>
  </si>
  <si>
    <t xml:space="preserve">The Trust: Part Five</t>
  </si>
  <si>
    <t xml:space="preserve">New Avengers (Main story and flashback) | Luke Cage (Main story and flashback) | Dr. Strange (Stephen Strange) (Main story and flashback) (Symbiote-possessed in part of flashback) | Wolverine (James Howlett) (Main story and flashback) (Symbiote-possessed in part of flashback) | Echo (Maya Lopez) (Main story and flashback) (Symbiote-possessed in part of flashback) | Ronin (Clint Barton) (Main story and flashback) (Symbiote-possessed in part of flashback) | Iron Fist (Danny Rand) (Main story and flashback) (Symbiote-possessed in part of flashback) | 🢐 Spider-Man (Peter Parker) 🢒 (Main story and flashback)(Symbiote-possessed in part of flashback)</t>
  </si>
  <si>
    <t xml:space="preserve">Hood's Gang | Hood (Parker Robbins) | Wizard | Wrecking Crew | Wrecker (Dirk Garthwaite) (Behind the scenes) | Piledriver (Brian Calusky) | Thunderball (Eliot Franklin) | Bulldozer (Henry Camp) (Cameo) | John King (Cameo) | Madame Masque (Whitney Frost) (Cameo) | Chemistro (Calvin Carr) (Behind the scenes) | Dr. Doom (Mentioned) | Dard'van (Behind the scenes)</t>
  </si>
  <si>
    <t xml:space="preserve">Mighty Avengers (Main story and flashback) | Wonder Man (Simon Williams) (Main story and flashback) (Also in TV broadcast) | Sentry (Bob Reynolds) (Main story and flashback) (Also in replay TV broadcast and as part of magic projection) | Ares (Main story and flashback) (Also in replay TV broadcast) | Iron Man (Tony Stark) (Main story and flashback) (Mentioned only in present, Also appears in replay TV broadcast and as part of magic projection) | Black Widow (Natasha Romanoff) (Main story and flashback) (Also as part of magic projection) | Ms. Marvel (Carol Danvers) (Main story and flashback) (Also as part of magic projection) | Wasp (Janet Van Dyne) (Main story and flashback) | "Spider-Woman (Jessica Drew)" (Main story and flashback) | Jessica Jones | Danielle Cage | Wong (Mentioned), (Behind the scenes)</t>
  </si>
  <si>
    <t xml:space="preserve">New Avengers: Illuminati Vol 2 5</t>
  </si>
  <si>
    <t xml:space="preserve">Secret Invasion: The Infiltration</t>
  </si>
  <si>
    <t xml:space="preserve">Illuminati | Iron Man (Tony Stark) | Charles Xavier | Mr. Fantastic (Reed Richards) | Namor | Dr. Strange (Stephen Strange)</t>
  </si>
  <si>
    <t xml:space="preserve">Black Bolt imposter (Death) | two other Skrulls (Death) | Thor Skrull (First and only known appearance, dies) | X-Skrull (First and only known appearance, dies)</t>
  </si>
  <si>
    <t xml:space="preserve">Avengers: The Initiative Vol 1 8</t>
  </si>
  <si>
    <t xml:space="preserve">Killed in Action (Part 1): Snafu</t>
  </si>
  <si>
    <t xml:space="preserve">Initiative | Staff | "Yellowjacket (Dr. Hank Pym)" (Main story and flashback) | War Machine (Jim Rhodes) (Only in flashback) | Henry Peter Gyrich (Only in flashback) | Trainees | Cloud 9 (Abby) (Only in flashback) | Hardball (Roger Brokeridge) (Only in flashback) | Triathlon (Delroy Garrett Jr.) (Only in flashback) (Instructor-in-training) | Komodo (Only in flashback) | Thor Girl (Tarene) (Only in flashback) | Ant-Man (Eric O'Grady) (Joins group) (Only in flashback) | Stature (Cassie Lang) (Only in flashback)</t>
  </si>
  <si>
    <t xml:space="preserve">Dragon Man (Only in flashback) | K.I.A. 🢒 (First appearance) (Main story and flashback) | Red Skull (Mentioned) | Hydra (Mentioned) | Zodiac (Mentioned)</t>
  </si>
  <si>
    <t xml:space="preserve">Initiative (Main story and flashback) | Staff | Taskmaster (Tony Masters) (Joins group) (Only in flashback) | Baron von Blitzschlag (Only in flashback) | Justice (Vance Astrovik) (Only in flashback) | Stingray (Walter Newell) (Only in flashback) | Nighthawk (Kyle Richmond) (Only in flashback) | Trainees | Gargoyle (Isaac Christians) (Only in flashback) | Crusader (Aubrey Thompson) (Joins group) (Only in flashback) | Melee (First appearance) (Joins group) (Only in flashback) | Geldoff (First appearance) (Joins group) (Only in flashback) | Dragon Lord (Tako Shamara) (Joins group) (Death) (Corpse, skeleton or other remains) (Only in flashback) | Geiger (Delilah Dearborn) (Joins group) (Only in flashback) | Red 9 (Wallace Jackson) (Joins group) (Only in flashback) | Diamondback (Rachel Leighton) (Joins group) (Only in flashback) | Shadow Initiative (Only in flashback) | Bengal (Duc No Tranh) (Only in flashback) | Constrictor (Frank Schlichting) (Only in flashback) | Scarlet Spiders (Only in flashback) | Scarlet Spider (Michael) (Only in flashback) | Scarlet Spider (Van) (Only in flashback) | Scarlet Spider (Patrick) (Only in flashback) | Mighty Avengers (Only in flashback) | Iron Man (Tony Stark) (Only in flashback) | Black Widow (Natasha Romanoff) (Only in flashback) | Sentry (Bob Reynolds) (Only in flashback) | Wasp (Janet Van Dyne) (Only in flashback) | Wonder Man (Simon Williams) (Only in flashback) | Ms. Marvel (Carol Danvers) (Only in flashback) | Ares (Only in flashback) | S.H.I.E.L.D. (Only in flashback) | Cape-Killers (Only in flashback)</t>
  </si>
  <si>
    <t xml:space="preserve">Giant-Size Avengers Vol 2 1</t>
  </si>
  <si>
    <t xml:space="preserve">Gossip Girls</t>
  </si>
  <si>
    <t xml:space="preserve">Mighty Avengers | Ms. Marvel (Carol Danvers) | Wasp (Janet Van Dyne) | Black Widow (Natasha Romanoff)</t>
  </si>
  <si>
    <t xml:space="preserve">BAD Girls, Inc. | Diamondback (Rachel Leighton) | Black Mamba (Tanya Sealy) | Asp (Cleopatra Nefertiti)</t>
  </si>
  <si>
    <t xml:space="preserve">Mighty Avengers Vol 1 6</t>
  </si>
  <si>
    <t xml:space="preserve">Mighty Avengers | Ares (Main story and flashback) | Black Widow (Natasha Romanoff) (Main story and flashback) | Wonder Man (Simon Williams) | Wasp (Janet Van Dyne) | Sentry (Bob Reynolds) | Iron Man (Tony Stark) | Ms. Marvel (Carol Danvers)</t>
  </si>
  <si>
    <t xml:space="preserve">"Ant-Man (Hank Pym)" (Main story and flashback) | Maria Hill | Reed Richards | Lindy Reynolds (Apparently Alive) | 🢐 "Spider-Woman (Jessica Drew)" 🢒</t>
  </si>
  <si>
    <t xml:space="preserve">New Avengers Annual Vol 1 2</t>
  </si>
  <si>
    <t xml:space="preserve">The Trust, Conclusion</t>
  </si>
  <si>
    <t xml:space="preserve">Carlo Pagulayan</t>
  </si>
  <si>
    <t xml:space="preserve">New Avengers | Luke Cage | 🢐 Spider-Man (Peter Parker) 🢒 | Iron Fist (Danny Rand) | Echo (Maya Lopez) | Ronin (Clint Barton) | Wolverine (James Howlett) | Dr. Strange (Stephen Strange) (Leaves group)</t>
  </si>
  <si>
    <t xml:space="preserve">Hood's Gang | Hood (Parker Robbins) | Scarecrow (Ebenezer Laughton) | Razor-Fist (Douglas Scott) | Blood Brother | Bushwhacker (Carl Burbank) | Centurius (Noah Black) | Vermin (Edward Whelan) | Corruptor (Jackson Day) | Madame Masque (Giuletta Nefaria) | Wrecker (Dirk Garthwaite) | Bulldozer (Henry Camp) | Piledriver (Brian Calusky) | Thunderball (Eliot Franklin) | Answer (Aaron Nicholson) | Blackout | Wizard | Chemistro (Calvin Carr) | Cutthroat (Daniel Leighton) | Brother Grimm (unspecified brother) | Living Laser (Arthur Parks) | Purple Man (Zebediah Killgrave) | Deathwatch | Dr. Demonicus (Douglas Birely) | Griffin (John Horton) | Slug (Ulysses Lugman) | Crossfire (William Cross) | Jigsaw (Billy Russo) | Shockwave (Lancaster Sneed) | Mandrill (Jerome Beechman) | Zom | Dormammu (Behind the scenes) | Dard'van (Behind the scenes)</t>
  </si>
  <si>
    <t xml:space="preserve">Wong | Night Nurse (Linda Carter) | Jessica Jones | Danielle Cage | Tigra (Greer Nelson) | Ms. Marvel (Carol Danvers)</t>
  </si>
  <si>
    <t xml:space="preserve">New Avengers Vol 1 37</t>
  </si>
  <si>
    <t xml:space="preserve">The Trust (Part 6)</t>
  </si>
  <si>
    <t xml:space="preserve">New Avengers (Only in flashback) | Luke Cage (Only in flashback) | 🢐 Spider-Man (Peter Parker) 🢒 (Only in flashback) | Iron Fist (Danny Rand) (Only in flashback) | Dr. Strange (Stephen Strange) (Only in flashback) | Wolverine (James Howlett) (Only in flashback) | Ronin/Hawkeye (Clint Barton) (Only in flashback) (Illusion or holographic simulation) | Echo (Maya Lopez) (Only in flashback)</t>
  </si>
  <si>
    <t xml:space="preserve">Hood's Gang | Hood (Parker Robbins) (Main story and flashback) | Wizard (Only in flashback) | Madame Masque (Only in flashback) | John King (Only in flashback) | Chemistro (Calvin Carr) (Only in flashback) | Wrecking Crew | Wrecker (Dirk Garthwaite) (Main story and flashback) | Thunderball (Eliot Franklin) (Only in flashback) | Piledriver (Brian Calusky) (Only in flashback) | Bulldozer (Henry Camp) (Only in flashback)</t>
  </si>
  <si>
    <t xml:space="preserve">S.H.I.E.L.D. | Maria Hill | Cape-Killers (Main story and flashback) (Illusion or holographic simulation), (Several die)</t>
  </si>
  <si>
    <t xml:space="preserve">Avengers: The Initiative Vol 1 9</t>
  </si>
  <si>
    <t xml:space="preserve">Killed in Action (Part 2): First Casualties</t>
  </si>
  <si>
    <t xml:space="preserve">Initiative | Staff | Yellowjacket (Hank Pym) (Main story and flashback) | Henry Peter Gyrich | Baron von Blitzschlag | Gauntlet (Sgt. Joseph Green) | Taskmaster (Tony Masters) (Main story and flashback) | Trainees | Crusader (Aubrey Thompson) (Main story and flashback) | Melee (Main story and flashback) | Red 9 (Wallace Jackson) (Main story and flashback) | Dragon Lord (Tako Shamara) (Main story and flashback) (Corpse, skeleton or other remains) | Geiger (Delilah Dearborn) (Only in flashback) | Proton (Geldoff) (Main story and flashback) | Diamondback (Rachel Leighton) (Main story and flashback) | Ant-Man (Eric O'Grady) (Main story and flashback) | Trauma (Terry Ward) (Death) (Only in flashback) (Assumed the forms of the Hydra pilot Cloud 9 killed and of the alien wearing the Gauntlet Armor) | Thor Girl (Tarene) (Only in flashback) | Cloud 9 (Abby Boylen) (Only in flashback)</t>
  </si>
  <si>
    <t xml:space="preserve">🢐 K.I.A. (Michael van Patrick) 🢒 (Main story and flashback) (Origin revealed)</t>
  </si>
  <si>
    <t xml:space="preserve">Initiative (Only in flashback) | Consultants/X-Men (Leaves group) | Dani Moonstar (Only in flashback) | Beast (Hank McCoy) (Only in flashback) | Staff | Dr. Jack Shephard (Sub 9 Infirmary doctor, Name on a sign only) | Trainees | Hardball (Appears on screen) | Komodo (Appears on screen)</t>
  </si>
  <si>
    <t xml:space="preserve">Mighty Avengers Vol 1 7</t>
  </si>
  <si>
    <t xml:space="preserve">Mighty Avengers | Iron Man (Tony Stark) | Spider-Woman (Jessica Drew) (Joins group) | Sentry (Bob Reynolds) | Ms. Marvel (Carol Danvers) | Wasp (Janet Van Dyne) | Wonder Man (Simon Williams) | Ares | Black Widow (Natasha Romanoff)</t>
  </si>
  <si>
    <t xml:space="preserve">Doctor Doom (Behind the scenes) | Latverian scientists (Behind the scenes) | Ultron (Mentioned), (Behind the scenes) | Dard'van (Behind the scenes)</t>
  </si>
  <si>
    <t xml:space="preserve">Edwin Jarvis | Lindy Reynolds</t>
  </si>
  <si>
    <t xml:space="preserve">Mighty Avengers Vol 1 8</t>
  </si>
  <si>
    <t xml:space="preserve">Mighty Avengers | Wasp/Giant Woman (Janet van Dyne) (Main story and flashback) | Iron Man (Tony Stark) | "Spider-Woman (Jessica Drew)" | Ms. Marvel (Carol Danvers) | Black Widow (Natasha Romanoff) | Ares | Wonder Man (Simon Williams) | Sentry (Bob Reynolds)</t>
  </si>
  <si>
    <t xml:space="preserve">Doctor Doom (Behind the scenes) | Latverian scientists (Behind the scenes) | Dard'van (Behind the scenes)</t>
  </si>
  <si>
    <t xml:space="preserve">New Avengers | Luke Cage | Wolverine (James Howlett) | Iron Fist (Danny Rand) | 🢐 Spider-Man (Peter Parker) 🢒 | Dr. Strange (Stephen Strange) | Ronin (Clint Barton) | Echo (Maya Lopez) | H.E.R.B.I.E. | S.H.I.E.L.D. (Behind the scenes)</t>
  </si>
  <si>
    <t xml:space="preserve">Mighty Avengers Vol 1 9</t>
  </si>
  <si>
    <t xml:space="preserve">Mark Bagley | Marko Djurdjevic</t>
  </si>
  <si>
    <t xml:space="preserve">Mighty Avengers | Ms. Marvel (Carol Danvers) | Iron Man (Tony Stark) | Sentry (Bob Reynolds) | Wonder Man (Simon Williams) | Spider-Woman ("Jessica Drew") | Black Widow (Natasha Romanoff) | Ares | Wasp (Janet Van Dyne)</t>
  </si>
  <si>
    <t xml:space="preserve">Doctor Doom (Victor von Doom) | Doombots | Doom's science technicians</t>
  </si>
  <si>
    <t xml:space="preserve">S.H.I.E.L.D. | Maria Hill (Voice)</t>
  </si>
  <si>
    <t xml:space="preserve">New Avengers Vol 1 38</t>
  </si>
  <si>
    <t xml:space="preserve">The Breakup</t>
  </si>
  <si>
    <t xml:space="preserve">New Avengers | Luke Cage | Danny Rand | 🢐 Spider-Man (Peter Parker) 🢒 | Ronin (Clint Barton) | Wolverine (James Howlett) | Echo (Maya Lopez)</t>
  </si>
  <si>
    <t xml:space="preserve">Jewel (Jessica Jones) (Appears as Jewel in photo only) | Danielle Cage | "Edwin Jarvis" | Mighty Avengers | Ares | Ms. Marvel (Carol Danvers) (Also appears in photo) | "Spider-Woman (Jessica Drew)" | Black Widow (Natasha Romanoff) | Wonder Man (Simon Williams)</t>
  </si>
  <si>
    <t xml:space="preserve">Avengers: The Initiative Vol 1 10</t>
  </si>
  <si>
    <t xml:space="preserve">Killed in Action (Part 3) - Confirmed Kills</t>
  </si>
  <si>
    <t xml:space="preserve">Initiative | Staff | Justice (Vance Astrovik) (Main story and flashback) | Henry Peter Gyrich | Baron von Blitzschlag | Gauntlet (Sgt. Joseph Green) | Taskmaster (Tony Masters) | Trainees | Hardball (Roger Brokeridge) | Komodo (Melati) | Ant-Man (Eric O'Grady) | Cloud Nine (Abby Boylen) | Slapstick (Steve Harmon) (Main story and flashback) | Rage (Elvin Haliday) (Main story and flashback) | Ultragirl (Suzy Sherman) (Main story and flashback) | Debrii (Deborah Fields) (Main story and flashback)</t>
  </si>
  <si>
    <t xml:space="preserve">🢐 KIA (Michael van Patrick) 🢒 | Badoon (Only in flashback) | Monster of Badoon (Only in flashback)</t>
  </si>
  <si>
    <t xml:space="preserve">Initiative | Shadow Initiative | Bengal (Duc No Tranh) | Constrictor (Frank Schlichting) | Mutant Zero | Scarlet Spiders | Scarlet Spider (Michael) | Scarlet Spider (Van) (Death) | Scarlet Spider (Patrick) | Trainees | Crusader (Aubrey Thompson) (Voice) | Geiger (Dee Dee Deerborn) | Stature (Cassie Lang) | 🢐 Triathlon (Delroy Garrett) 🢒 | Staff | Nighthawk (Kyle Richmond) | Gargoyle (Isaac Christians) | Stingray (Walter Newell) | Hellcat (Patsy Walker) | Ms. Marvel (Carol Danvers) (Mentioned) | Junior Guardsmen Program (Mentioned) | S.H.I.E.L.D. agents (Death) | Michael van Patrick</t>
  </si>
  <si>
    <t xml:space="preserve">Mighty Avengers Vol 1 10</t>
  </si>
  <si>
    <t xml:space="preserve">Time is on No One's Side</t>
  </si>
  <si>
    <t xml:space="preserve">Mighty Avengers | Sentry (Bob Reynolds) | Iron Man (Tony Stark) | Ms. Marvel (Carol Danvers) | Wasp (Janet Van Dyne) (Behind the scenes) | Wonder Man (Simon Williams) (Behind the scenes) | Black Widow (Natasha Romanoff) (Behind the scenes) | Ares (Behind the scenes) | "Spider-Woman (Jessica Drew)" (Behind the scenes)</t>
  </si>
  <si>
    <t xml:space="preserve">Dr. Doom (Victor von Doom)</t>
  </si>
  <si>
    <t xml:space="preserve">Thing (Ben Grimm) (past counterpart)</t>
  </si>
  <si>
    <t xml:space="preserve">Mighty Avengers Vol 1 11</t>
  </si>
  <si>
    <t xml:space="preserve">Mighty Avengers | Ms. Marvel (Carol Danvers) | Black Widow (Natasha Romanoff) | Wonder Man (Simon Williams) | Wasp (Janet Van Dyne) | "Spider-Woman (Jessica Drew)" | Ares | Iron Man (Tony Stark) | Sentry (Bob Reynolds)</t>
  </si>
  <si>
    <t xml:space="preserve">Dr. Doom (Victor von Doom) | Mindless Ones | Doombots | Dard'van (Behind the scenes)</t>
  </si>
  <si>
    <t xml:space="preserve">New Avengers Vol 1 39</t>
  </si>
  <si>
    <t xml:space="preserve">Echo</t>
  </si>
  <si>
    <t xml:space="preserve">David Mack</t>
  </si>
  <si>
    <t xml:space="preserve">New Avengers | Echo (Maya Lopez) | Wolverine (James "Logan" Howlett) | Clint Barton</t>
  </si>
  <si>
    <t xml:space="preserve">Daredevil/Echo Skrull (First and only known appearance) | Dard'van (Behind the scenes)</t>
  </si>
  <si>
    <t xml:space="preserve">Avengers: The Initiative Vol 1 11</t>
  </si>
  <si>
    <t xml:space="preserve">Killed in Action (Part 4) - Worst Case Scenario</t>
  </si>
  <si>
    <t xml:space="preserve">Initiative (Main story and flashback) | Staff | Henry Peter Gyrich | Baron von Blitzschlag | Trainees | Hardball (Roger Brokeridge) (Main story and flashback) | Komodo (Melati Kusuma) (Main story and flashback) (Last name first revealed) | Cloud 9 (Abby Boylen) (Main story and flashback) | Former New Warriors | Ultragirl (Suzie Sherman) | Justice (Vance Astro) | Rage (Elvin Haliday) | Debrii (Deborah Fields) | Slapstick (Steve Harmon)</t>
  </si>
  <si>
    <t xml:space="preserve">🢐 K.I.A. (mind-wiped)</t>
  </si>
  <si>
    <t xml:space="preserve">Initiative (Only in flashback) | Staff | War Machine (Commander James Rhodes) (Only in flashback) | Nighthawk (Kyle Richmond) (Only in flashback) | Gargoyle (Isaac Christians) (Only in flashback) | Stingray (Walter Newell) (Only in flashback) | Hellcat (Patsy Walker) (Only in flashback) | Trainees | Triathlon (Delroy Garrett) | Stature (Cassie Lang) | Shadow Initiative | Scarlet Spiders (Only in flashback) | Scarlet Spider (Michael) (Only in flashback) | Scarlet Spider (Patrick) (Only in flashback) | Mutant Zero | Mighty Avengers | Wonder Man (Simon Williams) | Wasp (Jan van Dyne) | Iron Man (Director Tony Stark) | Ms. Marvel (Carol Danvers) | S.H.I.E.L.D. Cape-Killers (Only in flashback) | Michael van Patrick</t>
  </si>
  <si>
    <t xml:space="preserve">Avengers: The Initiative Vol 1 12</t>
  </si>
  <si>
    <t xml:space="preserve">Changing of the Guard</t>
  </si>
  <si>
    <t xml:space="preserve">Initiative | Staff | "Yellowjacket (Hank Pym)" (Revealed to be alive) | War Machine (James Rhodes) | Gauntlet (Joseph Green) | Secretary Henry Peter Gyrich | Taskmaster (Tony Masters) | Nighthawk (Kyle Richmond) | Trauma (Terrance Ward) (Returns, joins from trainees) | Graduates | Montana Team, Freedom Force | Cloud 9 (Abigail Boylen) (Main story and flashback) (Joins group) | Nevada Team | Hardball (Roger Brokeridge) (Main story and flashback) (Joins group) | Arizona Team | Komodo (Melati Kusuma) (Main story and flashback) (Joins group) | Hawaii Team | 🢐 Triathlon / 3-D Man (Delroy Garrett Jr.) (First appearance as 3-D Man) (Joins group) | Georgia Team | "Thor Girl (Tarene)" (Joins group) | Ultragirl (Susanna "Suzy" Sherman) (Main story and flashback) (Joins group) | Trainees | Ant-Man (Eric O'Grady) | Crusader (Z'Reg) | Constrictor (Frank Schlichting)</t>
  </si>
  <si>
    <t xml:space="preserve">Initiative | Staff | Physique (First appearance) | Baron von Blitzschlag | Trainees | Diamondback (Rachel Leighton) | Melee | Geldoff | Red 9 (Wallace Jackson) | Geiger (Delilah Deerborn) | Mighty Avengers | Ms. Marvel (Carol Danvers) (Main story and flashback) | Wasp (Janet Van Dyne) (Only in flashback) | Wonder Man (Simon Williams) (Only in flashback) | Freedom Force (First appearance) | Think Tank (First appearance) | Challenger (William Waring) | Equinox (Terrance Sorenson) | Spinner (First appearance) | O*N*E | Valerie Cooper | S.H.I.E.L.D. | Iron Man (Director Anthony Stark) (Main story and flashback) | Senator Arthur Woodman (First name first time revealed) | Counter Force (First appearance) (Only in flashback) | Justice (Vance Astrovik) (Only in flashback) (Joins group) | Rage (Elvin Haliday) (Only in flashback) (Joins group) | Slapstick (Steven Harmon) (Only in flashback) (Joins group) | Debrii (Deborah Fields) (Only in flashback) (Joins group) | MVP (Michael van Patrick) (Clone) (Only in flashback) (Joins group) | Scarlet Spider (Michael) (Only in flashback) (Joins group) | Scarlet Spider (Patrick) (Only in flashback) (Joins group) | Brian van Patrick (Only in flashback) (Joins group)</t>
  </si>
  <si>
    <t xml:space="preserve">Mighty Avengers Vol 1 12</t>
  </si>
  <si>
    <t xml:space="preserve">Nick Fury</t>
  </si>
  <si>
    <t xml:space="preserve">Valentina Allegra de la Fontaine (Death) (Revealed as Skrull) | Dard'van (Behind the scenes)</t>
  </si>
  <si>
    <t xml:space="preserve">Maria Hill | Spider-Woman (Jessica Drew)</t>
  </si>
  <si>
    <t xml:space="preserve">New Avengers Vol 1 40</t>
  </si>
  <si>
    <t xml:space="preserve">Secret Invasion (Part 1)</t>
  </si>
  <si>
    <t xml:space="preserve">Veranke (First full appearance)</t>
  </si>
  <si>
    <t xml:space="preserve">Skrulls | Dorrek VII (Only in flashback) | Dro'ge (First appearance) | Wor'il (First appearance) | Dard'van | "Elektra" (Skrull) | Ch-Gra | "Black Bolt" (Skrull)</t>
  </si>
  <si>
    <t xml:space="preserve">Avengers: The Initiative Vol 1 13</t>
  </si>
  <si>
    <t xml:space="preserve">Washout</t>
  </si>
  <si>
    <t xml:space="preserve">Initiative | Trainees | Butterball/Boulder (Emery Schaub) (First appearance) (Joins and leaves team) | Annex (Alex Ellis) (Joins group) | Prodigy (Richie Gilmore) (Joins group) | Sunstreak (Andrea Roarke) (Joins group) | Gorilla Girl (Fahnbullah Eddy) (Joins group) | Batwing (Jimmy Santini) (Joins group) | Staff | Yellowjacket (Dr. Hank Pym) | Taskmaster (Tony Masters) | Constrictor (Frank Schlichting) (Joins from trainees) | War Machine (Jim Rhodes)</t>
  </si>
  <si>
    <t xml:space="preserve">Mr. Hyde (Calvin Zabo) | King Cobra (Piet Voorhees) | Mauler | Firebrand | Dr. Doom (Mentioned) | Hydra (Mentioned)</t>
  </si>
  <si>
    <t xml:space="preserve">Selma Schaub (Only Appearence) | Sam (First appearance)</t>
  </si>
  <si>
    <t xml:space="preserve">Mighty Avengers Vol 1 13</t>
  </si>
  <si>
    <t xml:space="preserve">Secret Warriors (First appearance) | Nick Fury (Joins group) | Phobos (Alexander Aaron) (Joins group) | Yo Yo Rodriguez (First appearance) (Joins group) | J.T. Slade (First appearance) (Joins group) | Daisy Johnson (Joins group) | Sebastian Druid (First appearance) (Joins group) | Jerry Sledge (First appearance) (Joins group)</t>
  </si>
  <si>
    <t xml:space="preserve">Layla Miller</t>
  </si>
  <si>
    <t xml:space="preserve">Mighty Avengers Vol 1 14</t>
  </si>
  <si>
    <t xml:space="preserve">Khoi Pham</t>
  </si>
  <si>
    <t xml:space="preserve">Sentry (Bob Reynolds) (Main story and flashback) | Void (Main story and flashback)</t>
  </si>
  <si>
    <t xml:space="preserve">Dard'van | "Edwin Jarvis" (Only in flashback) | "Henry Pym" (Only in flashback) | "Elektra" (Only in flashback) | "Contessa Valentina Allegra de Fontaine" (Only in flashback) | Savage Land Skrulls | Emma Frost | Beast (Hank McCoy) | Spider-Man (Peter Parker) | Luke Cage | Wonder Man (Simon Williams) | Phoenix (Jean Grey) | Iron Man (Tony Stark) | Hawkeye (Clint Barton) | Vision | Jewel (Jessica Jones) | Captain America (Steve Rogers) | Wolverine (Logan) | Ms. Marvel (Carol Danvers) | Defenders Super-Skrull</t>
  </si>
  <si>
    <t xml:space="preserve">Fantastic Four (Only in flashback) | Mr. Fantastic (Reed Richards) (Only in flashback) | Thing (Ben Grimm) (Only in flashback) | New Avengers | Spider-Man (Peter Parker) (Main story and flashback) | Wolverine (James "Logan" Howlett) (Main story and flashback) | Luke Cage (Main story and flashback) | Ms. Marvel (Carol Danvers) (Main story and flashback) | "Spider-Woman (Jessica Drew)" (Main story and flashback) | Iron Man (Tony Stark) (Main story and flashback) | Captain America (Steve Rogers) (Only in flashback) | Iron Fist (Danny Rand) | Mighty Avengers | Ares | Wasp (Janet Van Dyne) | Black Widow (Natasha Romanoff) | Wonder Man (Simon Williams) | Lindy Reynolds</t>
  </si>
  <si>
    <t xml:space="preserve">New Avengers Vol 1 41</t>
  </si>
  <si>
    <t xml:space="preserve">Secret Invasion (Part 2)</t>
  </si>
  <si>
    <t xml:space="preserve">🢐 Spider-Man (Peter Parker) 🢒</t>
  </si>
  <si>
    <t xml:space="preserve">Dard'van | Skrull agents (Main story and flashback) | Contessa Valentina Allegra de la Fontaine (Main story and flashback)</t>
  </si>
  <si>
    <t xml:space="preserve">Ka-Zar (Kevin Plunder) | Shanna | Zabu</t>
  </si>
  <si>
    <t xml:space="preserve">Avengers: The Initiative Vol 1 14</t>
  </si>
  <si>
    <t xml:space="preserve">We Have Met the Enemy, and They are Us!</t>
  </si>
  <si>
    <t xml:space="preserve">Initiative | Staff | Yellowjacket (Citri Noll/"Hank Pym") (Main story and flashback) | Trauma (Terry Ward) | Trainees | Ant-Man (Eric O'Grady) | Crusader (Aubrey Thompson) | Point Men (First appearance) | 3-D Man (Delroy Garrett) | Star Sign (First appearance) | Paydirt (First appearance) | Devil-Slayer (Eric Payne)</t>
  </si>
  <si>
    <t xml:space="preserve">Magnitude (First and only known appearance, dies) (Leaves the Point Men) | Hydra (Only in flashback)</t>
  </si>
  <si>
    <t xml:space="preserve">Initiative | Staff | Tigra (Greer Nelson) | Constrictor (Frank Schlichting) | Gauntlet (Sgt. Joseph Green) (Main story and flashback) | Hellcat (Patsy Walker) | Stingray (Walter Newell) (Main story and flashback) | Taskmaster (Tony Masters) | Henry Gyrich (Only in flashback) | Baron von Blitzschlag (Only in flashback) | Nighthawk (Mentioned) | Trainees | Batwing (jimmy Santini) | Sunstreak (Andrea Roarke) | Stature (Cassie Lang) | Red 9 (Wallace Jackson) | Geiger (Dee Dee Deerborn) | Gargoyle (Isaac Christians) (Main story and flashback) | Prodigy (Ritchie Gilmore) | Diamondback (Rachel Leighton) | Proton (Geldoff) | Bengal (Duc No Tranh) | Hardball (Roger Brokeridge) (Only in flashback) | Komodo (Melati Kusuma) (Only in flashback) | Ultragirl (Suzy Sherman) (Only in flashback) | Liberteens (Only in flashback) | Revolutionary (Only in flashback) | Chuck Chandler (Only in flashback) | Hal Chandler (Only in flashback)</t>
  </si>
  <si>
    <t xml:space="preserve">Mighty Avengers Vol 1 15</t>
  </si>
  <si>
    <t xml:space="preserve">Yellowjacket (Hank Pym) | Criti Noll (appears as female student)</t>
  </si>
  <si>
    <t xml:space="preserve">Dard'van | "Dr. Hank Pym" (Only in flashback) | Veranke/"Jessica Drew" (Main story and flashback) | Dum-Dum Dugan Skrull (Only in flashback) | Black Bolt Skrull (Only in flashback) | Edwin Jarvis Skrull (Only in flashback)</t>
  </si>
  <si>
    <t xml:space="preserve">Mighty Avengers | Wasp (Janet Van Dyne) (Main story and flashback) | Black Widow (Natasha Romanoff) (Only in flashback)</t>
  </si>
  <si>
    <t xml:space="preserve">New Avengers Vol 1 42</t>
  </si>
  <si>
    <t xml:space="preserve">Secret Invasion (Part 3)</t>
  </si>
  <si>
    <t xml:space="preserve">Spider-Woman (Jessica Drew) | Veranke</t>
  </si>
  <si>
    <t xml:space="preserve">Nick Fury | Dard'van | Yellowjacket Skrull | Edwin Jarvis Skrull | Contessa Valentina de la Fontaine Skrull</t>
  </si>
  <si>
    <t xml:space="preserve">Avengers: The Initiative Vol 1 15</t>
  </si>
  <si>
    <t xml:space="preserve">The Only Good Skrull</t>
  </si>
  <si>
    <t xml:space="preserve">Harvey Tolibao</t>
  </si>
  <si>
    <t xml:space="preserve">Initiative | Staff | Yellowjacket (Citri Noll/"Hank Pym") | War Machine (Jim Rhodes) | Gauntlet (Joseph Green) | Cadets | Crusader (Aubrey Thompson) (Main story and flashback) | Point Men | 3-D Man (Delroy Garrett) | Devil-Slayer (Mentioned)</t>
  </si>
  <si>
    <t xml:space="preserve">Skrull Empire (Main story and flashback) | Skrull Armada (Main story and flashback) | K'rtem (Main story and flashback) (First and only known appearance, dies) | Super-Skrulls | Phoenix | Thor | "X-Skrull" | "He" (Mentioned) | Grim Reaper (Only on screen as a static image or video record) | Nazis (Mentioned) | The Führer (Only on screen as a static image or video record) | Iron Maniac (Tony Stark) (Only in recap) | Titannus (Only in recap)</t>
  </si>
  <si>
    <t xml:space="preserve">Initiative | Staff | Baron von Blitzschlag | Taskmaster (Tony Masters) | Constrictor (Frank Schlichting) | Stingray (Walter Newell) | Diamondback (Rachel Leighton) | Cadets | Annex (Alex Ellis) | Prodigy (Ritchie Gilmore) | Batwing (Jimmy Santini) | Gargoyle (Isaac Christians) | Melee | Ant-Man (Eric O'Grady) | Hellcat (Patsy Walker) | Geiger (Dee Dee Deerborn) | Red 9 (Wallace Jackson) | Gorilla Girl (Fahnbullah Eddy) | Sunstreak (Andrea Roarke) | Proton (Geldoff) | Stature (Cassie Lang) | Avengers (Mentioned) | Fantastic Four (Mentioned) | Tony Stark (Poster) | Freedom Ring (Only in flashback) | Young Avengers | Patriot (Eli Bradley) | Wiccan (Billy Kaplan) | Hawkeye (Kate Bishop) | Vision (Jonas) | Speed (Tommy Shepherd)</t>
  </si>
  <si>
    <t xml:space="preserve">Mighty Avengers Vol 1 16</t>
  </si>
  <si>
    <t xml:space="preserve">Elektra | "Elektra" (Pagon)</t>
  </si>
  <si>
    <t xml:space="preserve">Dard'van | "Jessica Drew" (Veranke) | Siri (Elektra Skrull) (Death) | Daredevil Skrull (First and only known appearance, dies) | Wolverine Skrull (First and only known appearance, dies)</t>
  </si>
  <si>
    <t xml:space="preserve">The Hand</t>
  </si>
  <si>
    <t xml:space="preserve">New Avengers Vol 1 43</t>
  </si>
  <si>
    <t xml:space="preserve">Secret Invasion (Part 4)</t>
  </si>
  <si>
    <t xml:space="preserve">Dard'van | Captain America (Pitt'o Nili) (Death) (Main story and flashback)</t>
  </si>
  <si>
    <t xml:space="preserve">Ka-Zar | Shanna | Zabu</t>
  </si>
  <si>
    <t xml:space="preserve">Avengers: The Initiative Vol 1 16</t>
  </si>
  <si>
    <t xml:space="preserve">Skrull-$%#@ers!</t>
  </si>
  <si>
    <t xml:space="preserve">Initiative | Staff | Yellowjacket (Citri Noll/"Hank Pym") | 🢐 War Machine (Jim Rhodes) 🢒 | Trauma (Terry Ward) | Physique | Baron von Blitzschlag | Gauntlet (Joseph Green) | Cadets | Crusader (Aubrey Thompson) | Ant-Man (Eric O'Grady) | Proton (Geldoff) (Death) | Batwing (Jimmy Santini) | Annex (Alex Ellis) | Desert Stars (First appearance) | Two-Gun Kid (Matt Liebowicz) | Johnny Cool (John Hashimoto) (First appearance) | Supermax (Edward Black Wolf) (First appearance) | Komodo (Melati Kusuma) | Point Men | 3-D Man (Delroy Garrett) | Mavericks (First appearance) | J (Behind the scenes) | Iron Man (Tony Stark) (As hologram) | Skrull Kill Krew | Riot (Heidi Sladkin) | Ryder</t>
  </si>
  <si>
    <t xml:space="preserve">Skrull Empire (Main story and flashback) | "She-Thing (Sharon Ventura)" (First and only known appearance, dies) (From the Mavericks) | S.H.I.E.L.D. Cape-Killers | Skrull Armada | Blacksmith (First appearance) (Leaves the Desert Stars) (Death) | Captain V'lrym | Skrulls cows (Mentioned) | "He" (Mentioned) | The Empress (Mentioned) | Titannus (Mentioned)</t>
  </si>
  <si>
    <t xml:space="preserve">3-D Man (Chuck Chandler) (Main story and flashback) | Peggy Chandler | Hal Chandler (Main story and flashback) | Vision (Jonas) (Cameo) | Howling Commandos | Nick Fury | Quake (Daisy Johnson) | Phobos (Alex Aaron) | Hellfire (J.T. Slade) | Slingshot (Yo Yo Rodriguez) | Druid (Sebastian Druid) | Stonewall (Jerry Sledge)</t>
  </si>
  <si>
    <t xml:space="preserve">Mighty Avengers Vol 1 17</t>
  </si>
  <si>
    <t xml:space="preserve">Original "Yellowjacket" Skrull (Death)</t>
  </si>
  <si>
    <t xml:space="preserve">Dard'van | "Dum-Dum Dugan" Skrull | Veranke | Criti Noll</t>
  </si>
  <si>
    <t xml:space="preserve">New Avengers Vol 1 44</t>
  </si>
  <si>
    <t xml:space="preserve">Secret Invasion (Part 5)</t>
  </si>
  <si>
    <t xml:space="preserve">Skrulls | Charles Xavier (Skrull) | Dorrek VII | Dro'ge | Priest Galan (First appearance) | Fry'lu (First appearance) | Franklin Richards (Skrull) | Susan Storm (Skrull)</t>
  </si>
  <si>
    <t xml:space="preserve">Mister Fantastic (first Skrull clone) (Death) | Mister Fantastic (second Skrull clone) (Death) | Mister Fantastic (third Skrull clone) (Death)</t>
  </si>
  <si>
    <t xml:space="preserve">Avengers: The Initiative Vol 1 17</t>
  </si>
  <si>
    <t xml:space="preserve">Home Field Advantage</t>
  </si>
  <si>
    <t xml:space="preserve">Harvey Talibao</t>
  </si>
  <si>
    <t xml:space="preserve">Initiative | Shadow Initiative | Bengal (Duc No Tranh) | Constrictor (Frank Schlichting) | Mutant Zero | Trauma (Terry Ward) | Cadets | Crusader (Aubrey Thompson) | Ant-Man (Eric O'Grady) | Batwing (Jimmy Santini) | Annex (Alex Ellis) | Point Men | 3-D Man (Delroy Garrett) | Devil-Slayer (Eric Payne) | Desert Stars | Komodo (Melati Kusuma) | Staff | Physique | Baron von Blitzschlag | Heavy Hitters (First appearance) | Gravity (Greg Willis) | Hardball (Roger Brokeridge) | Nonstop (First appearance) | Telemetry (First appearance) | Mavericks | 🢐 Jocasta 🢒 | Called (Utah Initiative) (Mentioned) (Name first revealed) | Skrull Kill Krew | Riot (Heidi Sladkin) | Ryder</t>
  </si>
  <si>
    <t xml:space="preserve">Skrull Empire | Skrull Armada | Spider-Woman (Veranke) | Yellowjacket (Criti Noll) | Dum-Dum Dugan Skrull | Unnamed Heavy Hitters Skrull infiltrator (Corpse, skeleton or other remains) | Unnamed Called infiltrator (Death) (Mentioned)</t>
  </si>
  <si>
    <t xml:space="preserve">Chuck Chandler | Hal Chandler | Peggy Chandler | Secret Warriors | Colonel Nick Fury | Phobos (Alex Aaron) | Quake (Daisy Johnson) | Druid (Sebastian Druid)</t>
  </si>
  <si>
    <t xml:space="preserve">Mighty Avengers Vol 1 18</t>
  </si>
  <si>
    <t xml:space="preserve">Secret Warriors | Nick Fury | Stonewall (Jerry Sledge) | Slingshot (Yo Yo Rodriguez) | Quake (Daisy Johnson) | Hellfire (J.T. Slade) | Druid (Sebastian Druid) | Phobos (Alexander Aaron)</t>
  </si>
  <si>
    <t xml:space="preserve">Maria Hill LMD</t>
  </si>
  <si>
    <t xml:space="preserve">New Avengers Vol 1 45</t>
  </si>
  <si>
    <t xml:space="preserve">Secret Invasion (Part 6)</t>
  </si>
  <si>
    <t xml:space="preserve">Agent Jessica Drew (Veranke) | Dr. Henry Pym (Criti Noll)</t>
  </si>
  <si>
    <t xml:space="preserve">Edwin Jarvis (Skrull) | Contessa Valentina de la Fontaine (Skrull) | Dard'van (Behind the scenes) | Numerous unnamed Skrulls | Antagonsts: | Scarlet Witch (Wanda Maximoff)</t>
  </si>
  <si>
    <t xml:space="preserve">Avengers: The Initiative Vol 1 18</t>
  </si>
  <si>
    <t xml:space="preserve">Don't Shoot 'Til You See the Green of Their Eyes!</t>
  </si>
  <si>
    <t xml:space="preserve">Steve Kurth</t>
  </si>
  <si>
    <t xml:space="preserve">Initiative | Freedom Force | Think Tank | Challenger (Bill Waring) | Cloud 9 (Abby Boylen) | Spinner | Heavy Hitters | Gravity (Greg Willis) | Hardball (Roger Brokeridge) | Nonstop | Point Men | 3-D Man (Delroy Garrett) | Devil-Slayer (Eric Payne) | Mavericks | Jocasta | Desert Stars | Komodo (Melati Kusuma) | Cavalry (First appearance) | Stunt-Master (Steve Brooks) | Ultragirl (Suzy Sherman) | Crimebuster (Eugene Mason) | Skrull Kill Krew | Ryder | Riot (Heidi Sladkin) | Catwalk (Kimberly Dee) (Head only) | Dice (Rob Fortune) (Head only) | Moonstomp (Head only)</t>
  </si>
  <si>
    <t xml:space="preserve">Skrull Empire | Equinox Skrull (Leaves the Freedom Force) (Death) | Dum-Dum Dugan Skrull | Lieutenant Dharr (First appearance) | Thor Girl Skrull (Leaves the Cavalry) (Death) | Revolutionary (Leaves the Liberteens) (Death)</t>
  </si>
  <si>
    <t xml:space="preserve">Initiative | Staff | Gauntlet (Joseph Green) (Cameo) | Taskmaster (Tony Masters) (Cameo) | Cadets | Ant-Man (Eric O'Grady) | Crusader (Aubrey Thompson) | Prodigy (Ritchie Gilmore) (Cameo) | Batwing (Jimmy Santini) (Cameo) | Geiger (Dee Dee Dearborn) (Cameo) | Liberteens | Hope (Ariana Diamante) | Whiz Kid | Action Pack | Vox | Prima Donna | Frog-Man (Eugene Patilio) | Order | Calamity (James Wa) | Aralune (Becky Ryan) | Anthem (Henry Hellrung) | Supernaut (Milo Fields)</t>
  </si>
  <si>
    <t xml:space="preserve">Mighty Avengers Vol 1 19</t>
  </si>
  <si>
    <t xml:space="preserve">🢐 Marvel Boy (Noh-Varr) 🢒 | Captain Marvel (Khn'nr) 🢒 (Death)</t>
  </si>
  <si>
    <t xml:space="preserve">New Avengers Vol 1 46</t>
  </si>
  <si>
    <t xml:space="preserve">Secret Invasion (Part 7)</t>
  </si>
  <si>
    <t xml:space="preserve">Hood's Syndicate of Criminals | Hood (Parker Robbins) | Blackout | Wizard | Madame Masque (Whitney Frost) | Griffin (John Horton) | Thunderball (Eliot Franklin) | Scarecrow (Ebenezer Laughton) | Wrecker (Dirk Garthwaite) | Crossfire (William Cross) | Blood Brother | Dr. Demonicus (Douglas Birely) | Razor-Fist (Douglas Scott) | Vermin (Edward Whelan) | Cutthroat (Daniel Leighton) | Piledriver (Brian Calusky) | Deathwatch | Living Laser (Arthur Parks) | Centurius (Noah Black) | Jigsaw (Billy Russo) | Answer (Aaron Nicholson) | Mandrill (Jerome Beechman) | Bulldozer (Henry Camp) | Chemistro (Calvin Carr)</t>
  </si>
  <si>
    <t xml:space="preserve">Dard'van | "Slug" (Skrull imposter) (Death) | S.H.I.E.L.D. agents (imposters)</t>
  </si>
  <si>
    <t xml:space="preserve">Dormammu</t>
  </si>
  <si>
    <t xml:space="preserve">Avengers: The Initiative Special Vol 1 1</t>
  </si>
  <si>
    <t xml:space="preserve">The Real Thing</t>
  </si>
  <si>
    <t xml:space="preserve">Hardball (Roger Brokeridge) | Komodo (Melati Kusuma) | Scorpion</t>
  </si>
  <si>
    <t xml:space="preserve">Zzzax | Hydra | Senator Arthur Woodman (Death) | Agent 211 (Death)</t>
  </si>
  <si>
    <t xml:space="preserve">Heavy Hitters | Gravity (Greg Willis) | Nonstop | Telemetry | Desert Stars | Two-Gun Kid (Matt Liebowicz) | Johnny Cool | Supermax</t>
  </si>
  <si>
    <t xml:space="preserve">Avengers: The Initiative Vol 1 19</t>
  </si>
  <si>
    <t xml:space="preserve">V-S Day</t>
  </si>
  <si>
    <t xml:space="preserve">Harvey Talibao | Bong Dazo</t>
  </si>
  <si>
    <t xml:space="preserve">Initiative | Freedom Force | Cloud 9 (Abby Boylen) | Spinner (Apparent death) | Heavy Hitters | Hardball (Roger Brokeridge) (Leaves group) | Gravity (Greg Willis) | Nonstop (Madeleine Michaels) | Desert Stars | Komodo (Melati Kusuma) | Mavericks | Jocasta | Point Men | 3-D Man (Delroy Garrett) | Liberteens | Whiz Kid (Death) | Cadets | Crusader (Aubrey Thompson) (Apparent death) | Ant-Man (Eric O'Grady) (Joins group) | Skrull Kill Krew | Ryder | Moonstomp | Riot (Heidi Sladkin) | Dice (Rob Fortune) | Catwalk (Kimberly Dee)</t>
  </si>
  <si>
    <t xml:space="preserve">Skrull Empire | Initiative | Razorback Skrull (First appearance) (Leaves the Battalion) | Frog-Man Skrull (Leaves the Action Pack) | Grasshopper Skrull (First appearance) (Leaves the Great Lakes Initiative) | Conquistador/Devil Dinosaur Skrull (Leaves the Command) | Skyhawk Skrull (Leaves the Earth Force) | Lobo Skrull (Leaves the Rangers) | Yellowjacket (Criti Noll) (Death) | Timothy Dugan Skrull (Main story and flashback) (Death) | Lieutenant Dharr (Mentioned) | Empress Veranke (Mentioned) | Skrull Armada (Mentioned) | "He" (Mentioned)</t>
  </si>
  <si>
    <t xml:space="preserve">Initiative | Battalion (First appearance) | Tigra (Greer Nelson) | Action Pack | Prima Donna | Vox | Great Lakes Initiative | Mister Immortal (Craig Hollis) | Flatman (Val Ventura) | Tippy-Toe | Big Bertha (Ashley Crawford) | Squirrel Girl (Doreen Green) | Doorman (DeMarr Davis) | The Command | Aquarian (Wundarr) | 🢐 Jennifer Kale 🢒 | The Rangers | Living Lightning (Miguel Santos) | Shooting Star (Victoria Star) | Texas Twister (Drew Daniels) | Red Wolf (William Talltrees) | Firebird (Bonita Juarez) | Phantom Rider (Hamilton Slade) | Lobo (Mentioned) (Death) | Cadets | Annex (Alex Ellis) | Prodigy (Ritchie Gilmore) | Diamondback (Rachel Leighton) | Gorilla Girl (Fahnbullah Eddy) | Melee | Staff | Gauntlet (Joseph Green) | Taskmaster (Tony Masters) | Mighty Avengers | Black Widow (Natasha Romanoff) | Iron Man (Tony Stark) | Ares | Spaceknights (Mentioned) | Earth Force (Represented only by the Skyhawk Skrull) | Charles Chandler | Hal Chandler</t>
  </si>
  <si>
    <t xml:space="preserve">New Avengers Vol 1 47</t>
  </si>
  <si>
    <t xml:space="preserve">Secret Invasion (Part 8)</t>
  </si>
  <si>
    <t xml:space="preserve">Billy Tan | Michael Gaydos</t>
  </si>
  <si>
    <t xml:space="preserve">Luke Cage (Main story and flashback)</t>
  </si>
  <si>
    <t xml:space="preserve">Yakuza | Dard'van (Behind the scenes)</t>
  </si>
  <si>
    <t xml:space="preserve">Danielle Cage | Jessica Jones (Main story and flashback) | New Avengers (Main story and flashback) | Daredevil (Matt Murdock) (Only in flashback) | 🢐 Spider-Man (Peter Parker) 🢒 (Main story and flashback) | Iron Fist (Danny Rrand) (Main story and flashback) | Wolverine (Logan) | Ms. Marvel (Carol Danvers)</t>
  </si>
  <si>
    <t xml:space="preserve">Avengers: The Initiative Vol 1 20</t>
  </si>
  <si>
    <t xml:space="preserve">Acceptable Losses</t>
  </si>
  <si>
    <t xml:space="preserve">Initiative | Staff | Gauntlet (Sgt. Joseph Green) | Henry Pym (Leaves group) | Baron von Blitzschlag | Tigra (Greer Nelson) | Trauma (Terrance Ward) (Assumed the forms of Tigra and her Skrull offspring) | Shadow Initiative | Taskmaster (Joins group) | Bengal (Duc No Tranh) | Constrictor (Frank Schlichting) | Mutant Zero (Mary Menzinis) (Revealed as Typhoid Mary) | Komodo (Melati Kusuma) (Joins group) | Jocasta/Janet van Dyne (Leaves group) | Thunderbolts | Ant-Man (Eric O'Grady) (Joins group) | Skrull Kill Krew | Ryder | 3-D Man (Delroy Garrett Jr.) (Joins Teams, Leaves the Initiative &amp; Point Men) | Moonstomp (Corpse, skeleton or other remains) | Riot (Death) | Dice (Corpse, skeleton or other remains) | Catwalk (Corpse, skeleton or other remains)</t>
  </si>
  <si>
    <t xml:space="preserve">Skrulls (Mentioned) | Yellowjacket (Criti Noll) (Appears on screen) | "Spider-Woman Skrull (Mentioned) | Hydra (Appears on screen) | Hardball (Appears on screen) | Senator Arthur Woodman (Mentioned)</t>
  </si>
  <si>
    <t xml:space="preserve">Initiative | Staff | Stingray (Walter Newell) | Gargoyle (Isaac Christians) | Hellcat (Patsy Walker) | Physique | Dr. Leonard Samson | War Machine (Mentioned) (Leaves group) | Thor Girl (Tarene) | Razorback (Buford Hollis) | 🢐 Frog-Man (Eugene Patillo) 🢒 | She-Thing (Sharon Ventura) | Revolutionary | Cadets | Annex (Alex Ellis) | Geiger (Delilah Dearborn) | Red 9 (Wallace Jackson) | Batwing (Jimmy Santini) | Prodigy (Richard Gilmore) | Diamondback (Rachel Leighton) | Nevada Team (Mentioned)</t>
  </si>
  <si>
    <t xml:space="preserve">Mighty Avengers Vol 1 20</t>
  </si>
  <si>
    <t xml:space="preserve">Lee Weeks | Jim Cheung | Carlo Pagulayan</t>
  </si>
  <si>
    <t xml:space="preserve">Henry Pym (Main story and flashback)</t>
  </si>
  <si>
    <t xml:space="preserve">🢐 Norman Osborn 🢒</t>
  </si>
  <si>
    <t xml:space="preserve">Carol Danvers | Simon Williams | Tony Stark | 🢐 Thor 🢒 | Clint Barton | Bobbi Morse</t>
  </si>
  <si>
    <t xml:space="preserve">New Avengers Vol 1 48</t>
  </si>
  <si>
    <t xml:space="preserve">Dark Reign (Part 1)</t>
  </si>
  <si>
    <t xml:space="preserve">New Avengers | 🢐 Spider-Man (Peter Parker) 🢒 | Spider-Woman (Jessica Drew) (Joins group) | Ronin (Clint Barton) | Captain America / Bucky (James Barnes) (Joins group) | Iron Fist (Danny Rand) (Leaves group) | Mockingbird (Bobbi Morse) (Joins group) | Ms. Marvel (Carol Danvers) (Joins group) | Echo (Maya Lopez) (Leaves group) | Wolverine (Logan) | Luke Cage</t>
  </si>
  <si>
    <t xml:space="preserve">Hydra agents | A.I.M. scientists | Electro (Max Dillon) | Blood Brother | unnamed Skrull (First and only known appearance, dies) | Thunderbolts | 🢐 Norman Osborn 🢒 | Bullseye (Lester) | Venom (Mac Gargan) | Penance (Robbie Baldwin)</t>
  </si>
  <si>
    <t xml:space="preserve">Jessica Jones | Fantastic Four | Invisible Woman (Sue Richards) | Thing (Ben Grimm) | Mr. Fantastic (Reed Richards) | Human Torch (Johnny Storm) | S.H.I.E.L.D. (Disbands) | Decommissioned agents ("Ex-Agents of S.H.I.E.L.D.) | Dave (First appearance) | Cape-Killers</t>
  </si>
  <si>
    <t xml:space="preserve">Avengers: The Initiative Vol 1 21</t>
  </si>
  <si>
    <t xml:space="preserve">Avengers: The Initiative - Disassembled (Part 1)</t>
  </si>
  <si>
    <t xml:space="preserve">Initiative | Staff | Gauntlet (Sgt. Joseph Green) | Baron von Blitzschlag | Trauma (Terrance Ward) (Assumed the form of Thor) | Battalion (Arkansas Team) | Tigra (Greer Nelson) | Razorback (Buford Hollis) (Mentioned) (Joins group) | Shadow Initiative | Komodo (Melati Kusuma) | Mutant Zero (Mary Menzinis) | Taskmaster | Constrictor (Frank Schlichting) | Bengal (Duc No Tranh) | Batwing (Jimmy Santini) (Joins group) | Thor Girl (Tarene) | Cavalry (Georgia) | Ultragirl (Suzy Sherman)</t>
  </si>
  <si>
    <t xml:space="preserve">Ragnarok | Skrulls (Mentioned) | Razorback Skrull (Mentioned) | Hydra (Mentioned)</t>
  </si>
  <si>
    <t xml:space="preserve">Initiative | Alaska Initiative | Hellcat (Patsy Walker) | Point Men | Stingray (Walter Newell) (Joins group) | Staff | Doc Samson (Leonard Samson) | Gargoyle (Isaac Christians) (Leaves group) | Diamondback (Rachel Leighton) | Graduates | Cavalry (Georgia) | Red 9 (Wallace Jackson) (Joins group) | Mavericks (New Mexico) | Annex (Alex Ellis) (Joins group) | Geiger (Dee Dee Deerborn) (Joins group) | Cadets | Melee | Prodigy (Ritchie Gilmore) | Sunstreak (Andrea Roarke) | Gorilla Girl (Fahnbullah Eddy) (Leaves group) | New Warriors | Justice (Vance Astrovik) | Night Thrasher (Donyell Taylor) | Rage (Elvin Haliday) | Scarlet Spider (Michael) | Scarlet Spider (Patrick) | Slapstick (Steven Harmon) | Debrii (Deborah Fields)</t>
  </si>
  <si>
    <t xml:space="preserve">Mighty Avengers Vol 1 21</t>
  </si>
  <si>
    <t xml:space="preserve">Earth's Mightiest - Part 1 of 3: The Smartest Man in the Room</t>
  </si>
  <si>
    <t xml:space="preserve">Mighty Avengers (First appearance) | Stature (Cassie Lang) (Joins group) | Vision (Jonas) (Joins group) | Hercules (Joins group) | Amadeus Cho (Joins group) | U.S. Agent (John Walker) (Joins group) | Hulk (Bruce Banner) (Joins group) | Jocasta (Joins group) | Wasp (Hank Pym) (Joins group) | Scarlet Witch (Wanda Maximoff) (Joins group)</t>
  </si>
  <si>
    <t xml:space="preserve">Modred | Chthon</t>
  </si>
  <si>
    <t xml:space="preserve">Edwin Jarvis | Iron Man (Tony Stark)</t>
  </si>
  <si>
    <t xml:space="preserve">New Avengers Vol 1 49</t>
  </si>
  <si>
    <t xml:space="preserve">Dark Reign (Part 2)</t>
  </si>
  <si>
    <t xml:space="preserve">New Avengers | Luke Cage | Ms. Marvel (Carol Danvers) | Spider-Woman (Jessica Drew) | Ronin (Clint Barton) | Mockingbird (Bobbi Morse) | Captain America (James Barnes) | Wolverine (James Howlett) | 🢐 Spider-Man (Peter Parker) 🢒</t>
  </si>
  <si>
    <t xml:space="preserve">Edwin Jarvis Skrull (Main story and flashback), (Death)</t>
  </si>
  <si>
    <t xml:space="preserve">Danielle Cage | Jessica Jones | Iron Fist (Danny Rand) | Dark Avengers | Venom/Spider-Man (Mac Gargan) | Bullseye/Hawkeye | 🢐 Iron Patriot/Norman Osborn 🢒 | Sentry (Bob Reynolds) (Appears on screen) | Captain Marvel (Noh-Varr) (Appears on screen) | Ares (Appears on screen) | 🢐 Ms. Marvel (Karla Sofen) 🢒 (Appears on screen) | Wolverine (Daken) (Appears on screen)</t>
  </si>
  <si>
    <t xml:space="preserve">Avengers: The Initiative Vol 1 22</t>
  </si>
  <si>
    <t xml:space="preserve">Avengers: The Initiative - Disassembled (Part 2)</t>
  </si>
  <si>
    <t xml:space="preserve">Initiative | Staff | Gauntlet (Joseph Green) | Baron von Blitzschlag | Trauma (Terry Ward) | Battalion | Tigra (Greer Nelson) | Thor Girl (Tarene) | Cavalry | Ultragirl (Tsu-Zana/Susie) | Shadow Initiative | Mutant Zero/Typhoid Mary (Mary Menzinis) | Taskmaster | Komodo (Melati Kusuma) | Constrictor (Frank Schlichting) | Bengal (Duc No Tranh)</t>
  </si>
  <si>
    <t xml:space="preserve">Ragnarok (Thor clone) | Hydra | Hardball (Roger Brokeridge) | Scorpion (Carmilla Black) | Madame Hydra (Mentioned)</t>
  </si>
  <si>
    <t xml:space="preserve">New Warriors | Night Thrasher (Donyell Taylor) | Rage (Elvin Haliday) | Debrii (Deborah Fields) | Justice (Vance Astrovik) | Scarlet Spiders (Disbands) | Scarlet Spider (Michael) (Death) | Scarlet Spider (Patrick) | Slapstick (Steven Harmon) | Initiative | Staff | Doc Samson (Leonard Samson) | Gargoyle (Isaac Christians)[1] | Point Men | Stingray (Walter Newell) | Freedom Force | Cloud 9 (Abby Boylen) | Alaska Initiative | Hellcat (Patsy Walker) | Graduates | Cavalry | Red 9 (Wallace Jackson) | Shadow Initiative | Batwing (Jimmy Santini) | Mavericks | Annex (Alex Ellis) | Geiger (Delilah Deerborn) | Cadets | Sunstreak (Andrea Roarke) | Prodigy (Richard Gilmore)</t>
  </si>
  <si>
    <t xml:space="preserve">Mighty Avengers Vol 1 22</t>
  </si>
  <si>
    <t xml:space="preserve">Earth's Mightiest - Part 2 of 3: The Writing on the Wall</t>
  </si>
  <si>
    <t xml:space="preserve">Mighty Avengers | Hulk (Bruce Banner) | Wasp (Dr. Henry "Hank" Pym) | Stature (Cassie Lang) | Hercules | Amadeus Cho | Vision (Jonas) | U.S. Agent (John Walker) | Jocasta | Iron Man (Tony Stark) (Joins group) | Scarlet Witch (Wanda Maximoff)</t>
  </si>
  <si>
    <t xml:space="preserve">Modred (Main story and flashback) | Chthon</t>
  </si>
  <si>
    <t xml:space="preserve">Quicksilver (Pietro Maximoff) (Main story and flashback) | Bova (Main story and flashback) | Edwin Jarvis</t>
  </si>
  <si>
    <t xml:space="preserve">New Avengers Vol 1 50</t>
  </si>
  <si>
    <t xml:space="preserve">Dark Reign (Part 3)</t>
  </si>
  <si>
    <t xml:space="preserve">Billy Tan | Bryan Hitch | David Aja | Michael Gaydos | David López | Alexander Maleev | Steve McNiven | Leinil Francis Yu | Steve Epting | Greg Horn</t>
  </si>
  <si>
    <t xml:space="preserve">New Avengers | Mockingbird (Bobbi Morse) | Ms. Marvel (Carol Danvers) | Spider-Woman (Jessica Drew) | Ronin (Clint Barton) | 🢐 Spider-Man (Peter Parker) 🢒 | Wolverine (Logan) | Captain America (James Barnes) | Luke Cage</t>
  </si>
  <si>
    <t xml:space="preserve">Dark Avengers | Ms. Marvel (Karla Sofen) | Sentry (Bob Reynolds) | Iron Patriot (Norman Osborn) | Hawkeye | Wolverine (Daken) | Ares | Captain Marvel (Noh-Varr) | Spider-Man (Mac Gargan) | Victoria Hand | Hood's Army | Hood (Parker Robbins) | Mandrill (Jerome Beechman) | Thunderball (Eliot Franklin) | Madame Masque (Whitney Frost) | Bulldozer (Henry Camp) | Piledriver (Brian Calusky) | Cutthroat (Daniel Leighton) | Scarecrow (Ebenezer Laughton) | Wizard | Wrecker (Dirk Garthwaite) | Blackout | Razor-Fist (Douglas Scott) | Jigsaw (Billy Russo) | Dr. Demonicus (Douglas Birely) | Dormammu | Answer (Aaron Nicholson) | Centurius (Noah Black) | Shockwave (Lancaster Sneed) | Blood Brother | Living Laser (Arthur Parks) | Corruptor (Jackson Day) | Griffin (John Horton) | Crossfire (William Cross) | Slug (Ulysses Lugman) | Brothers Grimm (Percy &amp; Barton Grimes) | Chemistro (Calvin Carr)</t>
  </si>
  <si>
    <t xml:space="preserve">Iron Fist (Danny Rand) | Jessica Jones-Cage | Danielle Cage</t>
  </si>
  <si>
    <t xml:space="preserve">Mighty Avengers Vol 1 23</t>
  </si>
  <si>
    <t xml:space="preserve">Earth's Mightiest - Part 3 of 3: Three Words</t>
  </si>
  <si>
    <t xml:space="preserve">Mighty Avengers | Iron Man (Tony Stark) (Leaves group) | Wasp (Hank Pym) | Hercules | Amadeus Cho | U.S. Agent (John Walker) | Vision (Jonas) | Stature (Cassie Lang) | Jocasta | Hulk (Bruce Banner) (Leaves group) | Scarlet Witch (Wanda Maximoff) (revealed as Loki)</t>
  </si>
  <si>
    <t xml:space="preserve">Bova | Quicksilver (Pietro Maximoff) | Edwin Jarvis</t>
  </si>
  <si>
    <t xml:space="preserve">New Avengers Vol 1 51</t>
  </si>
  <si>
    <t xml:space="preserve">Dark Reign (Part 4)</t>
  </si>
  <si>
    <t xml:space="preserve">Chris Bachalo | Billy Tan</t>
  </si>
  <si>
    <t xml:space="preserve">Dr. Strange (Stephen Strange) | New Avengers | Ronin (Clint Barton) | Ms. Marvel (Carol Danvers) | 🢐 Spider-Man (Peter Parker) 🢒 | Spider-Woman (Jessica Drew) | Captain America (James Barnes) | Luke Cage | Wolverine (James "Logan" Howlett) | Mockingbird (Bobbi Morse)</t>
  </si>
  <si>
    <t xml:space="preserve">Dormammu | The Hood (Parker Robbins)</t>
  </si>
  <si>
    <t xml:space="preserve">Wiccan (Billy Kaplan) | Jessica Jones | Danielle Cage</t>
  </si>
  <si>
    <t xml:space="preserve">New Avengers: The Reunion Vol 1 1</t>
  </si>
  <si>
    <t xml:space="preserve">The Lady Vanishes</t>
  </si>
  <si>
    <t xml:space="preserve">Jim McCann</t>
  </si>
  <si>
    <t xml:space="preserve">Mockingbird (Bobbi Morse) | Ronin (Clint Barton)</t>
  </si>
  <si>
    <t xml:space="preserve">A.I.M | Ramos (First appearance) | Numerous unnamed agents | Skrulls (Only in flashback)</t>
  </si>
  <si>
    <t xml:space="preserve">New Avengers | Captain America (James Barnes)</t>
  </si>
  <si>
    <t xml:space="preserve">Avengers: The Initiative Vol 1 23</t>
  </si>
  <si>
    <t xml:space="preserve">Avengers: The Initiative - Disassembled (Part 3)</t>
  </si>
  <si>
    <t xml:space="preserve">Initiative | Staff | Gauntlet (Sgt. Joseph Green) | Baron Wernher von Blitzschlag | Trauma (Terrance Ward) | Battalion | Tigra (Greer Nelson) | Shadow Initiative | Komodo (Melati Kusuma) | Constrictor (Frank Schlichting) | Bengal (Duc No Tranh) | Typhoid Mary (Mary Menzinis) | Taskmaster | New Warriors | Justice (Vance Astrovik) | Scarlet Spider (Patrick) | Night Thrasher (Donyell Taylor) | Debrii (Deborah Fields) | Slapstick (Steven Harmon) | Rage (Elvin Haliday) | Ultragirl (Tsu-Zana) (Rejoins Team, Leaves the Cavalry and the Initiative)</t>
  </si>
  <si>
    <t xml:space="preserve">Hydra | Hardball (Roger Brokeridge) | Scorpion (Carmilla Black) | Roughouse | Bloodscream | Skrull invaders (Mentioned) | "Hank Pym" (Skrull) (Mentioned)</t>
  </si>
  <si>
    <t xml:space="preserve">Initiative | Staff | Gargoyle (Isaac Christians)[1] | Doc Samson (Leonard Samson) | Diamondback (Rachel Leighton) | Cadets | Prodigy (Richard Gilmore) | Sunstreak (Andrea Roarke) | Graduates | Mavericks | Geiger (Delilah Deerborn) | Annex (Alex Ellis) | Shadow Initiative | Batwing (James Santini) | Cavalry | Red 9 (Wallace Jackson) | Point Men | Stingray (Walter Newell) | Freedom Force | Cloud 9 (Abigail Boylen) | Alaska Initiative | Hellcat (Patsy Walker) | Gorilla-Girl (Fahnbullah Eddy) | H.A.M.M.E.R. | Norman Osborn | Victoria Hand | Avengers (Mentioned)</t>
  </si>
  <si>
    <t xml:space="preserve">Mighty Avengers Vol 1 24</t>
  </si>
  <si>
    <t xml:space="preserve">Chasing Ghosts</t>
  </si>
  <si>
    <t xml:space="preserve">Rafa Sandoval</t>
  </si>
  <si>
    <t xml:space="preserve">Mighty Avengers | Vision (Jonas) | Stature (Cassie Lang) | Hercules | Amadeus Cho | Wasp (Hank Pym) | US Agent (John Walker) | Jocasta | Quicksilver (Pietro Maximoff) (Joins group) | Scarlet Witch ("Wanda Maximoff") | Edwin Jarvis</t>
  </si>
  <si>
    <t xml:space="preserve">Cabal | 🢐 Iron Patriot (Norman Osborn) 🢒 | Hood (Parker Robbins) | Loki | Emma Frost | Namor | Dr. Doom (Victor von Doom) | Swarm (Fritz von Meyer) | Titan</t>
  </si>
  <si>
    <t xml:space="preserve">Young Avengers | Patriot (Eli Bradley) | Wiccan (Billy Kaplan) | Speed (Tommy Shepherd) | Hulkling (Teddy Altman) | Hawkeye (Kate Bishop) | G.R.A.M.P.A. | Blackjack | Ace | One-Eyed Jacquie</t>
  </si>
  <si>
    <t xml:space="preserve">New Avengers Vol 1 52</t>
  </si>
  <si>
    <t xml:space="preserve">Dark Reign (Part 5)</t>
  </si>
  <si>
    <t xml:space="preserve">Billy Tan | Chris Bachalo</t>
  </si>
  <si>
    <t xml:space="preserve">New Avengers | 🢐 Spider-Man (Peter Parker) 🢒 | Ronin (Clint Barton) | Mockingbird (Bobbi Morse) | Luke Cage | Ms. Marvel (Carol Danvers) | Wolverine (Logan) | Captain America (James Barnes) | Spider-Woman (Jessica Drew)</t>
  </si>
  <si>
    <t xml:space="preserve">Dormammu | Hood's Gang | Hood (Parker Robbins) | Madame Masque (Whitney Frost)</t>
  </si>
  <si>
    <t xml:space="preserve">Jessica Jones | Danielle Cage | Dr. Strange (Stephen Strange) | Wiccan (Billy Kaplan)</t>
  </si>
  <si>
    <t xml:space="preserve">New Avengers: The Reunion Vol 1 2</t>
  </si>
  <si>
    <t xml:space="preserve">Kiss Me Deadly</t>
  </si>
  <si>
    <t xml:space="preserve">Mockingbird (Bobbi Morse) (Main story and flashback) | Ronin (Clint Barton) (Main story and flashback)</t>
  </si>
  <si>
    <t xml:space="preserve">A.I.M. | Monica Rappaccini (Appears on screen) | Skrulls (Only in flashback) | Hawkeye Skrull (Only in flashback) | Mockingbird Skrull (Only in flashback) | Ultron (Only in flashback)</t>
  </si>
  <si>
    <t xml:space="preserve">World Counterterrorism Agency (First appearance) | Twitchy (First appearance) | Tigra (Greer Nelson) (Only in flashback)</t>
  </si>
  <si>
    <t xml:space="preserve">Avengers: The Initiative Vol 1 24</t>
  </si>
  <si>
    <t xml:space="preserve">Avengers: The Initiative - Disassembled (Part 4)</t>
  </si>
  <si>
    <t xml:space="preserve">Initiative | Gauntlet (Joseph Green) | Shadow Initiative | Taskmaster | Constrictor (Frank Schlichting) | Typhoid Mary/Bloody Mary (Mary Menzinis) (Leaves group) | Bengal (Duc No Tranh) | Komodo (Melati Kusuma)</t>
  </si>
  <si>
    <t xml:space="preserve">Hydra | Roughouse | Bloodscream | Scorpion (Carmilla Black) | Hardball (Roger Brokeridge) (Leaves group) | Thor's clone (Mentioned)</t>
  </si>
  <si>
    <t xml:space="preserve">Mrs. Green | Gauntlet's oldest unnamed daughter | Gauntlet's youngest unnamed daughter (First appearance) | Bengal's wife | H.A.M.M.E.R. | Director Norman Osborn | Deputy Director Victoria Hand | Ant-Man (Eric O'Grady)</t>
  </si>
  <si>
    <t xml:space="preserve">Mighty Avengers Vol 1 25</t>
  </si>
  <si>
    <t xml:space="preserve">Mighty/Fantastic - Part One: The Baxter Job</t>
  </si>
  <si>
    <t xml:space="preserve">Stephen Segovia</t>
  </si>
  <si>
    <t xml:space="preserve">Mighty Avengers | Wasp (Hank Pym) (Main story and flashback) | Hercules | Amadeus Cho | Quicksilver (Pietro Maximoff) | Jocasta | Stature (Cassie Lang) | Vision (Jonas) | U.S. Agent (John Walker)</t>
  </si>
  <si>
    <t xml:space="preserve">Goliath (Bill Foster) (Only in flashback) | Wasp (Janet Van Dyne) (Only in flashback) | Edwin Jarvis | Fantastic Four | Mr. Fantastic (Reed Richards) | Thing (Ben Grimm) | Human Torch (Johnny Storm) | Invisible Woman (Sue Storm)</t>
  </si>
  <si>
    <t xml:space="preserve">New Avengers Vol 1 53</t>
  </si>
  <si>
    <t xml:space="preserve">Dark Reign (Part 6)</t>
  </si>
  <si>
    <t xml:space="preserve">New Avengers | Luke Cage | 🢐 Spider-Man (Peter Parker) 🢒 | Wolverine (Logan) | Ms. Marvel (Carol Danvers) | Spider-Woman (Jessica Drew) | Ronin (Clint Barton) | Mockingbird (Bobbi Morse) | Captain America (James Barnes) | Doctor Strange (Stephen Strange)</t>
  </si>
  <si>
    <t xml:space="preserve">Hood's Gang | Madame Masque (Whitney Frost) | Hood (Parker Robbins) | Dormammu</t>
  </si>
  <si>
    <t xml:space="preserve">Hellstorm (Daimon Hellstrom) | Brother Voodoo (Jericho Drumm) (First appearance as Sorcerer Supreme) | Daniel Drumm (spirit)</t>
  </si>
  <si>
    <t xml:space="preserve">New Avengers: The Reunion Vol 1 3</t>
  </si>
  <si>
    <t xml:space="preserve">Double Indemnity</t>
  </si>
  <si>
    <t xml:space="preserve">Mockingbird (Bobbi Morse) (Main story and flashback) | Ronin (Clint Barton)</t>
  </si>
  <si>
    <t xml:space="preserve">Skrulls (Only in flashback) | numerous Skrulls impersonating various Earth heroes as: (Only in flashback) | Hawkeye Skrull (Only in flashback) | Tigra Skrull (Only in flashback) | Scarlet Witch Skrull (Only in flashback) | Spider-Woman Skrull (Only in flashback) | Iron Man Skrull (Only in flashback) | Thor Skrull (Only in flashback) | Beast Skrull (Only in flashback) | Jean Grey Skrull (Only in flashback) | Luke Cage Skrull (Only in flashback) | Wolverine Skrull (Only in flashback) | Emma Frost Skrull (Only in flashback) | Invisible Woman Skrull (Only in flashback) | Spider-Man Skrull (Only in flashback) | Pitt'o Nili (Only in flashback) | Vision Skrull (Only in flashback) | H'rpra (Only in flashback) | A.I.M | Monica Rappaccini | Ramos (Mentioned)</t>
  </si>
  <si>
    <t xml:space="preserve">World Counterterrorism Agency | Twitchy (Voice)</t>
  </si>
  <si>
    <t xml:space="preserve">Avengers: The Initiative Vol 1 25</t>
  </si>
  <si>
    <t xml:space="preserve">Avengers: The Initiative - Disassembled (Conclusion)</t>
  </si>
  <si>
    <t xml:space="preserve">New Warriors/Avengers Resistance (First appearance as Avengers Resistance) | Gauntlet (Joseph Green) (Leaves the Initiative, Joins Team) | Tigra (Greer Nelson) (Leaves the Initiative, Joins Team) | Justice (Vance Astrovik) | Scarlet Spider (Patrick) | Rage (Elvin Haliday) | Debrii (Deborah Fields) | Slapstick (Steve Harmon) | Night Thrasher (Donyell Taylor) | Ultragirl (Suzi Sherman) | MVP (Michael van Patrick) (Leaves group) | Initiative | Staff | Trauma (Terry Ward) | Diamondback (Rachel Leighton) | Taskmaster (Tony Masters) | Heavy Hitters | Prodigy (Ritchie Gilmore) (Joins group) | Gravity (Greg Willis) (Leaves Team, Joins the Great Lakes Initiative) | Nonstop (Madeleine Michaels) | Telemetry</t>
  </si>
  <si>
    <t xml:space="preserve">H.A.M.M.E.R. | Norman Osborn | Dark Avengers | Ares | Ms. Marvel (Karla Sofen) | Initiative | Hood (Parker Robbins) (Joins group) | Hood's Criminal Army (Joins group) | Living Laser (Arthur Parks) | Griffin (John Horton) | Razor-Fist (Douglas Scott) | Scorcher (Steven Hudak) | Cutthroat (Daniel Leighton) | U-Foes | Vector (Simon Utrecht) | Vapor (Ann Darnell) | Ironclad (Michael Steel) | X-Ray (James Darnell) | Brothers Grimm (Percy &amp; Barton Grimes)</t>
  </si>
  <si>
    <t xml:space="preserve">Initiative | Penance (Robbie Baldwin) | Great Lakes Initiative | Squirrel Girl (Doreen Green) | Big Bertha (Ashley Crawford) | Flatman (Val Ventura) | Tippy-Toe | Doorman (DeMarr Davis) | Mr. Immortal (Craig Hollis) | Komodo (Melati Kusuma) | Baron von Blitzschlag (Mentioned) | Battalion (Mentioned) | Brian van Patrick</t>
  </si>
  <si>
    <t xml:space="preserve">Mighty Avengers Vol 1 26</t>
  </si>
  <si>
    <t xml:space="preserve">Mighty/Fantastic - Part Two: You Can't Get There from Here</t>
  </si>
  <si>
    <t xml:space="preserve">Stephen Segovia | Harvey Talibao | Paco Diaz</t>
  </si>
  <si>
    <t xml:space="preserve">Mighty Avengers | Hercules / "Red Hulk" | Amadeus Cho | Vision / "Red Ghost" | Jocasta | Stature (Cassie Lang) | Wasp (Hank Pym)</t>
  </si>
  <si>
    <t xml:space="preserve">Edwin Jarvis | Fantastic Four | Mr. Fantastic (Reed Richards) | Invisible Woman (Sue Richards) | Human Torch (Johnny Storm) | Thing (Ben Grimm) | Franklin Richards | Valeria Richards</t>
  </si>
  <si>
    <t xml:space="preserve">New Avengers Vol 1 54</t>
  </si>
  <si>
    <t xml:space="preserve">Dark Reign (Part 7)</t>
  </si>
  <si>
    <t xml:space="preserve">New Avengers | Luke Cage | 🢐 Spider-Man (Peter Parker) 🢒 | Wolverine (James "Logan" Howlett) | Ms. Marvel (Carol Danvers) | Spider-Woman (Jessica Drew) | Ronin (Clint Barton) | Mockingbird (Bobbi Morse) | Captain America (James Barnes) | Dr. Strange (Stephen Strange)</t>
  </si>
  <si>
    <t xml:space="preserve">Dormammu | Hood's Gang | Madame Masque (Whitney Frost) | The Hood (Parker Robbins) | Loki</t>
  </si>
  <si>
    <t xml:space="preserve">Hellstorm (Daimon Hellstrom) | Brother Voodoo (Jericho Drumm) | Daniel Drumm (spirit)</t>
  </si>
  <si>
    <t xml:space="preserve">New Avengers: The Reunion Vol 1 4</t>
  </si>
  <si>
    <t xml:space="preserve">The Avenger Who Came in From the Cold</t>
  </si>
  <si>
    <t xml:space="preserve">A.I.M. | Monica Rappaccini | Numerous Unnamed Members</t>
  </si>
  <si>
    <t xml:space="preserve">Timothy Miner | World Counterterrorism Agency | Agent 89 (First appearance) | Twitchy</t>
  </si>
  <si>
    <t xml:space="preserve">Avengers: The Initiative Vol 1 26</t>
  </si>
  <si>
    <t xml:space="preserve">Up is Down</t>
  </si>
  <si>
    <t xml:space="preserve">New Warriors/Avengers Resistance | Gauntlet (Joseph Green) | Tigra (Greer Nelson) | Justice (Vance Astrovik) | Ultragirl (Tsu-Zana) | Rage (Elvin Haliday) | Night Thrasher (Donyell Taylor) | Initiative | Taskmaster (Main story and flashback) | Hood (Parker Robbins) (Main story and flashback) | Constrictor (Frank Schlichting) (Only in flashback) | Baron von Blitzschlag | Trauma (Terrance Ward)</t>
  </si>
  <si>
    <t xml:space="preserve">"Star Wars Cantina Rejects"/"Space Pirates" (Mentioned)</t>
  </si>
  <si>
    <t xml:space="preserve">H.A.M.M.E.R | Initiative | Penance (Robert Baldwin) | Hood's Gang | Razor-Fist (Douglas Scott) | Brothers Grimm (Percy and Barton Grimes) | Scorcher (Steven Hudak) | Vampiro (Death) | Mandrill (Jerome Beechman) | U-Foes (North Carolina Team) (Main story and flashback) | Vapor (Ann Darnell) (Main story and flashback) | X-Ray (James Darnell) (Main story and flashback) | Vector (Simon Utrecht) (Main story and flashback) | Ironclad (Michael Steel) (Main story and flashback) | Force of Nature (Oregon Team) (Joins group) (Only in flashback) | Sunstreak (Andrea Roarke) (Joins group) (Only in flashback) | Aqueduct (Peter van Zante) (Only in flashback) | Skybreaker (Aireo) (Only in flashback) | Terraformer (Only in flashback) | Psionex (Maryland Team) (Joins group) (Only in flashback) | Mathemanic (Thomas Sorenson) (Only in flashback) | Impulse (Dwight Hubbard) (Only in flashback) | Cononary (James Sharp) (Only in flashback) | Pretty Persuasions (Heidi Franklin) (Only in flashback) | Asylum (First appearance if unknown identity) (Only in flashback) | Women Warriors (Delaware Team) (First appearance) (Joins group) (Only in flashback) | Diamondback (Rachel Leighton) (Joins group) (Only in flashback) | Quicksand (Joins group) (Only in flashback) | Skein (Sybil Dvorak) (Joins group) (Only in flashback) | Asp (Cleopatra Nefertiti) (Joins group) (Only in flashback) | Black Mamba (Tanya Sealy) (Joins group) (Only in flashback) | Shadow Initiative | Butterball (Emery Schaub) (Joins group) | Komodo (Melati Kusuma) | Batwing (James Santini) | Bengal (Duc No Tranh) | Badd Axe (Joins group) | Ringer (Keith Kraft) (Joins group) | Firearms (Joins group) | Slaughter Boy (Joins group) | Heavy Mettle (Joins group) | Barracuda | Blackwing | Riot | Stronghold | Warbow | Ms. Marvel (Mentioned) | Desert Stars (Arizona Team) (Mentioned) | New Warriors/Avengers Resistance | Debrii (Deborah Fields) | Slapstick (Steven Harmon) | Scarlet Spider (Patrick)</t>
  </si>
  <si>
    <t xml:space="preserve">Mighty Avengers Vol 1 27</t>
  </si>
  <si>
    <t xml:space="preserve">The Unspoken: Part 1</t>
  </si>
  <si>
    <t xml:space="preserve">Mighty Avengers | U.S. Agent (John Walker) | Quicksilver (Pietro Maximoff) | Wasp (Hank Pym) | Stature (Cassie Lang) | Vision | Hercules | Amadeus Cho | Jocasta</t>
  </si>
  <si>
    <t xml:space="preserve">The Unspoken (First appearance)</t>
  </si>
  <si>
    <t xml:space="preserve">G.R.A.M.P.A. | Ban-Luck | Edwin Jarvis | "Scarlet Witch" | People's Defense Force (First appearance) | Radioactive Man (Chen Lu) | Collective Man | Princess of Clouds (First and only known appearance, dies) | The Ninth Immortal (First and only known appearance, dies) | Scientific Beast (First appearance) | Most Perfect Hero (First and only known appearance, dies) | Lady of Ten Suns (First appearance) | others unnamed</t>
  </si>
  <si>
    <t xml:space="preserve">New Avengers Vol 1 55</t>
  </si>
  <si>
    <t xml:space="preserve">New Avengers | Captain America (Bucky Barnes) | Ms. Marvel (Carol Danvers) | Spider-Woman (Jessica Drew) | Spider-Man (Peter Parker) | Luke Cage | Mockingbird (Bobbi Morse) | Wolverine (Logan) | Ronin (Clint Barton)</t>
  </si>
  <si>
    <t xml:space="preserve">Jessica Jones | Danielle Cage</t>
  </si>
  <si>
    <t xml:space="preserve">Avengers: The Initiative Vol 1 27</t>
  </si>
  <si>
    <t xml:space="preserve">Even the Losers/The Taking of 42</t>
  </si>
  <si>
    <t xml:space="preserve">H.A.M.M.E.R. | Initiative | Shadow Initiative | Johnny Guitar (Jonathan Logan) (Main story and flashback) (Joins group) (Death) | Dr. Sax (Jack Dulouz) (Main story and flashback) (Joins and Leaves Team) | Constrictor (Frank Schlichting) | Ringer (Keith Kraft) | Komodo (Melati Kusuma) | Batwing (James Santini) | Butterball (Emery Schaub) | Firearms (Death) | Badd Axe | Bengal (Duc No Tranh) | Slaughter Boy (Death) | Heavy Mettle | Barracuda | Blackwing (Death) | Riot | Stronghold | Warbow | Typhoid Mary (Mentioned) | Staff | Taskmaster | Trauma (Terrance Ward) | Physique | Norman Osborn (Mentioned) | Trainees | Living Laser (Arthur Parks) | Brothers Grimm (Percy &amp; Barton Grimes) | Cutthroat (Daniel Leighton) | Scorcher (Steven Hudak) | Penance (Robbie Baldwin) | Tigra (Behind the scenes)</t>
  </si>
  <si>
    <t xml:space="preserve">Negative Zone Hordes | Blastaar (Only in flashback) | Mindless Ones | Gorilla-Man (Arthur Nagan) (Main story and flashback) | Condor</t>
  </si>
  <si>
    <t xml:space="preserve">Hardball (Roger Brokeridge) (Main story and flashback) (Joins and Leaves Blaastar Army) | Dragon Man (Leaves Blaastar Army)</t>
  </si>
  <si>
    <t xml:space="preserve">Mighty Avengers Vol 1 28</t>
  </si>
  <si>
    <t xml:space="preserve">The Unspoken: Part 2</t>
  </si>
  <si>
    <t xml:space="preserve">Mighty Avengers | U.S. Agent (John Walker) | Quicksilver (Pietro Maximoff) | Stature (Cassie Lang) | Jocasta | Vision (Jonas) | Hercules | Amadeus Cho | Wasp (Hank Pym)</t>
  </si>
  <si>
    <t xml:space="preserve">Loki/"Scarlet Witch" | The Unspoken (Main story and flashback) | Alpha Primitives (Main story and flashback) | People's Defense Force | Collective Man | Radioactive Man (Chen Lu) | Scientific Beast | Lady of Ten Suns | H.A.M.M.E.R. agents</t>
  </si>
  <si>
    <t xml:space="preserve">G.R.A.M.P.A. | Ban-Luck | Edwin Jarvis | Young Avengers | Patriot (Eli Bradley) | Wiccan (Billy Kaplan) | Speed (Tommy Shepherd) | Hulkling (Dorrek VIII/Teddy Altman) | Hawkeye (Kate Bishop) | Ronin (Clint Barton)</t>
  </si>
  <si>
    <t xml:space="preserve">New Avengers Vol 1 56</t>
  </si>
  <si>
    <t xml:space="preserve">New Avengers | Mockingbird (Bobbi Morse) | Ms. Marvel (Carol Danvers) | Captain America (James Barnes) | Spider-Woman (Jessica Drew) | Spider-Man (Peter Parker) | Ronin (Clint Barton) | Luke Cage</t>
  </si>
  <si>
    <t xml:space="preserve">Hoods Gang | Chemistro (Calvin Carr) | Wrecking Crew | Wrecker (Dirk Garthwaite) | Thunderball (Eliot Franklin) | Piledriver (Brian Calusky) | Bulldozer (Henry Camp) | Jonas Harrow | Mentallo (Marvin Flumm) | Crossfire (William Cross) | Cutthroat (Daniel Leighton) | Brothers Grimm (Percy and Barton Grimes) | Mandrill (Jerome Beechman) | Tiger Shark (Todd Arliss) | Mr. Hyde (Calvin Zabo) | Razor-Fist (Douglas Scott) | Armadillo (Antonio Rodriguez) | Scarecrow (Ebenezer Laughton) | Blood Brother | Dr. Demonicus (Douglas Birely) | Slug (Ulysses Lugman) | Bushwhacker (Carl Burbank) | Deathwatch | Blackout</t>
  </si>
  <si>
    <t xml:space="preserve">Dark Avengers | Sentry (Bob Reynolds) | Spider-Man (Mac Gargan) | Wolverine (Daken) | Hawkeye (Lester) | Ares | 🢐 Ms. Marvel (Karla Sofen) 🢒 | 🢐 Iron Patriot (Norman Osborn) 🢒</t>
  </si>
  <si>
    <t xml:space="preserve">Avengers: The Initiative Vol 1 28</t>
  </si>
  <si>
    <t xml:space="preserve">Uprising</t>
  </si>
  <si>
    <t xml:space="preserve">H.A.M.M.E.R. | 🢐 Norman Osborn 🢒 | Initiative | Taskmaster (Tony Masters) | Shadow Initiative | Constrictor (Frank Schlichting) | Penance (Robbie Baldwin) (In illusion or vision as Speedball) | Butterball (Emery Schaub) | Komodo (Melati Kusuma) (Leaves group) | Badd Axe | Ringer (Keith Kraft) | Warbow | Heavy Hitters (Leaves group) | Nonstop (Madeleine Michaels) (Leaves group) | Telemetry (Marina Zane) (Leaves group) | Outback (Fred Myers) (First appearance as Outback) | Prodigy (Richard Gilmore) (Leaves group) | Trauma (Terrance Ward) | Hardball (Roger Brokeridge) | Scorcher (Steven Hudak) | Avengers Resistance | Justice (Vance Astrovik) | Slapstick (Steven Harmon) | Debrii (Deborah Fields) (Leaves group) | Rage (Elvin Haliday) | Night Thrasher (Donyell Taylor) (Captured) | Gauntlet (Joseph Green) | Tigra (Greer Nelson) | Scarlet Spider (Patrick) | Ultragirl (Tsu-Zana) | New Warriors (Only in flashback) | Nova (Richie Rider) (Only in flashback) | Firestar (Angelica Jones) (Only in flashback) | Namorita (Only in flashback) | Night Thrasher (Dwayne Taylor) (Only in flashback)</t>
  </si>
  <si>
    <t xml:space="preserve">Nightmare (Dream)</t>
  </si>
  <si>
    <t xml:space="preserve">H.A.M.M.E.R. | Victoria Hand | Initiative | Hood (Parker Robbins) | Force of Nature | Sunstreak (Andrea Roarke) | Aqueduct (Peter van Zante) | Terraformer | Skybreaker (Aireo) | Freedom Force | Challenger (Bill Waring) | Equinox (Terrance Sorenson) | Think Tank | Cloud 9 (Abigail Boylen) | U-Foes | Ironclad (Michael Steel) | Vapor (Ann Darnell) | Vector (Simon Utrecht) | X-Ray (James Darnell) | Baron von Blitzschlag | Hood's Criminal Army/Initiative Trainees | Brother Grimm (Barton Grimes) | Razor-Fist (Douglas Scott) | Griffin (John Horton)</t>
  </si>
  <si>
    <t xml:space="preserve">Mighty Avengers Vol 1 29</t>
  </si>
  <si>
    <t xml:space="preserve">The Unspoken: Part 3</t>
  </si>
  <si>
    <t xml:space="preserve">Mighty Avengers | Quicksilver (Pietro Maximoff) | U.S. Agent (John Walker) | Stature (Cassie Lang) | Jocasta | Wasp (Hank Pym) | Vision (Jonas) | Amadeus Cho</t>
  </si>
  <si>
    <t xml:space="preserve">The Unspoken (Main story and flashback) | Alpha Primitives (Main story and flashback) | "Scarlet Witch"</t>
  </si>
  <si>
    <t xml:space="preserve">G.R.A.M.P.A. | Ban-Luck | People's Defense Force | Radioactive Man (Chen Lu) | Lady of Ten Suns | Collective Man | Scientific Beast | Ronin (Clint Barton) | Young Avengers | Patriot (Eli Bradley) | Hulkling (Dorrek VIII/Teddy Altman) | Wiccan (Billy Kaplan) | Hawkeye (Kate Bishop) | Edwin Jarvis | Mr. Fantastic (Reed Richards)</t>
  </si>
  <si>
    <t xml:space="preserve">New Avengers Vol 1 57</t>
  </si>
  <si>
    <t xml:space="preserve">New Avengers | Ronin (Clint Barton) | Spider-Man (Peter Parker) | Ms. Marvel (Carol Danvers) | Spider-Woman (Jessica Drew) | Luke Cage | Captain America (James Barnes) | Mockingbird (Bobbi Morse)</t>
  </si>
  <si>
    <t xml:space="preserve">Hood's Gang | Dr. Jonas Harrow | Wrecking Crew | Wrecker (Dirk Garthwaite) | Piledriver (Brian Calusky) | Thunderball (Eliot Franklin) | Bulldozer (Henry Camp) | Crossfire (William Cross) | Mentallo (Marvin Flumm) | Razor-Fist (Douglas Scott) | Mandrill (Jerome Beechman) | Scarecrow (Ebenezer Laughton) | Blood Brother | Brothers Grimm (Percy and Barton Grimes) | Bushwhacker (Carl Burbank) | Shockwave (Lancaster Sneed) | Dr. Demonicus (Douglas Birely) | Blackout | Griffin (John Horton) | Slug (Ulysses Lugman) | Deathwatch | Tiger Shark (Todd Arliss) | Living Laser (Arthur Parks) | Cutthroat (Daniel Leighton) | Chemistro (Calvin Carr) | Dark Avengers | 🢐 Iron Patriot (Norman Osborn) 🢒 | Ares | Hawkeye (Lester) | Spider-Man (Mac Gargan) | 🢐 Ms. Marvel (Karla Sofen) 🢒 | Wolverine (Daken) | Hood (Parker Robbins) | Madame Masque (Whitney Frost) | Loki | H.A.M.M.E.R. agents</t>
  </si>
  <si>
    <t xml:space="preserve">Night Nurse (Linda Carter)</t>
  </si>
  <si>
    <t xml:space="preserve">Avengers: The Initiative Vol 1 29</t>
  </si>
  <si>
    <t xml:space="preserve">Nightmares</t>
  </si>
  <si>
    <t xml:space="preserve">H.A.M.M.E.R. | 🢐 Norman Osborn 🢒 | Initiative | Taskmaster | Hood (Parker Robbins) | New Warriors/Avengers Resistance | Tigra (Greer Nelson) | Justice (Vance Astrovik) | Night Thrasher (Donyell Taylor)</t>
  </si>
  <si>
    <t xml:space="preserve">RAID | Nightmare</t>
  </si>
  <si>
    <t xml:space="preserve">Initiative | Staff | Baron von Blitzschlag | Trauma (Terrance Ward) (Assumed the form of Eliza Robbins) | Physique | Freedom Force | Cloud 9 (Abby Boylen) | Shadow Initiative | Constrictor (Frank Schlichting) | Butterball (Emery Schaub) | Penance (Robert Baldwin) | Ringer (Keith Kraft) | Badd Axe | Women Warriors | Quicksand | Diamondback (Rachel Leighton) | Skein (Sybil Dvorak) | Black Mamba (Tanya Sealy) | Asp (Cleopatra Nefertiti) | Hardball (Roger Brokeridge) | Hood's Gang | Razor-Fist (Douglas Scott) | Cutthroat (Daniel Leighton) | Grimm (Barton Grimes) | Scorcher (Steven Hudak) | New Warriors/Avengers Resistance | Ultragirl (Tsu-Zana) | Gauntlet (Joseph Green) | Rage (Elvin Haliday) | Slapstick (Steven Harmon) | Scarlet Spider (Patrick) | Komodo (Melati Kusuma) (Joins group)</t>
  </si>
  <si>
    <t xml:space="preserve">Mighty Avengers Vol 1 30</t>
  </si>
  <si>
    <t xml:space="preserve">The Unspoken: Part 4</t>
  </si>
  <si>
    <t xml:space="preserve">Mighty Avengers | Wasp (Hank Pym) | Jocasta | Stature (Cassie Lang) | Vision (Jonas) | Hercules | Amadeus Cho | U.S. Agent (John Walker) | Quicksilver (Pietro Maximoff)</t>
  </si>
  <si>
    <t xml:space="preserve">The Unspoken | Alpha Primitives</t>
  </si>
  <si>
    <t xml:space="preserve">Eternity | Edwin Jarvis | Young Avengers | Hulkling (Dorrek VIII/Teddy Altman) | Wiccan (Billy Kaplan) | Patriot (Eli Bradley) | Speed (Tommy Shepherd) | Hawkeye (Kate Bishop) | New Avengers | Ronin (Clint Barton) | Ms. Marvel (Carol Danvers) | Spider-Woman (Jessica Drew) | Captain America (James Barnes) | Avengers Resistance | Tigra (Greer Nelson) | Justice (Vance Astrovik) | Gauntlet (Joseph Green) | Rage (Elvin Haliday) | People's Defense Force | Radioactive Man (Chen Lu) | Scientific Beast | Lady of Ten Suns | Collective Man | G.R.A.M.P.A. | Ban-Luck</t>
  </si>
  <si>
    <t xml:space="preserve">New Avengers Vol 1 58</t>
  </si>
  <si>
    <t xml:space="preserve">New Avengers | Luke Cage | Ms. Marvel (Carol Danvers) | Spider-Woman (Jessica Drew) | Spider-Man (Peter Parker) | Captain America (James Barnes) | Ronin (Clint Barton) | Mockingbird (Bobbi Morse)</t>
  </si>
  <si>
    <t xml:space="preserve">Dark Avengers | 🢐 Iron Patriot (Norman Osborn) 🢒 | 🢐 Ms. Marvel (Karla Sofen) 🢒 | Ares | Hawkeye (Lester) | Wolverine (Daken) | Spider-Man (Mac Gargan) | H.A.M.M.E.R. agents | Hood's Gang | Hood (Parker Robbins) | Madame Masque (Whitney Frost) | John King | Jonas Harrow</t>
  </si>
  <si>
    <t xml:space="preserve">Night Nurse (Linda Carter) | Jessica Jones</t>
  </si>
  <si>
    <t xml:space="preserve">Avengers: The Initiative Vol 1 30</t>
  </si>
  <si>
    <t xml:space="preserve">Walking Nightmare</t>
  </si>
  <si>
    <t xml:space="preserve">H.A.M.M.E.R. | Initiative | Staff | Baron von Blitzschlag | Trauma (Terrance Ward) (Assumed the forms of Shadow Initiative Johnny Guitar, Slaughter Boy and Firearms, Paul Brokeridge, Cloud 9's victims, Hood killing Sara and Brianna) | Taskmaster | Hood (Parker Robbins) | Shadow Initiative | Penance (Robert Baldwin) (Main story and flashback) | Avengers Resistance | Tigra (Greer Nelson)</t>
  </si>
  <si>
    <t xml:space="preserve">Nightmare (Main story and flashback) (Assumed the forms of Shadow Initiative Johnny Guitar, Slaughter Boy and Firearms, Paul Brokeridge, Cloud 9's victims, Hood killing Sara and Brianna)</t>
  </si>
  <si>
    <t xml:space="preserve">H.A.M.M.E.R. | Initiative | Freedom Force | Cloud 9 (Abby Boylen) | Hardball (Roger Brokeridge) | Women Warriors | Quicksand | Diamondback (Rachel Leighton) | Hood's Gang | Scorcher (Steven Hudak) | Shadow Initiative | Constrictor (Frank Schlichting) | Ringer (Keith Kraft) | Johnny Guitar (Illusion or holographic simulation) | Slaughter Boy (Illusion or holographic simulation) | Firearms (Illusion or holographic simulation) | ??? (In an illusion or vision) | Norman Osborn (Mentioned) | Thunderbolts (Mentioned) | Avengers Resistance | Justice (Vance Astrovik) | Ultragirl (Tsu-Zana) | Gauntlet (Joseph Green) | Rage (Elvin Haliday) | Slapstick (Steven Harmon) | Scarlet Spider (Patrick) | Night Thrasher (Donyell Taylor)</t>
  </si>
  <si>
    <t xml:space="preserve">Mighty Avengers Vol 1 31</t>
  </si>
  <si>
    <t xml:space="preserve">The Unspoken: Part 5</t>
  </si>
  <si>
    <t xml:space="preserve">Mighty Avengers | Vision (Jonas) | Quicksilver (Pietro Maximoff) | Stature (Cassie Lang) | U.S. Agent (John Walker) | Wasp (Hank Pym) | Jocasta | Hercules | Amadeus Cho</t>
  </si>
  <si>
    <t xml:space="preserve">Edwin Jarvis | New Avengers | Spider-Woman (Jessica Drew) | Ronin (Clint Barton) | Captain America (James Barnes) | Ms. Marvel (Carol Danvers) | Young Avengers | Wiccan (Billy Kaplan) | Hulkling (Dorrek VIII/Teddy Altman) | Patriot (Eli Bradley) | Hawkeye (Kate Bishop) | Speed (Tommy Shepherd) | Avengers Resistance | Tigra (Greer Nelson) | Rage (Elvin Haliday) | Justice (Vance Astrovik) | Gauntlet (Joseph Green) | People's Defense Force | Lady of Ten Suns | Radioactive Man (Chen Lu) | Scientific Beast | Collective Man | G.R.A.M.P.A. | Ban-Luck | Inhumans | Medusa | Crystal | Gorgon | Karnak | Luna</t>
  </si>
  <si>
    <t xml:space="preserve">New Avengers Vol 1 59</t>
  </si>
  <si>
    <t xml:space="preserve">New Avengers | Luke Cage | Ms. Marvel (Carol Danvers) | Spider-Man (Peter Parker) | Captain America (James Barnes) | Mockingbird (Bobbi Morse) | Ronin (Clint Barton) | Spider-Woman (Jessica Drew)</t>
  </si>
  <si>
    <t xml:space="preserve">Dark Avengers | 🢐 Iron Patriot (Norman Osborn) 🢒 | 🢐 Ms. Marvel (Karla Sofen) 🢒 | Sentry (Bob Reynolds) | Hawkeye (Lester) | Venom (Mac Gargan) | Victoria Hand | H.A.M.M.E.R. agents | Taskmaster</t>
  </si>
  <si>
    <t xml:space="preserve">Jessica Jones-Cage | Dr. Voodoo (Jericho Drumm) | Hellcat (Patsy Walker) | Misty Knight | Thing (Ben Grimm) | Iron Fist (Danny Rand) | Daredevil (Matt Murdock) | Dr. Strange (Stephen Strange) | Valkyrie</t>
  </si>
  <si>
    <t xml:space="preserve">Avengers: The Initiative Vol 1 31</t>
  </si>
  <si>
    <t xml:space="preserve">Poisoned Chalice</t>
  </si>
  <si>
    <t xml:space="preserve">H.A.M.M.E.R. | Initiative | Shadow Initiative | Constrictor (Frank Schlichting) | Penance (Robert Baldwin) | Women Warriors | Diamondback (Rachel Leighton) | Cabal | 🢐 Iron Patriot (Norman Osborn) 🢒 | Hood (Parker Robbins) | Taskmaster (Joins group) | Loki | Dr. Doom (Victor von Doom) (Leaves group)</t>
  </si>
  <si>
    <t xml:space="preserve">Nightmare (Mentioned)</t>
  </si>
  <si>
    <t xml:space="preserve">H.A.M.M.E.R. | Initiative | Shadow Initiative | Ringer (Keith Kraft) | Badd Axe (Leaves group) | Johnny Logan (Mentioned) | Women Warriors | Black Mamba (Tanya Sealy) | Skein (Sybil Dvorak) | Hood's Gang | Cutthroat (Daniel Leighton) | Man-Killer (Katerina van Horn) | Scorcher (Steven Hudak) | Brother Grimm (Percy Grimes) | Griffin (John Horton) | Mandrill (Jerome Beechman) | U-Foes (Mentioned) | Niels | Avengers Resistance | Night Thrasher (Donyell Taylor) | Ultragirl (Tsu-Zana) | Komodo (Melati Kusuma) | Tigra (Greer Nelson) | Justice (Vance Astrovik)</t>
  </si>
  <si>
    <t xml:space="preserve">Mighty Avengers Vol 1 32</t>
  </si>
  <si>
    <t xml:space="preserve">Mighty/Dark - Part 1: The Real Deal</t>
  </si>
  <si>
    <t xml:space="preserve">Mighty Avengers | Quicksilver (Pietro Maximoff) | U.S. Agent (John Walker) | Wasp (Hank Pym) | Stature (Cassie Lang) | Hercules | Amadeus Cho | Vision (Jonas) | Jocasta</t>
  </si>
  <si>
    <t xml:space="preserve">Zzzax | Dansen Macabre | Terminus | Loki/"Scarlet Witch" | Dark Avengers | 🢐 Iron Patriot (Norman Osborn) 🢒 | Spider-Man (Mac Gargan) | 🢐 Ms. Marvel (Karla Sofen) 🢒 | Hawkeye (Lester) | Sentry (Bob Reynolds) | Wolverine (Daken) | Victoria Hand | H.A.M.M.E.R. agents | Absorbing Man (Carl Creel)</t>
  </si>
  <si>
    <t xml:space="preserve">Inhumans | Crystal | Medusa | Luna | Karnak | Gorgon | Edwin Jarvis</t>
  </si>
  <si>
    <t xml:space="preserve">New Avengers Annual Vol 1 3</t>
  </si>
  <si>
    <t xml:space="preserve">New Avengers | Ronin (Clint Barton) (Main story and flashback) | Mockingbird (Bobbi Morse) (Main story and flashback) | Spider-Woman (Jessica Drew) (Main story and flashback) | Ms. Marvel (Carol Danvers) (Main story and flashback) | Spider-Man (Peter Parker) (Main story and flashback) | Luke Cage (Main story and flashback) | Captain America (James Barnes) (Main story and flashback) | Wolverine (Logan) (Only in flashback)</t>
  </si>
  <si>
    <t xml:space="preserve">Dark Avengers | Spider-Man (Mac Gargan) | Hawkeye (Lester) | Ares | 🢐 Iron Patriot (Norman Osborn) 🢒 | Wolverine (Daken) | Sentry (Bob Reynolds) | 🢐 Ms. Marvel (Karla Sofen) 🢒 (Main story and flashback) | Mentallo (Marvin Flumm) | H.A.M.M.E.R. | Victoria Hand (Mentioned) | Unnamed agents</t>
  </si>
  <si>
    <t xml:space="preserve">Jewel (Jessica Jones) (Main story and flashback) | Captain America (Steve Rogers) (Main story and flashback) | Danielle Cage (Main story and flashback)</t>
  </si>
  <si>
    <t xml:space="preserve">New Avengers Vol 1 60</t>
  </si>
  <si>
    <t xml:space="preserve">New Avengers | Luke Cage | Captain America (James Barnes) | Spider-Woman (Jessica Drew) | Spider-Man (Peter Parker) | Ronin (Clint Barton) | Ms. Marvel (Carol Danvers) | Mockingbird (Bobbi Morse)</t>
  </si>
  <si>
    <t xml:space="preserve">Jessica Jones | Iron Fist (Danny Rand) | Dr. Strange (Stephen Strange) | Hellcat (Patsy Walker) | Doctor Voodoo (Jericho Drumm) | Daredevil (Matt Murdock) | Valkyrie (Brunnhilde) | Wasp (Hank Pym) | Thing (Ben Grimm) | Misty Knight | Danielle Cage | Mrs. Jones</t>
  </si>
  <si>
    <t xml:space="preserve">Avengers: The Initiative Vol 1 32</t>
  </si>
  <si>
    <t xml:space="preserve">Seize the Day</t>
  </si>
  <si>
    <t xml:space="preserve">Mahmud Asrar</t>
  </si>
  <si>
    <t xml:space="preserve">H.A.M.M.E.R. | Initiative | 🢐 Iron Patriot/Green Goblin (Norman Osborn) 🢒 | Taskmaster (Main story and flashback) | Women Warriors | Diamondback (Rachel Leighton) | Shadow Initiative (Main story and flashback) | Constrictor (Frank Schlichting) | Avengers Resistance | Tigra (Greer Nelson) | Justice (Vance Astrovik) | Ultragirl (Tsu-Zana) | Night Thrasher (Donyell Taylor)</t>
  </si>
  <si>
    <t xml:space="preserve">H.A.M.M.E.R. | Initiative | Shadow Initiative (Main story and flashback) | Batwing (James Santini) (Only in flashback) | Ringer (Keith Kraft) (Only in flashback) (Leaves group) | Bengal (Duc No Tranh) (Only in flashback) | Blackwing (Only in flashback) | Riot (Only in flashback) | Warbow (Death) | Women Warriors | Black Mamba (Tanya Sealy) (Main story and flashback) | Asp (Cleopatra Nefertiti) | Quicksand | U-Foes | Vector (Simon Utrecht) | Ironclad (Michael Steel) | Vapor (Ann Darnell) | X-Ray (James Darnell) | Force of Nature | Sunstreak (Andrea Roarke) | Terraformer (Death) | Aqueduct (Peter van Zante) | Psionex | Asylum | Mathematic (Thomas Sorenson) (Cameo) | Dark Avengers | Hawkeye/Bullseye (Lester) (Main story and flashback) (Appears on a Computer Screen, TV or Hologram Only in Flashback) | Spider-Man/Venom (Mac Gargan) | 🢐 Ms. Marvel/Moonstone (Karla Sofen) 🢒 | Wolverine (Daken) | Sentry (Bob Reynolds) | 🢐 Iron Patriot (Norman Osborn) 🢒 | Ares | Asgardians | 🢐 Thor 🢒 | Fandral | Hogun | Sif | Volstagg (Mentioned) | New Warriors | Dwayne Taylor (Mentioned) | Namorita (Mentioned)</t>
  </si>
  <si>
    <t xml:space="preserve">Mighty Avengers Vol 1 33</t>
  </si>
  <si>
    <t xml:space="preserve">Mighty/Dark - Part 2: Deus Ex Machinations</t>
  </si>
  <si>
    <t xml:space="preserve">Mighty Avengers | Quicksilver (Pietro Maximoff) | U.S. Agent (John Walker) (Leaves group) | Wasp (Hank Pym) | Stature (Cassie Lang) | Hercules | Amadeus Cho | Vision/Iron Lad (Jonas) | Jocasta</t>
  </si>
  <si>
    <t xml:space="preserve">Loki | Void | Absorbing Man (Carl Creel) | Ultron</t>
  </si>
  <si>
    <t xml:space="preserve">Edwin Jarvis | Dark Avengers | 🢐 Iron Patriot (Norman Osborn) 🢒 | Spider-Man/Scorpion (Mac Gargan) | 🢐 Ms. Marvel/Moonstone (Karla Sofen) 🢒 | Hawkeye (Lester) | Sentry (Bob Reynolds) | Wolverine (Daken)</t>
  </si>
  <si>
    <t xml:space="preserve">New Avengers Vol 1 61</t>
  </si>
  <si>
    <t xml:space="preserve">Stuart Immonen | Daniel Acuna</t>
  </si>
  <si>
    <t xml:space="preserve">New Avengers | Captain America (James Barnes) | Spider-Man (Peter Parker) | Spider-Woman (Jessica Drew)</t>
  </si>
  <si>
    <t xml:space="preserve">The Hood's Army | The Hood | Madame Masque | Crossfire | Chemistro | Corruptor | Answer | Blood Brother | Griffin | Shockwave | Deathwatch | Brothers Grimm | Razor-Fist | Blackout (Marcus Daniels) | Mandrill | Scarecrow | Thunderball | Piledriver | Living Laser | Centurius | Blackout | John King</t>
  </si>
  <si>
    <t xml:space="preserve">Steve Rogers</t>
  </si>
  <si>
    <t xml:space="preserve">Avengers: The Initiative Vol 1 33</t>
  </si>
  <si>
    <t xml:space="preserve">The Hammer Falls (Part 1)</t>
  </si>
  <si>
    <t xml:space="preserve">Initiative | Taskmaster | Diamondback (Rachel Leighton) | Shadow Initiative | Constrictor (Frank Schlichting) | Penance (Robert Baldwin) | U-Foes | Vector (Simon Utrecht) | Vapor (James Darnell) | Ironclad (Michael Steel) | Baron von Blitzschlag</t>
  </si>
  <si>
    <t xml:space="preserve">🢐 Thor 🢒 | Fandral | Hogun | Maria Hill</t>
  </si>
  <si>
    <t xml:space="preserve">Hood's Gang | Griffin (John Horton) | Brothers Grimm (Percy and Barton Grimes) | Mandrill (Jerome Beechman) | Outback (Fred Myers) | Razor-Fist (Douglas Scott) | Hood (Parker Robbins) | Ringer (Keith Kraft) | Living Laser (Arthur Parks) | Dark Avengers | 🢐 Iron Patriot (Norman Osborn) 🢒 | 🢐 Ms. Marvel (Karla Sofen) 🢒 | Ares (Death) | Sentry (Bob Reynolds) | H.A.M.M.E.R.</t>
  </si>
  <si>
    <t xml:space="preserve">Mighty Avengers Vol 1 34</t>
  </si>
  <si>
    <t xml:space="preserve">Pre-Siege Mentality</t>
  </si>
  <si>
    <t xml:space="preserve">Neil Edwards</t>
  </si>
  <si>
    <t xml:space="preserve">Mighty Avengers | Quicksilver (Pietro Maximoff) (Leaves group) | Wasp (Hank Pym) | Stature (Cassie Lang) (Leaves group) | Hercules (Leaves group) | Amadeus Cho (Leaves group) | Vision (Jonas) (Leaves group) | Jocasta</t>
  </si>
  <si>
    <t xml:space="preserve">Edwin Jarvis | 🢐 Thor 🢒 (Don Blake)</t>
  </si>
  <si>
    <t xml:space="preserve">New Avengers Vol 1 62</t>
  </si>
  <si>
    <t xml:space="preserve">New Avengers | Spider-Man (Peter Parker) | Spider-Woman (Jessica Drew) | Captain America (James Barnes) | Luke Cage | Ronin (Clint Barton) | Ms. Marvel (Carol Danvers) | Mockingbird (Bobbi Barton) | Captain America (Steve Rogers)</t>
  </si>
  <si>
    <t xml:space="preserve">Hood's Crime Syndicate | Griffin (John Horton) | Living Laser (Arthur Parks) | Mandrill (Jerome Beechman) | H.A.M.M.E.R. | Agent 345 | unidentified agent (Death)</t>
  </si>
  <si>
    <t xml:space="preserve">Secret Warriors | Nick Fury | Phobos (Alexander Aaron) | Slingshot (Yo Yo Rodriguez) | Hellfire (J.T. Slade) | Eden Fesi | Quake (Daisy Johnson) | Stonewall (Jerry Sledge) | Jessica Jones | Danielle Cage</t>
  </si>
  <si>
    <t xml:space="preserve">Avengers: The Initiative Vol 1 34</t>
  </si>
  <si>
    <t xml:space="preserve">The Hammer Falls (Part 2)</t>
  </si>
  <si>
    <t xml:space="preserve">Initiative | Shadow Initiative | Penance (Robbie Baldwin) (Leaves group) | Batwing (Jimmy Santini) (Leaves group) | Butterball (Emery Schaub) (Leaves group) | Bengal (Duc No Tranh) (Leaves group) | Constrictor (Frank Schlichting) | Diamondback (Rachel Leighton) | Taskmaster</t>
  </si>
  <si>
    <t xml:space="preserve">Hood's army of criminals | Hood (Parker Robbins) | Ringer (Keith Kraft) | Badd Axe | Living Laser (Arthur Parks) | Man-Killer (Katerina van Horn) | Outback (Fred Myers) | Scorcher (Stephen Hudak) | Griffin (John Horton) | Brothers Grimm (Percy and Barton Grimes) | Razor-Fist (Douglas Scott) | Cutthroat (Daniel Leighton) | Mandrill (Jerome Beechman) | 🢐 Iron Patriot (Norman Osborn) 🢒 | Sentry (Bob Reynolds)/Void | H.A.M.M.E.R.</t>
  </si>
  <si>
    <t xml:space="preserve">Avengers Resistance | Tigra (Greer Nelson) | Night Thrasher (Donyell Taylor) | Justice (Vance Astrovik) | Ultragirl (Tsu-Zana) | Rage (Elvin Haliday) | Gauntlet (Joseph Green) | Scarlet Spider (Patrick) | Slapstick (Steven Harmon)</t>
  </si>
  <si>
    <t xml:space="preserve">Mighty Avengers Vol 1 35</t>
  </si>
  <si>
    <t xml:space="preserve">Salvation - part 1 of 2: Heir Apparent</t>
  </si>
  <si>
    <t xml:space="preserve">Mighty Avengers (Main story and flashback) | Wasp (Hank Pym) (Main story and flashback) | Jocasta (Main story and flashback) | U.S. Agent (John Walker) (Main story and flashback) (Rejoins Team) | Vision (Jonas) (Main story and flashback) (Rejoins Team) | Stature (Cassie Lang) (Main story and flashback) (Rejoins Team) | Amadeus Cho (Main story and flashback) (Rejoins Team)</t>
  </si>
  <si>
    <t xml:space="preserve">Ultron | Army of Brides | Bride 5x-472-epsilon | Bride 7a-139-theta | Various Jocasta units</t>
  </si>
  <si>
    <t xml:space="preserve">Edwin Jarvis | Ace | One-Eyed Jacquie | Captain America (Steve Rogers) | Quicksilver (Pietro Maximoff)</t>
  </si>
  <si>
    <t xml:space="preserve">New Avengers Vol 1 63</t>
  </si>
  <si>
    <t xml:space="preserve">Siege (Part 3)</t>
  </si>
  <si>
    <t xml:space="preserve">New Avengers | Luke Cage | Ms. Marvel (Carol Danvers) | Spider-Man (Peter Parker) | Captain America (James Barnes) | Ronin (Clint Barton) | Mockingbird (Bobbi Morse) | Spider-Woman (Jessica Drew)</t>
  </si>
  <si>
    <t xml:space="preserve">Dark Avengers | Venom (Mac Gargan) | Hawkeye (Lester) | 🢐 Iron Patriot (Norman Osborn) 🢒 | 🢐 Ms. Marvel (Karla Sofen) 🢒 | Sentry (Bob Reynolds)/Void | Taskmaster | Hood's army of criminals | Hood (Parker Robbins) | Griffin (John Horton) | Madame Masque (Whitney Frost) | Razor-Fist (Douglas Scott) | Shockwave (Lancaster Sneed) | Brothers Grimm (Percy and Barton Grimes) | Chemistro (Calvin Carr) | Crossfire (William Cross) | Mandrill (Jerome Beechman) | Scarecrow (Ebenezer Laughton) | Corruptor (Jackson Day) | Deathwatch | Bushwhacker (Carl Burbank) | Blackout (Marcus Daniels) | Living Laser (Arthur Parks) | Blood Brother | Answer (Aaron Nicholson) | Wrecking Crew | Thunderball (Eliot Franklin) | Wrecker (Dirk Garthwaite) | Piledriver (Brian Calusky) | Bulldozer (Henry Camp) | H.A.M.M.E.R. | Lady Octopus (Carolyn Trainer)</t>
  </si>
  <si>
    <t xml:space="preserve">🢐 Thor 🢒 | Captain America (Steve Rogers) | Jessica Jones | Danielle Cage | Nick Fury | Asgardians | Hogun | Fandral | Balder | Sif</t>
  </si>
  <si>
    <t xml:space="preserve">Avengers: The Initiative Vol 1 35</t>
  </si>
  <si>
    <t xml:space="preserve">The Hammer Falls (Conclusion)</t>
  </si>
  <si>
    <t xml:space="preserve">Initiative (Disbands) | Shadow Initiative (Disbands) | Constrictor (Frank Schlichting) (Leaves group) | Cloud 9 (Abigail Boylen) | Diamondback (Rachel Leighton) (Leaves group) | Trauma (Terrance Ward) (Leaves group) | Prodigy (Richard Gilmore) (Leaves group) | Baron von Blitzschlag (Leaves group)</t>
  </si>
  <si>
    <t xml:space="preserve">Taskmaster | Dark Avengers | Iron Patriot (Norman Osborn) | Sentry (Bob Reynolds)/Void | Hood's supervillain army | Hood (Parker Robbins) | Madame Masque (Whitney Frost) | Badd Axe | Ringer (Keith Kraft) | Scorcher (Steven Hudak) | Man-Killer (Katerina van Horn) | H.A.M.M.E.R.</t>
  </si>
  <si>
    <t xml:space="preserve">Bengal (Duc No Tranh) | Penance (Robbie Baldwin) | Morganton/North Carolina's team (First appearance) | Batwing (James Santini) (Joins group) | Butterball (Emery Schaub) (Joins group) | Komodo (Melati Kusuma) | Hardball (Roger Brokeridge) | 🢐 Captain America/Captain Steve Rogers 🢒 | Avengers Resistance | Justice (Vance Astrovik) | Ultragirl (Tsu-Zana) | Tigra (Greer Nelson) | Rage (Elvin Haliday) | Scarlet Spider (Patrick) | Slapstick (Steven Harmon) | Gauntlet (Joseph Green) | Night Thrasher (Donyell Taylor) | William (First appearance) (Tigra's son)</t>
  </si>
  <si>
    <t xml:space="preserve">Avengers: The Origin Vol 1 1</t>
  </si>
  <si>
    <t xml:space="preserve">The Necessary Evil</t>
  </si>
  <si>
    <t xml:space="preserve">Phil Noto</t>
  </si>
  <si>
    <t xml:space="preserve">🢐 Hulk (Bruce Banner) 🢒 | 🢐 Thor 🢒 (Don Blake) | 🢐 Iron Man (Tony Stark) 🢒 | 🢐 Ant-Man (Hank Pym) 🢒 | 🢐 Wasp (Janet Van Dyne) 🢒</t>
  </si>
  <si>
    <t xml:space="preserve">🢐 Loki 🢒</t>
  </si>
  <si>
    <t xml:space="preserve">Teen Brigade | 🢐 Rick Jones 🢒 | Sam Casey | Charlie | Willie Bishop | 🢐 Jane Foster 🢒 | 🢐 Pepper Potts 🢒</t>
  </si>
  <si>
    <t xml:space="preserve">Mighty Avengers Vol 1 36</t>
  </si>
  <si>
    <t xml:space="preserve">Salvation - part 2 of 2: WWJAVDD (What Would Janet Van Dyne Do?)</t>
  </si>
  <si>
    <t xml:space="preserve">Mighty Avengers (Disbands) | Wasp (Hank Pym) (Leaves group) | Jocasta (Leaves group) | U.S. Agent (John Walker) (Leaves group) | Stature (Cassie Lang) (Leaves group) | Vision (Jonas) (Leaves group) | Quicksilver (Pietro Maximoff) (Leaves group) | Amadeus Cho (Leaves group)</t>
  </si>
  <si>
    <t xml:space="preserve">Ultron Pym | Thunderbolts | Scourge (Frank Simpson) | Ant-Man (Eric O'Grady) | Ghost | Sentry (Bob Reynolds)/Void</t>
  </si>
  <si>
    <t xml:space="preserve">Blackjack (team from G.R.A.M.P.A.) | Ace | One-Eyed Jacquie | Edwin Jarvis | Loki (Death) | Spider-Man (Peter Parker) | Iron Man (Tony Stark)</t>
  </si>
  <si>
    <t xml:space="preserve">New Avengers Finale Vol 1 1</t>
  </si>
  <si>
    <t xml:space="preserve">Heroic Age</t>
  </si>
  <si>
    <t xml:space="preserve">Bryan Hitch | Stuart Immonen</t>
  </si>
  <si>
    <t xml:space="preserve">New Avengers | Wolverine (Logan) | Spider-Man (Peter Parker) | Spider-Woman (Jessica Drew) | Ms. Marvel (Carol Danvers) | Captain America (James Barnes) | Mockingbird (Bobbi Morse) | Ronin (Clint Barton) | Luke Cage</t>
  </si>
  <si>
    <t xml:space="preserve">Hood's criminal army (Disbands) | Hood (Parker Robbins) (Leaves group) | Madame Masque (Whitney Frost) (Leaves group) | Chemistro (Calvin Carr) (Leaves group) | Crossfire (William Cross) (Leaves group) | Razor-Fist (Douglas Scott) (Leaves group) | Mandrill (Jerome Beechman) (Leaves group) | Answer (Aaron Nicholson) (Leaves group) | Wrecking Crew (Leaves group) | Thunderball (Eliot Franklin) | Wrecker (Dirk Garthwaite) | Bulldozer (Henry Camp) | Piledriver | Count Nefaria (Luchino Nefaria) | John King | Norman Osborn (Appears on screen)</t>
  </si>
  <si>
    <t xml:space="preserve">Jessica Jones | Danielle Cage | 🢐 Captain America (Steve Rogers) 🢒 | Maria Hill</t>
  </si>
  <si>
    <t xml:space="preserve">New Avengers Vol 1 64</t>
  </si>
  <si>
    <t xml:space="preserve">New Avengers | Ronin (Clint Barton) | Spider-Man (Peter Parker) | Luke Cage | Captain America (James Barnes) | Mockingbird (Bobbi Morse) | Spider-Woman (Jessica Drew) | Ms. Marvel (Carol Danvers)</t>
  </si>
  <si>
    <t xml:space="preserve">Dark Avengers | 🢐 Iron Patriot (Norman Osborn) 🢒 | Venom (Mac Gargan) | Wolverine (Daken) | Sentry (Bob Reynolds)/Void | Hood's criminal army | Hood (Parker Robbins) | Madame Masque (Whitney Frost) | Razor-Fist (Douglas Scott) | Griffin (John Horton) | Bushwhacker (Carl Burbank) | Living Laser (Arthur Parks) | Shockwave (Lancaster Sneed) | Answer (Aaron Nicholson) | Crossfire (William Cross) | Brothers Grimm (Percy and Barton Grimes) | Centurious | Scarecrow (Ebenezer Laughton) | Blackout | Deathwatch | Mandrill (Jerome Beechman) | Cutthroat (Daniel Leighton) | Blood Brother | Corruptor (Jackson Day) | Chemistro (Calvin Carr) | Wrecking Crew | Wrecker (Dirk Garthwaite) | Thunderball (Eliot Franklin) | Bulldozer (Henry Camp) | Piledriver (Brian Calusky) | John King | Taskmaster</t>
  </si>
  <si>
    <t xml:space="preserve">Nick Fury | Hogun | Sif | 🢐 Captain America (Steve Rogers) 🢒 | 🢐 Thor 🢒 | Iron Man (Tony Stark) | Loki | Young Avengers | Wiccan (Billy Kaplan) | Patriot (Eli Bradley)</t>
  </si>
  <si>
    <t xml:space="preserve">Avengers Vol 4 1</t>
  </si>
  <si>
    <t xml:space="preserve">Next Avengers (Part 1)</t>
  </si>
  <si>
    <t xml:space="preserve">Avengers (Reassembled) | Maria Hill (Joins group) | 🢐 Thor 🢒 (Rejoins Team) | Hawkeye (Clint Barton) (Rejoins Team) | Wolverine (Logan) (Joins group) | Iron Man (Tony Stark) (Rejoins Team) | Spider-Man (Peter Parker) (Rejoins Team) | Captain America (James Barnes) (Joins group) | Spider-Woman (Jessica Drew) (Joins group)</t>
  </si>
  <si>
    <t xml:space="preserve">Kang the Conqueror (Present) | Lord Immortus (Future) (Death)</t>
  </si>
  <si>
    <t xml:space="preserve">🢐 Captain Steve Rogers 🢒 | War Machine (James Rhodes) | Black Widow (Natasha Romanoff) | Justice (Vance Astrovik) | Tigra (Greer Nelson) | Iron Fist (Danny Rand) | Jessica Jones | Danielle Cage | Dr. Strange (Stephen Strange) | Wasp (Hank Pym) | Beast (Hank McCoy) | Wonder Man (Simon Williams) | New Avengers | Luke Cage | Ms. Marvel (Carol Danvers) | Mockingbird (Bobbi Morse) | Young Avengers | Hulkling (Dorrek VIII / Teddy Altman) | Patriot (Eli Bradley) | Hawkeye (Kate Bishop) | Speed (Tommy Shepherd) | Stature (Cassie Lang) | Wiccan (Billy Kaplan) | Vision (Jonas) | Edwin Jarvis</t>
  </si>
  <si>
    <t xml:space="preserve">Avengers: The Origin Vol 1 2</t>
  </si>
  <si>
    <t xml:space="preserve">Faith-Based Initiative</t>
  </si>
  <si>
    <t xml:space="preserve">🢐 Hulk (Bruce Banner) 🢒 | 🢐 Thor 🢒 | 🢐 Iron Man (Tony Stark) 🢒 | 🢐 Wasp (Janet Van Dyne) 🢒 | 🢐 Ant-Man (Hank Pym) 🢒</t>
  </si>
  <si>
    <t xml:space="preserve">Teen Brigade | 🢐 Rick Jones 🢒 | Sam Casey | Charlie</t>
  </si>
  <si>
    <t xml:space="preserve">Secret Avengers Vol 1 1</t>
  </si>
  <si>
    <t xml:space="preserve">Secret Histories: Part One</t>
  </si>
  <si>
    <t xml:space="preserve">Ed Brubaker</t>
  </si>
  <si>
    <t xml:space="preserve">Secret Avengers (First appearance) (Main story and flashback) | Valkyrie (Brunnhilde) (Joins group) | Black Widow (Natasha Romanoff) (Joins group) | 🢐 Commander Steve Rogers 🢒 (Main story and flashback) (Joins group) | Beast (Hank McCoy) (Joins group) | Sharon Carter (Joins group) | Moon Knight (Marc Spector) (Main story and flashback) (Joins group) | Ant-Man (Eric O'Grady) (Main story and flashback) (Joins group) | War Machine (Jim Rhodes) (Joins group) | Nova (Richard Rider) (Only in flashback) (Joins group)</t>
  </si>
  <si>
    <t xml:space="preserve">Roxxon Energy Corporation | Mr. Bromley (Senior VP) (First and only known appearance) | Danny (security guard) (First appearance) | Numerous unnamed other security guards | Shadow Council (First appearance) | Agent Fury | Two other unnamed agents</t>
  </si>
  <si>
    <t xml:space="preserve">Xandarian Worldmind (Only in flashback)</t>
  </si>
  <si>
    <t xml:space="preserve">Avengers Prime Vol 1 1</t>
  </si>
  <si>
    <t xml:space="preserve">🢐 Captain Steve Rogers 🢒 | 🢐 Thor 🢒 | Iron Man (Tony Stark)</t>
  </si>
  <si>
    <t xml:space="preserve">Enchantress (Amora) | Dark Elves | Enchantress' minions</t>
  </si>
  <si>
    <t xml:space="preserve">Maria Hill | Pepper Potts | Sif | Hawkeye (Clint Barton) | Mockingbird (Bobbi Morse) | Edwin Jarvis</t>
  </si>
  <si>
    <t xml:space="preserve">Avengers Vol 4 2</t>
  </si>
  <si>
    <t xml:space="preserve">Next Avengers, Part 2: Wonder Man Attacks?!!</t>
  </si>
  <si>
    <t xml:space="preserve">Avengers | Maria Hill | 🢐 Thor 🢒 | Hawkeye (Clint Barton) | Wolverine (Logan) | Iron Man (Tony Stark) | Spider-Man (Peter Parker) | Captain America (James Barnes) | Spider-Woman (Jessica Drew)</t>
  </si>
  <si>
    <t xml:space="preserve">Titanium Man | Wonder Man (Simon Williams) | Apocalypse (First appearance) (Cameo) | Horsemen of Apocalypse (First appearance) (Cameo) | Scarlet Witch (First appearance) (Cameo) | Spider-Man (First appearance) (Cameo) | Red Hulk (First appearance) (Cameo) | Wolverine (First appearance) (Cameo)</t>
  </si>
  <si>
    <t xml:space="preserve">🢐 Captain Steven Rogers 🢒 | Edwin Jarvis | Protector (Noh-Varr)</t>
  </si>
  <si>
    <t xml:space="preserve">Avengers: The Origin Vol 1 3</t>
  </si>
  <si>
    <t xml:space="preserve">Response Time Zero Cult</t>
  </si>
  <si>
    <t xml:space="preserve">🢐 Iron Man (Tony Stark) 🢒 | 🢐 Thor 🢒 | 🢐 Hulk / Mechano (Bruce Banner) 🢒 | 🢐 Wasp (Janet Van Dyne) 🢒 | 🢐 Ant-Man (Hank Pym) 🢒</t>
  </si>
  <si>
    <t xml:space="preserve">Mr. Fantastic (Reed Richards) | Heimdall</t>
  </si>
  <si>
    <t xml:space="preserve">New Avengers Vol 2 1</t>
  </si>
  <si>
    <t xml:space="preserve">Possession</t>
  </si>
  <si>
    <t xml:space="preserve">New Avengers | Luke Cage | Jessica Jones (Joins group) | Ms. Marvel (Carol Danvers) | Spider-Man (Peter Parker) | Wolverine (Logan) | Iron Fist (Danny Rand) (Joins group) | Thing (Ben Grimm) (Joins group) | Mockingbird (Bobbi Morse) | Victoria Hand (Joins group) | Ronin/Hawkeye (Clint Barton) (Leaves group) | Spider-Woman (Jessica Drew) (Leaves group) | Captain America (James Barnes) (Leaves group)</t>
  </si>
  <si>
    <t xml:space="preserve">Agamotto (Behind the scenes)</t>
  </si>
  <si>
    <t xml:space="preserve">Danielle Cage | Doctor Strange (Stephen Strange) | Daimon Hellstrom | Tony Stark | 🢐 Thor 🢒 | 🢐 Captain Steve Rogers 🢒 | Black Widow (Natasha Romanoff) | Doctor Voodoo (Jericho Drumm) | Daniel Drumm | Fantastic Four | Thing (Ben Grimm) | Mr. Fantastic (Reed Richards)</t>
  </si>
  <si>
    <t xml:space="preserve">Secret Avengers Vol 1 2</t>
  </si>
  <si>
    <t xml:space="preserve">Secret Histories: Part Two</t>
  </si>
  <si>
    <t xml:space="preserve">Secret Avengers | Sharon Carter | Black Widow (Natasha Romanoff) | Valkyrie (Brunnhilde) | Beast (Hank McCoy) | Commander Steve Rogers | Ant-Man (Eric O'Grady) | War Machine (Jim Rhodes) | Moon Knight (Marc Spector)</t>
  </si>
  <si>
    <t xml:space="preserve">Shadow Council | Agent Fury | Numerous other unnamed agents | Nova (Richard Rider) (Possessed by the Darkest Child) | Darkest Child (First appearance) (Unnamed) (Possesses Nova)</t>
  </si>
  <si>
    <t xml:space="preserve">Avengers Vol 4 3</t>
  </si>
  <si>
    <t xml:space="preserve">Avengers | Thor | Spider-Man (Peter Parker) | Wolverine (Logan) | Iron Man (Tony Stark) | Hawkeye (Clint Barton) | Captain America (James Barnes) | Spider-Woman (Jessica Drew) | Maria Hill</t>
  </si>
  <si>
    <t xml:space="preserve">Protector (Noh-Varr) | Killraven (Jonathan Raven) | Devil Dinosaur</t>
  </si>
  <si>
    <t xml:space="preserve">Avengers: The Children's Crusade Vol 1 1</t>
  </si>
  <si>
    <t xml:space="preserve">The Children's Crusade - Part I</t>
  </si>
  <si>
    <t xml:space="preserve">Young Avengers | Stature (Cassie Lang) | Vision (Jonas) | Patriot (Eli Bradley) | Hawkeye (Kate Bishop) | Speed (Tommy Shepherd) | Wiccan (Billy Kaplan) | Hulkling (Teddy Altman)</t>
  </si>
  <si>
    <t xml:space="preserve">Sons of the Serpent | Kang the Conqueror (Nathaniel Richards) (Mentioned)</t>
  </si>
  <si>
    <t xml:space="preserve">Avengers | 🢐 Captain America (Steve Rogers) 🢒 | Iron Man (Tony Stark) | New Avengers | Ms. Marvel (Carol Danvers)</t>
  </si>
  <si>
    <t xml:space="preserve">Avengers: The Origin Vol 1 4</t>
  </si>
  <si>
    <t xml:space="preserve">Rumble Fish</t>
  </si>
  <si>
    <t xml:space="preserve">🢐 Hulk (Bruce Banner) 🢒 | 🢐 Iron Man (Tony Stark) 🢒 | 🢐 Ant-Man (Hank Pym) 🢒 | 🢐 Wasp (Janet Van Dyne) 🢒 | 🢐 Thor 🢒</t>
  </si>
  <si>
    <t xml:space="preserve">🢐 Loki 🢒 | A Troll</t>
  </si>
  <si>
    <t xml:space="preserve">New Avengers Vol 2 2</t>
  </si>
  <si>
    <t xml:space="preserve">New Avengers | Luke Cage | Ms. Marvel (Carol Danvers) | Wolverine (Logan) | Iron Fist (Danny Rand) | Spider-Man (Peter Parker) | Mockingbird (Bobbi Morse) | Jessica Jones</t>
  </si>
  <si>
    <t xml:space="preserve">Hawkeye (Clint Barton) | Thing (Ben Grimm) | Danielle Cage | Daimon Hellstrom | Dr. Strange (Stephen Strange) | Dr. Voodoo (Jericho Drumm)</t>
  </si>
  <si>
    <t xml:space="preserve">Secret Avengers Vol 1 3</t>
  </si>
  <si>
    <t xml:space="preserve">Secret Histories: Part 3 of 4</t>
  </si>
  <si>
    <t xml:space="preserve">Secret Avengers | Ant-Man (Eric O'Grady) | Commander Steve Rogers | Beast (Hank McCoy) | Valkyrie (Brunnhilde) | Black Widow (Natasha Romanoff) | Moon Knight (Marc Spector) | War Machine (Jim Rhodes)</t>
  </si>
  <si>
    <t xml:space="preserve">Shadow Council | Director Aloysius Thorndrake (First appearance) (Main story and flashback) | Agent Fury | Numerous other unnamed agents | Nova (Richard Rider) (Possessed by the Darkest Child) | Darkest Child (Name first revealed) (Possesses Nova)</t>
  </si>
  <si>
    <t xml:space="preserve">Archon (Main story and flashback) (Name first revealed) | Xandarian Worldmind</t>
  </si>
  <si>
    <t xml:space="preserve">Avengers Prime Vol 1 2</t>
  </si>
  <si>
    <t xml:space="preserve">Thor | Iron Man (Tony Stark) | Captain America (Steve Rogers)</t>
  </si>
  <si>
    <t xml:space="preserve">Enchantress (Amora) | Enchantress' minions | Ogres | 🢐 Fafnir 🢒 | Hela</t>
  </si>
  <si>
    <t xml:space="preserve">Mageth (First appearance)</t>
  </si>
  <si>
    <t xml:space="preserve">Avengers Vol 4 4</t>
  </si>
  <si>
    <t xml:space="preserve">Next Avengers, Part 4: Only the Good Die Young</t>
  </si>
  <si>
    <t xml:space="preserve">Avengers | Iron Man (Tony Stark) | Captain America (James Barnes) | Wolverine (Logan) | Spider-Man (Peter Parker) | Spider-Woman (Jessica Drew) | Thor | Hawkeye (Clint Barton) | Maria Hill</t>
  </si>
  <si>
    <t xml:space="preserve">Martian Masters | Ultron (First and only known appearance)</t>
  </si>
  <si>
    <t xml:space="preserve">Protector (Noh-Varr) | Killraven (Jonathan Raven) | Devil Dinosaur (Death) | Next Avengers (First full appearance) | Henry Pym, Jr. (First full appearance) | James Rogers (First full appearance) | Torunn (First full appearance) | Francis Barton (First full appearance) | Azari (First full appearance) | Old Iron Man (Tony Stark) (First appearance) | Maestro (Bruce Banner) (First full appearance) | Spider-Girl</t>
  </si>
  <si>
    <t xml:space="preserve">Avengers: The Origin Vol 1 5</t>
  </si>
  <si>
    <t xml:space="preserve">One Shoe Drops</t>
  </si>
  <si>
    <t xml:space="preserve">Avengers | 🢐 Hulk (Bruce Banner) 🢒 (Joins group) | 🢐 Iron Man (Tony Stark) 🢒 (Joins group) | 🢐 Ant-Man (Hank Pym) 🢒 (Joins group) | 🢐 Wasp (Janet Van Dyne) 🢒 (Joins group) | 🢐 Thor 🢒 (Joins group)</t>
  </si>
  <si>
    <t xml:space="preserve">🢐 Loki 🢒 | Absorbing Man (Recap in flashforward) | Ultron Drones (Recap in flashforward)</t>
  </si>
  <si>
    <t xml:space="preserve">New Avengers Vol 2 3</t>
  </si>
  <si>
    <t xml:space="preserve">New Avengers | Victoria Hand | Iron Fist (Danny Rand) | Ms. Marvel (Carol Danvers) | Mockingbird (Bobbi Morse) | Wolverine (Logan) | Spider-Man (Peter Parker) | Thing (Ben Grimm) (Joins group) | Luke Cage | Jessica Jones</t>
  </si>
  <si>
    <t xml:space="preserve">Ancient One (Yao) | Agamotto (Behind the scenes) | unidentified Demons</t>
  </si>
  <si>
    <t xml:space="preserve">Dr. Voodoo (Jericho Drumm) | Dr. Strange (Stephen Strange) | Hellstorm (Daimon Hellstrom) | Danielle Cage</t>
  </si>
  <si>
    <t xml:space="preserve">Secret Avengers Vol 1 4</t>
  </si>
  <si>
    <t xml:space="preserve">Secret Histories: Part 4 of 4</t>
  </si>
  <si>
    <t xml:space="preserve">Secret Avengers | Sharon Carter | Ant-Man (Eric O'Grady) | Beast (Hank McCoy) | Valkyrie (Brunnhilde) | Commander Steve Rogers | War Machine (Jim Rhodes) | Moon Knight (Marc Spector) | Black Widow (Natasha Romanoff)</t>
  </si>
  <si>
    <t xml:space="preserve">Shadow Council | The 9th Legion (Only appearance, death) | 🢐 Director Aloysius Thorndrake 🢒 | Agent Fury | Numerous other unnamed agents | Nova (Richard Rider) (Freed from the Darkest Child's possession, leaves the Secret Avengers) | Darkest Child (First full appearance)</t>
  </si>
  <si>
    <t xml:space="preserve">Xandarian Worldmind | Archon</t>
  </si>
  <si>
    <t xml:space="preserve">Avengers Prime Vol 1 3</t>
  </si>
  <si>
    <t xml:space="preserve">Thor | Iron Man (Tony Stark) | Steve Rogers</t>
  </si>
  <si>
    <t xml:space="preserve">Hela | Amora the Enchantress | 🢐 Fafnir 🢒 | Hela's undead soldiers | Ogres</t>
  </si>
  <si>
    <t xml:space="preserve">Mageth</t>
  </si>
  <si>
    <t xml:space="preserve">Avengers Vol 4 5</t>
  </si>
  <si>
    <t xml:space="preserve">Next Avengers, Part 5: Battle for the Future</t>
  </si>
  <si>
    <t xml:space="preserve">Avengers | Spider-Man (Peter Parker) | Spider-Woman (Jessica Drew) | Hawkeye (Clint Barton) | Thor | Iron Man (Tony Stark) | Captain America (James Barnes) | Wolverine (Logan) | Maria Hill</t>
  </si>
  <si>
    <t xml:space="preserve">Galactus (Last appearance) | Lord Immortus | Ultron (First appearance)</t>
  </si>
  <si>
    <t xml:space="preserve">Protector (Noh-Varr) | Killraven (John Raven) | Next Avengers (Last appearance) | Wasp (Henry Pym Jr.) (Last appearance) | James Rogers (Last appearance) | Torunn (Last appearance) | Hawkeye (Francis Barton) (Last appearance) | Black Panther (Azari) (Last appearance) | Old Iron Man (Tony Stark) (Last appearance) | Maestro (Bruce Banner) (Last appearance) | Spider-Girl (Last appearance)</t>
  </si>
  <si>
    <t xml:space="preserve">Avengers: The Children's Crusade Vol 1 2</t>
  </si>
  <si>
    <t xml:space="preserve">The Children's Crusade - Part II</t>
  </si>
  <si>
    <t xml:space="preserve">Young Avengers | Speed (Tommy Shepherd) | Wiccan (Billy Kaplan) | Vision (Jonas) | Hawkeye (Kate Bishop) | Stature (Cassie Lang) | Hulkling (Teddy Altman) | Patriot (Eli Bradley)</t>
  </si>
  <si>
    <t xml:space="preserve">Doctor Doom (Victor von Doom)</t>
  </si>
  <si>
    <t xml:space="preserve">Magneto (Erik Magnus Lehnsherr) (Main story and flashback) | Avengers | Captain America (Steve Rogers) | Iron Man (Tony Stark) | New Avengers | Luke Cage | Ms. Marvel (Carol Danvers) | Spider-Man (Peter Parker) | Wolverine (Logan) | Quicksilver (Pietro Maximoff) (Main story and flashback) | Scarlet Witch (Wanda Maximoff) (Main story and flashback)</t>
  </si>
  <si>
    <t xml:space="preserve">I Am an Avenger Vol 1 1</t>
  </si>
  <si>
    <t xml:space="preserve">Homecoming</t>
  </si>
  <si>
    <t xml:space="preserve">Chris Samnee</t>
  </si>
  <si>
    <t xml:space="preserve">Young Avengers | Hawkeye (Kate Bishop) | Stature (Cassie Lang) | Speed (Tommy Shepherd) | Wiccan (Billy Kaplan) | Hulkling (Teddy Altman) | Vision (Jonas)</t>
  </si>
  <si>
    <t xml:space="preserve">New Avengers | Hawkeye (Clint Barton) | Spider-Man (Peter Parker) | Wolverine (Logan) | Thing (Ben Grimm) | Iron Fist (Danny Rand) | Spider-Woman (Jessica Drew) | Luke Cage | Mockingbird (Bobbi Morse) | Dr. Strange (Stephen Strange) | Jessica Jones | Danielle Cage</t>
  </si>
  <si>
    <t xml:space="preserve">New Avengers Vol 2 4</t>
  </si>
  <si>
    <t xml:space="preserve">New Avengers | Spider-Man (Peter Parker) | Luke Cage | Ms. Marvel (Carol Danvers) | Victoria Hand | Thing (Ben Grimm) | Doctor Strange (Dr. Stephen Strange) | Jessica Jones | Wolverine (Logan) | Mockingbird (Bobbi Morse) | Iron Fist (Danny Rand)</t>
  </si>
  <si>
    <t xml:space="preserve">Mystical Demons | Agamotto (Behind the scenes)</t>
  </si>
  <si>
    <t xml:space="preserve">Doctor Voodoo (Jericho Drumm) | Son of Satan (Daimon Hellstrom)</t>
  </si>
  <si>
    <t xml:space="preserve">Secret Avengers Vol 1 5</t>
  </si>
  <si>
    <t xml:space="preserve">Secret Histories - Epilogue: The Secret Life of Max Fury</t>
  </si>
  <si>
    <t xml:space="preserve">David Aja | Michael Lark | Stefano Gaudiano</t>
  </si>
  <si>
    <t xml:space="preserve">Secret Avengers | 🢐 Commander Steve Rogers 🢒 | Sharon Carter</t>
  </si>
  <si>
    <t xml:space="preserve">Shadow Council (Main story and flashback) | Max Fury (First appearance as Max Fury) (Main story and flashback) | John Steele (Main story and flashback)</t>
  </si>
  <si>
    <t xml:space="preserve">S.H.I.E.L.D. (Only in flashback) | Nick Fury (Main story and flashback) | Dum-Dum Dugan (Cameo) (Only in flashback) | Numerous unnamed agents (Only in flashback)</t>
  </si>
  <si>
    <t xml:space="preserve">Avengers Vol 4 6</t>
  </si>
  <si>
    <t xml:space="preserve">Next Avengers, Part 6: The battle For All Time!</t>
  </si>
  <si>
    <t xml:space="preserve">Avengers | Captain America (James Barnes) | Protector (Noh-Varr) (Joins group) | Wolverine (Logan) | 🢐 Thor Odinson 🢒 | Hawkeye (Clint Barton) | Spider-Woman (Jessica Drew) | Spider-Man (Peter Parker) | Maria Hill | Iron Man (Tony Stark)</t>
  </si>
  <si>
    <t xml:space="preserve">Ultron (Destruction) | Kang the Conqueror | Lord Immortus (Apparent death)</t>
  </si>
  <si>
    <t xml:space="preserve">🢐 Captain America (Steve Rogers) 🢒 | Killraven (Jonathan Raven)</t>
  </si>
  <si>
    <t xml:space="preserve">I Am an Avenger Vol 1 2</t>
  </si>
  <si>
    <t xml:space="preserve">Post-Mortem</t>
  </si>
  <si>
    <t xml:space="preserve">Captain Steve Rogers</t>
  </si>
  <si>
    <t xml:space="preserve">New Avengers Vol 2 5</t>
  </si>
  <si>
    <t xml:space="preserve">New Avengers | Mockingbird (Bobbi Morse) | Thing (Ben Grimm) | Spider-Man | Jessica Jones | Luke Cage | Wolverine | Iron Fist | Ms. Marvel | Victoria Hand | Hawkeye (Leaves group)</t>
  </si>
  <si>
    <t xml:space="preserve">The Hand (Only in flashback) | Rasputin (Only in flashback) | Agamotto</t>
  </si>
  <si>
    <t xml:space="preserve">Dr. Strange (Stephen Strange) (Main story and flashback) | Daniel Drumm | Daimon Hellstrom | Dr. Voodoo</t>
  </si>
  <si>
    <t xml:space="preserve">Secret Avengers Vol 1 6</t>
  </si>
  <si>
    <t xml:space="preserve">Eyes of the Dragon, Part 1 of 5</t>
  </si>
  <si>
    <t xml:space="preserve">Secret Avengers | 🢐 Commander Steve Rogers 🢒 | Sharon Carter | Beast (Hank McCoy) | Ant-Man (Eric O'Grady) | Black Widow (Natasha Romanoff)</t>
  </si>
  <si>
    <t xml:space="preserve">Celestial Order of the Hai-Dai (First appearance) | Shang-Chi's father (Returns) | Numerous unnamed ninja | Shadow Council | Agent Max Fury | Director Aloysius Thorndrake</t>
  </si>
  <si>
    <t xml:space="preserve">Shang-Chi | Prince of Orphans (John Aman) (Main story and flashback)</t>
  </si>
  <si>
    <t xml:space="preserve">Avengers Prime Vol 1 4</t>
  </si>
  <si>
    <t xml:space="preserve">Thor | Steve Rogers | Iron Man (Tony Stark)</t>
  </si>
  <si>
    <t xml:space="preserve">Hela | 🢐 Fafnir 🢒</t>
  </si>
  <si>
    <t xml:space="preserve">Amora the Enchantress | Bor | Mageth</t>
  </si>
  <si>
    <t xml:space="preserve">Avengers Vol 4 7</t>
  </si>
  <si>
    <t xml:space="preserve">Infinity Quest</t>
  </si>
  <si>
    <t xml:space="preserve">Avengers | Iron Man (Tony Stark) | 🢐 Thor 🢒 | Hawkeye (Clint Barton) | Spider-Woman (Jessica Drew) | Wolverine (Logan) | Protector (Noh-Varr) | Spider-Man (Peter Parker)</t>
  </si>
  <si>
    <t xml:space="preserve">Parker Robbins</t>
  </si>
  <si>
    <t xml:space="preserve">Wonder Man (Simon Williams) | Fantastic Four | Mr. Fantastic (Reed Richards) | Thing (Ben Grimm) | Red Hulk (Thunderbolt Ross) | Edwin Jarvis</t>
  </si>
  <si>
    <t xml:space="preserve">Avengers: The Children's Crusade Vol 1 3</t>
  </si>
  <si>
    <t xml:space="preserve">The Children's Crusade - Part III</t>
  </si>
  <si>
    <t xml:space="preserve">Young Avengers | Wiccan (Billy Kaplan) | Hulkling (Teddy Altman) | Vision (Jonas) | Stature (Cassie Lang) | Speed (Tommy Shepherd) | Patriot (Eli Bradley) | Hawkeye (Kate Bishop)</t>
  </si>
  <si>
    <t xml:space="preserve">Doctor Doom (Victor von Doom) (Main story and flashback) | Servo-Guards</t>
  </si>
  <si>
    <t xml:space="preserve">Magneto (Erik Magnus Lehnsherr) | Quicksilver (Pietro Maximoff) | Wanda Maximoff (Main story and flashback) | Avengers | Captain America (Steve Rogers) | Iron Man (Tony Stark) | New Avengers | Wolverine (Logan) | Spider-Man (Peter Parker) | Ms. Marvel (Carol Danvers) | Luke Cage | Wonder Man (Simon Williams) (Main story and flashback)</t>
  </si>
  <si>
    <t xml:space="preserve">I Am an Avenger Vol 1 3</t>
  </si>
  <si>
    <t xml:space="preserve">Like a Streak of Light!</t>
  </si>
  <si>
    <t xml:space="preserve">Nova (Richard Rider) (Main story and flashback)</t>
  </si>
  <si>
    <t xml:space="preserve">Valgon raiders</t>
  </si>
  <si>
    <t xml:space="preserve">Spider-Man (Peter Parker) | Justice | Firestar | Xandarian Worldmind | Commander Steve Rogers (Only in flashback)</t>
  </si>
  <si>
    <t xml:space="preserve">New Avengers Vol 2 6</t>
  </si>
  <si>
    <t xml:space="preserve">New Avengers | Mockingbird (Bobbi Morse) | Thing (Ben Grimm) | Spider-Man (Peter Parker) | Jessica Jones | Luke Cage | Wolverine (Logan) | Iron Fist (Danny Rand) | Ms. Marvel (Carol Danvers) | Victoria Hand</t>
  </si>
  <si>
    <t xml:space="preserve">Agamotto (Death)</t>
  </si>
  <si>
    <t xml:space="preserve">Dr. Strange (Stephen Strange) | Dr. Voodoo (Jericho Drumm) (Death) | Daimon Hellstrom | Daniel Drumm</t>
  </si>
  <si>
    <t xml:space="preserve">Secret Avengers Vol 1 7</t>
  </si>
  <si>
    <t xml:space="preserve">Eyes of the Dragon, Part 2 of 5</t>
  </si>
  <si>
    <t xml:space="preserve">Secret Avengers | 🢐 Commander Steve Rogers 🢒 | Black Widow (Natasha Romanoff) | Ant-Man (Eric O'Grady) | Valkyrie (Brunnhilde) | Sharon Carter</t>
  </si>
  <si>
    <t xml:space="preserve">Celestial Order of the Hai-Dai | Shang-Chi's father | Numerous unnamed ninja (Death) | Shadow Council | Director Aloysius Thorndrake | Max Fury | John Steele | Unnamed agents</t>
  </si>
  <si>
    <t xml:space="preserve">Shang-Chi | Prince of Orphans (John Aman)</t>
  </si>
  <si>
    <t xml:space="preserve">Avengers Vol 4 8</t>
  </si>
  <si>
    <t xml:space="preserve">Revelations</t>
  </si>
  <si>
    <t xml:space="preserve">Avengers | Iron Man (Tony Stark) | Thor | Spider-Man (Peter Parker) | Hawkeye (Clint Barton) | Wolverine (Logan) | Spider-Woman (Jessica Drew) | Protector (Noh-Varr) | Maria Hill</t>
  </si>
  <si>
    <t xml:space="preserve">Parker Robbins (Only in flashback)</t>
  </si>
  <si>
    <t xml:space="preserve">Illuminati | Dr. Strange | Namor | Charles Xavier | Mr. Fantastic | Medusa (Joins group) | Lockjaw | Red Hulk (Thaddeus "Thunderbolt" Ross) (Main story and flashback) | Edwin Jarvis | Secret Avengers | 🢐 Commander Steve Rogers 🢒 | War Machine (Jim Rhodes) | Valkyrie (Brunnhilde) | Black Widow (Natasha Romanoff) | New Avengers | Mockingbird (Bobbi Morse) | Thing (Ben Grimm) | Luke Cage | Iron Fist (Danny Rand)</t>
  </si>
  <si>
    <t xml:space="preserve">I Am an Avenger Vol 1 4</t>
  </si>
  <si>
    <t xml:space="preserve">Everything Will Change Soon (In Bed)</t>
  </si>
  <si>
    <t xml:space="preserve">Thing (Ben Grimm)</t>
  </si>
  <si>
    <t xml:space="preserve">Giant sea worms</t>
  </si>
  <si>
    <t xml:space="preserve">Fantastic Four | Mr. Fantastic (Reed Richards) | Invisible Woman (Sue Richards) | Human Torch (Johnny Storm) | Valeria Richards | Franklin Richards | New Avengers | Luke Cage | Spider-Man (Peter Parker) | Mockingbird (Bobbi Morse) | Wolverine (Logan) | Ms. Marvel (Carol Danvers) | Iron Fist (Danny Rand)</t>
  </si>
  <si>
    <t xml:space="preserve">New Avengers Vol 2 7</t>
  </si>
  <si>
    <t xml:space="preserve">The Nanny Cometh!</t>
  </si>
  <si>
    <t xml:space="preserve">New Avengers | Luke Cage | Jessica Jones | Iron Fist (Danny Rand) | Victoria Hand | Dr. Strange (Stephen Strange) (Re-joins) | Thing (Ben Grimm) | Spider-Man (Peter Parker) | Mockingbird (Bobbi Morse) | Ms. Marvel (Carol Danvers) | Wolverine (Logan)</t>
  </si>
  <si>
    <t xml:space="preserve">Danielle Cage | Damage Control | Anne Marie Hoag | Robin Chapel | Lenny Ballinger | Albert Cleary | John Porter | Squirrel Girl (Doreen Green) | Wong</t>
  </si>
  <si>
    <t xml:space="preserve">Secret Avengers Vol 1 8</t>
  </si>
  <si>
    <t xml:space="preserve">Eyes of the Dragon, Part 3 of 5</t>
  </si>
  <si>
    <t xml:space="preserve">Secret Avengers | War Machine (Jim Rhodes) | 🢐 Commander Steve Rogers 🢒 (Main story and as Captain America in recap) | Valkyrie (Brunnhilde) | Black Widow (Natasha Romanoff) | Ant-Man (Eric O'Grady) | Beast (Hank McCoy) | Sharon Carter</t>
  </si>
  <si>
    <t xml:space="preserve">Shadow Council | Max Fury | John Steele (Main story and recap) | Celestial Order of the Hai-Dai | Zheng Zu (Name first revealed) (As hologram) | Numerous unnamed ninja</t>
  </si>
  <si>
    <t xml:space="preserve">Avengers Prime Vol 1 5</t>
  </si>
  <si>
    <t xml:space="preserve">Iron Man (Tony Stark) | 🢐 Thor 🢒 | 🢐 Steve Rogers 🢒</t>
  </si>
  <si>
    <t xml:space="preserve">Hela | Hela's forces | Executioner (Skurge) | Bor | Desak | Zelia</t>
  </si>
  <si>
    <t xml:space="preserve">🢐 Fafnir | Mageth | Enchantress (Amora) | Avengers | Hawkeye (Clint Barton) | Spider-Woman (Jessica Drew) | Maria Hill | Spider-Man (Peter Parker) | Edwin Jarvis | New Avengers | Mockingbird (Bobbi Morse) | Luke Cage | Agent 13 (Sharon Carter) | Asgardians | Heimdall | Sif | Balder | Young Avengers | Vision (Jonas) | Hawkeye (Kate Bishop) | Speed (Tommy Shepherd) | Hulkling (Teddy Altman)</t>
  </si>
  <si>
    <t xml:space="preserve">Avengers Vol 4 9</t>
  </si>
  <si>
    <t xml:space="preserve">To Infinity...!</t>
  </si>
  <si>
    <t xml:space="preserve">Avengers | Iron Man (Tony Stark) | Thor | Hawkeye (Clint Barton) | Protector (Noh-Varr) | Wolverine (Logan) | Spider-Woman (Jessica Drew) | Spider-Man (Peter Parker)</t>
  </si>
  <si>
    <t xml:space="preserve">Hood (Parker Robbins) (Main story and flashback) | Madame Masque (Whitney Frost)</t>
  </si>
  <si>
    <t xml:space="preserve">Secret Avengers | Commander Steve Rogers | War Machine (Jim Rhodes) | Valkyrie (Brunnhilde) | Moon Knight (Marc Spector) | Beast (Hank McCoy) | Black Widow (Natasha Romanoff) | New Avengers | Mockingbird (Bobbi Morse) | Iron Fist (Danny Rand) | Luke Cage | Thing (Ben Grimm) | Dr. Strange (Stephen Strange) | Ms. Marvel (Carol Danvers) | Red Hulk (Thaddeus Ross) | Illuminati | Medusa (Medusalith Amaquelin) | Charles Xavier | Namor | Mr. Fantastic (Reed Richards)</t>
  </si>
  <si>
    <t xml:space="preserve">Avengers: The Children's Crusade Vol 1 4</t>
  </si>
  <si>
    <t xml:space="preserve">The Children's Crusade - Part IV</t>
  </si>
  <si>
    <t xml:space="preserve">Young Avengers | Wiccan (Billy Kaplan) (Main story and flashback) | Hawkeye (Kate Bishop) | Hulkling (Teddy Altman) (Main story and flashback) | Patriot (Eli Bradley) (Main story and flashback) | Stature (Cassie Lang) | Speed (Tommy Shepherd) (Main story and flashback) | Vision (Jonas) (Main story and flashback)</t>
  </si>
  <si>
    <t xml:space="preserve">Wanda Maximoff (Main story and flashback) | Magneto (Erik Magnus Lehnsherr) | Quicksilver (Pietro Maximoff) | Iron Lad (Nathaniel Richards) (Main story and flashback) | Avengers | Captain America (Steve Rogers) | Iron Man (Tony Stark) | New Avengers | Luke Cage | Ms. Marvel (Carol Danvers) | Spider-Man (Peter Parker) | Wolverine (Logan) | Wonder Man (Simon Williams)</t>
  </si>
  <si>
    <t xml:space="preserve">I Am an Avenger Vol 1 5</t>
  </si>
  <si>
    <t xml:space="preserve">A Little Help</t>
  </si>
  <si>
    <t xml:space="preserve">Tim Ursiny</t>
  </si>
  <si>
    <t xml:space="preserve">Captain America (James Barnes)</t>
  </si>
  <si>
    <t xml:space="preserve">Zachary William "Zach" McKenzie (First appearance)</t>
  </si>
  <si>
    <t xml:space="preserve">New Avengers Vol 2 8</t>
  </si>
  <si>
    <t xml:space="preserve">Date Night!</t>
  </si>
  <si>
    <t xml:space="preserve">Daniel Acuna</t>
  </si>
  <si>
    <t xml:space="preserve">New Avengers | Luke Cage | Jessica Jones | Ms. Marvel (Carol Danvers) | Iron Fist (Danny Rand) | Thing (Ben Grimm) | Dr. Strange (Stephen Strange) | Spider-Man (Peter Parker) | Wolverine (Logan) | Mockingbird (Bobbi Morse) | Victoria Hand</t>
  </si>
  <si>
    <t xml:space="preserve">Doombot</t>
  </si>
  <si>
    <t xml:space="preserve">Danielle Cage</t>
  </si>
  <si>
    <t xml:space="preserve">Secret Avengers Vol 1 9</t>
  </si>
  <si>
    <t xml:space="preserve">Eyes of the Dragon, Part 4 of 5</t>
  </si>
  <si>
    <t xml:space="preserve">Mike Deodato Jr.Will Conrad</t>
  </si>
  <si>
    <t xml:space="preserve">Secret Avengers | War Machine (Jim Rhodes) | Commander Steve Rogers (Main story and as Captain America in recap) | Black Widow (Natasha Romanoff) | Beast (Hank McCoy) | Sharon Carter | Moon Knight (Marc Spector) | Valkyrie (Brunnhilde)</t>
  </si>
  <si>
    <t xml:space="preserve">Shadow Council | John Steele (Main story and recap) | Max Fury | Numerous other unnamed agents | Zheng Zu</t>
  </si>
  <si>
    <t xml:space="preserve">Avengers Vol 4 10</t>
  </si>
  <si>
    <t xml:space="preserve">Absolute Power</t>
  </si>
  <si>
    <t xml:space="preserve">Avengers | Thor | Wolverine (Logan) | Maria Hill | Spider-Woman (Jessica Drew) | Hawkeye (Clint Barton) | Iron Man (Tony Stark) | Spider-Man (Peter Parker) | Protector (Noh-Varr)</t>
  </si>
  <si>
    <t xml:space="preserve">Sea monster (First and only known appearance, dies) | The Hood (Parker Robbins)</t>
  </si>
  <si>
    <t xml:space="preserve">Illuminati | Namor | Medusa (Medusalith Amaquelin) | Charles Xavier | Mister Fantastic (Reed Richards) | Red Hulk (Thunderbolt Ross) | Lockjaw | Secret Avengers | Beast (Hank McCoy) | Moon Knight (Marc Spector) | War Machine (James Rhodes) | Ant-Man (Eric O'Grady) | Agent 13 (Sharon Carter) | Commander Steve Rogers | Valkyrie (Brunnhilde) | New Avengers | Ms. Marvel (Carol Danvers) | Iron Fist (Danny Rand) | Jessica Jones | Luke Cage | The Thing (Ben Grimm) | Mockingbird (Bobbi Morse) | Doctor Strange (Stephen Strange)</t>
  </si>
  <si>
    <t xml:space="preserve">New Avengers Vol 2 9</t>
  </si>
  <si>
    <t xml:space="preserve">Fury from the Past!</t>
  </si>
  <si>
    <t xml:space="preserve">Mike Deodato Jr.Howard Chaykin</t>
  </si>
  <si>
    <t xml:space="preserve">New Avengers | Luke Cage | Jessica Jones | Ms. Marvel (Carol Danvers) | Iron Fist (Danny Rand) | Thing (Ben Grimm) | Dr. Strange (Stephen Strange) | Spider-Man (Peter Parker) | Wolverine (Logan) | Mockingbird (Bobbi Morse)</t>
  </si>
  <si>
    <t xml:space="preserve">Superia (Deidre Wentworth) | Superia's forces | unnamed ex-Nazis (Only in flashback) (Death)</t>
  </si>
  <si>
    <t xml:space="preserve">Howling Commandos (Only in flashback) | Nick Fury (Only in flashback) | Dum-Dum Dugan (Only in flashback) | Gabriel Jones (Only in flashback)</t>
  </si>
  <si>
    <t xml:space="preserve">Secret Avengers Vol 1 10</t>
  </si>
  <si>
    <t xml:space="preserve">Eyes of the Dragon, Part 5 of 5</t>
  </si>
  <si>
    <t xml:space="preserve">Secret Avengers | Moon Knight (Marc Spector) | Black Widow (Natasha Romanoff) | Commander Steve Rogers | Ant-Man (Eric O'Grady) | War Machine (Jim Rhodes) | Valkyrie (Brunnhilde) | Sharon Carter</t>
  </si>
  <si>
    <t xml:space="preserve">Shadow Council | John Steele | Director Aloysius Thorndrake | Max Fury | Numerous other unnamed agents | 🢐 Celestial Order of the Hai-Dai 🢒 | Zheng Zu (Death) | Numerous unnamed ninja</t>
  </si>
  <si>
    <t xml:space="preserve">Avengers Vol 4 11</t>
  </si>
  <si>
    <t xml:space="preserve">Thunderstruck</t>
  </si>
  <si>
    <t xml:space="preserve">Avengers | Thor 🢒 | Iron Man (Tony Stark) | Spider-Man (Peter Parker) | Protector (Noh-Varr) | Hawkeye (Clint Barton) | Wolverine (Logan) | Spider-Woman (Jessica Drew) | Maria Hill</t>
  </si>
  <si>
    <t xml:space="preserve">The Hood (Parker Robbins)</t>
  </si>
  <si>
    <t xml:space="preserve">Watcher (Uatu) | Red Hulk (Thaddeus Ross) | Illuminati | Namor | Mr. Fantastic (Reed Richards) | Charles Xavier | Medusa | Dr. Strange (Stephen Strange) (Impersonates Thanos) | Secret Avengers | Commander Steve Rogers | Black Widow (Natasha Romanoff) | Valkyrie (Brunnhilde) | War Machine (James Rhodes) | Beast (Hank McCoy) | Moon Knight (Marc Spector) | Agent 13 (Sharon Carter) | New Avengers | Dr. Strange (Stephen Strange) | Luke Cage | Jessica Jones | Thing (Ben Grimm) | Mockingbird (Bobbi Morse) | Ms. Marvel (Carol Danvers)</t>
  </si>
  <si>
    <t xml:space="preserve">New Avengers Vol 2 10</t>
  </si>
  <si>
    <t xml:space="preserve">Meet the New Team?!</t>
  </si>
  <si>
    <t xml:space="preserve">Mike Deodato | Howard Chaykin</t>
  </si>
  <si>
    <t xml:space="preserve">New Avengers | Dr. Strange (Stephen Strange) | Thing (Ben Grimm) | Wolverine (Logan) | Ms. Marvel (Carol Danvers) | Spider-Man (Peter Parker) | Mockingbird (Bobbi Morse) | Jessica Jones | Luke Cage | Iron Fist (Danny Rand)</t>
  </si>
  <si>
    <t xml:space="preserve">Superia (Deidre Wentworth) | Ex-HAMMER agents</t>
  </si>
  <si>
    <t xml:space="preserve">Avengers (First appearance) | Timothy "Dum-Dum" Dugan (Joins group) | Nick Fury (Joins group) | Victor Creed (Joins group) | Dominic Fortune (Duvid Fortunov) (Joins group) | Namora (Aquaria Neptunia) (Joins group) | Kraven (Sergei Kravinoff) (Joins group) | Silver Sable (Ernst Sablinova) (Joins group) | Ulysses Bloodstone (Joins group)</t>
  </si>
  <si>
    <t xml:space="preserve">Secret Avengers Vol 1 11</t>
  </si>
  <si>
    <t xml:space="preserve">The Trouble With John Steele - Part 1 of 2</t>
  </si>
  <si>
    <t xml:space="preserve">Will Conrad</t>
  </si>
  <si>
    <t xml:space="preserve">Secret Avengers | Commander Steve Rogers (Main story and as Captain America in flashback via experimental memory recall system) | Beast (Hank McCoy)</t>
  </si>
  <si>
    <t xml:space="preserve">Shadow Council (Only in flashback via experimental memory recall system) | John Steele (Main story and flashback via experimental memory recall system) | Unnamed members (Only in flashback via experimental memory recall system) | Nazi Germany (Only in flashback via experimental memory recall system) | Unnamed mutated villager (First and only known appearance, dies) (Only in flashback via experimental memory recall system)</t>
  </si>
  <si>
    <t xml:space="preserve">Gary (scientist) (First appearance) | Unnamed scientist (First appearance)</t>
  </si>
  <si>
    <t xml:space="preserve">Avengers Vol 4 12</t>
  </si>
  <si>
    <t xml:space="preserve">Who Will Wield the Gauntlet?</t>
  </si>
  <si>
    <t xml:space="preserve">Avengers | Iron Man (Tony Stark) | Thor | Red Hulk (Thad Ross) (Joins group) | Protector (Noh-Varr) | Maria Hill | Hawkeye (Clint Barton) | Spider-Man (Peter Parker) | Wolverine (Logan) | Spider-Woman (Jessica Drew)</t>
  </si>
  <si>
    <t xml:space="preserve">Hood (Parker Robbins)</t>
  </si>
  <si>
    <t xml:space="preserve">New Avengers | Dr. Strange (Stephen Strange) (Impersonates Thanos) | Thing (Ben Grimm) | Ms. Marvel (Carol Danvers) | Luke Cage | Iron Fist (Danny Rand) | Mockingbird (Bobbi Morse) | Jessica Jones | Illuminati | Namor | Mr. Fantastic (Reed Richards) | Charles Xavier | Medusa (Leaves group) | 🢐 Commander Steve Rogers 🢒 (Joins group) | Secret Avengers | Commander Steve Rogers | Agent 13 (Sharon Carter) | Moon Knight (Marc Spector) | Black Widow (Natasha Romanoff) | War Machine (James Rhodes) | Beast (Hank McCoy)</t>
  </si>
  <si>
    <t xml:space="preserve">Avengers Vol 4 12.1</t>
  </si>
  <si>
    <t xml:space="preserve">It Came from Outer Space (Knight)!</t>
  </si>
  <si>
    <t xml:space="preserve">Age of Ultron</t>
  </si>
  <si>
    <t xml:space="preserve">Bryan Hitch</t>
  </si>
  <si>
    <t xml:space="preserve">Avengers (First appearance) | Spider-Woman (Jessica Drew) (First and only known appearance) | Protector (Noh-Varr) (First and only known appearance) | Spider-Man (Peter Parker) (First and only known appearance) | Hawkeye (Clint Barton) (First appearance) | Thor (First and only known appearance) | Captain America (James Barnes) (First and only known appearance) | Iron Man (Tony Stark) (First appearance) | Maria Hill (First and only known appearance) | Wolverine (Logan) (First appearance) | New Avengers (First and only known appearance) | Thing (Ben Grimm) (First appearance) | Dr. Strange (Stephen Strange) (First appearance) | Iron Fist (Danny Rand) (First appearance) | Luke Cage (First appearance) | Jessica Jones (First and only known appearance) | Ms. Marvel (Carol Danvers) (First appearance) | Mockingbird (Bobbi Morse) (First and only known appearance) | Victoria Hand (First and only known appearance) | Secret Avengers (First and only known appearance) | Commander Steve Rogers (First appearance) | Valkyrie (Brunnhilde) (First appearance) | Beast (Hank McCoy) (First appearance) | Moon Knight (Marc Spector) (First appearance) | Ant-Man (Eric O'Grady) (First and only known appearance) | War Machine (James Rhodes) (First and only known appearance) | S.W.O.R.D. (First and only known appearance) | Abigail Brand (First and only known appearance)</t>
  </si>
  <si>
    <t xml:space="preserve">Ultron (First appearance) | Intelligencia (First and only known appearance) | Wizard (Bentley Wittman) (First and only known appearance) | Mad Thinker (Julius) (First and only known appearance) | Awesome Android (First and only known appearance) | M.O.D.O.K. Superior (First and only known appearance) | Klaw (Ulysses Klaw) (First and only known appearance) | Red Ghost (Ivan Kragoff) (First and only known appearance) | Super-Apes (First and only known appearance) | Peotor (First and only known appearance) | Igor (First and only known appearance) | Grigori (First and only known appearance)</t>
  </si>
  <si>
    <t xml:space="preserve">Avengers: The Children's Crusade Vol 1 5</t>
  </si>
  <si>
    <t xml:space="preserve">The Children's Crusade - Part V</t>
  </si>
  <si>
    <t xml:space="preserve">Young Avengers | Wiccan (Billy Kaplan) | Patriot (Eli Bradley) | Hawkeye (Kate Bishop) | Hulkling (Teddy Altman) | Stature (Cassie Lang) | Vision (Jonas) | Speed (Tommy Shepherd) | Iron Lad (Nathaniel Richards) (Rejoins Team) | Scarlet Witch (Wanda Maximoff) (Repowered)</t>
  </si>
  <si>
    <t xml:space="preserve">Doctor Doom (Victor von Doom) | Servo-Guards</t>
  </si>
  <si>
    <t xml:space="preserve">Avengers | 🢐 Captain America (Steve Rogers) 🢒 | Iron Man (Tony Stark) | New Avengers | Spider-Man (Peter Parker) | Ms. Marvel (Carol Danvers) | Wolverine (Logan) | Wonder Man (Simon Williams) | Magneto (Erik Magnus Lehnsherr) | Quicksilver (Pietro Maximoff) | Ant-Man (Scott Lang)</t>
  </si>
  <si>
    <t xml:space="preserve">New Avengers Vol 2 11</t>
  </si>
  <si>
    <t xml:space="preserve">The Race To Save Mockingbird</t>
  </si>
  <si>
    <t xml:space="preserve">New Avengers | Thing (Ben Grimm) | Spider-Man (Peter Parker) | Mockingbird (Bobbi Morse) | Dr. Strange (Stephen Strange) | Wolverine (Logan) | Jessica Jones | Luke Cage | Ms. Marvel (Carol Danvers) | Iron Fist (Danny Rand) | Victoria Hand</t>
  </si>
  <si>
    <t xml:space="preserve">H.A.M.M.E.R. agents | Red Skull impostor (First appearance) | Red Skull's troops (First appearance) | Charlie (First and only known appearance, dies) | Red Skull's Captain America impostor (First appearance)</t>
  </si>
  <si>
    <t xml:space="preserve">1959 Avengers (Only in flashback) | Nick Fury (Only in flashback) | Victor Creed (Only in flashback) | Kraven (Sergei Kravinoff) (Only in flashback) | Silver Sable (Ernst Sablinova) (Only in flashback) | Ulysses Bloodstone (Only in flashback) | Namora (Aquaria Neptunia) (Only in flashback) | Dominic Fortune (Duvid Fortunov) (Only in flashback) | Hawkeye (Clint Barton) | Commander Steve Rogers</t>
  </si>
  <si>
    <t xml:space="preserve">Secret Avengers Vol 1 12</t>
  </si>
  <si>
    <t xml:space="preserve">The Trouble with John Steele - Part 2 of 2</t>
  </si>
  <si>
    <t xml:space="preserve">Will Conrad | Mike Deodato Jr.</t>
  </si>
  <si>
    <t xml:space="preserve">Shadow Council (Only in flashback via experimental memory recall system) | John Steele (Main story and flashback via experimental memory recall system) | Aloysius Thorndrake (Only in flashback via experimental memory recall system) | Unnamed members (Only in flashback via experimental memory recall system) | Wyrm monster (First and only known appearance, dies) (Only in flashback via experimental memory recall system) | Nazi Germany (Only in flashback via experimental memory recall system) | The Abyss (Only in flashback via experimental memory recall system)</t>
  </si>
  <si>
    <t xml:space="preserve">Unnamed scientist | Gary (scientist) | Prince of Orphans (John Aman) (Main story and flashback via experimental memory recall system)</t>
  </si>
  <si>
    <t xml:space="preserve">Secret Avengers Vol 1 12.1</t>
  </si>
  <si>
    <t xml:space="preserve">Secret Avengers | Commander Steve Rogers (Flashback as The Captain) | Agent 13 (Sharon Carter) | Black Widow (Natasha Romanoff) | Valkyrie (Brunnhilde) | Beast (Hank McCoy) | Moon Knight (Marc Spector) | Ant-Man (Eric O'Grady) | War Machine (James Rhodes)</t>
  </si>
  <si>
    <t xml:space="preserve">The Captain (First appearance) | A.I.M. (Main story and flashback) | Inner Demons | Mister Negative (Martin Li) | Hydra (Cameo) | Hand (Cameo)</t>
  </si>
  <si>
    <t xml:space="preserve">Benjamin Abrams | Franklin (First and only known appearance, dies)</t>
  </si>
  <si>
    <t xml:space="preserve">Avengers Vol 4 13</t>
  </si>
  <si>
    <t xml:space="preserve">Fear Itself, part 1: The Gods of Fear</t>
  </si>
  <si>
    <t xml:space="preserve">Avengers (Main story and flashback) | Thor (Main story and flashback) | Hawkeye (Clint Barton) (Main story and flashback) | Iron Man (Tony Stark) (Main story and flashback) | Wolverine (Logan) (Main story and flashback) | Spider-Man (Peter Parker) (Main story and flashback) | Protector (Noh-Varr) (Main story and flashback) | Spider-Woman (Jessica Drew) (Main story and flashback) | Red Hulk (Thad Ross) (Main story and flashback)</t>
  </si>
  <si>
    <t xml:space="preserve">Edwin Jarvis (Main story and flashback) | New Avengers (Main story and flashback) | Ms. Marvel (Carol Danvers) (Main story and flashback) | Luke Cage (Main story and flashback) | Jessica Jones (Main story and flashback) | Thing (Ben Grimm) (Only in flashback) | Iron Fist (Danny Rand) (Only in flashback) | Mockingbird (Bobbi Morse) (Main story and flashback) | Victoria Hand (Only in flashback) | Secret Avengers | Beast (Hank McCoy) | Commander Steve Rogers/Captain America (Main story and flashback) | Agent 13 (Sharon Carter) (Only in flashback) | Annie (LMD) (Only in flashback) | Danielle Cage | Asgardians (Only in flashback) | Warriors Three (Only in flashback) | Fandral (Only in flashback) | Volstagg (Only in flashback) | Hogun (Only in flashback)</t>
  </si>
  <si>
    <t xml:space="preserve">New Avengers Vol 2 12</t>
  </si>
  <si>
    <t xml:space="preserve">Captain America: Nazi?!</t>
  </si>
  <si>
    <t xml:space="preserve">Howard Chaykin | Mike Deodato</t>
  </si>
  <si>
    <t xml:space="preserve">New Avengers | Thing (Ben Grimm) | Spider-Man (Peter Parker) | Ms. Marvel (Carol Danvers) | Jessica Jones | Luke Cage | Iron Fist (Danny Rand) | Dr. Strange (Stephen Strange) | Wolverine (Logan) | Victoria Hand</t>
  </si>
  <si>
    <t xml:space="preserve">Red Skull's Captain America duplicate (Death) | Red Skull impostor (Death) | Red Skull's troops | H.A.M.M.E.R. | Superia (Deidre Wentworth) | unnamed agent</t>
  </si>
  <si>
    <t xml:space="preserve">Avengers | Hawkeye (Clint Barton) | Spider-Woman (Jessica Drew) | Avengers (1950s) (Only in flashback) | Nick Fury (Only in flashback) | Namora (Only in flashback) | Sabretooth (Victor Creed) (Only in flashback) | Kraven (Sergei Kravinoff) (Only in flashback) | Ulysses Bloodstone (Only in flashback) | Dominic Fortune (Only in flashback) | Silver Sable (Ernst Sablinova) (Only in flashback)</t>
  </si>
  <si>
    <t xml:space="preserve">Secret Avengers Vol 1 13</t>
  </si>
  <si>
    <t xml:space="preserve">Secret Avengers | Beast (Hank McCoy) | Ant-Man (Eric O'Grady) | War Machine (James Rhodes) | Agent 13 (Sharon Carter) | Prince of Orphans (John Aman) (Mentioned)</t>
  </si>
  <si>
    <t xml:space="preserve">Thule Society</t>
  </si>
  <si>
    <t xml:space="preserve">Leonard "Lenny" Gary (First and only known appearance, dies)</t>
  </si>
  <si>
    <t xml:space="preserve">Avengers Vol 4 14</t>
  </si>
  <si>
    <t xml:space="preserve">Fear Itself, part 2: Red Hulk Smassssh !</t>
  </si>
  <si>
    <t xml:space="preserve">Avengers | Spider-Woman (Jessica Drew) | Hawkeye (Clint Barton) | Spider-Man (Peter Parker) | Wolverine (Logan) | Iron Man (Tony Stark) | Protector (Noh-Varr) | Red Hulk (Thad Ross)</t>
  </si>
  <si>
    <t xml:space="preserve">Thule Society | Skadi (Sinthea Shmidt) | Angrir, Breaker of Souls (Possesses Ben Grimm) | The Thing (Ben Grimm) (Possessed by Angrir, Breaker of Souls)</t>
  </si>
  <si>
    <t xml:space="preserve">Ms. Marvel (Carol Danvers) | Commander Steve Rogers/Captain America (Main story and flashback) | Wasp (Janet Van Dyne) (Only in flashback) | Quicksilver (Pietro Maximoff) | Black Panther (T'Challa) | Edwin Jarvis | Giant-Man (Hank Pym) | Beast (Hank McCoy)</t>
  </si>
  <si>
    <t xml:space="preserve">Avengers: The Children's Crusade Vol 1 6</t>
  </si>
  <si>
    <t xml:space="preserve">The Children's Crusade - Part VI</t>
  </si>
  <si>
    <t xml:space="preserve">Young Avengers | Wiccan (Billy Kaplan) | Speed (Tommy Shepherd) | Hawkeye (Kate Bishop) | Iron Lad (Nathaniel Richards) | Hulkling (Teddy Altman) | Stature (Cassie Lang) | Patriot (Eli Bradley) | Vision (Jonas) | Scarlet Witch (Wanda Maximoff)</t>
  </si>
  <si>
    <t xml:space="preserve">Ultron drones (Conjured by Wanda) | Kree (Conjured by Wanda) | Doctor Doom (Victor von Doom) (Mentioned)</t>
  </si>
  <si>
    <t xml:space="preserve">Ant-Man (Scott Lang) | Beast (Hank McCoy) | Avengers | Hawkeye (Clint Barton) | Captain America (Steve Rogers) | Iron Man (Tony Stark) | New Avengers | Jessica Jones | Wolverine (Logan) | Magneto (Erik Magnus Lehnsherr) | Quicksilver (Pietro Maximoff) | Wonder Man (Simon Williams) | X-Factor Investigations | Multiple Man (Jamie Madrox) | Strong Guy (Guido Carosella) | Shatterstar | Rictor (Julio Richter) (Repowered)</t>
  </si>
  <si>
    <t xml:space="preserve">New Avengers Vol 2 13</t>
  </si>
  <si>
    <t xml:space="preserve">Bye, Bye, Birdie...</t>
  </si>
  <si>
    <t xml:space="preserve">New Avengers | Mockingbird (Bobbi Morse) (Main story and flashback) | Wolverine (Logan) | Jessica Jones | Luke Cage | Iron Fist (Danny Rand) | Dr. Strange (Stephen Strange) | Spider-Man (Peter Parker) | Ms. Marvel (Carol Danvers) (Main story and flashback) | Thing (Ben Grimm) | Victoria Hand (Voice Only)</t>
  </si>
  <si>
    <t xml:space="preserve">H.A.M.M.E.R. (Main story and flashback) | Superia (Deidre Wentworth) (Main story and flashback) | Unnamed agents</t>
  </si>
  <si>
    <t xml:space="preserve">Avengers | Hawkeye (Clint Barton) | Spider-Woman (Jessica Drew) | Dominc Fortune (Only in flashback) | Nick Fury (Main story and flashback)</t>
  </si>
  <si>
    <t xml:space="preserve">Secret Avengers Vol 1 14</t>
  </si>
  <si>
    <t xml:space="preserve">Valkyrie (Brunhilde) (Main story and flashback)</t>
  </si>
  <si>
    <t xml:space="preserve">United States Army | Hayes (First and only known appearance, dies) | Emmie Stevens (First and only known appearance) | Emmett (First and only known appearance) | unnamed captain | Asgardians (Only in flashback) | Odin (Only in flashback) | Wrlstead Arms warriors (Only in flashback) | Sigmund (Only in flashback) (Death) | Inner Realm Knights (Only in flashback)</t>
  </si>
  <si>
    <t xml:space="preserve">Avengers Vol 4 15</t>
  </si>
  <si>
    <t xml:space="preserve">Fear Itself, part 3: Rumble in the Jungle !</t>
  </si>
  <si>
    <t xml:space="preserve">Avengers | Spider-Woman (Jessica Drew) (Main story and flashback) | Hawkeye (Clint Barton) (Main story and flashback) | Spider-Man (Peter Parker) | Iron Man (Tony Stark) | Protector (Noh-Varr) (Main story and flashback) | Wolverine (Logan)</t>
  </si>
  <si>
    <t xml:space="preserve">Nul, Breaker of Worlds (Only in flashback) (Possesses Hulk (Bruce Banner)) | Hulk (Bruce Banner) (Possessed by Nul, Breaker of Worlds) (Only in flashback)</t>
  </si>
  <si>
    <t xml:space="preserve">New Avengers | Ms. Marvel (Carol Danvers) (Main story and flashback) | Luke Cage | Jessica Jones | Secret Avengers | Commander Steve Rogers | Danielle Cage</t>
  </si>
  <si>
    <t xml:space="preserve">New Avengers Vol 2 14</t>
  </si>
  <si>
    <t xml:space="preserve">"Fear Itself, Part 1!"</t>
  </si>
  <si>
    <t xml:space="preserve">New Avengers | Mockingbird (Bobbi Morse) | Spider-Man (Peter Parker) | Iron Fist (Danny Rand) | Thing (Ben Grimm) | Wolverine (Logan) | Ms. Marvel (Carol Danvers) | Luke Cage | Jessica Jones | Victoria Hand</t>
  </si>
  <si>
    <t xml:space="preserve">Secret Avengers Vol 1 15</t>
  </si>
  <si>
    <t xml:space="preserve">Black Widow (Natasha Romanoff) (Main story and flashback)</t>
  </si>
  <si>
    <t xml:space="preserve">Thule Society (Only in flashback) | Skadi (Sinthea Shmidt) (Only in flashback)</t>
  </si>
  <si>
    <t xml:space="preserve">The Unexpected Truth (First appearance) | Lori | Josh | Will | Dana (Main story and flashback) | Captain America / Bucky (James Barnes) (Only in flashback)</t>
  </si>
  <si>
    <t xml:space="preserve">Avengers Vol 4 16</t>
  </si>
  <si>
    <t xml:space="preserve">Fear Itself, part 4: Master man Mayhem !</t>
  </si>
  <si>
    <t xml:space="preserve">Avengers | Hawkeye (Clint Barton) | Iron Man (Tony Stark) | Spider-Man (Peter Parker) | Spider-Woman (Jessica Drew) | Maria Hill (Main story and flashback)</t>
  </si>
  <si>
    <t xml:space="preserve">Master Man (Max Lohmer) (Only in flashback) | Exiles (Only in flashback) | Baldini (Only in flashback) | Cadavus (Only in flashback) | General Ching (Death) (Only in flashback) | Gruning (Death) (Only in flashback) | Iron-Hand Hauptmann (Death) | Krushki (Only in flashback)</t>
  </si>
  <si>
    <t xml:space="preserve">Secret Avengers (Only in flashback) | Commander Steve Rogers (Main story and flashback) | Agent 13 (Sharon Carter) (Only in flashback) | New Avengers | Luke Cage | Iron Fist (Danny Rand) | Ms. Marvel (Carol Danvers) | Victoria Hand (Only in flashback) | Quake (Daisy Johnson)</t>
  </si>
  <si>
    <t xml:space="preserve">New Avengers Vol 2 15</t>
  </si>
  <si>
    <t xml:space="preserve">New Avengers | Iron Fist (Danny Rand) | Wolverine (Logan) | Doctor Strange (Stephen Strange) | Ms. Marvel (Carol Danvers) | Spider-Man (Peter Parker) | Luke Cage | Jessica Jones | Mockingbird (Bobbi Morse)</t>
  </si>
  <si>
    <t xml:space="preserve">Squirrel Girl (Doreen Green) | Danielle Cage | Wong</t>
  </si>
  <si>
    <t xml:space="preserve">Secret Avengers Vol 1 16</t>
  </si>
  <si>
    <t xml:space="preserve">Subland Empire</t>
  </si>
  <si>
    <t xml:space="preserve">Warren Ellis</t>
  </si>
  <si>
    <t xml:space="preserve">Jamie McKelvie</t>
  </si>
  <si>
    <t xml:space="preserve">Secret Avengers | Beast (Hank McCoy) | Commander Steve Rogers | Black Widow (Natasha Romanoff) | Moon Knight (Marc Spector)</t>
  </si>
  <si>
    <t xml:space="preserve">Shadow Council</t>
  </si>
  <si>
    <t xml:space="preserve">Avengers Vol 4 17</t>
  </si>
  <si>
    <t xml:space="preserve">Fear Itself, part 5: Love is a Battlefield</t>
  </si>
  <si>
    <t xml:space="preserve">Avengers | Hawkeye (Clint Barton) | Spider-Woman (Jessica Drew) | Protector (Noh-Varr)</t>
  </si>
  <si>
    <t xml:space="preserve">New Avengers | Ms. Marvel (Carol Danvers) | Iron Fist (Danny Rand) | Luke Cage | Jessica Jones | Mockingbird (Bobbi Morse) | Daredevil (Matt Murdock) | Spider-Man (Peter Parker) | Wolverine (Logan) | Secret Avengers | Captain America (Steve Rogers)</t>
  </si>
  <si>
    <t xml:space="preserve">Avengers: The Children's Crusade Vol 1 7</t>
  </si>
  <si>
    <t xml:space="preserve">The Children's Crusade - Part VII</t>
  </si>
  <si>
    <t xml:space="preserve">Young Avengers | Wiccan (Billy Kaplan) | Hulkling (Teddy Altman) | Patriot (Eli Bradley) | Stature (Cassie Lang) | Hawkeye (Kate Bishop) | Iron Lad (Nathaniel Richards) | Speed (Tommy Shepherd) | Vision (Jonas)</t>
  </si>
  <si>
    <t xml:space="preserve">Doctor Doom (Victor von Doom) (Main story and flashback)</t>
  </si>
  <si>
    <t xml:space="preserve">Scarlet Witch (Wanda Maximoff) (Main story and flashback) | Ant-Man (Scott Lang) | X-Factor Investigations | Rictor (Julio Richter) | Strong Guy (Guido Carosella) | Multiple Man (Jamie Madrox) | Shatterstar | Avengers | Hawkeye (Clint Barton) | Captain America (Steve Rogers) | Iron Man (Tony Stark) | New Avengers | Ms. Marvel (Carol Danvers) | Luke Cage | Wolverine (Logan) | Spider-Man (Peter Parker) | Jessica Jones | Beast (Dr. Hank McCoy) | Wonder Man (Simon Williams) | Quicksilver (Pietro Maximoff) | X-Men | Cyclops (Scott Summers) | Emma Frost | Iceman (Bobby Drake) | Storm (Ororo Munroe) | Gambit (Remy LeBeau) | Rogue (Anna Marie) | Colossus (Piotr Rasputin) | Magneto (Erik Magnus Lehnsherr)</t>
  </si>
  <si>
    <t xml:space="preserve">New Avengers Annual Vol 2 1</t>
  </si>
  <si>
    <t xml:space="preserve">The Revengers!</t>
  </si>
  <si>
    <t xml:space="preserve">New Avengers | Ms. Marvel (Carol Danvers) (Main story and flashback) | Spider-Man (Peter Parker) (Main story and flashback) | Luke Cage | Jessica Jones | Wolverine (Logan) | Thing (Ben Grimm) | Dr. Strange (Stephen Strange) | Iron Fist (Danny Rand) | Mockingbird (Barbara Morse) | Victoria Hand</t>
  </si>
  <si>
    <t xml:space="preserve">Revengers (First appearance) | Simon Williams (Main story and flashback), (Joins group) | Anti-Venom (Eddie Brock) (Joins group) | D-Man (Dennis Dunphy) (Joins group) | Ethan Edwards (Joins group) | Goliath (Tom Foster) (Joins group) | Atlas (Erik Josten) (Joins group) | Devil-Slayer (Eric Payne) (Joins group) | Century (Joins group) | Captain Ultra (Griffin Gogol) (Joins group)</t>
  </si>
  <si>
    <t xml:space="preserve">Danielle Cage | Squirrel Girl (Doreen Green) | Wong</t>
  </si>
  <si>
    <t xml:space="preserve">New Avengers Vol 2 16</t>
  </si>
  <si>
    <t xml:space="preserve">New Avengers | Wolverine (Logan) | Spider-Man (Peter Parker) | Dr. Strange (Stephen Strange) | Luke Cage | Jessica Jones | Daredevil (Matt Murdock) (Joins group)</t>
  </si>
  <si>
    <t xml:space="preserve">Dani Cage | Squirrel Girl (Doreen Green) | Avengers | Hawkeye (Clint Barton) | Protector (Noh-Varr) | Spider-Woman (Jessica Drew) | Iron Man (Tony Stark)</t>
  </si>
  <si>
    <t xml:space="preserve">Secret Avengers Vol 1 17</t>
  </si>
  <si>
    <t xml:space="preserve">Beast Box</t>
  </si>
  <si>
    <t xml:space="preserve">Secret Avengers | Commander Steve Rogers | Agent 13 (Sharon Carter) | Valkyrie (Brunnhilde) | War Machine (James Rhodes) | Beast (Hank McCoy) (Mentioned)</t>
  </si>
  <si>
    <t xml:space="preserve">Unidentified cyborgs | Pilot Marko (First and only known appearance)</t>
  </si>
  <si>
    <t xml:space="preserve">Avengers 1959 Vol 1 1</t>
  </si>
  <si>
    <t xml:space="preserve">Avengers 1959 (Part 1 of 5)</t>
  </si>
  <si>
    <t xml:space="preserve">Avengers | Nick Fury | Ulysses Bloodstone | Kraven the Hunter (Sergei Kravinoff) | Namora (Aquaria Neptunia) | Sabretooth (Victor Creed) | Silver Sable (Ernst Sablinova) | Dominic Fortune</t>
  </si>
  <si>
    <t xml:space="preserve">ICON | Dieter Skul | Geoffrey Sydenham | unnamed werewolf (First and only known appearance, dies) | unnamed assassin (First and only known appearance, dies) | other unnamed members</t>
  </si>
  <si>
    <t xml:space="preserve">Blonde Phantom (Louise Mason) | Powell McTeague (First appearance)</t>
  </si>
  <si>
    <t xml:space="preserve">Avengers 1959 Vol 1 2</t>
  </si>
  <si>
    <t xml:space="preserve">Avengers | Nick Fury | Namora | Sabretooth (Victor Creed) | Dominic Fortune | Kraven the Hunter (Sergei Kravinoff) | Blonde Phantom (Louise Mason) (Main story and flashback) (Joins group)</t>
  </si>
  <si>
    <t xml:space="preserve">ICON | Dieter Leberkase (Only in flashback) | Geoffrey Sydenham | Lord of Death (Behind the scenes) | Hollow Men | Baron Blood (John Falsworth) | Brain Drain (Werner Schmidt)</t>
  </si>
  <si>
    <t xml:space="preserve">Powell McTeague | Eric Koenig | General Hill (First appearance) | Dum-Dum Dugan</t>
  </si>
  <si>
    <t xml:space="preserve">Avengers Vol 4 18</t>
  </si>
  <si>
    <t xml:space="preserve">Who are the Avengers?</t>
  </si>
  <si>
    <t xml:space="preserve">Shattered Heroes</t>
  </si>
  <si>
    <t xml:space="preserve">Daniel Acuña</t>
  </si>
  <si>
    <t xml:space="preserve">Avengers | Captain America (Steve Rogers) (Main story and flashback) | Iron Man (Tony Stark) | Red Hulk (Thad Ross) | Hawkeye (Clint Barton) | Spider-Woman (Jessica Drew) | Spider-Man (Peter Parker) | Wolverine (James Howlett) | Protector (Noh-Varr) (Main story and flashback) | Maria Hill (Main story and flashback)</t>
  </si>
  <si>
    <t xml:space="preserve">H.A.M.M.E.R. (Main story and flashback) | Dr. Carolina Washington (Main story and flashback) (First appearance) (Joins group) | A.I.M. agents | Norman Osborn | Madame Hydra (Ophelia Sarkissian) | Superia (Deidre Wentworth)</t>
  </si>
  <si>
    <t xml:space="preserve">New Avengers | Luke Cage | Jessica Jones | Thing (Ben Grimm) | Ms. Marvel (Carol Danvers) | Dr. Strange (Stephen Strange) | Mockingbird (Bobbi Morse) | Iron Fist (Danny Rand) | Victoria Hand | Secret Avengers | Valkyrie (Brunnhilde) | War Machine (Jim Rhodes) | Black Widow (Natasha Romanoff) | Beast (Hank McCoy) | Ant-Man (Eric O'Grady) | Moon Knight (Marc Spector) | Agent 13 (Sharon Carter) (Only in flashback) | Monica Rambeau | Dani Cage | Wong | Edwin Jarvis | Squirrel Girl (Doreen Green)</t>
  </si>
  <si>
    <t xml:space="preserve">New Avengers Vol 2 17</t>
  </si>
  <si>
    <t xml:space="preserve">The Right Stuff!</t>
  </si>
  <si>
    <t xml:space="preserve">Mike Deodato | Will Conrad</t>
  </si>
  <si>
    <t xml:space="preserve">New Avengers | Luke Cage | Jessica Jones | Spider-Man (Peter Parker) | Wolverine (Logan) | Iron Fist (Danny Rand) | Dr. Strange (Stephen Strange) | Ms. Marvel (Carol Danvers) | Mockingbird (Bobbi Morse)</t>
  </si>
  <si>
    <t xml:space="preserve">H.A.M.M.E.R. | Ultimo (Telepresence Armor) (First appearance) (Destruction) | Norman Osborn | Superia (Deidre Wentworth) | A.I.M. scientists | Madame Hydra (Ophelia Sarkissian) | Gorgon (Tomi Shishido) | The Hand (Mentioned)</t>
  </si>
  <si>
    <t xml:space="preserve">Secret Avengers Vol 1 18</t>
  </si>
  <si>
    <t xml:space="preserve">No Zone</t>
  </si>
  <si>
    <t xml:space="preserve">David Aja</t>
  </si>
  <si>
    <t xml:space="preserve">Secret Avengers | Commander Steve Rogers | Agent 13 (Sharon Carter) | Shang-Chi (Leaves group) | Beast (Hank McCoy)</t>
  </si>
  <si>
    <t xml:space="preserve">Shadow Council | Arnim Zola 4.2.3 (First appearance) | Unnamed agents</t>
  </si>
  <si>
    <t xml:space="preserve">Avengers 1959 Vol 1 3</t>
  </si>
  <si>
    <t xml:space="preserve">Avengers | Nick Fury | Sabretooth (Victor Creed) | Kraven the Hunter (Sergei Kravinoff) | Dominic Fortune | Namora (Aquaria Neptunia) | Blonde Phantom (Louise Mason)</t>
  </si>
  <si>
    <t xml:space="preserve">ICON | Geoffrey Sydenham | Baron Blood (John Falsworth) | Brain Drain (Werner Schmidt) | Ubermadchen | Axis Annie | Madame Mauser | Fraulein Fatale | Penny Panzer | Senator Sanford | Dormammu (Mentioned)</t>
  </si>
  <si>
    <t xml:space="preserve">Powell McTeague | General Hill | Howard Stark</t>
  </si>
  <si>
    <t xml:space="preserve">Avengers Vol 4 19</t>
  </si>
  <si>
    <t xml:space="preserve">Avengers | Quake (Daisy Johnson) (Joins group) | Spider-Woman (Jessica Drew) | Hawkeye (Clint Barton) | Captain America (Steve Rogers) | Spider-Man (Peter Parker) (Leaves team) | Wolverine (James Howlett) (Leaves team) | Iron Man (Tony Stark) | Red Hulk (Thad Ross) | Storm (Ororo Munroe) (Joins group) | Vision (Rebuilt) (Rejoins) | Protector (Noh-Varr)</t>
  </si>
  <si>
    <t xml:space="preserve">Madripoor arms dealer robot | H.A.M.M.E.R. | Agent Nathan Embry (Mentioned) | Norman Osborn</t>
  </si>
  <si>
    <t xml:space="preserve">S.H.I.E.L.D. | Nick Fury (Mentioned) | Warden John Walker | New Avengers | Luke Cage | Iron Fist (Danny Rand) | Ms. Marvel (Carol Danvers) | Jessica Jones | Doctor Strange (Stephen Strange) | Victoria Hand | Edwin Jarvis | Dani Cage | Squirrel Girl (Doreen Green) | Black Panther (T'Challa)</t>
  </si>
  <si>
    <t xml:space="preserve">Avengers: The Children's Crusade Vol 1 8</t>
  </si>
  <si>
    <t xml:space="preserve">The Children's Crusade - Part VIII</t>
  </si>
  <si>
    <t xml:space="preserve">Young Avengers | Hulkling (Teddy Altman) | Patriot (Eli Bradley) | Stature (Cassie Lang) (Death) | Hawkeye (Kate Bishop) | Wiccan (Billy Kaplan) | Iron Lad (Nathaniel Richards) | Speed (Tommy Shepherd) | Vision (Jonas) | Scarlet Witch (Wanda Maximoff)</t>
  </si>
  <si>
    <t xml:space="preserve">Doctor Doom (Victor von Doom) | Hellfire Club (Mentioned) | Brotherhood of Evil Mutants (Mentioned) | Thieves Guild (Mentioned)</t>
  </si>
  <si>
    <t xml:space="preserve">Ant-Man (Scott Lang) | X-Factor Investigations | Multiple Man (Jamie Madrox) | Shatterstar | Rictor (Julio Richter) | Strong Guy (Guido Carosella) | Avengers | Captain America (Steve Rogers) | Iron Man (Tony Stark) | Hawkeye (Clint Barton) | New Avengers | Luke Cage | Spider-Man (Peter Parker) | Wolverine (Logan) | Ms. Marvel (Carol Danvers) | Jessica Jones | Beast (Hank McCoy) | Quicksilver (Pietro Maximoff) | Wonder Man (Simon Williams) | X-Men | Cyclops (Scott Summers) | Emma Frost | Iceman (Bobby Drake) | Storm (Ororo Iqadi T'Challa) | Gambit (Remy LeBeau) | Rogue (Anna Marie) | Colossus (Piotr Rasputin) | Magneto (Erik Magnus Lehnsherr)</t>
  </si>
  <si>
    <t xml:space="preserve">New Avengers Vol 2 18</t>
  </si>
  <si>
    <t xml:space="preserve">Dark Avengers Reborn!</t>
  </si>
  <si>
    <t xml:space="preserve">Dark Avengers | Norman Osborn | Skaar (Joins group) | Gorgon/Wolverine (Tomi Shishido) (First appearance as Wolverine), (Joins group) | Trickshot (Barney Barton) (Joins group) | Decapitator/Spider-Man (Ai Apaec) (First appearance as Spider-Man), (Joins group) | Superia/Ms. Marvel (Deidre Wentworth) (First appearance as Ms. Marvel), (Joins group) | Toxic Doxie/Scarlet Witch (June Covington) (First appearance as Scarlet Witch), (Joins group)</t>
  </si>
  <si>
    <t xml:space="preserve">H.A.M.M.E.R. | Viper (Ophelia Sarkissian) | A.I.M. | Monica Rappaccini | Unnamed scientists | The Hand (Mentioned)</t>
  </si>
  <si>
    <t xml:space="preserve">Secret Avengers Vol 1 19</t>
  </si>
  <si>
    <t xml:space="preserve">Aniana</t>
  </si>
  <si>
    <t xml:space="preserve">Secret Avengers | Commander Steve Rogers | Agent 13 (Sharon Carter) | Black Widow (Natasha Romanoff) | Moon Knight (Marc Spector/"Steven Grant")</t>
  </si>
  <si>
    <t xml:space="preserve">Voydanoi (First and only known appearance, dies) | Voydanoi's men</t>
  </si>
  <si>
    <t xml:space="preserve">Avengers 1959 Vol 1 4</t>
  </si>
  <si>
    <t xml:space="preserve">Avengers | Namora | Sabretooth (Victor Creed) | Nick Fury | Kraven the Hunter (Sergei Kravinoff) | Dominic Fortune | Blonde Phantom (Louise Mason)</t>
  </si>
  <si>
    <t xml:space="preserve">ICON | Ubermadchen | Axis Annie (Apparent death) | Madame Mauser (Apparent death) | Fraulein Fatale (Apparent death) | Penny Panzer (Apparent death) | Geoffrey Sydenham | Innsbruck the Planner | Fritz Krone | Count von Blitzkrieg (First appearance) | General Dieter Skul | Vunderknight (First appearance) | Leopard Woman | Doctorangutan | Kron-bots | ICON Soldiers | Holhein | Bubenheimer | Senator Sanford</t>
  </si>
  <si>
    <t xml:space="preserve">Powell McTeague | General Hill | Gorilla-Man (Ken Hale)</t>
  </si>
  <si>
    <t xml:space="preserve">Avengers Vol 4 20</t>
  </si>
  <si>
    <t xml:space="preserve">Hail Hulk!</t>
  </si>
  <si>
    <t xml:space="preserve">Avengers | Captain America (Steve Rogers) | Iron Man (Tony Stark) | Hawkeye (Clint Barton) | Spider-Woman (Jessica Drew) | Red Hulk (Thad Ross) | Storm (Ororo Munroe) | Vision | Protector (Noh-Varr) | Quake (Daisy Johnson) | Maria Hill</t>
  </si>
  <si>
    <t xml:space="preserve">H.A.M.M.E.R. | Norman Osborn | Madame Hydra (Ophelia Sarkissian) | Superia (Deidre Wentworth) | Dr. Carolina Washington | A.I.M. scientists | The Hand (Mentioned) | Agent Derek Young (First appearance) | Hulked-Out HYDRA agents (First appearance) | Insectoid H.A.M.M.E.R. agents (First appearance) | Giant H.A.M.M.E.R. agent (First appearance)</t>
  </si>
  <si>
    <t xml:space="preserve">Avengers: X-Sanction Vol 1 1</t>
  </si>
  <si>
    <t xml:space="preserve">Midnight</t>
  </si>
  <si>
    <t xml:space="preserve">Cable (Nathan Summers) (Main story and flashback)</t>
  </si>
  <si>
    <t xml:space="preserve">Avengers | Spider-Man (Peter Parker) | Wolverine (Logan) | Red Hulk (Thaddeus Ross) | Iron Man (Tony Stark) | Captain America (Steve Rogers) | Falcon (Sam Wilson) | Lethal Legion | Grim Reaper (Eric Williams) | Radioactive Man (Chen Lu) | Living Laser (Arthur Parks) | Whirlwind (David Cannon)</t>
  </si>
  <si>
    <t xml:space="preserve">Blaquesmith (First appearance) (Only in flashback)</t>
  </si>
  <si>
    <t xml:space="preserve">New Avengers Vol 2 19</t>
  </si>
  <si>
    <t xml:space="preserve">Who's Your Goblin Daddy?</t>
  </si>
  <si>
    <t xml:space="preserve">New Avengers | Luke Cage | Jessica Jones | Spider-Man (Peter Parker) | Dr. Strange (Stephen Strange) | Iron Fist (Danny Rand) | Ms. Marvel (Carol Danvers) | Wolverine (Logan) | Mockingbird (Bobbi Morse) | Daredevil (Matt Murdock) | Victoria Hand</t>
  </si>
  <si>
    <t xml:space="preserve">H.A.M.M.E.R. | Dark Avengers | Norman Osborn | Skaar | Wolverine/Gorgon (Tomi Shishido) | Trickshot (Barney Barton) | Spider-Man (Ai Apaec) | Ms. Marvel (Deidre Wentworth) | Scarlet Witch (June Covington) | Madame Hydra (Ophelia Sarkissian) | Atlantean monsters | Atlanteans</t>
  </si>
  <si>
    <t xml:space="preserve">Squirrel Girl (Doreen Green) | Dani Cage | Iron Man (Tony Stark)</t>
  </si>
  <si>
    <t xml:space="preserve">Secret Avengers Vol 1 20</t>
  </si>
  <si>
    <t xml:space="preserve">Encircle</t>
  </si>
  <si>
    <t xml:space="preserve">Secret Avengers | Black Widow (Natasha Romanoff) | Commander Steve Rogers | Agent 13 (Sharon Carter) | War Machine (Jim Rhodes) | Beast (Hank McCoy)</t>
  </si>
  <si>
    <t xml:space="preserve">Harry Grindell "Death-Ray" Evans (Apparent death) | Kongo (First and only known appearance, dies) | "Count" Oscar Khronus (First and only known appearance, dies) | Dr. Druid (Anthony Ludgate)</t>
  </si>
  <si>
    <t xml:space="preserve">Avengers 1959 Vol 1 5</t>
  </si>
  <si>
    <t xml:space="preserve">Part Five</t>
  </si>
  <si>
    <t xml:space="preserve">Avengers | Sabretooth (Victor Creed) | Dominic Fortune | Nick Fury | Namora | Kraven the Hunter (Sergei Kravinoff) | Blonde Phantom (Louise Mason)</t>
  </si>
  <si>
    <t xml:space="preserve">ICON | Doctorangutan | Fritz Krone | Count von Blitzkrieg | General Dieter Skul | Leopard Woman | Vunderknight | Geoffrey Sydenham | Geist | Baron Blood (John Falsworth) | Brain Drain (Werner Schmidt) | Spider Queen (Shannon Kane) | Hollow Men | Kron-bots</t>
  </si>
  <si>
    <t xml:space="preserve">Powell McTeague | General Hill</t>
  </si>
  <si>
    <t xml:space="preserve">Avengers Annual Vol 3 1</t>
  </si>
  <si>
    <t xml:space="preserve">Avengers | Iron Man (Tony Stark) | Thor | Maria Hill | Hawkeye (Clint Barton) | Spider-Man (Peter Parker) | Wolverine (Logan)</t>
  </si>
  <si>
    <t xml:space="preserve">New Avengers | Ms. Marvel (Carol Danvers) | Luke Cage | Jessica Jones | Thing (Ben Grimm) | Mockingbird (Bobbi Morse) | Dr. Strange (Stephen Strange) | Danielle Cage | Squirrel Girl (Doreen Green) | Wong | Secret Avengers | Agent 13 (Sharon Carter) | Moon Knight (Marc Spector) | Ant-Man (Eric O'Grady) | Beast (Hank McCoy) | Commander Steve Rogers</t>
  </si>
  <si>
    <t xml:space="preserve">Avengers Vol 4 21</t>
  </si>
  <si>
    <t xml:space="preserve">Mess with the Goddess, get the Storm!</t>
  </si>
  <si>
    <t xml:space="preserve">Renato Guedes</t>
  </si>
  <si>
    <t xml:space="preserve">Avengers | Spider-Woman (Jessica Drew) | Hawkeye (Clint Barton) | Red Hulk (Thad Ross) | Storm (Ororo Munroe) | Iron Man (Tony Stark) | Protector (Noh-Varr) | Vision | Captain America (Steve Rogers) | Maria Hill</t>
  </si>
  <si>
    <t xml:space="preserve">Avengers: X-Sanction Vol 1 2</t>
  </si>
  <si>
    <t xml:space="preserve">Dawn</t>
  </si>
  <si>
    <t xml:space="preserve">Lethal Legion | Living Laser (Arthur Parks) | Radioactive Man (Chen Lu)</t>
  </si>
  <si>
    <t xml:space="preserve">Avengers | Captain America (Steve Rogers) | Iron Man (Tony Stark) | Red Hulk (Thaddeus Ross) | Falcon (Sam Wilson) | Hope Summers (Only in flashback)</t>
  </si>
  <si>
    <t xml:space="preserve">New Avengers Vol 2 20</t>
  </si>
  <si>
    <t xml:space="preserve">New Vs. Dark... 'Nuff Said!</t>
  </si>
  <si>
    <t xml:space="preserve">Mike Deodato Jr</t>
  </si>
  <si>
    <t xml:space="preserve">New Avengers | Jessica Jones | Luke Cage | Daredevil (Matt Murdock) | Dr. Strange (Stephen Strange) | Spider-Man (Peter Parker) | Wolverine (Logan) | Ms. Marvel (Carol Danvers) | Iron Fist (Danny Rand) | Mockingbird (Bobbi Morse) | Victoria Hand (Mentioned)</t>
  </si>
  <si>
    <t xml:space="preserve">Dark Avengers | Norman Osborn | Skaar | Wolverine (Tomi Shishido) | Ms. Marvel (Deidre Wentworth) | Spider-Man (Ai Apaec) | Trickshot (Barney Barton) | Scarlet Witch (June Covington) | Ragnarok (Joins group)</t>
  </si>
  <si>
    <t xml:space="preserve">Dani Cage | Squirrel Girl (Doreen Green)</t>
  </si>
  <si>
    <t xml:space="preserve">Secret Avengers Vol 1 21</t>
  </si>
  <si>
    <t xml:space="preserve">Final Level</t>
  </si>
  <si>
    <t xml:space="preserve">Secret Avengers | Commander Steve Rogers | Agent 13 (Sharon Carter) (Leaves group) | Black Widow (Natasha Romanoff) | Valkyrie (Brunnhilde) | Beast (Hank McCoy) | Moon Knight (Marc Spector) (Leaves group) | War Machine (Jim Rhodes) (Leaves group)</t>
  </si>
  <si>
    <t xml:space="preserve">Shadow Council (Main story and flashback) | Ms. Hood (Member of O*N*E Houston Station Alpha Team) (First and only known appearance, dies) | Shadow Council two breeding experiments (Main story and flashback) (Only appearance, both die)</t>
  </si>
  <si>
    <t xml:space="preserve">O*N*E | Alpha Team (First appearance) | Mr. Akins (First appearance) | Ms. Sung (First appearance) | Baum (First appearance)</t>
  </si>
  <si>
    <t xml:space="preserve">Secret Avengers Vol 1 21.1</t>
  </si>
  <si>
    <t xml:space="preserve">Red Light Nation</t>
  </si>
  <si>
    <t xml:space="preserve">Rick Remender</t>
  </si>
  <si>
    <t xml:space="preserve">Secret Avengers | Captain America (Steve Rogers) | Hawkeye (Clint Barton) (Joins group)</t>
  </si>
  <si>
    <t xml:space="preserve">Shadow Council | 🢐 Max Fury 🢒 | Masters of Evil (Reassembled) | Vengeance (Kowalski) (Joins group) | 🢐 Whiplash (Anton Vanko) 🢒 | Princess Python (Zelda DuBois) (Joins group) | L.M.D. replica of unnamed senator (Only appearance, destruction)</t>
  </si>
  <si>
    <t xml:space="preserve">Avengers Vol 4 22</t>
  </si>
  <si>
    <t xml:space="preserve">Beware the Gorgon!</t>
  </si>
  <si>
    <t xml:space="preserve">Avengers | Captain America (Steve Rogers) | Iron Man (Tony Stark) | Spider-Woman (Jessica Drew) | Red Hulk (Thad Ross) | Hawkeye (Clint Barton) (Behind the scenes) | Storm (Ororo Munroe) (Behind the scenes) | Protector (Noh-Varr) (Behind the scenes) | Quake (Daisy Johnson) | Vision</t>
  </si>
  <si>
    <t xml:space="preserve">H.A.M.M.E.R. | Norman Osborn | Dr. Carolina Washington | Hydra | Madame Hydra | A.I.M. | Dr. Monica Rappaccini | A.I.M. scientists | H.A.M.M.E.R. Agents | Insectoid Agents (One unnamed apparent death) | Agent Bernard (First appearance) | The Hand (Mentioned)</t>
  </si>
  <si>
    <t xml:space="preserve">President Obama | Edwin Jarvis (Behind the scenes)</t>
  </si>
  <si>
    <t xml:space="preserve">Avengers Vol 4 23</t>
  </si>
  <si>
    <t xml:space="preserve">The Hammer Falls</t>
  </si>
  <si>
    <t xml:space="preserve">Avengers | Captain America (Steve Rogers) | Iron Man (Tony Stark) | Storm (Ororo Munroe) | Quake (Daisy Johnson) | Vision | Spider-Woman (Jessica Drew) | Red Hulk (Thad Ross) | Hawkeye (Clint Barton) | Protector (Noh-Varr) (Mentioned)</t>
  </si>
  <si>
    <t xml:space="preserve">H.A.M.M.E.R. | Super-Adaptoid (Norman Osborn) (First Appearance as Super-Adaptoid) | "Osborn's handpicked superteam" (Mentioned) | Dr. Carolina Washington | Hydra | Madame Hydra | "Hulked-Out" Hydra Agents | Hand | Gorgon (Tomi Shishido) (Mentioned) | A.I.M. | Dr. Monica Rappaccini | Scientists | H.A.M.M.E.R. Agents</t>
  </si>
  <si>
    <t xml:space="preserve">Jarvis | President Obama (Topical Reference) | Obama's Cabinet | "Madam Secretary"</t>
  </si>
  <si>
    <t xml:space="preserve">Avengers: X-Sanction Vol 1 3</t>
  </si>
  <si>
    <t xml:space="preserve">Noon</t>
  </si>
  <si>
    <t xml:space="preserve">Blaquesmith (Main story and flashback) | Avengers | Captain America (Steve Rogers) | Iron Man (Tony Stark) | Red Hulk (Thaddeus Ross) | New Avengers | Wolverine (Logan) | Spider-Man (Peter Parker) | X-Men (Utopia's Team) | Extinction Team | Cyclops (Scott Summers) | Hope Summers (Main story and flashback)</t>
  </si>
  <si>
    <t xml:space="preserve">New Avengers Vol 2 21</t>
  </si>
  <si>
    <t xml:space="preserve">Ragnarok!</t>
  </si>
  <si>
    <t xml:space="preserve">Dark Avengers | Ragnarok (Destroyed) | Norman Osborn | Skaar | Wolverine (Tomi Shishido) | Ms. Marvel (Deidre Wentworth) | Spider-Man (Ai Apaec) | Trickshot (Barney Barton) | Scarlet Witch (June Covington)</t>
  </si>
  <si>
    <t xml:space="preserve">New Avengers Vol 2 22</t>
  </si>
  <si>
    <t xml:space="preserve">The New Avengers Versus Authority</t>
  </si>
  <si>
    <t xml:space="preserve">New Avengers | Luke Cage | Daredevil (Matt Murdock) | Dr. Strange (Stephen Strange) | Spider-Man (Peter Parker) | Wolverine (Logan) | Ms. Marvel (Carol Danvers) | Iron Fist (Danny Rand) | Mockingbird (Bobbi Morse) | Victoria Hand | Jessica Jones (Mentioned)</t>
  </si>
  <si>
    <t xml:space="preserve">H.A.M.M.E.R. | Norman Osborn | Hydra (Mentioned) | Madame Hydra | Dark Avengers | Skaar (Leaves group) | Wolverine/Gorgon (Tomi Shishido) | Ms. Marvel (Deidre Wentworth) | Spider-Man (Ai Apaec) | Trickshot (Barney Barton) | Scarlet Witch (June Covington) | The Hand (Mentioned) | A.I.M. (Mentioned)</t>
  </si>
  <si>
    <t xml:space="preserve">Wong | Captain America (Steve Rogers)</t>
  </si>
  <si>
    <t xml:space="preserve">Secret Avengers Vol 1 22</t>
  </si>
  <si>
    <t xml:space="preserve">The Descendants Part 1: New Life</t>
  </si>
  <si>
    <t xml:space="preserve">Gabriel Hardman</t>
  </si>
  <si>
    <t xml:space="preserve">Secret Avengers | Captain Britain (Brian Braddock) (Joins group) | Hawkeye (Clint Barton) | Black Widow (Natasha Romanoff) | Valkyrie (Brunnhilde) | Beast (Hank McCoy) | Ant-Man (Eric O'Grady) | Giant-Man (Hank Pym) (Joins group) | Captain America (Steve Rogers) (Leaves group)</t>
  </si>
  <si>
    <t xml:space="preserve">The Descendants (First appearance) | Descendants (First appearance) | Adaptoids | The Ideal/"Dr. Leivian" (First appearance) | The Origin (First appearance) | The Urn (First appearance) | The Swine (First appearance) | Origin's miniature Hawkeye | Origin's miniature Beast | Origin's miniature Valkyrie | Origin's miniature Black Widow | Origin's miniature Captain Britain (First and only known appearance, dies) | 🢐 Father 🢒 (Cameo) | Lady Deathstrike (Yuriko Oyama) (Cameo) | Max Fury (Cameo) | Doomborg (Cameo) | Deathlok Wasp (First appearance) (Cameo) | "Vision" (Cameo) | "Jocasta" (Cameo) | Sentinaught (Cameo) | Skullbuster (Cameo) | unnamed terrorists | Ahmed | Riot (First and only known appearance)</t>
  </si>
  <si>
    <t xml:space="preserve">Yalda (First appearance) | Parvez (First appearance)</t>
  </si>
  <si>
    <t xml:space="preserve">Secret Avengers Vol 1 23</t>
  </si>
  <si>
    <t xml:space="preserve">The Descendents Part 2: A Victory for the Little Guy</t>
  </si>
  <si>
    <t xml:space="preserve">Secret Avengers | Hawkeye (Clint Barton) | Beast (Hank McCoy) | Ant-Man (Eric O'Grady) (Death) | Giant-Man (Hank Pym) | Captain Britain (Brian Braddock) | Black Widow (Natasha Romanoff) | Valkyrie (Brunnhilde) | Human Torch (Jim Hammond) (Joins group) | Agent Venom (Flash Thompson) (Joins group) | Captain America (Steve Rogers)</t>
  </si>
  <si>
    <t xml:space="preserve">The Descendants | Father | Descendants | Adaptoids | The Ideal | The Origin | The Urn | The Swine | Flash's doctor | Numerous Unnamed Descendants | Lady Deathstrike (Yuriko Oyama) | Skullbuster | Deathlok Miss America (First appearance) | Deathlok Wasp | Machine Men | Nimrod | Human Robot | Jocasta</t>
  </si>
  <si>
    <t xml:space="preserve">Parvez | Yalda (Death)</t>
  </si>
  <si>
    <t xml:space="preserve">Avengers Vol 4 24</t>
  </si>
  <si>
    <t xml:space="preserve">The Great and Powerful Osborn!</t>
  </si>
  <si>
    <t xml:space="preserve">Avengers | Captain America (Steve Rogers) | Iron Man (Tony Stark) | Storm (Ororo Munroe) | Quake (Daisy Johnson) | Vision | Spider-Woman (Jessica Drew) | Red Hulk (Thad Ross) | Hawkeye (Clint Barton) | Protector (Noh-Varr)</t>
  </si>
  <si>
    <t xml:space="preserve">H.A.M.M.E.R. (Disbands) (Main story and flashback) | Super-Adaptoid (Norman Osborn) (Leaves group) (Main story and flashback) | Superia (Deidre Wentworth) (Leaves group) | Dr. Carolina Washington (Leaves group) | Hydra (Leaves group) | Madame Hydra (Main story and flashback) (Leaves group) | Hulked-Out Hydra Agents (Leaves group) | Hand (Leaves group) | A.I.M. (Leaves group) | Dr. Monica Rappaccini (Main story and flashback) (Leaves group) | Unnamed A.I.M. Agents (Leaves group) | H.A.M.M.E.R. Agents (Leaves group) (Join Hydra) | Giant H.A.M.M.E.R. Agents (Leaves group) (Join Hydra)</t>
  </si>
  <si>
    <t xml:space="preserve">New Avengers | Spider-Man (Peter Parker) | Wolverine (Logan) | Thing (Ben Grimm) | Daredevil (Matt Murdock) | Iron Fist (Daniel Rand) | Mockingbird (Barbara Morse) | Skaar | President Obama</t>
  </si>
  <si>
    <t xml:space="preserve">Avengers Vol 4 24.1</t>
  </si>
  <si>
    <t xml:space="preserve">A Vision Of Things</t>
  </si>
  <si>
    <t xml:space="preserve">Brandon Peterson | David Finch</t>
  </si>
  <si>
    <t xml:space="preserve">Avengers (Main story and recap) | Vision (Main story and recap) | Captain America (Steve Rogers) (Main story and recap) | Hawkeye (Clint Barton) (Main story and recap) | Iron Man (Tony Stark) | Spider-Woman (Jessica Drew)</t>
  </si>
  <si>
    <t xml:space="preserve">She-Hulk (Jen Walters) (Main story and recap) (In recap as part of the Avengers) | X-Men (Utopia's Team) | Extinction Team | Cyclops (Scott Summers) | Emma Frost | Hope Summers | Magneto (Erik Lehnsherr) | Colossus (Peter Rasputin)</t>
  </si>
  <si>
    <t xml:space="preserve">Avengers: The Children's Crusade Vol 1 9</t>
  </si>
  <si>
    <t xml:space="preserve">The Children's Crusade - Finale</t>
  </si>
  <si>
    <t xml:space="preserve">Young Avengers (Disbands) | Wiccan (Billy Kaplan) (Leaves group) | Speed (Tommy Shepherd) (Leaves group) | Hulkling (Teddy Altman) (Leaves group) | Hawkeye (Kate Bishop) (Leaves group) | Patriot (Eli Bradley) (Leaves group) | Iron Lad (Nathaniel Richards) (Leaves group) | Vision (Jonas) (Destruction) | Stature (Cassie Lang) (Corpse, skeleton or other remains)</t>
  </si>
  <si>
    <t xml:space="preserve">Doctor Doom (Victor von Doom) (Mentioned) | Sentinels (Appears on screen) | Kang the Conqueror (Mentioned) | Dormammu (Mentioned) | Mephisto (Mentioned)</t>
  </si>
  <si>
    <t xml:space="preserve">Scarlet Witch (Wanda Maximoff) | Ant-Man (Scott Lang) | Quicksilver (Pietro Maximoff) | Wonder Man (Simon Williams) | Beast (Hank McCoy) | X-Men | Cyclops (Scott Summers) | Emma Frost | Iceman (Bobby Drake) | Storm (Ororo Munroe) | Gambit (Remy LeBeau) | Rogue (Anna Marie) | Colossus (Peter Rasputin) | Magneto (Erik Magnus Lehnsherr) | Avengers | Captain America (Steve Rogers) | Iron Man (Tony Stark) | Hawkeye (Clint Barton) | New Avengers | Luke Cage | Wolverine (Logan) | Spider-Man (Peter Parker) | Ms. Marvel (Carol Danvers) | Jessica Jones | X-Factor Investigations | Multiple Man (Jamie Madrox) | Shatterstar | Rictor (Julio Richter) | Strong Guy (Guido Carosella)</t>
  </si>
  <si>
    <t xml:space="preserve">Avengers: X-Sanction Vol 1 4</t>
  </si>
  <si>
    <t xml:space="preserve">Sundown</t>
  </si>
  <si>
    <t xml:space="preserve">New Avengers | Wolverine (Logan) (Main story and flashback) | Spider-Man (Peter Parker) (Main story and flashback) | Avengers | Captain America (Steve Rogers) | Iron Man (Tony Stark) | Red Hulk (Thaddeus Ross) | Falcon (Sam Wilson) | X-Men (Utopia's Team) | Extinction Team | Cyclops (Scott Summers) | Hope Summers (Main story and flashback)</t>
  </si>
  <si>
    <t xml:space="preserve">Cable (Nathan Summers)</t>
  </si>
  <si>
    <t xml:space="preserve">Blaquesmith | Phoenix Force</t>
  </si>
  <si>
    <t xml:space="preserve">New Avengers Vol 2 23</t>
  </si>
  <si>
    <t xml:space="preserve">The New Dark Avengers versus Skaar, Son of Hulk</t>
  </si>
  <si>
    <t xml:space="preserve">New Avengers | Wolverine (Logan) | Spider-Man (Peter Parker) | Dr. Strange (Stephen Strange) | The Thing (Ben Grimm) | Daredevil (Matt Murdock) | Iron Fist (Danny Rand) (Also in Photo) | Ms. Marvel (Carol Danvers) | Mockingbird (Bobbi Morse) | Victoria Hand | Luke Cage (Also in Photo) | Jessica Jones (Photo)</t>
  </si>
  <si>
    <t xml:space="preserve">H.A.M.M.E.R. (Main story and flashback) | Norman Osborn (Only in flashback) | Dark Avengers | Wolverine (Tomi Shishido) (Leaves group) | Ms. Marvel (Deidre Wentworth) (Leaves group) | Spider-Man (Ai Apaec) | Trickshot (Barney Barton) | Scarlet Witch (June Covington) | A.I.M. scientists | H.A.M.M.E.R. Agents</t>
  </si>
  <si>
    <t xml:space="preserve">Skaar (Main story and flashback) | Captain America (Steve Rogers) (Main story and flashback)</t>
  </si>
  <si>
    <t xml:space="preserve">Secret Avengers Vol 1 24</t>
  </si>
  <si>
    <t xml:space="preserve">Descendents Part 3: Core Beliefs</t>
  </si>
  <si>
    <t xml:space="preserve">Secret Avengers | Hawkeye (Clint Barton) | Beast (Hank McCoy) | Black Widow (Natasha Romanoff) | Valkyrie (Brunnhilde) | Captain Britain (Brian Braddock) | Human Torch (Jim Hammond) | Flash Thompson</t>
  </si>
  <si>
    <t xml:space="preserve">The Descendants | Father | Descendants | Adaptoids | The Ideal | The Origin | The Urn | The Swine | Numerous unnamed Descendants | Lady Deathstrike (Yuriko Oyama) | Skullbuster | Deathlok Legion | Deathlok Miss America | Deathlok Wasp | Max Fury | Doomborg | Ultravision | "Machine Man" | Sentinaught</t>
  </si>
  <si>
    <t xml:space="preserve">Parvez</t>
  </si>
  <si>
    <t xml:space="preserve">Avengers Vol 4 25</t>
  </si>
  <si>
    <t xml:space="preserve">Avengers vs. X-Men</t>
  </si>
  <si>
    <t xml:space="preserve">Avengers (Main story and flashback) | Captain America (Steve Rogers) (Main story and flashback) | Iron Man (Tony Stark) (Main story and flashback) | Spider-Woman (Jessica Drew) (Main story and flashback) | Red Hulk (Thunderbolt Ross) (Main story and flashback) | Hawkeye (Clint Barton) (Only in flashback) | Thor (Thor Odinson) (Only in flashback) (Joins group) | Protector (Noh-Varr) (Only in flashback) | Storm (Ororo Munroe) (Main story and flashback) | Vision (Only in flashback)</t>
  </si>
  <si>
    <t xml:space="preserve">A.I.M. (Only in flashback) | Dr. Monica Rappaccini (Only in flashback) | Unnamed agents</t>
  </si>
  <si>
    <t xml:space="preserve">Kree Supreme Intelligence (Appears on screen)</t>
  </si>
  <si>
    <t xml:space="preserve">New Avengers Vol 2 24</t>
  </si>
  <si>
    <t xml:space="preserve">AvX!</t>
  </si>
  <si>
    <t xml:space="preserve">New Avengers (Main story and flashback) | Luke Cage (Main story and flashback) | The Thing (Ben Grimm) (Main story and flashback) | Dr. Strange (Stephen Strange) (Main story and flashback) | Daredevil (Matt Murdock) (Main story and flashback) | Spider-Man (Peter Parker) (Main story and flashback) | Iron Fist (Danny Rand) (Main story and flashback) | Mockingbird (Bobbi Morse) (Main story and flashback) | Wolverine (Logan) (Main story and flashback) | Ms. Marvel (Carol Danvers) (Only in flashback) | Victoria Hand (Only in flashback) | Jessica Jones (Only in flashback) (Leaves group)</t>
  </si>
  <si>
    <t xml:space="preserve">Phoenix Force (As hologram)</t>
  </si>
  <si>
    <t xml:space="preserve">Avengers (Main story and flashback) | Captain America (Steve Rogers) (Main story and flashback) | Iron Man (Tony Stark) (Main story and flashback) | Hawkeye (Clint Barton) (Main story and flashback) | Spider-Woman (Jessica Drew) (Main story and flashback) | Red Hulk (Thadd Ross) (Main story and flashback) | Black Widow (Natasha Romanoff) (Main story and flashback) | Black Panther (T'Challa) (Only in flashback) | Storm (Ororo Munroe) (Only in flashback) (Leaves group) | Quake (Daisy Johnson) (Only in flashback) | Protector (Noh-Varr) (Only in flashback) | Maria Hill (Only in flashback) | Vision (Only in flashback) | Thor Odinson (Only in flashback) | Secret Avengers (Main story and flashback) | Giant-Man (Hank Pym) (Main story and flashback) | Captain Britain (Brian Braddock) (Only in flashback) | War Machine (Rhodey Rhodes) (Only in flashback) | Agent 13 (Sharon Carter) (Only in flashback) | Squirrel Girl (Doreen Green) (Only in flashback)</t>
  </si>
  <si>
    <t xml:space="preserve">New Avengers Vol 2 25</t>
  </si>
  <si>
    <t xml:space="preserve">Dragon Vs. Phoenix</t>
  </si>
  <si>
    <t xml:space="preserve">Yu-Ti (First appearance) (Only in flashback)</t>
  </si>
  <si>
    <t xml:space="preserve">Phoenix Force (Vision) | Phoenix Force (Vision)</t>
  </si>
  <si>
    <t xml:space="preserve">Thunderer (First appearance) (Only in flashback) | Fongji (Vision) | Fongji (Vision) | Yu-Ti (Nu-An) | Thunderer (Lei-Kung)</t>
  </si>
  <si>
    <t xml:space="preserve">Secret Avengers Vol 1 25</t>
  </si>
  <si>
    <t xml:space="preserve">The Descendents Part 4: Grandfather Clause</t>
  </si>
  <si>
    <t xml:space="preserve">Secret Avengers | Hawkeye (Clint Barton) | Beast (Hank McCoy) | Black Widow (Natasha Romanoff) | Valkyrie (Brunnhilde) | Captain Britain (Brian Braddock) | Human Torch (Jim Hammond) | Agent Venom (Flash Thompson) | Ant-Man ("Eric O'Grady") | Hank Pym</t>
  </si>
  <si>
    <t xml:space="preserve">The Descendants | Father (Main story and flashback) | Descendants (Main story and flashback) | Adaptoids (Main story and flashback) | The Ideal (Main story and flashback) | The Origin (Main story and flashback) | The Urn (Main story and flashback) | The Swine (Main story and flashback) | Yalda (Resurrection) (Joins group) | Unnamed Descendants (Only in flashback) | Deathlok Legion | Deathlok Miss America | Deathlok Wasp (Cameo) | Master Mold | Sentinaught | Lady Deathstrike (Yuriko Oyama) (Cameo)</t>
  </si>
  <si>
    <t xml:space="preserve">Secret Avengers Vol 1 26</t>
  </si>
  <si>
    <t xml:space="preserve">Operation Phoenix: Part 1</t>
  </si>
  <si>
    <t xml:space="preserve">Secret Avengers | Beast (Hank McCoy) | Valkyrie (Brunnhilde) | War Machine (Jim Rhodes) | Captain Britain (Brian Braddock) | Avengers | Thor | Vision | Protector (Noh-Varr) | Ms. Marvel (Carol Danvers)</t>
  </si>
  <si>
    <t xml:space="preserve">Phoenix Force</t>
  </si>
  <si>
    <t xml:space="preserve">Kree | Captain Marvel (Mar-Vell) (Resurrection) | Minister Marvel (First appearance) | Marvel Mind (First appearance)</t>
  </si>
  <si>
    <t xml:space="preserve">Avengers Vol 4 26</t>
  </si>
  <si>
    <t xml:space="preserve">Loyalties Divided</t>
  </si>
  <si>
    <t xml:space="preserve">Avengers | Captain America (Steve Rogers) | Protector (Noh-Varr) | Vision | Thor | Secret Avengers | War Machine (Rhodey Rhodes) | Beast (Hank McCoy) | Captain Britain (Brian Braddock) | Valkyrie (Brunnhilda) | Ms. Marvel (Carol Danvers)</t>
  </si>
  <si>
    <t xml:space="preserve">Annie</t>
  </si>
  <si>
    <t xml:space="preserve">New Avengers Vol 2 26</t>
  </si>
  <si>
    <t xml:space="preserve">Legacy of Fire!</t>
  </si>
  <si>
    <t xml:space="preserve">Iron Fist (Fongji) (First appearance as Iron Fist)</t>
  </si>
  <si>
    <t xml:space="preserve">Leonardo da Vinci | Yu-Ti | Thunderer | Chan Kong-Sang (First appearance)</t>
  </si>
  <si>
    <t xml:space="preserve">Secret Avengers Vol 1 27</t>
  </si>
  <si>
    <t xml:space="preserve">Operation Phoenix Part 2: Sacred Ground</t>
  </si>
  <si>
    <t xml:space="preserve">Secret Avengers | Beast (Hank McCoy) (Main story and flashback) | Valkyrie (Brunnhilde) (Main story and flashback) | Captain Britain (Brian Braddock) | Jim Rhodes | Avengers | Thor (Main story and flashback) | Vision (Main story and flashback) | Protector (Noh-Varr) | Ms. Marvel (Carol Danvers)</t>
  </si>
  <si>
    <t xml:space="preserve">Kree | Captain Marvel (Mar-Vell) (Main story and flashback) | Minister Marvel | Marvel Mind | Jal-Ha &amp; her father (Death) | Supreme Intelligence (Appears on screen)</t>
  </si>
  <si>
    <t xml:space="preserve">Avengers Vol 4 27</t>
  </si>
  <si>
    <t xml:space="preserve">Kree Supremacy</t>
  </si>
  <si>
    <t xml:space="preserve">Avengers | Thor | Protector (Noh-Varr) (Leaves group) | Vision</t>
  </si>
  <si>
    <t xml:space="preserve">Kree | Sinta the Accuser (First appearance) | Supreme Intelligence</t>
  </si>
  <si>
    <t xml:space="preserve">Secret Avengers | Beast (Hank McCoy) | War Machine (Jim Rhodes) | Captain Britain (Brian Braddock) | Valkyrie (Brunnhilde) | Ms. Marvel (Carol Danvers)</t>
  </si>
  <si>
    <t xml:space="preserve">New Avengers Vol 2 27</t>
  </si>
  <si>
    <t xml:space="preserve">A Phoenix Rises In K'un Lun</t>
  </si>
  <si>
    <t xml:space="preserve">Iron Fist/Phoenix (Fongji) (Only in flashback) | Hope Summers | New Avengers | Iron Fist (Danny Rand) | Spider-Man (Peter Parker)</t>
  </si>
  <si>
    <t xml:space="preserve">Leonardo da Vinci (Only in flashback) | Yu-Ti (Only in flashback) | Yu-Ti (Nu-An)</t>
  </si>
  <si>
    <t xml:space="preserve">Secret Avengers Vol 1 28</t>
  </si>
  <si>
    <t xml:space="preserve">Operation Phoenix: Part 3</t>
  </si>
  <si>
    <t xml:space="preserve">Secret Avengers | Beast (Hank McCoy) | Captain Britain (Brian Braddock) | Valkyrie (Brunnhilde) | Jim Rhodes | Avengers | Thor | Vision | Protector (Noh-Varr) | Ms. Marvel / Binary (Carol Danvers)</t>
  </si>
  <si>
    <t xml:space="preserve">Phoenix Force | Minister Marvel (Death)</t>
  </si>
  <si>
    <t xml:space="preserve">Kree | Captain Marvel (Mar-Vell) (Death) | Kree Army | Female Captain | Unnamed soldiers</t>
  </si>
  <si>
    <t xml:space="preserve">Avengers Vol 4 28</t>
  </si>
  <si>
    <t xml:space="preserve">A Rampaging Hulk, Defeated?</t>
  </si>
  <si>
    <t xml:space="preserve">Avengers | Captain America (Steve Rogers) (Main story and flashback) | Iron Man (Tony Stark) (Main story and flashback) | Spider-Woman (Jessica Drew) (Main story and flashback) | Hawkeye (Clint Barton) (Main story and flashback) | Black Widow (Natasha Romanoff) (Main story and flashback) | Red Hulk (Thunderbolt Ross) (Main story and flashback) | Black Panther (T'Challa) (Main story and flashback) | Quake (Daisy Johnson) (Only in flashback) | She-Hulk (Jen Walters) (Only in flashback) | Vision (Only in flashback) | Thor (Only in flashback)</t>
  </si>
  <si>
    <t xml:space="preserve">X-Men (Utopia's Team) | Extinction Team | Phoenix Five | Phoenix (Emma Frost) (Main story and flashback) | Phoenix (Scott Summers) (Main story and flashback) | Phoenix (Illyana Rasputina) | Magneto (Erik Lehnsherr)</t>
  </si>
  <si>
    <t xml:space="preserve">New Avengers Vol 2 28</t>
  </si>
  <si>
    <t xml:space="preserve">Breakout From The X-Brig!</t>
  </si>
  <si>
    <t xml:space="preserve">Spider-Woman (Jessica Drew) (Illusion or holographic simulation) | Luke Cage (Illusion or holographic simulation) | Hawkeye (Clint Barton) (Illusion or holographic simulation)</t>
  </si>
  <si>
    <t xml:space="preserve">New Avengers | Luke Cage | Avengers | Spider-Woman (Jessica Drew) | Hawkeye (Clint Barton)</t>
  </si>
  <si>
    <t xml:space="preserve">Secret Avengers Vol 1 29</t>
  </si>
  <si>
    <t xml:space="preserve">A Council of Masters</t>
  </si>
  <si>
    <t xml:space="preserve">Matteo Scalera</t>
  </si>
  <si>
    <t xml:space="preserve">Secret Avengers | Hawkeye (Clint Barton) | Agent Venom (Flash Thompson) | Ant-Man ("Eric O'Grady") | Valkyrie (Brunnhilde) | Black Widow (Natasha Romanoff)</t>
  </si>
  <si>
    <t xml:space="preserve">Shadow Council | Max Fury | Grigory Rasputin | Numerous unnamed agents | Masters of Evil | Vengeance (Kowalski) | 🢐 Whiplash (Anton Vanko) 🢒 | Princess Python (Zelda DuBois) | Scarecrow (Ebenezer Laughton) (Joins group) | Brothers Grimm (Percy &amp; Barton Grimes) (Joins group) | Ringer (Keith Kraft) (Joins group) | Constrictor (Frank Schlichting) (Joins group) | Diablo (Esteban Corazón de Ablo) (Joins group) | Pink Pearl (Pearl Gross) (Joins group) | Crossfire (William Cross) (Joins group) | Griffin (John Horton) (Joins group) | Black Talon (Sam Barone) (Joins group) | Carrion (William Allen) (Joins group) | Killer Shrike (Simon Maddicks) (Joins group) | Squid (Don Callahan) (Joins group) | Lady Stilt-Man (Joins group) | Letha (Hellen Feliciano) (Joins group) | Lascivious (Davida DeVito) (Joins group) | Madcap (Joins group) | Circus of Crime | Fire Eater (Tomás Ramírez) | Clown (Franklin) | Bruto the Strongman (Bruce Olafsen) | Livewire (Rance Preston) (Death) | Taskmaster (Tony Masters)</t>
  </si>
  <si>
    <t xml:space="preserve">John Steele (Death)</t>
  </si>
  <si>
    <t xml:space="preserve">Avengers Vol 4 29</t>
  </si>
  <si>
    <t xml:space="preserve">Avengers Ambush</t>
  </si>
  <si>
    <t xml:space="preserve">Avengers | Captain America (Steve Rogers) | Spider-Woman (Jessica Drew) | Hawkeye (Clint Barton) | Iron Man (Tony Stark) | Black Panther (T'Challa) | Thor | Wolverine (Logan)</t>
  </si>
  <si>
    <t xml:space="preserve">Secret Avengers | Beast (Hank McCoy) | Black Widow (Natasha Romanoff) | War Machine (Rhodey Rhodes) | Giant-Man (Hank Pym) | Quicksilver (Pietro Maximoff) | X-Men (Jean Grey School's Team) | Marvel Girl (Rachel Grey) | Iceman (Bobby Drake) | Karma (Xi'an Coy Manh) (Appears on screen) | Mimic (Calvin Rankin) (Appears on screen) | Students | Angel (Warren Worthington III) | Kid Gladiator (Kubark) | X-Men (Utopia's Team) | Extinction Team | Phoenix Five | Phoenix (Namor McKenzie) | Psylocke (Betsy Braddock) (Appears on screen) | Mirage (Dani Moonstar) (Appears on screen) | Three-In-One (Appears on screen) | Irma Cuckoo (Appears on screen) | Phoebe Cuckoo (Appears on screen) | Celeste Cuckoo (Appears on screen) | Professor X (Impersonates Hope Summers)</t>
  </si>
  <si>
    <t xml:space="preserve">New Avengers Vol 2 29</t>
  </si>
  <si>
    <t xml:space="preserve">The Illuminati Return!</t>
  </si>
  <si>
    <t xml:space="preserve">Illuminati | Iron Man (Tony Stark) | Captain America (Steve Rogers) (Main story and flashback) | Doctor Strange (Stephen Strange) | Mister Fantastic (Reed Richards) | Professor X (Charles Xavier) | Namor (Main story and flashback)</t>
  </si>
  <si>
    <t xml:space="preserve">The Red Skull (Only in flashback)</t>
  </si>
  <si>
    <t xml:space="preserve">Bucky (Only in flashback) | Original Human Torch (Only in flashback)</t>
  </si>
  <si>
    <t xml:space="preserve">Secret Avengers Vol 1 30</t>
  </si>
  <si>
    <t xml:space="preserve">Something Wicked This Way Comes</t>
  </si>
  <si>
    <t xml:space="preserve">Secret Avengers | Hawkeye (Clint Barton) | Valkyrie (Brunnhilde) | Agent Venom (Flash Thompson) | Ant-Man ("Eric O'Grady") | Hank Pym (Mentioned)</t>
  </si>
  <si>
    <t xml:space="preserve">Masters of Evil | Max Fury | 🢐 Whiplash (Anton Vanko) 🢒 | Vengeance (Kowalski) | Princess Python (Zelda DuBois) (Cameo) | Constrictor (Frank Schlichting) (Cameo) | Diablo (Esteban Corazón de Ablo) (Cameo) | Lascivious (Davida DeVito) (Cameo) | Letha (Hellen Feliciano) (Cameo) | Crossfire (William Cross) (Cameo) | Griffin (John Horton) (Cameo) | Squid (Don Callahan) (Cameo) | Killer Shrike (Simon Maddicks) (Cameo) | Pink Pearl (Pearl Gross) (Cameo) | Lady Stilt-Man (Cameo) | Brothers Grimm (Percy &amp; Barton Grimes) (Cameo) | Taskmaster (Tony Masters) | The Abyss</t>
  </si>
  <si>
    <t xml:space="preserve">Avengers Vol 4 30</t>
  </si>
  <si>
    <t xml:space="preserve">Ready! Aim...</t>
  </si>
  <si>
    <t xml:space="preserve">Hawkeye (Clint Barton) | Spider-Woman (Jessica Drew)</t>
  </si>
  <si>
    <t xml:space="preserve">Mister Negative | Inner Demons | Hydra | Madame Hydra | Hydra Agents</t>
  </si>
  <si>
    <t xml:space="preserve">Avengers | Captain America (Steve Rogers) | Iron Man (Tony Stark) | Thor | Hulk (Bruce Banner) (Only in flashback) | Red Hulk (Thunderbolt Ross) (Only in flashback) | Jarvis</t>
  </si>
  <si>
    <t xml:space="preserve">New Avengers Vol 2 30</t>
  </si>
  <si>
    <t xml:space="preserve">In The Trenches!</t>
  </si>
  <si>
    <t xml:space="preserve">New Avengers | Luke Cage (Leaves group) | Daredevil (Matt Murdock) | Mockingbird (Bobbi Morse) | Thing (Ben Grimm)</t>
  </si>
  <si>
    <t xml:space="preserve">Purifiers</t>
  </si>
  <si>
    <t xml:space="preserve">Avengers | Iron Man (Tony Stark) | Thor | Emma Frost</t>
  </si>
  <si>
    <t xml:space="preserve">Secret Avengers Vol 1 31</t>
  </si>
  <si>
    <t xml:space="preserve">Into the Void</t>
  </si>
  <si>
    <t xml:space="preserve">Secret Avengers | Black Widow (Natasha Romanoff) | Agent Venom (Flash Thompson) | Ant-Man ("Eric O'Grady") | Human Torch (Jim Hammond) | Hawkeye (Clint Barton) (Possessed by the Abyss) | Valkyrie (Brunnhilde) (Possessed by the Abyss) (Cameo) | Captain Britain (Brian Braddock) (Appears on screen) | Giant-Man (Hank Pym) (Appears on screen)</t>
  </si>
  <si>
    <t xml:space="preserve">The Abyss | Taskmaster (Tony Masters) | Shadow Council (Mentioned) | Max Fury | Masters of Evil | Vengeance (Kowalski) | 🢐 Whiplash (Anton Vanko) 🢒 | Constrictor (Frank Schlichting) | Diablo (Esteban Corazón de Ablo) | Scarecrow (Ebenezer Laughton) | Letha (Helen Feliciano) | Squid (Don Callahan) | Pink Pearl (Pearl Gross) | Carrion (William Allen) | Lady Stilt-Man | Bi-Beast</t>
  </si>
  <si>
    <t xml:space="preserve">A + X Vol 1 1</t>
  </si>
  <si>
    <t xml:space="preserve">Captain America + Cable: Fight for the Future</t>
  </si>
  <si>
    <t xml:space="preserve">Captain America (Steve Rogers) | Bucky (James Buchanan Barnes) | Cable (Nathan Summers)</t>
  </si>
  <si>
    <t xml:space="preserve">Atticus Trask (First and only known appearance) | Sentinels | Nazi soldiers</t>
  </si>
  <si>
    <t xml:space="preserve">Avengers Vol 4 31</t>
  </si>
  <si>
    <t xml:space="preserve">End Times</t>
  </si>
  <si>
    <t xml:space="preserve">Avengers | Captain America (Steve Rogers) | Iron Man (Tony Stark) | Hawkeye (Clint Barton) | Spider-Woman (Jessica Drew) | Spider-Man (Peter Parker) (Rejoins Team) | Wolverine (Logan) (Rejoins Team) | Vision | Red Hulk</t>
  </si>
  <si>
    <t xml:space="preserve">Lord Gouzar (Behind the scenes)</t>
  </si>
  <si>
    <t xml:space="preserve">Wonder Man | Janet van Dyne (Identity unrevealed)</t>
  </si>
  <si>
    <t xml:space="preserve">Avengers Vol 4 32</t>
  </si>
  <si>
    <t xml:space="preserve">Inner Space</t>
  </si>
  <si>
    <t xml:space="preserve">Mike Mayhew | Brandon Peterson</t>
  </si>
  <si>
    <t xml:space="preserve">Avengers | Captain America (Steve Rogers) | Iron Man (Tony Stark) | Spider-Woman (Jessica Drew) | Hawkeye (Clint Barton) | Spider-Man (Peter Parker) | Red Hulk (Thunderbolt Ross) | Wolverine (Logan) | Vision | Thor</t>
  </si>
  <si>
    <t xml:space="preserve">Lord Gouzar (First appearance)</t>
  </si>
  <si>
    <t xml:space="preserve">Giant-Man (Hank Pym) | Wonder Man (Simon Williams) | Wasp (Janet Van Dyne) (Revealed to be alive)</t>
  </si>
  <si>
    <t xml:space="preserve">New Avengers Vol 2 31</t>
  </si>
  <si>
    <t xml:space="preserve">The End Times Begin!</t>
  </si>
  <si>
    <t xml:space="preserve">New Avengers | Captain Marvel (Carol Danvers) | Doctor Strange (Stephen Strange) | Iron Fist (Danny Rand) | Thing (Ben Grimm) | Mockingbird (Bobbi Morse) | Daredevil (Matt Murdock) | Spider-Man (Peter Parker) | Victoria Hand | Wolverine (Logan) (Cameo)</t>
  </si>
  <si>
    <t xml:space="preserve">Daniel Drumm (Behind the scenes)</t>
  </si>
  <si>
    <t xml:space="preserve">Luke Cage | Jessica Jones | Danielle Cage | Maria Hill | Squirrel Girl (Doreen Green)</t>
  </si>
  <si>
    <t xml:space="preserve">Secret Avengers Vol 1 32</t>
  </si>
  <si>
    <t xml:space="preserve">To Hold Back a Black Hole</t>
  </si>
  <si>
    <t xml:space="preserve">Secret Avengers | Hawkeye (Clint Barton) | Black Widow (Natasha Romanoff) | Valkyrie (Brunnhilde) | Agent Venom (Flash Thompson) | Ant-Man/Black Ant (Eric O'Grady) (First appearance as Black Ant) (Revealed to be a Life-Model Decoy) (Leaves group) | Captain Britain (Brian Braddock) | Hank Pym | Beast (Hank McCoy) (Appears on screen) | Human Torch (Jim Hammond) (Appears on screen)</t>
  </si>
  <si>
    <t xml:space="preserve">The Abyss | Max Fury | Taskmaster (Tony Masters) | Masters of Evil | Vengeance (Kowalski) | 🢐 Whiplash (Anton Vanko) 🢒 | Constrictor (Frank Schlichting) | Diablo (Esteban Corazón de Ablo) | Lascivious (Davida DeVito) | Letha (Helen Feliciano) | Brothers Grimm | Crossfire (William Cross) | Griffin (John Horton) | Squid (Donald Callahan) | Killer Shrike (Simon Maddicks) | Pink Pearl (Pearl Gross) | Carrion (William Allen) (Leaves group) | Black Talon (Sam Barone) | Lady Stilt-Man | Madcap | Wrecking Crew | Wrecker (Dirk Gathwaite) | Bulldozer (Henry Camp) | Thunderball (Eliot Franklin) | Piledriver (Brian Calusky) | U-Foes | Vector (Simon Utrecht) | X-Ray (James Darnell) | Vapor (Ann Darnell) | Ironclad (Michael Steel) | Bi-Beast</t>
  </si>
  <si>
    <t xml:space="preserve">Secret Avengers Vol 1 33</t>
  </si>
  <si>
    <t xml:space="preserve">The Rise of the Descendants: Part 1</t>
  </si>
  <si>
    <t xml:space="preserve">Secret Avengers | Hawkeye (Clint Barton) | Captain Britain (Brian Braddock) | Hank Pym | Valkyrie (Brunnhilde) | Flash Thompson | Human Torch (Jim Hammond) (Leaves group) | Beast (Hank McCoy) (Mentioned)</t>
  </si>
  <si>
    <t xml:space="preserve">The Descendants | Black Ant (Eric O'Grady) (Joins group) | Max Fury (Joins group) (Death) | Doomborg | Lady Deathstrike (Yuriko Oyama) | Deathlok Wasp | Descendants | Yalda | The Origin | The Urn | Avengers of the Undead (First appearance) | Brother Voodoo (Jericho Drumm) (First appearance) | Captain America (Steve Rogers) (First appearance) | Thor (First appearance) | Hawkeye (Clint Barton) (First appearance) | Black Widow (Natasha Romanoff) (First appearance) | Frankencastle (Frank Castle) (First appearance) | Daredevil (Matt Murdock) (First appearance) | Spider-Man (Peter Parker) (First appearance) | Wolverine (Logan) (First appearance)</t>
  </si>
  <si>
    <t xml:space="preserve">Captain Britain Corps</t>
  </si>
  <si>
    <t xml:space="preserve">Uncanny Avengers Vol 1 1</t>
  </si>
  <si>
    <t xml:space="preserve">New Union</t>
  </si>
  <si>
    <t xml:space="preserve">Marvel NOW! (2012)</t>
  </si>
  <si>
    <t xml:space="preserve">John Cassaday</t>
  </si>
  <si>
    <t xml:space="preserve">Wolverine (Logan) (Main story and flashback) | Rogue (Anna Marie) | Avengers Unity Squad (First appearance) | Havok (Alex Summers) (Joins group) | Captain America (Steve Rogers) (Joins group) | Thor (Joins group) | Scarlet Witch (Wanda Maximoff)</t>
  </si>
  <si>
    <t xml:space="preserve">S-Men (First appearance) | Red Skull (Johann Shmidt) (First appearance) | The Goat-Faced Girl (First appearance) | Honest John (First appearance) | Dancing Water (First appearance) | The Insect (First appearance) | Mzee (First appearance) | Living Wind (First appearance) | Unnamed monk (First appearance) | Avalanche (Dominic Petros) (Controlled by Red Skull) (Death)</t>
  </si>
  <si>
    <t xml:space="preserve">S.H.I.E.L.D. | Director Maria Hill | Several unnamed agents | Cyclops (Scott Summers) (Main story and flashback)</t>
  </si>
  <si>
    <t xml:space="preserve">A + X Vol 1 2</t>
  </si>
  <si>
    <t xml:space="preserve">Black Widow + Rogue</t>
  </si>
  <si>
    <t xml:space="preserve">Black Widow (Natasha Romanoff) | Rogue (Anna Marie) | Antagonists: | Sentinel MK X | Other Characters: | Sasha | Captain America (Steve Rogers) (Mentioned) | Captain Marvel (Carol Danvers) (Mentioned) | Locations: | New York City | Anastasia Spa | Chrysler Building | Items: | Disruptor | Vehicles: | Black Widow's Alpha Romeo Spider (Destruction) | Synopsis for "Black Widow + Rogue" | Synopsis not yet written | Appearing in "Iron Man + Kitty Pryde" | Featured Characters: | Iron Man (Tony Stark) | Kitty Pryde</t>
  </si>
  <si>
    <t xml:space="preserve">Sentinel MK X</t>
  </si>
  <si>
    <t xml:space="preserve">Resilient | Pepper Potts | Lockheed</t>
  </si>
  <si>
    <t xml:space="preserve">Avengers Vol 4 33</t>
  </si>
  <si>
    <t xml:space="preserve">Rock the Microverse</t>
  </si>
  <si>
    <t xml:space="preserve">Avengers | Hawkeye (Clint Barton) | Spider-Woman (Jessica Drew) | Captain America (Steve Rogers) | Iron Man (Tony Stark) | Red Hulk (Thunderbolt Ross) | Quake (Daisy Johnson) | Spider-Man (Peter Parker) | Wolverine (Logan) | Maria Hill (Mentioned) | Vision | Thor (Main story and flashback) | Wasp (Janet Van Dyne) (Main story and flashback)</t>
  </si>
  <si>
    <t xml:space="preserve">Lord Gouzar</t>
  </si>
  <si>
    <t xml:space="preserve">Giant-Man (Hank Pym) | Edwin Jarvis</t>
  </si>
  <si>
    <t xml:space="preserve">Avengers Vol 4 34</t>
  </si>
  <si>
    <t xml:space="preserve">Brandon Peterson | Mike Mayhew | Terry Dodson | Mike Deodato | Walt Simonson | Leinil Francis Yu | Jim Cheung | Olivier Coipel</t>
  </si>
  <si>
    <t xml:space="preserve">Avengers | Captain America (Steve Rogers) | Hawkeye (Clint Barton) | Red Hulk (Thunderbolt Ross) | Spider-Woman (Jessica Drew) | Iron Man (Tony Stark) | Quake (Daisy Johnson) (Leaves group) | Scarlet Witch (Wanda Maximoff) | Black Panther (T'Challa) | Maria Hill (Leaves group) | Vision | Thor | Wasp (Janet Van Dyne) | Wonder Man (Simon Williams)</t>
  </si>
  <si>
    <t xml:space="preserve">Secret Avengers | Black Widow (Natasha Romanoff) | Beast (Hank McCoy) | Giant-Man (Hank Pym) | Valkyrie (Brunnhilde) | New Avengers | Captain Marvel (Carol Danvers) | Doctor Strange (Stephen Strange) | Thing (Ben Grimm) | Iron Fist (Danny Rand) | Daredevil (Matt Murdock) | Mockingbird (Bobbi Morse) | Spider-Man (Peter Parker) | Wolverine (Logan) | S.H.I.E.L.D. agents | Jarvis | Jessica Jones | Luke Cage | Moon Knight (Marc Spector)</t>
  </si>
  <si>
    <t xml:space="preserve">New Avengers Vol 2 32</t>
  </si>
  <si>
    <t xml:space="preserve">A Tangled Web!</t>
  </si>
  <si>
    <t xml:space="preserve">New Avengers | Captain Marvel (Carol Danvers) | Doctor Strange (Stephen Strange) | Iron Fist (Danny Rand) | Thing (Ben Grimm) | Mockingbird (Bobbi Morse) | Daredevil (Matt Murdock) | Spider-Man (Peter Parker) | Victoria Hand (Death)</t>
  </si>
  <si>
    <t xml:space="preserve">Daniel Drumm</t>
  </si>
  <si>
    <t xml:space="preserve">Luke Cage | Jessica Jones | Danielle Cage | S.H.I.E.L.D. | Maria Hill | Numerous unnamed agents</t>
  </si>
  <si>
    <t xml:space="preserve">New Avengers Vol 2 33</t>
  </si>
  <si>
    <t xml:space="preserve">War Drumm!</t>
  </si>
  <si>
    <t xml:space="preserve">Michael Avon Oeming</t>
  </si>
  <si>
    <t xml:space="preserve">New Avengers | Captain Marvel (Carol Danvers) | Doctor Strange (Stephen Strange) | Iron Fist (Danny Rand) | Thing (Ben Grimm) | Mockingbird (Bobbi Morse) | Daredevil (Matt Murdock) | Spider-Man (Peter Parker)</t>
  </si>
  <si>
    <t xml:space="preserve">Luke Cage | Jessica Jones | Avengers | Captain America (Steve Rogers) | Black Widow (Natalia Romanova) | Hawkeye (Clint Barton) | Iron Man (Tony Stark) | Spider-Woman (Jessica Drew) | Red Hulk (Thaddeus Ross) | Vision | Thor | S.H.I.E.L.D. | Maria Hill | Numerous unnamed agents</t>
  </si>
  <si>
    <t xml:space="preserve">New Avengers Vol 2 34</t>
  </si>
  <si>
    <t xml:space="preserve">Iron Fist, Meet Giant Hand!</t>
  </si>
  <si>
    <t xml:space="preserve">Mike Deodato | Chuck BBFarel Dalrymple | Ming Doyle | Lucy Knisley | Becky Cloonan | Yves Bigerel</t>
  </si>
  <si>
    <t xml:space="preserve">New Avengers (Main story and flashback) (Disbands) | Captain Marvel (Carol Danvers) (Main story and flashback) (Leaves group) | Doctor Strange (Stephen Strange) (Main story and flashback) (Leaves group) | Iron Fist (Danny Rand) (Main story and flashback) (Leaves group) | Thing (Ben Grimm) (Main story and flashback) (Leaves group) | Mockingbird (Bobbi Morse) (Main story and flashback) (Leaves group) | Daredevil (Matt Murdock) (Main story and flashback) (Leaves group) | Spider-Man (Peter Parker) (Main story and flashback) (Leaves group) | Wolverine (Logan) (Only in recap) (Leaves group) | Luke Cage (Main story and flashback)</t>
  </si>
  <si>
    <t xml:space="preserve">Daniel Drumm (Death)</t>
  </si>
  <si>
    <t xml:space="preserve">Avengers | Captain America (Steve Rogers) (Main story and flashback) | Black Widow (Natalia Romanova) | Hawkeye (Clint Barton) | Iron Man (Tony Stark) (Main story and flashback) | Spider-Woman (Jessica Drew) | Red Hulk | Vision | Thor | Ancient One | Daimon Hellstrom (Revealed to be alive) | S.H.I.E.L.D. | Maria Hill | Numerous unnamed agents | Jessica Jones</t>
  </si>
  <si>
    <t xml:space="preserve">Secret Avengers Vol 1 34</t>
  </si>
  <si>
    <t xml:space="preserve">Synthetic Dawn</t>
  </si>
  <si>
    <t xml:space="preserve">Secret Avengers | Hawkeye (Clint Barton) | Captain Britain (Brian Braddock) | Agent Venom (Flash Thompson) | Black Widow (Natasha Romanoff) | Valkyrie (Brunnhilde) | Beast (Hank McCoy) | Giant-Man/Deathlok Giant-Man (Hank Pym) (First appearance as Deathlok Giant-Man)</t>
  </si>
  <si>
    <t xml:space="preserve">The Descendants | Father (Main story and flashback) | Black Ant (Eric O'Grady) | Human Torch (Jim Hammond) (Joins group) | Lady Deathstrike (Yuriko Oyama) | Doomborg | Sentinaught | Deathlok Wasp | Descendants | Yalda | The Origin | Avengers of the Undead | Brother Voodoo (Jericho Drumm) | Captain America (Steve Rogers) | Thor | Hawkeye (Clint Barton) | Black Widow (Natasha Romanoff) | Frankencastle (Frank Castle) | Daredevil (Matt Murdock) | Spider-Man (Peter Parker) | Wolverine (Logan) | Undead Celestial</t>
  </si>
  <si>
    <t xml:space="preserve">Uncanny Avengers Vol 1 2</t>
  </si>
  <si>
    <t xml:space="preserve">Avengers Unity Squad | Havok (Alex Summers) | Thor | Captain America (Steve Rogers) | Wolverine (Logan) | Scarlet Witch (Wanda Maximoff) | Rogue (Anna Marie) (Main story and recap)</t>
  </si>
  <si>
    <t xml:space="preserve">S-Men | Red Skull (Johann Shmidt) (Main story and flashback) | Honest John | Dancing Water (Petrakis) | Mzee | The Insect (Tsar Sultan) | Living Wind | The Goat-Faced Girl | Dangerous Jinn (First appearance) | Unnamed monk</t>
  </si>
  <si>
    <t xml:space="preserve">A + X Vol 1 3</t>
  </si>
  <si>
    <t xml:space="preserve">Black Panther + Storm</t>
  </si>
  <si>
    <t xml:space="preserve">Pasqual Ferry</t>
  </si>
  <si>
    <t xml:space="preserve">Black Panther (T'Challa) | Storm (Ororo Munroe)</t>
  </si>
  <si>
    <t xml:space="preserve">A.I.M. | Todd (First and only known appearance, dies) | Unnamed agents</t>
  </si>
  <si>
    <t xml:space="preserve">Avengers Arena Vol 1 1</t>
  </si>
  <si>
    <t xml:space="preserve">Worse Things</t>
  </si>
  <si>
    <t xml:space="preserve">Dennis Hallum</t>
  </si>
  <si>
    <t xml:space="preserve">Hazmat (Jennifer Takeda) (Main story and flashforward)</t>
  </si>
  <si>
    <t xml:space="preserve">Arcade</t>
  </si>
  <si>
    <t xml:space="preserve">Avengers Academy (Main story and flashforward) | X-23 (Laura Kinney) (Main story and flashforward) | Juston Seyfert | Reptil (Humberto Lopez) | Mettle (Ken Mack) (Death) | Runaways | Nico Minoru | Chase Stein | Darkhawk (Chris Powell) | Red Raven (Dania) | Cammi | Ryker (First appearance) | Braddock Academy (First appearance) | Kid Briton (Brian Braddock) (First appearance) | Anachronism (First appearance) | Nara (First appearance) | Apex (First appearance) | Bloodstone (First appearance)</t>
  </si>
  <si>
    <t xml:space="preserve">Avengers Arena Vol 1 2</t>
  </si>
  <si>
    <t xml:space="preserve">Deadly Allies</t>
  </si>
  <si>
    <t xml:space="preserve">Death Locket (Rebecca "Becca" Ryker) (Origin revealed) (Main story and flashback) (Name first revealed)</t>
  </si>
  <si>
    <t xml:space="preserve">Arcade (Voice Only) | Unidentified Deathlok (Only in flashback)</t>
  </si>
  <si>
    <t xml:space="preserve">Red Raven (Dania) (Death) | Avengers Academy | Hazmat (Jennifer Takeda) | X-23 (Laura Kinney) | Reptil (Humberto Lopez) | Juston Seyfert (Cameo) | Mettle (Ken Mack) (Mentioned) | Cammi | Braddock Academy | Kid Briton (Brian Braddock) (Origin revealed) (Name first revealed) | Anachronism (Aiden) (Origin revealed) (Name first revealed) | Nara (Origin revealed) (Name first revealed) | Apex (Katy Bashir) (Origin revealed) (Name first revealed) | Cullen Bloodstone (Origin revealed) (Name first revealed) | Harlan Ryker (Only in flashback)</t>
  </si>
  <si>
    <t xml:space="preserve">Avengers Vol 5 1</t>
  </si>
  <si>
    <t xml:space="preserve">The Avengers: Avengers World</t>
  </si>
  <si>
    <t xml:space="preserve">Jonathan Hickman</t>
  </si>
  <si>
    <t xml:space="preserve">Jerome Opeña</t>
  </si>
  <si>
    <t xml:space="preserve">Avengers | Captain America (Steve Rogers) (Main story and flashback) | Iron Man (Tony Stark) (Main story and flashback) | Hawkeye (Clint Barton) | Black Widow (Natasha Romanova) | Thor | Hulk (Bruce Banner) | Spider-Man (Peter Parker) | Captain Marvel (Carol Danvers) | Wolverine (Logan) | Spider-Woman (Jessica Drew) | Cannonball (Sam Guthrie) (Joins group) | Sunspot (Bobby Da Costa) (Joins group) | Manifold (Eden Fesi) (First appearence as Manifold) (Joins group) | Shang-Chi (Joins group) | Falcon (Sam Wilson) (Rejoins team) | Smasher (First appearance) (Joins group) | Hyperion (First appearance) (Joins group) | Captain Universe (First appearance) (Joins group)</t>
  </si>
  <si>
    <t xml:space="preserve">Ex Nihilo (First appearance) | Aleph (First appearance) | Abyss (First appearance)</t>
  </si>
  <si>
    <t xml:space="preserve">Avengers Vol 5 2</t>
  </si>
  <si>
    <t xml:space="preserve">We Were Avengers</t>
  </si>
  <si>
    <t xml:space="preserve">Avengers | Captain America (Steve Rogers) (Main story and flashback) | Iron Man (Tony Stark) (Main story and flashback) | Hawkeye (Clint Barton) | Black Widow (Natasha Romanova) | Thor | Hulk (Bruce Banner) | Spider-Man (Peter Parker) (Main story and flashback) | Captain Marvel (Carol Danvers) (Main story and flashback) | Wolverine (Logan) (Main story and flashback) | Spider-Woman (Jessica Drew) (Main story and flashback) | Cannonball (Sam Guthrie) (Main story and flashback) | Sunspot (Bobby Da Costa) (Main story and flashback) | Manifold (Eden Fesi) (Main story and flashback) | Shang-Chi (Main story and flashback) | Falcon (Sam Wilson) (Main story and flashback) | Smasher | Hyperion | Captain Universe</t>
  </si>
  <si>
    <t xml:space="preserve">Ex Nihilo (Main story and flashback) | Aleph (Main story and flashback) | Abyss (Main story and flashback)</t>
  </si>
  <si>
    <t xml:space="preserve">Secret Avengers Vol 1 35</t>
  </si>
  <si>
    <t xml:space="preserve">Tomorrow Will Rise</t>
  </si>
  <si>
    <t xml:space="preserve">Secret Avengers | Hawkeye (Clint Barton) | Beast (Hank McCoy) | Captain Britain (Brian Braddock) | Black Widow (Natasha Romanoff) | Agent Venom (Flash Thompson)</t>
  </si>
  <si>
    <t xml:space="preserve">The Descendants | Father | Human Torch (Jim Hammond) (Main story and flashback) | Black Ant (Eric O'Grady) | Reavers | Lady Deathstrike (Yuriko Oyama) | Skullbuster | Macon | Master Mold | Sentinaught Variant Models | Doomborgs | Descendants | Adaptoids | The Origin | The Urn | Yalda | Nummerous unnamed Descendants | Avengers of the Undead | Frankencastle (Frank Castle) | Wolverine (Logan) (Death) | Thor</t>
  </si>
  <si>
    <t xml:space="preserve">Avengers | Captain America (Steve Rogers) | Iron Man (Tony Stark) | Thor | Vision | Captain Marvel (Carol Danvers) | Spider-Man (Peter Parker) | Daredevil (Matt Murdock)</t>
  </si>
  <si>
    <t xml:space="preserve">A + X Vol 1 4</t>
  </si>
  <si>
    <t xml:space="preserve">The Beast + The Amazing Spider-Man</t>
  </si>
  <si>
    <t xml:space="preserve">Beast (Hank McCoy) | Spider-Man (Peter Parker) | Antagonists: | Wild Ones (First and only known appearance) | Beasts (First and only known appearance) | Queen Talia (First and only known appearance) | Goliacat (First and only known appearance) | Other Characters: | Edna McCoy (Mentioned) | Origin Maker (Hank McCoy) (Statue) | Morlocks (Mentioned) | Timmy (First and only known appearance) | Timmy's mother (First and only known appearance) (Voice) | Races and Species: | Humans | Mutants | Locations: | Earth-TRN243 (First and only known appearance) | New York (First and only known appearance) (Ruins) | Earth-616 | New York | Items: | Spider-Man's Web-Shooters | Synopsis for "The Beast + The Amazing Spider-Man" | Synopsis not yet written | Appearing in "Captain America + Quentin Quire" | Featured Characters: | Captain America (Steve Rogers) (Main story and flashback) | Kid Omega (Quentin Quire)</t>
  </si>
  <si>
    <t xml:space="preserve">Wild Ones (First and only known appearance) | Beasts (First and only known appearance) | Queen Talia (First and only known appearance) | Goliacat (First and only known appearance)</t>
  </si>
  <si>
    <t xml:space="preserve">Avengers (Only in flashback) | Wolverine (Logan) (Only in flashback)</t>
  </si>
  <si>
    <t xml:space="preserve">Avengers Arena Vol 1 3</t>
  </si>
  <si>
    <t xml:space="preserve">Earth Girls Aren't Easy</t>
  </si>
  <si>
    <t xml:space="preserve">Cammi (Cammille Benally) (Main story and flashback) (Name first revealed)</t>
  </si>
  <si>
    <t xml:space="preserve">Unidentified cybernetic creature</t>
  </si>
  <si>
    <t xml:space="preserve">Runaways | Nico Minoru | Chase Stein | Braddock Academy | Kid Briton (Brian Braddock) | Nara | Apex (Katy Bashir) | Anachronism (Aiden) (Cameo) | Cullen Bloodstone (Cameo) | Avengers Academy | X-23 (Laura Kinney) | Hazmat (Jennifer Takeda) (Cameo) | Juston Seyfert (Apparent death) | Juston's Sentinel (Destroyed) | Darkhawk (Chris Powell) (Apparent death) | Death Locket (Becca Ryker)</t>
  </si>
  <si>
    <t xml:space="preserve">Avengers Vol 5 3</t>
  </si>
  <si>
    <t xml:space="preserve">The Garden</t>
  </si>
  <si>
    <t xml:space="preserve">Avengers | Captain America (Steve Rogers) (Main story and flashback) | Iron Man (Tony Stark) (Main story and flashback) | Hawkeye (Clint Barton) | Black Widow (Natasha Romanova) | Thor | Hulk (Bruce Banner) | Spider-Man (Peter Parker) | Captain Marvel (Carol Danvers) | Wolverine (Logan) | Spider-Woman (Jessica Drew) | Cannonball (Sam Guthrie) | Sunspot (Bobby Da Costa) | Manifold (Eden Fesi) | Shang-Chi | Falcon (Sam Wilson) | Smasher | Hyperion | Captain Universe</t>
  </si>
  <si>
    <t xml:space="preserve">Aleph (Death)</t>
  </si>
  <si>
    <t xml:space="preserve">Ex Nihilo | Abyss</t>
  </si>
  <si>
    <t xml:space="preserve">Avengers Vol 5 4</t>
  </si>
  <si>
    <t xml:space="preserve">The Death and Resurrection of Major Titans</t>
  </si>
  <si>
    <t xml:space="preserve">Avengers | Captain America (Steve Rogers) (Main story and flashback) | Black Widow (Natasha Romanova) | Captain Marvel (Carol Danvers) | Wolverine (Logan) | Falcon (Sam Wilson) | Thor (Main story and flashback) | Hawkeye (Clint Barton) | Spider-Woman (Jessica Drew) | Hyperion (Marcus Milton) (Origin revealed) (Main story and flashback) | Cannonball (Sam Guthrie) | Sunspot (Bobby Da Costa) | Manifold (Eden Fesi) | Iron Man (Tony Stark) (Only in flashback)</t>
  </si>
  <si>
    <t xml:space="preserve">A.I.M. (Main story and flashback) | Dr. Robert Jema | Dr. Tanaka | Dr. Deeds (First appearance) | Unnamed members</t>
  </si>
  <si>
    <t xml:space="preserve">S.H.I.E.L.D. | Maria Hill | Unnamed agents</t>
  </si>
  <si>
    <t xml:space="preserve">New Avengers Vol 3 1</t>
  </si>
  <si>
    <t xml:space="preserve">Memento Mori</t>
  </si>
  <si>
    <t xml:space="preserve">Black Panther (T'Challa) (Only in flashback)</t>
  </si>
  <si>
    <t xml:space="preserve">Black Swan (First appearance) (Only in flashback) | Manifold (First and only known appearance, dies) (Only in flashback) | Unnamed soldiers (Only in flashback)</t>
  </si>
  <si>
    <t xml:space="preserve">Makers (First and only known appearance) (Only in flashback) | N'Kono (First and only known appearance, dies) (Only in flashback) | Kimo (First and only known appearance, dies) (Only in flashback) | T'Dori (First and only known appearance, dies) (Only in flashback) | Illuminati (Main story and flashback) | Captain America (Steve Rogers) (Only in flashback) | Mister Fantastic (Reed Richards) (Main story and flashback) | Doctor Strange (Stephen Strange) (Only in flashback) | Black Bolt (Blackagar Boltagon) (Only in flashback) | Tony Stark (Only in flashback) | Namor (Only in flashback)</t>
  </si>
  <si>
    <t xml:space="preserve">New Avengers Vol 3 2</t>
  </si>
  <si>
    <t xml:space="preserve">In Secret, They Rule</t>
  </si>
  <si>
    <t xml:space="preserve">Black Panther (T'Challa) (Main story and flashback) | Illuminati | Captain America (Steve Rogers) | Mr. Fantastic (Reed Richards) (Main story and flashback) | Doctor Strange (Stephen Strange) | Black Bolt (Blackagar Boltagon) | Iron Man (Tony Stark) | Namor (Main story and flashback)</t>
  </si>
  <si>
    <t xml:space="preserve">Black Swan (Only in flashback)</t>
  </si>
  <si>
    <t xml:space="preserve">Dora Milaje (Only in flashback)</t>
  </si>
  <si>
    <t xml:space="preserve">Secret Avengers Vol 1 36</t>
  </si>
  <si>
    <t xml:space="preserve">Grandfather Clock</t>
  </si>
  <si>
    <t xml:space="preserve">Secret Avengers | Hawkeye (Clint Barton) | Beast (Hank McCoy) | Captain Britain (Brian Braddock) | Black Widow (Natasha Romanoff) | Agent Venom (Flash Thompson) | Deathlok Giant-Man (Hank Pym) | Valkyrie (Brunhilde)</t>
  </si>
  <si>
    <t xml:space="preserve">The Descendants | Father | Human Torch (Jim Hammond) | Nanny | Black Ant (Eric O'Grady) | Deathlok Wasp | Master Mold | Doomborgs | Sentinaught Variant Models | Ultravisions</t>
  </si>
  <si>
    <t xml:space="preserve">Uncanny Avengers Vol 1 3</t>
  </si>
  <si>
    <t xml:space="preserve">Skull &amp; Bones</t>
  </si>
  <si>
    <t xml:space="preserve">Rogue (Anna Marie) | Scarlet Witch (Wanda Maximoff) | Avengers Unity Squad | Havok (Alex Summers) | Captain America (Steve Rogers) | Wolverine (Logan) (Joins group) | Thor</t>
  </si>
  <si>
    <t xml:space="preserve">S-Men (Origin revealed) | Red Skull (Johann Shmidt) | Dancing Water (Petrakis) | Dangerous Jinn | The Insect (Tsar Sultan) | Mzee (Possessed by Mzee) | Living Wind | The Goat-Faced Girl | Honest John | Unnamed monk | New York City Police Department | Several unnamed officers (Controlled by Red Skull) | Brain-washed human crowd (Controlled by Red Skull)</t>
  </si>
  <si>
    <t xml:space="preserve">Young Avengers Vol 2 1</t>
  </si>
  <si>
    <t xml:space="preserve">Style &gt; Substance</t>
  </si>
  <si>
    <t xml:space="preserve">Jamie McKelvie | Mike Norton</t>
  </si>
  <si>
    <t xml:space="preserve">Hawkeye (Kate Bishop) | Marvel Boy (Noh-Varr) | Hulkling (Teddy Altman) (Impersonates Spider-Man) | Wiccan (Billy Kaplan) | Loki | 🢐 Miss America (America Chavez)</t>
  </si>
  <si>
    <t xml:space="preserve">Skifflefuffles (First appearance) (Impersonates Skrulls) | Unidentified muggers | Mother (First appearance) (Impersonates Mrs. Altman)</t>
  </si>
  <si>
    <t xml:space="preserve">Rebbecca Kaplan (Apparent death) | Jeff Kaplan (Apparent death)</t>
  </si>
  <si>
    <t xml:space="preserve">A + X Vol 1 5</t>
  </si>
  <si>
    <t xml:space="preserve">Epic Matryoshka</t>
  </si>
  <si>
    <t xml:space="preserve">David La | Fuente</t>
  </si>
  <si>
    <t xml:space="preserve">Iron Fist (Danny Rand) | Doop</t>
  </si>
  <si>
    <t xml:space="preserve">Mafia members</t>
  </si>
  <si>
    <t xml:space="preserve">Zippy Pie deliver boy | 🢐 Fangu</t>
  </si>
  <si>
    <t xml:space="preserve">Avengers Arena Vol 1 4</t>
  </si>
  <si>
    <t xml:space="preserve">The Survivor</t>
  </si>
  <si>
    <t xml:space="preserve">Alessandro Vitti</t>
  </si>
  <si>
    <t xml:space="preserve">Chase Stein (First appearance as Darkhawk) (Main story and flashback)</t>
  </si>
  <si>
    <t xml:space="preserve">Arcade (Mentioned) | Unidentified flame-thrower (Controlled by unknown manipulator) (Behind the scenes)</t>
  </si>
  <si>
    <t xml:space="preserve">Runaways (Main story and flashback) | Nico Minoru (Main story and flashback) | Alex Wilder (Only in recap) | Gertrude Yorkes (Only in recap) | Molly Hayes (Only in recap) | Victor Mancha (Only in recap) | Karolina Dean (Only in recap) | Avengers Academy | Hazmat (Jen Takeda) | Reptil (Humberto Lopez) | X-23 (Laura Kinney) | Juston Seyfert (Mentioned) | Juston's Sentinel (Mentioned)</t>
  </si>
  <si>
    <t xml:space="preserve">Avengers Arena Vol 1 5</t>
  </si>
  <si>
    <t xml:space="preserve">Born Leader</t>
  </si>
  <si>
    <t xml:space="preserve">Kid Briton (Brian Braddock) (Origin revealed) (Main story and flashback)</t>
  </si>
  <si>
    <t xml:space="preserve">Braddock Academy (Origin revealed) (Main story and flashback) | Cullen Bloodstone (Main story and flashback) | Anachronism (Aiden) (Main story and flashback) | Apex (Katy Bashir) (Main story and flashback) | Nara (Main story and flashback) | Death Locket (Becca Ryker) | Cammi (Cammille Benally) | Avengers Academy | Hazmat (Jennifer Takeda) | X-23 (Laura Kinney) | Reptil (Humberto Lopez) | Juston Seyfert (Mentioned) | Mettle (Ken Mack) (Mentioned) | Runaways | Nico Minoru | Darkhawk (Chase Stein)</t>
  </si>
  <si>
    <t xml:space="preserve">Avengers Vol 5 5</t>
  </si>
  <si>
    <t xml:space="preserve">Superguardian</t>
  </si>
  <si>
    <t xml:space="preserve">Avengers | Smasher (Izzy Kane) (Main story and flashback) (Name first revealed) (Origin revealed) | Captain America (Steve Rogers) | Iron Man (Tony Stark) | Hulk (Bruce Banner) | Wolverine (Logan) | Falcon (Sam Wilson) | Cannonball (Sam Guthrie) | Sunspot (Bobby Da Costa) | Manifold (Eden Fesi)</t>
  </si>
  <si>
    <t xml:space="preserve">Unnamed Alien Armada</t>
  </si>
  <si>
    <t xml:space="preserve">Lilandra (Only in flashback) | Emperor Gladiator (Kallark) (Main story and flashback) | Imperial Guard (Main story and flashback) | Sybil (Oracle) (Main story and flashback) | Smasher (Vril-Rokk) (Only in flashback) | Warstar (Main story and flashback) | Starbolt (Main story and flashback) | Mentor (First appearance) (Main story and flashback) | G-Type (Main story and flashback) | Manta | Flashfire (Grannz) | Neutron | Titan (First appearance) | Smasher (Galin) (Death)</t>
  </si>
  <si>
    <t xml:space="preserve">Avengers Vol 5 6</t>
  </si>
  <si>
    <t xml:space="preserve">Zen and the Art of Cosmology</t>
  </si>
  <si>
    <t xml:space="preserve">Avengers | Shang-Chi | Captain Universe (Tamara Devoux) (Name first revealed) (Main story and flashback) | Spider-Man ("Peter Parker"/Otto Octavius) | Cannonball (Sam Guthrie) | Sunspot (Bobby Da Costa) | Iron Man (Tony Stark) | Spider-Woman (Jessica Drew) | Smasher (Izzy Kane)</t>
  </si>
  <si>
    <t xml:space="preserve">"Blackveil" / Nightmask (Name first revealed)</t>
  </si>
  <si>
    <t xml:space="preserve">New Avengers Vol 3 3</t>
  </si>
  <si>
    <t xml:space="preserve">Illuminati | Black Panther (T'Challa) (Joins group) | Beast (Hank McCoy) (Joins group) (Main story and flashback) | Captain America (Steve Rogers) (Leaves group) | Mr. Fantastic (Reed Richards) | Doctor Strange (Stephen Strange) | Black Bolt (Blackagar Boltagon) | Iron Man (Tony Stark) | Namor</t>
  </si>
  <si>
    <t xml:space="preserve">Black Swan</t>
  </si>
  <si>
    <t xml:space="preserve">Secret Avengers Vol 1 37</t>
  </si>
  <si>
    <t xml:space="preserve">Mutiny</t>
  </si>
  <si>
    <t xml:space="preserve">Secret Avengers (Main story and flashback) (Disbands) | Hawkeye (Clint Barton) (Main story and flashback) (Leaves group) | Captain Britain (Brian Braddock) (Main story and flashback) (Leaves group) | Black Widow (Natasha Romanoff) (Main story and flashback) (Leaves group) | Agent Venom (Flash Thompson) (Main story and flashback) (Revealed to be alive) (Leaves group) | Valkyrie (Brunhilde) (Main story and flashback) (Leaves group) | Deathlok Giant-Man (Hank Pym) (Only in flashback) (Leaves group) | Beast (Hank McCoy) (Leaves group) | Human Torch (Jim Hammond) (Only in flashback) (Leaves group)</t>
  </si>
  <si>
    <t xml:space="preserve">The Descendants (Only in flashback) | Father (Only in flashback) (Death) | Black Ant (Eric O'Grady) (Only in flashback) (Death) | Deathlok Wasp (Only in flashback) (Death) | Lady Deathstrike (Yuriko Oyama) (Only in flashback) | Master Mold (Only in flashback) (Death) | Sentinaught Variant Models (Only in flashback) | Descendants (Only in flashback) (Last appearance) | Numerous Descendants (Only in flashback) (Death)</t>
  </si>
  <si>
    <t xml:space="preserve">Captain America (Steve Rogers) | Spider-Man (Peter Parker) (Only in flashback)</t>
  </si>
  <si>
    <t xml:space="preserve">Secret Avengers Vol 2 1</t>
  </si>
  <si>
    <t xml:space="preserve">Budapest</t>
  </si>
  <si>
    <t xml:space="preserve">S.H.I.E.L.D. (Main story and flashback) | Secret Avengers (First appearance) (Main story and flashback) | Hawkeye (Clint Barton) (Joins group) (Main story and flashback) | Black Widow (Natasha Romanoff) (Joins group) (Main story and flashback) | Nick Fury, Jr. (Joins group) (Main story and flashback) | Commander Maria Hill (Joins group) (Main story and flashback) | Agent Phil Coulson (Joins group) (Only in flashback) | Director Daisy Johnson (Mentioned) | Druid (Sebastian Druid) (Only in flashback)</t>
  </si>
  <si>
    <t xml:space="preserve">Andras Bertesy (First and only known appearance, dies) | Al-Qaeda | Unnamed members (Death)</t>
  </si>
  <si>
    <t xml:space="preserve">Uncanny Avengers Vol 1 4</t>
  </si>
  <si>
    <t xml:space="preserve">Avengers Unity Squad | Havok (Alex Summers) (Main story, flashback and flashforward) | Scarlet Witch (Wanda Maximoff) (Joins group) (Main story and flashforward) | Thor | Captain America (Steve Rogers) | Rogue (Anna Marie) (Joins group) | Wolverine (Logan)</t>
  </si>
  <si>
    <t xml:space="preserve">S-Men | Red Skull (Johann Shmidt) (Main story and flashforward) (As Red Onslaught in flashforward) | Goat-Faced Girl | Honest John | Dancing Water (Petrakis)</t>
  </si>
  <si>
    <t xml:space="preserve">Young Avengers Vol 2 2</t>
  </si>
  <si>
    <t xml:space="preserve">DYS</t>
  </si>
  <si>
    <t xml:space="preserve">Wiccan (Billy Kaplan) | Hulkling (Teddy Altman) | Loki</t>
  </si>
  <si>
    <t xml:space="preserve">Mother (Impersonates Mrs. Altman, Rebbecca Kaplan, Jeff Kaplan and Laufey)</t>
  </si>
  <si>
    <t xml:space="preserve">Avengers Unity Squad | Havok (Alex Summers) | Captain America (Steve Rogers) | Scarlet Witch (Wanda Maximoff) | Rogue (Anna Marie) | Wolverine (Logan) | Thor</t>
  </si>
  <si>
    <t xml:space="preserve">A + X Vol 1 6</t>
  </si>
  <si>
    <t xml:space="preserve">Captain Marvel + Wolverine</t>
  </si>
  <si>
    <t xml:space="preserve">Giuseppe Camuncoli | Michele Benevento</t>
  </si>
  <si>
    <t xml:space="preserve">Captain Marvel (Carol Danvers) | Wolverine (Logan)</t>
  </si>
  <si>
    <t xml:space="preserve">Avengers | Hawkeye (Clint Barton) | Spider-Woman (Jessica Drew) | The End</t>
  </si>
  <si>
    <t xml:space="preserve">Avengers Arena Vol 1 6</t>
  </si>
  <si>
    <t xml:space="preserve">Pawn Takes King</t>
  </si>
  <si>
    <t xml:space="preserve">Anachronism (Aiden) (Main story and flashback) (Origin revealed)</t>
  </si>
  <si>
    <t xml:space="preserve">Braddock Academy (Main story and flashback) | Cullen Bloodstone (Main story and flashback) | Nara (Main story and flashback) | Kid Briton (Brian Braddock) (Main story and flashback) (Death) | Apex (Katy Bashir) | Avengers Academy | Hazmat (Jennifer Takeda) | X-23 (Laura Kinney) | Reptil (Humberto Lopez) | Death Locket (Becca Ryker) | Cammi (Cammille Benally) | Runaways | Nico Minoru | Chase Stein</t>
  </si>
  <si>
    <t xml:space="preserve">Avengers Vol 5 7</t>
  </si>
  <si>
    <t xml:space="preserve">The Last White Event</t>
  </si>
  <si>
    <t xml:space="preserve">Dustin Weaver</t>
  </si>
  <si>
    <t xml:space="preserve">Avengers | Captain America (Steve Rogers) | Iron Man (Tony Stark) | Captain Universe (Tamara Devoux) | Shang-Chi | Spider-Man ("Peter Parker"/Otto Octavius) | Black Widow (Natasha Romanova) | Captain Marvel (Carol Danvers) | Wolverine (Logan) | Hyperion (Marcus Milton) | Hulk (Bruce Banner) | Thor</t>
  </si>
  <si>
    <t xml:space="preserve">Nightmask</t>
  </si>
  <si>
    <t xml:space="preserve">Avengers Vol 5 8</t>
  </si>
  <si>
    <t xml:space="preserve">Starbranded</t>
  </si>
  <si>
    <t xml:space="preserve">Avengers | Captain America (Steve Rogers) | Iron Man (Tony Stark) | Captain Marvel (Carol Danvers) | Hulk (Bruce Banner) | Captain Universe (Tamara Devoux) | Hyperion (Marcus Milton) | Spider-Man (Otto Octavius/"Peter Parker") | Thor</t>
  </si>
  <si>
    <t xml:space="preserve">Nightmask | Starbrand (Kevin Connor) (Name revealed)</t>
  </si>
  <si>
    <t xml:space="preserve">New Avengers Vol 3 4</t>
  </si>
  <si>
    <t xml:space="preserve">World Eater</t>
  </si>
  <si>
    <t xml:space="preserve">Illuminati | Beast (Hank McCoy) | Black Bolt (Blackagar Boltagon) | Black Panther (T'Challa) | Doctor Strange (Stephen Strange) | Iron Man (Tony Stark) | Mr. Fantastic (Reed Richards) | Namor</t>
  </si>
  <si>
    <t xml:space="preserve">Terrax, the Truly Enlightened (First appearance)</t>
  </si>
  <si>
    <t xml:space="preserve">Wong</t>
  </si>
  <si>
    <t xml:space="preserve">Secret Avengers Vol 2 2</t>
  </si>
  <si>
    <t xml:space="preserve">Bagalia</t>
  </si>
  <si>
    <t xml:space="preserve">S.H.I.E.L.D. | Secret Avengers | Nick Fury, Jr. | Agent Phil Coulson | Hawkeye (Clint Barton) | Black Widow (Natasha Romanoff) | Mockingbird (Bobbi Morse) (Impersonates Aloysius Thorndrake) | Taskmaster (Tony Masters) (Joins group) (Also joins A.I.M.)</t>
  </si>
  <si>
    <t xml:space="preserve">A.I.M. | High Council of A.I.M. | Scientist Supreme (Andrew Forson) | Yelena Belova, Minister of State (Joins group) | Mentallo, Minister of Public Affairs (Joins group) (Returns) | Superia, Minister of Education (Joins group) | Graviton, Minister of Science (Joins group) | Jude the Entropic Man, Minister of Health (Joins group) | Doctor Simmons (Death) | Doctor Anderson | Several A.I.M. agents (Death) | Masters of Evil | Crossfire (William Cross) | Lady Stilt-Man | Constrictor (Frank Payne) | Pink Pearl (Pearl Gross) | Brothers Grimm (Percy &amp; Barton Grimes) | Killer Shrike (Simon Maddicks) | Letha (Hether Feliciano) | Lascivious (Davida Devito) | Princess Python (Zelda DuBois) | Piledriver (Brian Calusky) | Griffin (John Horton) | Black Talon (Sam Barone) | Ox (China Force) | Bi-Beast (Joins group) | Ringer (Keith Kraft) (Joins group) | Madcap (Joins group) | Human Cannonball (Jack Pulver) (Joins group) | Conundrum (Joins group) | Several other super-villains (Joins group)</t>
  </si>
  <si>
    <t xml:space="preserve">Uncanny Avengers Vol 1 5</t>
  </si>
  <si>
    <t xml:space="preserve">Let the Good Times Roll</t>
  </si>
  <si>
    <t xml:space="preserve">Avengers Unity Division (First appearance as the Avengers Unity Division) | Wasp (Janet Van Dyne) (Joins group) | Wonder Man (Simon Williams) (Joins group) | Rogue (Anna Marie) | Havok (Alex Summers) (Main story and flashback) | Captain America (Steve Rogers) | Scarlet Witch (Wanda Maximoff) | Sunfire (Shiro Yoshida) (Joins group) | Wolverine (Logan) (Main story and flashback) | Thor</t>
  </si>
  <si>
    <t xml:space="preserve">Grim Reaper (Eric Williams) (Death)</t>
  </si>
  <si>
    <t xml:space="preserve">Young Avengers Vol 2 3</t>
  </si>
  <si>
    <t xml:space="preserve">Parent Teacher Disorganization</t>
  </si>
  <si>
    <t xml:space="preserve">Wiccan (Billy Kaplan) | Hulkling (Teddy Altman) | Loki | Miss America (America Chavez)</t>
  </si>
  <si>
    <t xml:space="preserve">Mother (Impersonates Mrs. Altman, Rebbecca Kaplan, Jeff Kaplan, Laufey, Amerimom 1, and Amerimom 2) | Frost Giants</t>
  </si>
  <si>
    <t xml:space="preserve">A + X Vol 1 7</t>
  </si>
  <si>
    <t xml:space="preserve">Iron Man + Beast</t>
  </si>
  <si>
    <t xml:space="preserve">Dale Keown</t>
  </si>
  <si>
    <t xml:space="preserve">Iron Man (Tony Stark) | Beast (Hank McCoy)</t>
  </si>
  <si>
    <t xml:space="preserve">Avengers Arena Vol 1 7</t>
  </si>
  <si>
    <t xml:space="preserve">Rock Bottom</t>
  </si>
  <si>
    <t xml:space="preserve">Arcade (Only in flashback) (Origin revealed)</t>
  </si>
  <si>
    <t xml:space="preserve">Constrictor (Frank Payne) (Only in flashback) | Batroc the Leaper (Georges Batroc) (Only in flashback) | Taskmaster (Tony Masters) (Only in flashback) | Wrecking Crew (Only in flashback) | Thunderball (Eliot Franklin) (Only in flashback) | Wrecker (Dirk Garthwaite) (Only in flashback) | Bulldozer (Henry Camp) (Only in flashback) | Piledriver (Brian Calusky) (Only in flashback) | Trapster (Peter Petruski) (Only in flashback) | Eel (Edward Lavell) (Only in flashback) | Porcupine (Roger Gocking) (Only in flashback) | Pretty Persuasions (Heidi Franklin) (Only in flashback) | Madame Masque (Giuletta Nefaria) (Only in flashback) | Vector (Simon Utrecht) (Only in flashback)</t>
  </si>
  <si>
    <t xml:space="preserve">Miss Coriander (First appearance) (Only in flashback)</t>
  </si>
  <si>
    <t xml:space="preserve">Avengers Arena Vol 1 8</t>
  </si>
  <si>
    <t xml:space="preserve">Game On, Part 1</t>
  </si>
  <si>
    <t xml:space="preserve">X-23 (Laura Kinney)</t>
  </si>
  <si>
    <t xml:space="preserve">Arcade (Mentioned)</t>
  </si>
  <si>
    <t xml:space="preserve">Avengers Academy | Juston Seyfert | Hazmat (Jennifer Takeda) (Mentioned) | Reptil (Humberto Lopez) (Mentioned) | Braddock Academy | Anachronism (Aiden) | Cullen Bloodstone | Nara | Apex (Katy Bashir)/Tim Bashir (Leaves group) (First appearance as Tim Bashir) | Kid Briton (Brian Braddock) (Corpse, skeleton or other remains) | Death Locket (Becca Ryker) | Cammi (Cammille Benally) | Runaways | Nico Minoru | Darkhawk (Chase Stein)</t>
  </si>
  <si>
    <t xml:space="preserve">Avengers Vol 5 10</t>
  </si>
  <si>
    <t xml:space="preserve">Validator</t>
  </si>
  <si>
    <t xml:space="preserve">Avengers | Captain America (Steve Rogers) | Manifold (Eden Fesi) | Smasher (Izzy Kane) | Falcon (Sam Wilson) | Hulk (Bruce Banner) | Wolverine (Logan)</t>
  </si>
  <si>
    <t xml:space="preserve">Avengers Vol 5 9</t>
  </si>
  <si>
    <t xml:space="preserve">Star Bound</t>
  </si>
  <si>
    <t xml:space="preserve">Avengers | Captain America (Steve Rogers) | Iron Man (Tony Stark) | Captain Marvel (Carol Danvers) | Manifold (Eden Fesi) | Hyperion (Marcus Milton) | Smasher (Izzy Kane) | Spider-Woman (Jessica Drew) | Falcon (Sam Wilson) | Hulk (Bruce Banner) | Spider-Man (Otto Octavius/"Peter Parker") | Cannonball (Sam Guthrie) | Sunspot (Bobby Da Costa) | Captain Universe (Tamara Devoux) | Wolverine (Logan) | Shang-Chi | Thor</t>
  </si>
  <si>
    <t xml:space="preserve">Ex Nihilo (Main story and flashback) | Abyss (Main story and flashback)</t>
  </si>
  <si>
    <t xml:space="preserve">Nightmask | Starbrand (Kevin Connor)</t>
  </si>
  <si>
    <t xml:space="preserve">New Avengers Vol 3 5</t>
  </si>
  <si>
    <t xml:space="preserve">Black Swans</t>
  </si>
  <si>
    <t xml:space="preserve">Illuminati | Black Panther (T'Challa) | Beast (Hank McCoy) | Mr. Fantastic (Reed Richards) | Doctor Strange (Stephen Strange) | Black Bolt (Blackagar Boltagon) | Iron Man (Tony Stark) | Namor</t>
  </si>
  <si>
    <t xml:space="preserve">Black Priests (Only in flashback) (First appearance chronologically)</t>
  </si>
  <si>
    <t xml:space="preserve">Black Swan (Yabbat Ummon Turru) (Main story and flashback) (Name first revealed)</t>
  </si>
  <si>
    <t xml:space="preserve">Secret Avengers Vol 2 3</t>
  </si>
  <si>
    <t xml:space="preserve">Arlington</t>
  </si>
  <si>
    <t xml:space="preserve">S.H.I.E.L.D. | Director Daisy Johnson | Secret Avengers | Nick Fury, Jr. | Black Widow (Natasha Romanoff) | Hawkeye (Clint Barton) | Mockingbird (Bobbi Morse) (Impersonates Black Widow) | Commander Maria Hill | Agent Phil Coulson</t>
  </si>
  <si>
    <t xml:space="preserve">A.I.M. | High Council | Scientist Supreme (Andrew Forson) | Adaptoid (Yelena Bolova), Minister of State | Graviton (Franklin Hall), Minister of Science (Appears on screen) | Superia (Deirdre Wentworth), Minister of Education (Appears on screen) | Mentallo (Marvin Flumm), Minister of Public Affairs | Unnamed members</t>
  </si>
  <si>
    <t xml:space="preserve">Senator Robert Ralston (Death) | Jocasta (First appearance)</t>
  </si>
  <si>
    <t xml:space="preserve">Uncanny Avengers Vol 1 6</t>
  </si>
  <si>
    <t xml:space="preserve">The Apocalypse Twins, Part One</t>
  </si>
  <si>
    <t xml:space="preserve">Thor (Only in flashback)</t>
  </si>
  <si>
    <t xml:space="preserve">Apocalypse (En Sabah Nur) (Only in flashback) | Pharoh Rama-Tut (Only in flashback) | Kang the Conqueror (Nathaniel Richards) (Main story and flashback) | 11th Century Horsemen of the Apocalypse (Only in flashback) | Death (First and only known appearance, dies) (Only in flashback) | Famine (First and only known appearance, dies) (Only in flashback) | Pestilence / Phantom Bats of the Twelve Minds (First and only known appearance, dies) (Only in flashback) | War (First and only known appearance, dies) (Only in flashback)</t>
  </si>
  <si>
    <t xml:space="preserve">Folkbern Logan (First appearance) (Only in flashback) | Odin (Only in flashback)</t>
  </si>
  <si>
    <t xml:space="preserve">Uncanny Avengers Vol 1 7</t>
  </si>
  <si>
    <t xml:space="preserve">The Apocalypse Twins, Part Two</t>
  </si>
  <si>
    <t xml:space="preserve">Avengers Unity Division | Havok (Alex Summers) | Scarlet Witch (Wanda Maximoff) | Captain America (Steve Rogers) | Wasp (Janet Van Dyne) | Wonder Man (Simon Williams) | Sunfire (Shiro Yoshida) | Rogue (Anna Marie) | Wolverine (Logan) | Thor</t>
  </si>
  <si>
    <t xml:space="preserve">Clan Akkaba | Apocalypse Twins | Uriel | Eimin | Genocide (Billy Rolfson) (Apparent death) | Horsemen of Apocalypse | Famine (Jeb Lee) (Death) | Pestilence (Ichisumi) | War (Decimus Furius) (Death) | Archangel (Warren Worthington III) (Mentioned) | Red Skull (Johann Shmidt) (Appears on screen) | Grim Reaper (Eric Williams) (Photo)</t>
  </si>
  <si>
    <t xml:space="preserve">S.W.O.R.D. | Agent Brand | Unidentified S.W.O.R.D. agents | S.H.I.E.L.D. | Commander Maria Hill | Agent Nick Fury Jr.</t>
  </si>
  <si>
    <t xml:space="preserve">Young Avengers Vol 2 4</t>
  </si>
  <si>
    <t xml:space="preserve">Hawkeye (Kate Bishop) | Marvel Boy (Noh-Varr) | Wiccan (Billy Kaplan) | Hulkling (Teddy Altman) | Loki | Miss America (America Chavez)</t>
  </si>
  <si>
    <t xml:space="preserve">Mother (Impersonates Mrs. Altman, Rebbecca Kaplan, Jeff Kaplan, Amerimom 1, Amerimom 2, Star Splendor, and Captain Glory) | Unnamed citizens | Races and Species: | Humans | Kree-Cockroach Hybrids | Mutants | Skrull-Kree Hybrids | Frost Giants | Fuertonas | Asgardians</t>
  </si>
  <si>
    <t xml:space="preserve">Avengers Unity Division | Steve Rogers | Thor</t>
  </si>
  <si>
    <t xml:space="preserve">A + X Vol 1 8</t>
  </si>
  <si>
    <t xml:space="preserve">Spider-Woman + Kitty Pryde</t>
  </si>
  <si>
    <t xml:space="preserve">Shadowcat (Kitty Pryde) | Spider-Woman (Jessica Drew)</t>
  </si>
  <si>
    <t xml:space="preserve">Absorbing Man (Carl Creel) | A.I.M. | Hydra</t>
  </si>
  <si>
    <t xml:space="preserve">Lockheed</t>
  </si>
  <si>
    <t xml:space="preserve">Avengers Arena Vol 1 9</t>
  </si>
  <si>
    <t xml:space="preserve">Game On, Part 2</t>
  </si>
  <si>
    <t xml:space="preserve">Tim Bashir (Origin revealed) (Main story and flashback)</t>
  </si>
  <si>
    <t xml:space="preserve">Apex (Katy Bashir) (Origin revealed) (Main story and flashback) | Arcade (Mentioned)</t>
  </si>
  <si>
    <t xml:space="preserve">Death Locket (Becca Ryker) (Main story and flashback) | Avengers Academy | X-23 (Laura Kinney) | Juston Seyfert (Death) | Cammi (Cammille Benally) | Runaways | Darkhawk (Chase Stein) (Leaves group) | Nico Minoru | Braddock Academy | Cullen Bloodstone | Anachronism (Aiden) | Nara</t>
  </si>
  <si>
    <t xml:space="preserve">Avengers Vol 5 11</t>
  </si>
  <si>
    <t xml:space="preserve">Wake the Dragon</t>
  </si>
  <si>
    <t xml:space="preserve">Avengers | Shang-Chi | Captain Marvel (Carol Danvers) | Black Widow (Natasha Romanova) | Sunspot (Bobby Da Costa) | Cannonball (Sam Guthrie) | Spider-Woman (Jessica Drew) | Iron Man (Tony Stark) (Only in flashback)</t>
  </si>
  <si>
    <t xml:space="preserve">A.I.M. | Dr. Mathias Deeds | Doug (First appearance) | Travis (First appearance) | Numerous unnamed members | Chimera (First appearance) | Numerous unnamed ninjas | The Circle (Mentioned) | Denga Bautista (First and only known appearance, dies) | Symkarian Separatists | Andrei Ardelean (First and only known appearance, dies) | Moldovian Black Faction | David Pacic (First and only known appearance, dies) | Jonathon Pacic (First and only known appearance, dies)</t>
  </si>
  <si>
    <t xml:space="preserve">Avengers Vol 5 12</t>
  </si>
  <si>
    <t xml:space="preserve">Evolve</t>
  </si>
  <si>
    <t xml:space="preserve">Jonathan Hickman | Nick Spencer</t>
  </si>
  <si>
    <t xml:space="preserve">Avengers (Main story and flashback) | Captain America (Steve Rogers) (Only in flashback) | Hulk (Bruce Banner) (Only in flashback) | Thor (Main story and flashback) | Tony Stark (Appears on screen) (Main story and flashback) | Hyperion (Marcus Milton) | Spider-Man (Otto Octavius/"Peter Parker") | Hawkeye (Clint Barton) | Spider-Woman (Jessica Drew) | Captain Universe (Tamara Devoux)</t>
  </si>
  <si>
    <t xml:space="preserve">High Evolutionary (Herbert Wyndham) | High Evolutionary's hybrid creatures</t>
  </si>
  <si>
    <t xml:space="preserve">Children of the Sun</t>
  </si>
  <si>
    <t xml:space="preserve">New Avengers Vol 3 6</t>
  </si>
  <si>
    <t xml:space="preserve">Blue Hell</t>
  </si>
  <si>
    <t xml:space="preserve">Mapmakers (Main story and flashback) (First appearance chronologically) | Sidera Maris (First appearance)</t>
  </si>
  <si>
    <t xml:space="preserve">Black Swan (Yabbat Ummon Turru)</t>
  </si>
  <si>
    <t xml:space="preserve">Secret Avengers Vol 2 4</t>
  </si>
  <si>
    <t xml:space="preserve">Tehran</t>
  </si>
  <si>
    <t xml:space="preserve">S.H.I.E.L.D. | Director Daisy Johnson | Secret Avengers | Nick Fury, Jr. | Black Widow (Natasha Romanoff) | Hawkeye (Clint Barton) | Mockingbird (Bobbi Morse) (Impersonates A.I.M. agent) | Commander Maria Hill | Agent Phil Coulson | Hulk (Bruce Banner) (Joins group)</t>
  </si>
  <si>
    <t xml:space="preserve">A.I.M. | High Council | Scientist Supreme (Andrew Forson) | Mentallo (Marvin Flumm), Minister of Public Affairs | Agent Caldwell | Unnamed agents | Iron Patriot Drones</t>
  </si>
  <si>
    <t xml:space="preserve">S.H.I.E.L.D. | Numerous unnamed agents | Resilient | Iron Man (Tony Stark) (Appears on screen) | James Rhodes</t>
  </si>
  <si>
    <t xml:space="preserve">Uncanny Avengers Vol 1 8</t>
  </si>
  <si>
    <t xml:space="preserve">Avengers Unity Division | Havok (Alex Summers) | Scarlet Witch (Wanda Maximoff) | Captain America (Steve Rogers) | Wasp (Janet Van Dyne) | Sunfire (Shiro Yoshida) | Rogue (Anna Marie) | Wolverine (Logan) | Thor</t>
  </si>
  <si>
    <t xml:space="preserve">Clan Akkaba | Apocalypse Twins | Uriel | Eimin | Numerous unnamed followers (Death)</t>
  </si>
  <si>
    <t xml:space="preserve">Uncanny Avengers Vol 1 8AU</t>
  </si>
  <si>
    <t xml:space="preserve">Rick Remender | Gerry Duggan</t>
  </si>
  <si>
    <t xml:space="preserve">Apocalypse Twins | Uriel | Eimin</t>
  </si>
  <si>
    <t xml:space="preserve">Kang the Conqueror (Nathaniel Richards) | Defenders | Colonel America (Steve Rogers) | Cable (Scott Summers) (Mentioned) | Morlocks (First and only known appearance) | Havok (Alex Summers) (First and only known appearance, dies) | Rogue (Anna Marie) (First and only known appearance, dies) | Callisto (First and only known appearance) | Caliban (Mentioned)</t>
  </si>
  <si>
    <t xml:space="preserve">Young Avengers Vol 2 5</t>
  </si>
  <si>
    <t xml:space="preserve">The Art of Saving the World</t>
  </si>
  <si>
    <t xml:space="preserve">Young Avengers (Reassembled) | Hawkeye (Kate Bishop) (Rejoins Team) | Marvel Boy (Noh-Varr) (Joins group) | Wiccan (Billy Kaplan) (Rejoins Team) | Hulkling (Teddy Altman) (Rejoins Team) | Miss America (America Chavez) (Joins group) | Loki (Joins group)</t>
  </si>
  <si>
    <t xml:space="preserve">Mother (Impersonates Mrs. Altman, Rebbecca Kaplan, Jeff Kaplan, Amerimom 1, Amerimom 2, Star Splendor, and Captain Glory) | Unnamed citizens</t>
  </si>
  <si>
    <t xml:space="preserve">Jeff Kaplan | Rebbecca Kaplan</t>
  </si>
  <si>
    <t xml:space="preserve">A + X Vol 1 9</t>
  </si>
  <si>
    <t xml:space="preserve">Captain America + Wolverine (Animal Cruelty)</t>
  </si>
  <si>
    <t xml:space="preserve">Nathan Edmondson</t>
  </si>
  <si>
    <t xml:space="preserve">Avengers | Captain America (Steve Rogers) | Wolverine (James Howlett)</t>
  </si>
  <si>
    <t xml:space="preserve">D'Spayre</t>
  </si>
  <si>
    <t xml:space="preserve">Doctor Strange (Stephen Strange) | Items: | Captain America's Uniform | Captain America's Shield | Wolverine's Suit | Eye of Agamotto | Cloak of Levitation | Synopsis for "Captain America + Wolverine (Animal Cruelty)" | Synopsis not yet written | Appearing in "Doctor Strange + Quentin Quire, Pixie, Eye-Boy" | Featured Characters: | X-Men | Kid Omega (Quentin Quire) | Pixie (Megan Gwynn) | Eye-Boy (Trevor Hawkins) | Supporting Characters: | Doctor Strange (Stephen Strange)</t>
  </si>
  <si>
    <t xml:space="preserve">Avengers Arena Vol 1 10</t>
  </si>
  <si>
    <t xml:space="preserve">Game On, Part 3</t>
  </si>
  <si>
    <t xml:space="preserve">Riccardo Burchielli</t>
  </si>
  <si>
    <t xml:space="preserve">Runaways (Main story and flashback) | Nico Minoru (Death) (Main story and flashback)</t>
  </si>
  <si>
    <t xml:space="preserve">Apex (Katy Bashir) (Only in flashback) | Arcade (Mentioned) | Juston's Sentinel (Possessed by Apex) (Only in flashback) | Death Locket (Becca Ryker) (Possessed by Apex) (Only in flashback) | Darkhawk (Chase Stein) (Possessed by Apex) (Only in flashback)</t>
  </si>
  <si>
    <t xml:space="preserve">Avengers Academy (Only in flashback) | X-23 (Laura Kinney) (Only in flashback) | Braddock Academy (Only in flashback) | Anachronism (Aiden) (Only in flashback) | Cullen Bloodstone (Only in flashback) | Nara (Only in flashback) | Cammi (Cammille Benally) (Only in flashback)</t>
  </si>
  <si>
    <t xml:space="preserve">Avengers Arena Vol 1 11</t>
  </si>
  <si>
    <t xml:space="preserve">Game On, Part 4</t>
  </si>
  <si>
    <t xml:space="preserve">Reptil (Humberto Lopez) (Main story and flashback)</t>
  </si>
  <si>
    <t xml:space="preserve">Arcade (Mentioned) | Apex (Katy Bashir) (Mentioned)</t>
  </si>
  <si>
    <t xml:space="preserve">Avengers Academy (Main story and flashback) | Mettle (Ken Mack) (Only in flashback) | Finesse (Jeanne Foucault) (Only in flashback) | Veil (Madeline "Maddy" Berry) (Only in flashback) | Striker (Brandon Sharpe) (Only in flashback) | Hazmat (Jennifer Takeda) (Main story and flashback) | X-23 (Laura Kinney) | Juston Seyfert (Mentioned) | Braddock Academy | Anachronism (Aiden) | Cullen Bloodstone | Nara | Kid Briton (Brian Braddock) (Mentioned) | Cammi (Cammille Benally)</t>
  </si>
  <si>
    <t xml:space="preserve">Avengers Vol 5 13</t>
  </si>
  <si>
    <t xml:space="preserve">Strong</t>
  </si>
  <si>
    <t xml:space="preserve">Avengers (Main story and flashback) | Thor | Hyperion (Marcus Milton) | Captain Universe (Tamara Devoux) | Spider-Man (Otto Octavius/"Peter Parker") | Hawkeye (Clint Barton) | Spider-Woman (Jessica Drew) | Iron Man (Tony Stark) (Remotely controlling the armor)</t>
  </si>
  <si>
    <t xml:space="preserve">High Evolutionary (Herbert Wyndham) | Terminus</t>
  </si>
  <si>
    <t xml:space="preserve">Children of the Sun | Garokk the Petrified Man</t>
  </si>
  <si>
    <t xml:space="preserve">Avengers Vol 5 14</t>
  </si>
  <si>
    <t xml:space="preserve">The Signal</t>
  </si>
  <si>
    <t xml:space="preserve">Avengers | Captain America (Steve Rogers) | Bruce Banner | Iron Man (Tony Stark) (Remotely controlling the armor) | Captain Marvel (Carol Danvers) | Smasher (Izzy Kane) | Manifold (Eden Fesi) | Spider-Woman (Jessica Drew) | Falcon (Sam Wilson) | Hyperion (Mark Milton) | Hawkeye (Clint Barton) | Black Widow (Natasha Romanova) | Thor | Captain Universe (Tamara Devoux) | Shang-Chi | Sunspot (Bobby Da Costa) | Cannonball (Sam Guthrie) | Spider-Man (Otto Octavius/"Peter Parker") | Wolverine (Logan)</t>
  </si>
  <si>
    <t xml:space="preserve">A.I.M. | Superia (Deidre Wentworth) | Unnamed members</t>
  </si>
  <si>
    <t xml:space="preserve">S.H.I.E.L.D. | Unnamed agents</t>
  </si>
  <si>
    <t xml:space="preserve">New Avengers Vol 3 7</t>
  </si>
  <si>
    <t xml:space="preserve">Thrones</t>
  </si>
  <si>
    <t xml:space="preserve">Illuminati | Black Panther (T'Challa) | Iron Man (Tony Stark) | Mr. Fantastic (Reed Richards) | Beast (Hank McCoy) | Doctor Strange (Stephen Strange) | Black Bolt (Blackagar Boltagon) | Namor</t>
  </si>
  <si>
    <t xml:space="preserve">Kristoff Vernard | Doctor Doom (Victor von Doom) | Universal Inhumans | Inhumans | Medusa (Medusalith Amaquelin) | Maximus | Lockjaw | Oola Udonta | Aladi Ko Eke | Onomi Whitemane | Avoe | Black Panther (Shuri)</t>
  </si>
  <si>
    <t xml:space="preserve">Secret Avengers Vol 2 5</t>
  </si>
  <si>
    <t xml:space="preserve">Barbuda</t>
  </si>
  <si>
    <t xml:space="preserve">S.H.I.E.L.D. (Main story and flashback) | Secret Avengers (Main story and flashback) | Director Maria Hill | Nick Fury, Jr. (Main story and flashback) | Agent Phil Coulson | Black Widow (Natasha Romanoff) (Main story and flashback) | Hawkeye (Clint Barton) (Main story and flashback)</t>
  </si>
  <si>
    <t xml:space="preserve">A.I.M. | High Council | Scientist Supreme (Andrew Forson) (Main story and flashback) | Black Widow (Yelena Belova) (Only in flashback) | Graviton (Franklin Hall) (Only in flashback) | Unnamed agents</t>
  </si>
  <si>
    <t xml:space="preserve">S.H.I.E.L.D. | Mr. Dalton (First appearance) | Agent Ellis Love | Numerous unnamed agents</t>
  </si>
  <si>
    <t xml:space="preserve">Uncanny Avengers Vol 1 9</t>
  </si>
  <si>
    <t xml:space="preserve">Avengers Unity Division | Havok (Alex Summers) | Scarlet Witch (Wanda Maximoff) | Captain America (Steve Rogers) | Wasp (Janet Van Dyne) | Sunfire (Shiro Yoshida) | Rogue (Anna Marie) | Wolverine (Logan) | Wonder Man (Simon Williams) | Thor</t>
  </si>
  <si>
    <t xml:space="preserve">Clan Akkaba | Apocalypse Twins | Uriel | Eimin | Four Horsemen of Death (First appearance) (Cameo) | Sentry (Robert Reynolds) (Resurrection) (Joins group) (Cameo) | Banshee (Sean Cassidy) (Resurrection) (Joins group) (Cameo) | Grim Reaper (Eric Williams) (Resurrection) (Joins group) (Cameo) | Daken (Akihiro) (Resurrection) (Joins group) (Cameo) | Pestilence (Ichisumi)</t>
  </si>
  <si>
    <t xml:space="preserve">S.W.O.R.D. | Agent Brand (Appears on screen) | S.H.I.E.L.D. | Maria Hill (Appears on screen) | Lord Immortus (Nathaniel Richards) (Appears on screen) | Beast (Hank McCoy) (Appears on screen)</t>
  </si>
  <si>
    <t xml:space="preserve">Young Avengers Vol 2 6</t>
  </si>
  <si>
    <t xml:space="preserve">The Toll</t>
  </si>
  <si>
    <t xml:space="preserve">Kate Brown</t>
  </si>
  <si>
    <t xml:space="preserve">Speed (Tommy Shepherd) (Apparent death) | Prodigy (David Alleyne)</t>
  </si>
  <si>
    <t xml:space="preserve">Unnamed entity (First appearance) (Impersonates Patriot)</t>
  </si>
  <si>
    <t xml:space="preserve">Transonic (Laurie Tromette) (Appears on screen)</t>
  </si>
  <si>
    <t xml:space="preserve">A + X Vol 1 10</t>
  </si>
  <si>
    <t xml:space="preserve">Black Widow + Fantomex</t>
  </si>
  <si>
    <t xml:space="preserve">B. Clay Moore</t>
  </si>
  <si>
    <t xml:space="preserve">Black Widow (Natasha Romanoff) | Fantomex (Jean-Phillipe)</t>
  </si>
  <si>
    <t xml:space="preserve">E.V.A.</t>
  </si>
  <si>
    <t xml:space="preserve">Avengers Arena Vol 1 12</t>
  </si>
  <si>
    <t xml:space="preserve">Game On, Part 5</t>
  </si>
  <si>
    <t xml:space="preserve">Apex (Katy Bashir) (Apparent death)</t>
  </si>
  <si>
    <t xml:space="preserve">Death Locket (Becca Ryker) | Runaways | Chasehawk (Chase Stein) (Rejoins) (First time as "Chasehawk") | Nico Minoru (Resurrected)</t>
  </si>
  <si>
    <t xml:space="preserve">Avengers Vol 5 15</t>
  </si>
  <si>
    <t xml:space="preserve">Sent and Received</t>
  </si>
  <si>
    <t xml:space="preserve">Avengers | Captain America (Steve Rogers) | Bruce Banner | Manifold (Eden Fesi) | Hyperion (Mark Milton) | Hawkeye (Clint Barton) | Black Widow (Natasha Romanova) | Captain Universe (Tamara Devoux) | Sunspot (Bobby Da Costa) | Cannonball (Sam Guthrie) | Spider-Man (Otto Octavius/"Peter Parker") | Wolverine (Logan) | Shang-Chi | Thor</t>
  </si>
  <si>
    <t xml:space="preserve">Ex-Nihilo's creations | A.I.M. | Scientist Supreme (Andrew Forson) | Superia (Deidre Wentworth) | Unnamed members | Pod (Cameo) (Unnamed)</t>
  </si>
  <si>
    <t xml:space="preserve">S.H.I.E.L.D. | Unnamed agents | S.W.O.R.D. | Commander Abigail Brand | Unnamed agents</t>
  </si>
  <si>
    <t xml:space="preserve">Avengers Vol 5 16</t>
  </si>
  <si>
    <t xml:space="preserve">To The End</t>
  </si>
  <si>
    <t xml:space="preserve">Infinity and Marvel NOW! (2012 Event)</t>
  </si>
  <si>
    <t xml:space="preserve">Avengers | Captain America (Steve Rogers) | Hulk (Bruce Banner) | Manifold (Eden Fesi) | Hyperion (Mark Milton) (Main story and flashback) | Hawkeye (Clint Barton) | Black Widow (Natasha Romanova) | Captain Universe (Tamara Devoux) | Sunspot (Bobby Da Costa) | Cannonball (Sam Guthrie) | Spider-Man (Otto Octavius/"Peter Parker") | Wolverine (Logan) | Shang-Chi | Thor</t>
  </si>
  <si>
    <t xml:space="preserve">Pod (First full appearance) (Unnamed) | A.I.M. | Scientist Supreme (Andrew Forson) | Superia (Deidre Wentworth) | Unnamed members</t>
  </si>
  <si>
    <t xml:space="preserve">Starbrand (Kevin Connor) (Only in flashback) | Nightmask (Only in flashback) | S.H.I.E.L.D. | Unnamed agents | Hulkbuster Squad</t>
  </si>
  <si>
    <t xml:space="preserve">New Avengers Vol 3 8</t>
  </si>
  <si>
    <t xml:space="preserve">What Maximus Made</t>
  </si>
  <si>
    <t xml:space="preserve">Illuminati | Black Panther (T'Challa) | Iron Man (Tony Stark) (Main story and flashback) | Mr. Fantastic (Reed Richards) | Black Bolt (Blackagar Boltagon) | Beast (Hank McCoy) | Doctor Strange (Stephen Strange) | Namor</t>
  </si>
  <si>
    <t xml:space="preserve">Invading aliens | Black Order (First appearance) | Ebony Maw (First appearance) | Black Dwarf (First appearance) | Corvus Glaive | Proxima Midnight (First appearance)</t>
  </si>
  <si>
    <t xml:space="preserve">Inhumans | Medusa (Medusalith Amaquelin) | Maximus | Lockjaw (Mentioned) | Black Panther (Shuri) | Black Swan (Yabbat Ummon Turru)</t>
  </si>
  <si>
    <t xml:space="preserve">Secret Avengers Vol 2 6</t>
  </si>
  <si>
    <t xml:space="preserve">Iliad: Part One</t>
  </si>
  <si>
    <t xml:space="preserve">S.H.I.E.L.D. | Director Daisy Johnson | Secret Avengers | Acting Director Maria Hill | Agent Phil Coulson | Mockingbird (Bobbi Morse) | Taskmaster (Tony Masters) | Iron Patriot (Rhodey Rhodes) (Joins group) (First appearance chronologically as Iron Patriot)</t>
  </si>
  <si>
    <t xml:space="preserve">Sin-Cong soldiers | A.I.M. | Unnamed agents</t>
  </si>
  <si>
    <t xml:space="preserve">S.H.I.E.L.D. | Charles Dalton (First appearance chronologically) (Name first revealed) | Agent Ellis Love | Numerous unnamed agents | Iron Patriot Drones</t>
  </si>
  <si>
    <t xml:space="preserve">Uncanny Avengers Vol 1 10</t>
  </si>
  <si>
    <t xml:space="preserve">Avengers Unity Division | Havok (Alex Summers) | Scarlet Witch (Wanda Maximoff) | Captain America (Steve Rogers) | Wasp (Janet Van Dyne) | Sunfire (Shiro Yoshida) | Rogue (Anna Marie) | Wolverine (Logan) | Wonder Man (Simon Williams) | Thor (Odinson)</t>
  </si>
  <si>
    <t xml:space="preserve">Clan Akkaba | Apocalypse Twins (Mentioned) | Four Horsemen of Death | Sentry (Robert Reynolds) | Banshee (Sean Cassidy) | Grim Reaper (Eric Williams) | Daken (Akihiro) | Ozymandias</t>
  </si>
  <si>
    <t xml:space="preserve">Young Avengers Vol 2 7</t>
  </si>
  <si>
    <t xml:space="preserve">Young Avengers | Hawkeye (Kate Bishop) | Marvel Boy (Noh-Varr) | Wiccan (Billy Kaplan) (Main story and flashback) | Hulkling (Teddy Altman) (Main story and flashback) | Miss America (America Chavez) | Loki | Prodigy (David Alleyne) (Joins group) (Main story and flashback)</t>
  </si>
  <si>
    <t xml:space="preserve">Skifflefuffles (First full appearance) (Impersonates Skrulls) | Mother (Only in flashback) | "Patriot"</t>
  </si>
  <si>
    <t xml:space="preserve">Young Avengers Vol 2 8</t>
  </si>
  <si>
    <t xml:space="preserve">Young Avengers | Hawkeye (Kate Bishop) | Marvel Boy (Noh-Varr) | Wiccan (Billy Kaplan) | Hulkling (Teddy Altman) | Miss America (America Chavez) | Prodigy (David Alleyne) | Loki</t>
  </si>
  <si>
    <t xml:space="preserve">Mother | "Patriot" | Avian Hawkeyes (Cameo) (Alternate Hawkeye (Kate Bishop)) (First and only known appearance) | Noh-Varr/Plex merger walker (Alternate Noh-Varr &amp; Plex) (First appearance) (Cameo) | Singularity-headed Oubliette Midas (Exterminatrix)-like creatures (Alternate Exterminatrix (Oubliette Midas)) (First and only known appearance) | The Rabbits (Mentioned)</t>
  </si>
  <si>
    <t xml:space="preserve">A + X Vol 1 11</t>
  </si>
  <si>
    <t xml:space="preserve">Thor + Magik</t>
  </si>
  <si>
    <t xml:space="preserve">Mike Benson</t>
  </si>
  <si>
    <t xml:space="preserve">Mark Texiera</t>
  </si>
  <si>
    <t xml:space="preserve">Thor | Magik (Illyana Rasputina)</t>
  </si>
  <si>
    <t xml:space="preserve">Demons | Worm</t>
  </si>
  <si>
    <t xml:space="preserve">X-Men (New Charles Xavier School) | Cyclops (Scott Summers) | Goldballs (Fabio Medina) | Hijack (David Bond) | Triage (Christopher Muse)</t>
  </si>
  <si>
    <t xml:space="preserve">Avengers Arena Vol 1 13</t>
  </si>
  <si>
    <t xml:space="preserve">The Devil's Greatest Trick</t>
  </si>
  <si>
    <t xml:space="preserve">Kev Walker | Karl Moline</t>
  </si>
  <si>
    <t xml:space="preserve">Avengers Academy | Academy Staff | Dr. Hank Pym | Tigra (Greer Nelson) | Academy Students | Lightspeed (Julie Power) | White Tiger (Ava Ayala) (Main story and flashback) | Finnesse (Jeanne Foucault) (Main story and flashback) | Batwing (Jimmy Santini) (Cameo) | Butterball (Emery Schaub) (Cameo) | Turbo (Mickey Musashi) (Cameo) | Wiz Kid (Taki Matsuya) (Cameo) | Hazmat (Jenny Takeda) (Only in flashback) | Mettle (Ken Mack) (Only in flashback) | Reptil (Humberto Lopez) (Only in flashback) | X-23 (Laura Kinney) (Only in flashback) | Juston Seyfert (Appears on screen)</t>
  </si>
  <si>
    <t xml:space="preserve">Arcade | Unit Locke (Destroyed) | Unit Locke 2.0 (First appearance) | "Juston Seyfert" (Life-Model Decoy MW-7852) | Slaymaster (Mentioned) | Count Nefaria (Luchino Nefaria) (Mentioned)</t>
  </si>
  <si>
    <t xml:space="preserve">Runaways | Karolina Dean | Molly Hayes | Old Lace | Nico Minoru (Only in flashback) | Chase Stein (Only in flashback) | X-Men | Wolverine (Logan) | Transonic (Laurie Tromette) | Glob Herman (Robert Herman) | Jubilee (Jubilation Lee) (Mentioned) | S.H.I.E.L.D. | Director Maria Hill | Unnamed scientists | Unnamed agents | Braddock Academy | Captain Britain (Brian Braddock) | Anachronism (Aiden) (Appears on screen) | Cullen Bloodstone (Appears on screen) | Nara (Appears on screen) | Apex (Katy Bashir) (Appears on screen) | Kid Briton (Brian Braddock) (Appears on screen) | Union Jack (Joey Chapman) (Mentioned) | Mr. Seyfert</t>
  </si>
  <si>
    <t xml:space="preserve">Avengers Arena Vol 1 14</t>
  </si>
  <si>
    <t xml:space="preserve">Boss Level, Part One</t>
  </si>
  <si>
    <t xml:space="preserve">Cullen Bloodstone (Main story and flashback) (Origin revealed)</t>
  </si>
  <si>
    <t xml:space="preserve">Arcade (Voice Only) | Apex (Katy Bashir) (Mentioned) | Kraken (Only in flashback) | Trigger Scent Robot Decoy (Impersonates Mettle)</t>
  </si>
  <si>
    <t xml:space="preserve">Braddock Academy (Main story and flashback) | Anachronism (Aiden) (Main story and flashback) | Nara (Main story and flashback) | Cammi (Cammille Benally) (Main story and flashback) | Avengers Academy (Main story and flashback) | Hazmat (Jennifer Takeda) (Main story and flashback) (Apparent death) | X-23 (Laura Kinney) (Main story and flashback) | Reptil (Humberto Lopez) (Only in flashback) | Mettle (Ken Mack) (Mentioned)</t>
  </si>
  <si>
    <t xml:space="preserve">Avengers Vol 5 17</t>
  </si>
  <si>
    <t xml:space="preserve">... To the Light</t>
  </si>
  <si>
    <t xml:space="preserve">Stefano Caselli | Marco Rudy | Marco Checchetto</t>
  </si>
  <si>
    <t xml:space="preserve">Avengers | Captain America (Steve Rogers) | Thor | Wolverine (Logan) | Hyperion (Mark Milton) | Shang-Chi | Spider-Man (Otto Octavius/"Peter Parker") | Manifold (Eden Fesi) | Bruce Banner | Captain Marvel (Carol Danvers) | Spider-Woman (Jessica Drew) | Iron Man (Tony Stark) | Hawkeye (Clint Barton) | Black Widow (Natasha Romanova) | Cannonball (Sam Guthrie) | Falcon (Sam Wilson) | Smasher (Izzy Kane) | Sunspot (Bobby Da Costa) | Captain Universe (Tamara Devoux) (Mentioned) | Ex Nihilo (Joins group) | Abyss (Joins group) | Nightmask (Joins group) | Starbrand (Kevin Connor) (Joins group)</t>
  </si>
  <si>
    <t xml:space="preserve">Avengers Vol 5 18</t>
  </si>
  <si>
    <t xml:space="preserve">Avengers Universe 1</t>
  </si>
  <si>
    <t xml:space="preserve">Avengers | Captain America (Steve Rogers) | Thor | Bruce Banner | Hawkeye (Clint Barton) | Captain Marvel (Carol Danvers) | Black Widow (Natasha Romanova) | Spider-Woman (Jessica Drew) | Hyperion (Mark Milton) | Shang-Chi | Manifold (Eden Fesi) | Falcon (Sam Wilson) | Sunspot (Bobby Da Costa) | Cannonball (Sam Guthrie) | Smasher (Izzy Kane) | Ex Nihilo | Abyss</t>
  </si>
  <si>
    <t xml:space="preserve">Builders | Builder Armada | Creators | Engineers | Gardeners | Alephs | Curators</t>
  </si>
  <si>
    <t xml:space="preserve">Galactic Council | Skrull Empire | Super Skrull (Kl'rt) (Main story and flashback) | Shi'ar Empire | Gladiator (Kallark) | Spartax Empire | J'son | Annihilus | Kree Empire | Supremor (Supreme Intelligence) | Ronan the Accuser | Brood | Queen of the Brood | Council Armada (First appearance) | Skrull Armada | Brood Armada | Shi'ar Armada</t>
  </si>
  <si>
    <t xml:space="preserve">New Avengers Vol 3 9</t>
  </si>
  <si>
    <t xml:space="preserve">The Cull Obsidian</t>
  </si>
  <si>
    <t xml:space="preserve">Illuminati | Iron Man (Tony Stark) | Mr. Fantastic (Reed Richards) | Black Panther (T'Challa) | Namor | Dr. Strange (Stephen Strange) | Beast (Hank McCoy) | Black Bolt (Blackagar Boltagon)</t>
  </si>
  <si>
    <t xml:space="preserve">Thanos | Black Order (First full appearance) | Corvus Glaive | Black Dwarf | Proxima Midnight | Ebony Maw | Supergiant</t>
  </si>
  <si>
    <t xml:space="preserve">Black Panther (Shuri) | Andromeda | X-Men | Wolverine (Logan) | Storm (Ororo Munroe) | Iceman (Bobby Drake) | Marvel Girl (Rachel Grey) | Armor (Hisako Ichiki)</t>
  </si>
  <si>
    <t xml:space="preserve">Secret Avengers Vol 2 7</t>
  </si>
  <si>
    <t xml:space="preserve">Iliad: Part Two</t>
  </si>
  <si>
    <t xml:space="preserve">Butch Guice | Steve Epting | Brian Thies</t>
  </si>
  <si>
    <t xml:space="preserve">S.H.I.E.L.D. | Daisy Johnson (Leaves group) | Secret Avengers | Director Maria Hill | Nick Fury Jr. | Hawkeye (Clint Barton) | Black Widow (Natasha Romanoff) | Mockingbird (Bobbi Morse) (Impersonates A.I.M. agent) | Taskmaster (Tony Masters) | Hulk (Bruce Banner) | Iron Patriot (Rhodey Rhodes)</t>
  </si>
  <si>
    <t xml:space="preserve">A.I.M. | High Council | Scientist Supreme (Andrew Forson) | Graviton (Franklin Hall) | Superia (Deidre Wentworth) | Unnamed agents</t>
  </si>
  <si>
    <t xml:space="preserve">S.H.I.E.L.D. | Agent Ellis Love | Numerous unnamed agents</t>
  </si>
  <si>
    <t xml:space="preserve">Secret Avengers Vol 2 8</t>
  </si>
  <si>
    <t xml:space="preserve">The Cathedral</t>
  </si>
  <si>
    <t xml:space="preserve">Mockingbird (Bobbi Morse) (Main story and flashback) (Impresonates Harry Brainbridge) | A.I.M. | High Council | Scientist Supreme (Andrew Forson) | Taskmaster (Tony Masters) | Mentallo (Marvin Flumm) | Black Widow (Yelena Belova) | Graviton (Franklin Hall) | Superia (Deidre Wentworth) | Jude the Entropic Man (Yagzan)</t>
  </si>
  <si>
    <t xml:space="preserve">A.I.M. | Numerous unnamed agents</t>
  </si>
  <si>
    <t xml:space="preserve">Uncanny Avengers Vol 1 11</t>
  </si>
  <si>
    <t xml:space="preserve">Avengers Unity Division | Scarlet Witch (Wanda Maximoff) (Main story and flashback) | Wonder Man (Simon Williams) | Rogue (Anna Marie) | Sunfire (Shiro Yoshida) | Wolverine (Logan) | Captain America (Steve Rogers) | Havok (Alex Summers) | Wasp (Janet Van Dyne) | Thor</t>
  </si>
  <si>
    <t xml:space="preserve">Clan Akkaba | Apocalypse Twins | Uriel | Eimin | Genocide (William Rolfson) (Only in flashback) | Horsemen of Death | Grim Reaper (Eric Williams) | Daken (Akihiro) | Sentry (Robert Reynolds) | Red Skull (Johann Shmidt) (Only in flashback) | Brotherhood of Evil Mutants (Only in flashback) | Magneto (Erik Lehnsherr) (Only in flashback) | Quicksilver (Pietro Maximoff) (Only in flashback) | Toad (Mortimer Toynbee) (Only in flashback) | Mastermind (Jason Wyngarde) (Only in flashback) | Apocalypse (En Sabah Nur) (Mentioned) | Kang (Nathaniel Richards) (Mentioned) | Onslaught (Mentioned)</t>
  </si>
  <si>
    <t xml:space="preserve">Young Avengers Vol 2 9</t>
  </si>
  <si>
    <t xml:space="preserve">The Kiss and The Make-Up</t>
  </si>
  <si>
    <t xml:space="preserve">Young Avengers | Hulkling (Teddy Altman) (Leaves group) | Prodigy (David Alleyne) | Hawkeye (Kate Bishop) | Marvel Boy (Noh-Varr) | Wiccan (Billy Kaplan) | Miss America (America Chavez) | Loki</t>
  </si>
  <si>
    <t xml:space="preserve">Mother | "Patriot"</t>
  </si>
  <si>
    <t xml:space="preserve">Leah (First appearance)</t>
  </si>
  <si>
    <t xml:space="preserve">A + X Vol 1 12</t>
  </si>
  <si>
    <t xml:space="preserve">People Change</t>
  </si>
  <si>
    <t xml:space="preserve">David Williams</t>
  </si>
  <si>
    <t xml:space="preserve">Wonder Man (Simon Williams) (Main story and flashback) | Beast (Hank McCoy) (Main story and flashback)</t>
  </si>
  <si>
    <t xml:space="preserve">Circus of Crime (Cameo) | Human Cannonball (Jack Pulver) | Great Gambonnos (Ernesto &amp; Luigi) | Princess Python (Zela DuBois) | Clown (Franklin) | Absorbing Man (Carl Creel) | Masters of Evil (Cameo) | Pink Pearl (Pearl Gross) | Letha (Hellen Feliciano) | Titania (Mary MacPherran) (Cameo) | Poundcakes (Marian Pouncy) (Cameo)</t>
  </si>
  <si>
    <t xml:space="preserve">Avengers Unity Division | Rogue (Anne Marie) (Cameo) | Wolverine (Logan) (Cameo)</t>
  </si>
  <si>
    <t xml:space="preserve">Avengers Arena Vol 1 15</t>
  </si>
  <si>
    <t xml:space="preserve">Boss Level, Part Two</t>
  </si>
  <si>
    <t xml:space="preserve">Nara (Main story and flashback) (Origin revealed) (Death)</t>
  </si>
  <si>
    <t xml:space="preserve">Attuma (Mentioned)</t>
  </si>
  <si>
    <t xml:space="preserve">Braddock Academy | Cullen Bloodstone | Anachronism (Aiden) | Cammi (Cammille Benally) | Avengers Academy | X-23 (Laura Kinney) | Reptil (Humberto Lopez) | Runaways | Chasehawk (Chase Stein) | Nico Minoru | King Namor McKenzie (Only in flashback)</t>
  </si>
  <si>
    <t xml:space="preserve">Avengers Vol 5 19</t>
  </si>
  <si>
    <t xml:space="preserve">Building Towards Collapse</t>
  </si>
  <si>
    <t xml:space="preserve">Avengers | Captain America (Steve Rogers) | Thor | Captain Marvel (Carol Danvers) (Main story and flashback) | Hawkeye (Clint Barton) (Main story and flashback) | Cannonball (Sam Guthrie) (Main story and flashback) | Sunspot (Bobby Da Costa) (Main story and flashback) | Spider-Woman (Jessica Drew) | Manifold (Eden Fesi) | Shang-Chi | Starbrand (Kevin Connor) | Nightmask | Ex Nihilo | Abyss</t>
  </si>
  <si>
    <t xml:space="preserve">Galactic Council | Queen of the Brood | J'son | Ronan the Accuser | Supremor (Supreme Intelligence) | Annihilus | Super Skrull (Kl'rt) | Gladiator (Kallark) | Council Armada | Skrull Armada | Shi'ar Armada</t>
  </si>
  <si>
    <t xml:space="preserve">Avengers Vol 5 20</t>
  </si>
  <si>
    <t xml:space="preserve">The Offer</t>
  </si>
  <si>
    <t xml:space="preserve">Avengers | Captain America (Steve Rogers) | Captain Marvel (Carol Danvers) (Main story and flashback) | Ex Nihilo | Abyss (Main story and flashback) | Hawkeye (Clint Barton) (Only in flashback) | Spider-Woman (Jessica Drew) (Only in flashback) | Black Widow (Natasha Romanova) (Only in flashback) | Cannonball (Sam Guthrie) (Only in flashback) | Sunspot (Bobby Da Costa) (Only in flashback) | Shang-Chi (Only in flashback) | Manifold (Eden Fesi) (Only in flashback) | Star Brand (Kevin Connor) (Only in flashback) | Nightmask (Only in flashback)</t>
  </si>
  <si>
    <t xml:space="preserve">Builders | Builder Armada | Creators | Gardeners | Ex Nihila (Revealed to be alive) | Numerous unnamed Gardeners | Alephs</t>
  </si>
  <si>
    <t xml:space="preserve">Galactic Council | Gladiator (Kallark) | Super Skrull (Kl'rt) | Annihilus | Queen of the Brood | Ronan the Accuser | Supremor (Supreme Intelligence)</t>
  </si>
  <si>
    <t xml:space="preserve">Mighty Avengers Vol 2 1</t>
  </si>
  <si>
    <t xml:space="preserve">Al Ewing</t>
  </si>
  <si>
    <t xml:space="preserve">Avengers (First appearance) | Luke Cage (Joins group) (Also leaves Heroes for Hire) | Spider-Man (Otto Octavius/"Peter Parker") (Joins group) | Spectrum (Monica Rambeau) (Joins group) (First appearance as Spectrum) | Spider Hero (Joins group) (First appearance as Spider Hero)</t>
  </si>
  <si>
    <t xml:space="preserve">Thanos | Black Order | Proxima Midnight | Ebony Maw | Plunderer (Edgar Plunder) | Blue Streak (Jonathan Swift)</t>
  </si>
  <si>
    <t xml:space="preserve">Heroes for Hire (Disbands) | White Tiger (Ava Ayala) (Leaves group) | Power Man (Víctor Álvarez) (Leaves group) | Luc</t>
  </si>
  <si>
    <t xml:space="preserve">New Avengers Vol 3 10</t>
  </si>
  <si>
    <t xml:space="preserve">The Thanos Seed</t>
  </si>
  <si>
    <t xml:space="preserve">Illuminati | Black Panther (T'Challa) | Black Bolt (Blackagar Boltagon) | Dr. Strange (Stephen Strange) | Mr. Fantastic (Reed Richards) | Namor | Beast (Hank McCoy) | Iron Man (Tony Stark)</t>
  </si>
  <si>
    <t xml:space="preserve">Thanos | Black Order | Corvus Glaive | Black Dwarf (Leaves group) | Proxima Midnight | Ebony Maw | Supergiant</t>
  </si>
  <si>
    <t xml:space="preserve">Maximus</t>
  </si>
  <si>
    <t xml:space="preserve">Secret Avengers Vol 2 9</t>
  </si>
  <si>
    <t xml:space="preserve">S.H.I.E.L.D. (Main story and flashback) | Director Daisy Johnson (Main story and flashback) | Commander/Director Maria Hill (Main story and flashback)</t>
  </si>
  <si>
    <t xml:space="preserve">Nick Fury | Manifold (Eden Fesi) | S.H.I.E.L.D. (Main story and flashback) | Agent Danny Fricks | Agent Nance | Agent Mason | Numerous unnamed agents | Winter Soldier (Bucky Barnes)</t>
  </si>
  <si>
    <t xml:space="preserve">Uncanny Avengers Vol 1 12</t>
  </si>
  <si>
    <t xml:space="preserve">Avengers Unity Division | Scarlet Witch (Wanda Maximoff) | Wonder Man (Simon Williams) | Wasp (Janet Van Dyne) | Havok (Alex Summers) | Captain America (Steve Rogers) | Wolverine (Logan) (Mentioned)</t>
  </si>
  <si>
    <t xml:space="preserve">Clan Akkaba | Horsemen of Death | Banshee (Sean Cassidy) | Kang (Nathaniel Richards) (As hologram) | Ahab (Rory Campbell) (First appearance) | Ahab's Hounds (First appearance) | Hound (Rachel Summers) (First appearance) | Scarlet Centurion (Marcus Kang) 🢒 (First appearance)</t>
  </si>
  <si>
    <t xml:space="preserve">Young Avengers Vol 2 10</t>
  </si>
  <si>
    <t xml:space="preserve">Mother's Day</t>
  </si>
  <si>
    <t xml:space="preserve">Loki (Main story and flashback) | Hulkling (Teddy Altman)</t>
  </si>
  <si>
    <t xml:space="preserve">Mother (Impersonates Farbauti and the All-Mothers (Gaea, Idunn &amp; Freyja)) | "Young Avengers" (First appearance) | Leah | Ultimate Nullifier (First appearance) | Oubliette Midas (First appearance) | Annie (First appearance) | Merree (First appearance) | "Patriot"</t>
  </si>
  <si>
    <t xml:space="preserve">A + X Vol 1 13</t>
  </si>
  <si>
    <t xml:space="preserve">Captain America + Cyclops: Part 1 of 6</t>
  </si>
  <si>
    <t xml:space="preserve">David Yardin</t>
  </si>
  <si>
    <t xml:space="preserve">Captain America (Steve Rogers) | Cyclops (Scott Summers)</t>
  </si>
  <si>
    <t xml:space="preserve">Cadre K (As hologram) | Fiz (As hologram) | Z'Cann (As hologram) | Nuro (As hologram) | R'tee (As hologram) | Goroth (As hologram) | Spunje (As hologram) | Chitauri (As hologram)</t>
  </si>
  <si>
    <t xml:space="preserve">Skrulls | K'thron (First appearance)</t>
  </si>
  <si>
    <t xml:space="preserve">Avengers Arena Vol 1 16</t>
  </si>
  <si>
    <t xml:space="preserve">Boss Level, Part Three</t>
  </si>
  <si>
    <t xml:space="preserve">Karl Moline</t>
  </si>
  <si>
    <t xml:space="preserve">Braddock Academy | Bloodstone (Cullen Bloodstone) | Anachronism (Aiden) | Cammi (Cammille Benally) | Avengers Academy | X-23 (Laura Kinney) | Reptil (Humberto Lopez) | Hazmat (Jennifer Takeda) | Runaways | Chasehawk (Chase Stein) | Nico Minoru | Death Locket (Becca Ryker) | Tim Bashir/Apex (Katy Bashir)</t>
  </si>
  <si>
    <t xml:space="preserve">Chris Powell (Revealed to be alive)</t>
  </si>
  <si>
    <t xml:space="preserve">Avengers Vol 5 21</t>
  </si>
  <si>
    <t xml:space="preserve">Emancipation</t>
  </si>
  <si>
    <t xml:space="preserve">Avengers | Captain America (Steve Rogers) | Captain Marvel (Carol Danvers) | Ex Nihilo | Abyss | Captain Universe (Tamara Devoux) | Thor (Main story and flashback) | Hulk (Bruce Banner) | Smasher (Izzy Kane) | Hyperion (Mark Milton) | Falcon (Sam Wilson) | Cannonball (Sam Guthrie) | Sunspot (Bobby Da Costa)</t>
  </si>
  <si>
    <t xml:space="preserve">Builders | Builder Armada | Creators | Engineers | Alephs | Gardeners</t>
  </si>
  <si>
    <t xml:space="preserve">Galactic Council | Gladiator (Kallark) | Super Skrull (Kl'rt) | Annihilus | Ronan the Accuser (Main story and flashback) | Supremor (Supreme Intelligence) (Main story and flashback) | Spaceknights | Ikon (Revealed to be alive) | Starshine (Anarra) (Revealed to be alive) | Pulsar (Lan) (Revealed to be alive) | Skrull warlords | Skrull Army</t>
  </si>
  <si>
    <t xml:space="preserve">Avengers Vol 5 22</t>
  </si>
  <si>
    <t xml:space="preserve">To the Earth...</t>
  </si>
  <si>
    <t xml:space="preserve">Avengers | Captain America (Steve Rogers) | Iron Man (Tony Stark) (As hologram) | Captain Marvel (Carol Danvers) | Thor | Bruce Banner | Falcon (Sam Wilson) | Manifold (Eden Fesi) | Cannonball (Sam Guthrie) | Sunspot (Bobby Da Costa) | Smasher (Izzy Kane) | Spider-Woman (Jessica Drew) | Shang-Chi | Hyperion (Mark Milton)</t>
  </si>
  <si>
    <t xml:space="preserve">Gurr (First appearance) (Apparent death) | Dak (First and only known appearance, dies) | Black Dwarf</t>
  </si>
  <si>
    <t xml:space="preserve">Imperial Guard | Sybil (Oracle) | Mentor | Manta | Starbolt | Warstar | Galactic Council | Gladiator (Kallark) | Super Skrull (Kl'rt) | Annihilus | Ronan the Accuser | Council Armada | Skrull Armada | Shi'ar Armada | Brood Armada</t>
  </si>
  <si>
    <t xml:space="preserve">Mighty Avengers Vol 2 2</t>
  </si>
  <si>
    <t xml:space="preserve">Avengers | Luke Cage | Spider-Man (Otto Octavius/"Peter Parker") | Spectrum (Monica Rambeau) | Spider Hero</t>
  </si>
  <si>
    <t xml:space="preserve">Black Order | Ebony Maw | Proxima Midnight | Thanos (As hologram) | Shuma-Gorath</t>
  </si>
  <si>
    <t xml:space="preserve">Doctor Strange (Stephen Strange) | Uatu the Watcher | 🢐 Blue Marvel (Adam Brashear) | Spiderlings</t>
  </si>
  <si>
    <t xml:space="preserve">New Avengers Vol 3 11</t>
  </si>
  <si>
    <t xml:space="preserve">Builders</t>
  </si>
  <si>
    <t xml:space="preserve">Illuminati | Iron Man (Tony Stark) | Beast (Hank McCoy) | Namor | Mr. Fantastic (Reed Richards) | Dr. Strange (Stephen Strange) | Black Panther (T'Challa)</t>
  </si>
  <si>
    <t xml:space="preserve">Thanos | Black Order | Supergiant | Proxima Midnight | Corvus Glaive</t>
  </si>
  <si>
    <t xml:space="preserve">Maximus | Lockjaw | Black Panther (Shuri) | Black Swan (Yabbat Ummon Turru) | Hatut Zeraze | Builders from an Alternate Reality | Creators from an Alternate Reality | Engineers | Alephs from an Alternate Reality | Gardeners from an Alternate Reality</t>
  </si>
  <si>
    <t xml:space="preserve">Secret Avengers Vol 2 10</t>
  </si>
  <si>
    <t xml:space="preserve">Ed Brisson</t>
  </si>
  <si>
    <t xml:space="preserve">S.H.I.E.L.D. | Secret Avengers | Agent Sarah Garza (First appearance) (Joins group) | Iron Patriot ("Rhodey" Rhodes) | Agent Nick Fury Jr. | Agent Phil Coulson</t>
  </si>
  <si>
    <t xml:space="preserve">Aliens | The Junkman of Brooklyn (First appearance)</t>
  </si>
  <si>
    <t xml:space="preserve">S.H.I.E.L.D. | Director Maria Hill | Unnamed agents | Iron Patriot Drones</t>
  </si>
  <si>
    <t xml:space="preserve">Uncanny Avengers Vol 1 13</t>
  </si>
  <si>
    <t xml:space="preserve">Avengers Unity Division | Captain America (Steve Rogers) | Havok (Alex Summers) | Thor | Wasp (Janet Van Dyne) | Wonder Man (Simon Williams) | Wolverine (Logan) | Scarlet Witch (Wanda Maximoff) | Avengers Unity Division (First appearance) | Wolverine (Logan) (First appearance) | Sunfire (Shiro Yoshido) (First appearance) | Rogue (Anna Marie) (First appearance)</t>
  </si>
  <si>
    <t xml:space="preserve">Clan Akkaba | Apocalypse Twins | Uriel | Eimin | Horsemen of Death | Banshee (Sean Cassidy) | Daken (Akihiro) | Sentry (Bob Reynolds) | Aliens of Tyconria | Pale Rider</t>
  </si>
  <si>
    <t xml:space="preserve">Young Avengers Vol 2 11</t>
  </si>
  <si>
    <t xml:space="preserve">Stage Nervous Breakdown</t>
  </si>
  <si>
    <t xml:space="preserve">Young Avengers | Hawkeye (Kate Bishop) | Marvel Boy (Noh-Varr) | Wiccan (Billy Kaplan) | Miss America (America Chavez) | Prodigy (David Alleyne) | Loki</t>
  </si>
  <si>
    <t xml:space="preserve">Lord Eldritch the Pretheist (First appearance) | Merciless Sisters | Mother | "Young Avengers" | Leah | Ultimate Nullifier | Oubliette Midas | Annie | Merree | "Patriot" | Numerous alternate reality Young Avengers | Noh-Varr/Plex merger walker | Noh-Varr (Eye Patch) | Noh-Varr (Insect) | Noh-Varr (Metal Head, Clawed Hands) | Doctor Doom (Billy Kaplan) | Wiccan (Billy Kaplan) (Red Skinned) | Loki (Ice Giant) | Loki (Black Skin, Stitched on Face) | Loki (Black Suit and Glasses | Prodigy (David Alleyne) (Bioinc Arm) | Kate Bishop (Military Uniform) | Kate Bishop (Purple Costume, Silver Boots, Hand Crossbow) | Kate Bishop (Blue Skin, Lizard Tail) | Hulkling (Skrull Form)</t>
  </si>
  <si>
    <t xml:space="preserve">Hulkling (Teddy Altman)</t>
  </si>
  <si>
    <t xml:space="preserve">A + X Vol 1 14</t>
  </si>
  <si>
    <t xml:space="preserve">Baddies</t>
  </si>
  <si>
    <t xml:space="preserve">Max Bemis</t>
  </si>
  <si>
    <t xml:space="preserve">David Lafuente</t>
  </si>
  <si>
    <t xml:space="preserve">Spider-Man (Otto Octavius/"Peter Parker") | Magneto (Erik Lehnsherr)</t>
  </si>
  <si>
    <t xml:space="preserve">A.I.M. | M.O.D.O.K. (George Tarleton)</t>
  </si>
  <si>
    <t xml:space="preserve">Mutant boy (First appearance)</t>
  </si>
  <si>
    <t xml:space="preserve">Avengers Arena Vol 1 17</t>
  </si>
  <si>
    <t xml:space="preserve">Boss Level, Part Four</t>
  </si>
  <si>
    <t xml:space="preserve">Avengers Academy | X-23 (Laura Kinney) | Hazmat (Jenny Takeda) | Reptil (Berto Lopez) | Braddock Academy | Anachronism (Aiden) | Bloodstone (Cullen Bloodstone) | Death Locket (Becca Ryker) | Cammihawk (Cammi Benally) (First appearance as Cammihawk) | Runaways | Chasehawk (Chase Stein) | Nico Minoru</t>
  </si>
  <si>
    <t xml:space="preserve">Chris Powell</t>
  </si>
  <si>
    <t xml:space="preserve">Avengers Arena Vol 1 18</t>
  </si>
  <si>
    <t xml:space="preserve">Boss Level, Part Five</t>
  </si>
  <si>
    <t xml:space="preserve">Cammihawk (Cammi Benally) | Avengers Academy | Hazmat (Jenny Takeda) | Reptil (Berto Lopez) (Death) | X-23 (Laura Kinney) (Leaves group) | Death Locket (Becca Ryker) | Braddock Academy | Anachronism (Aiden) | Bloodstone (Cullen Bloodstone) | Runaways | Nico Minoru | Chasehawk (Chase Stein)</t>
  </si>
  <si>
    <t xml:space="preserve">Apex (Katy Bashir)/Tim Bashir (Death) | Arcade</t>
  </si>
  <si>
    <t xml:space="preserve">Darkhawk (Chris Powell)</t>
  </si>
  <si>
    <t xml:space="preserve">Avengers Vol 5 23</t>
  </si>
  <si>
    <t xml:space="preserve">... To the Very End</t>
  </si>
  <si>
    <t xml:space="preserve">Avengers | Captain America (Steve Rogers) | Iron Man (Tony Stark) | Captain Marvel (Carol Danvers) | Smasher (Izzy Kane) | Manifold (Eden Fesi) | Black Widow (Natasha Romanova) | Shang-Chi | Hawkeye (Clint Barton) | Spider-Woman (Jessica Drew) | Falcon (Sam Wilson) | Cannonball (Sam Guthrie) | Sunspot (Bobby Da Costa) | Star Brand (Kevin Connor) | Hyperion (Mark Milton) | Thor | Hulk (Bruce Banner)</t>
  </si>
  <si>
    <t xml:space="preserve">Black Dwarf (Death) | Thanos' army</t>
  </si>
  <si>
    <t xml:space="preserve">Galactic Council | Gladiator (Kallark) | Super Skrull (Kl'rt) | Ronan the Accuser | Annihilus | Imperial Guard | Sybil (Oracle) | Manta | Mentor | Warstar | Starbolt | Titan (Death) | Council Armada | Skrull Armada | Brood Armada | Shi'ar Armada</t>
  </si>
  <si>
    <t xml:space="preserve">Mighty Avengers Vol 2 3</t>
  </si>
  <si>
    <t xml:space="preserve">No Single Hero</t>
  </si>
  <si>
    <t xml:space="preserve">Mighty Avengers | Luke Cage | Spider-Man (Otto Octavius / "Peter Parker") | Spectrum (Monica Rambeau) | Spider Hero | White Tiger (Ava Ayala) (Joins group) | Power Man (Víctor Álvarez) (Joins group) | Blue Marvel (Adam Brashear) (Joins group)</t>
  </si>
  <si>
    <t xml:space="preserve">Shuma-Gorath | Black Order | Ebony Maw</t>
  </si>
  <si>
    <t xml:space="preserve">New Avengers Vol 3 12</t>
  </si>
  <si>
    <t xml:space="preserve">Epilogue</t>
  </si>
  <si>
    <t xml:space="preserve">Illuminati | Black Panther (T'Challa) | Namor | Black Bolt (Blackagar Boltagon) | Dr. Strange (Stephen Strange) | Beast (Hank McCoy) | Mr. Fantastic (Reed Richards) | Iron Man (Tony Stark)</t>
  </si>
  <si>
    <t xml:space="preserve">Black Panther (Shuri) | Hatut Zeraze | Dora Milaje | Maximus | Wong | Black Swan (Yabbat Ummon Turru)</t>
  </si>
  <si>
    <t xml:space="preserve">Secret Avengers Vol 2 11</t>
  </si>
  <si>
    <t xml:space="preserve">S.H.I.E.L.D. | Secret Avengers | Agent Sarah Garza (Leaves group) | Iron Patriot ("Rhodey" Rhodes) | Agent Nick Fury Jr. | Agent Phil Coulson</t>
  </si>
  <si>
    <t xml:space="preserve">The Junkman of Brooklyn (Gavrel Achter) (Name first revealed) (Death)</t>
  </si>
  <si>
    <t xml:space="preserve">S.H.I.E.L.D. | Director Maria Hill | Unnamed agents</t>
  </si>
  <si>
    <t xml:space="preserve">Uncanny Avengers Vol 1 14</t>
  </si>
  <si>
    <t xml:space="preserve">The Day Nor the Hour</t>
  </si>
  <si>
    <t xml:space="preserve">Avengers Unity Division | Sunfire (Shiro Yoshida) | Rogue (Anna Marie) (Main story and flashback) (Death) | Wonder Man (Simon Williams) (First and only known appearance, dies) | Scarlet Witch (Wanda Maximoff) (First and only known appearance, dies) | Wolverine (Logan) (Main story and flashback)</t>
  </si>
  <si>
    <t xml:space="preserve">Clan Akkaba (First appearance) | Apocalypse Twins (First appearance) | Uriel (First appearance) | Eimin (First appearance) | Horsemen of Death (First appearance) | Grim Reaper (Eric Williams) (First appearance) | Daken (Akihiro) (First appearance)</t>
  </si>
  <si>
    <t xml:space="preserve">Chronos Corps (First appearance) | Nathan Summers (Stryfe) ("Nathan Summers") (Joins group) | Kang (Nathaniel Richards) (Joins group) | Venom (May Parker) (Joins group) | Doom (Victor von Doom) (First appearance) (Joins group) | Iron Man (Arno Stark) (Joins group) | Ahab (Rory Campbell) (Joins group) | Magistrate Braddock (Joins group) | Abomination Deathlok (Emil Blonsky) (First appearance) (Joins group)</t>
  </si>
  <si>
    <t xml:space="preserve">Young Avengers Vol 2 12</t>
  </si>
  <si>
    <t xml:space="preserve">"Young Avengers" - Part One</t>
  </si>
  <si>
    <t xml:space="preserve">Mother | "Young Avengers" | Leah | Ultimate Nullifier | Oubliette Midas | Annie | Merree | Numerous alternate reality Young Avengers | Noh-Varr/Plex merger walker | Noh-Varr (Eye Patch) | Noh-Varr (Insect) | Noh-Varr (Metal Head, Clawed Hands) | Doctor Doom (Billy Kaplan) | Wiccan (Billy Kaplan) (Red Skinned) | Loki (Ice Giant) | Loki (Black Skin, Stitched on Face) | Loki (Black Suit and Glasses | Prodigy (David Alleyne) (Bioinc Arm) | Kate Bishop (Military Uniform) | Kate Bishop (Purple Costume, Silver Boots, Hand Crossbow) | Kate Bishop (Blue Skin, Lizard Tail) | Hulkling (Skrull Form)</t>
  </si>
  <si>
    <t xml:space="preserve">Captain America (Steve Rogers) | Thin Spandex Line (First appearance) | X-Men | Transonic (Laurie Tromette) | Anole (Vic Borkowski) | Armor (Hisako Ichiki) | Bling! (Roxy Whasington) | Mercury (Cessily Kincaid) | Velocidad (Gabriel Cohuelo) | Shark-Girl (Iara Dos Santos) | Rockslide (Santo Vaccarro) | Primal (Teon Macik) | Pixie (Megan Gwynn) | Avengers Academy | Finesse (Jeanne Foucault) | Striker (Brandon Sharpe) | Lightspeed (Julie Power) | She-Hulk (Lyra) | Mighty Avengers | White Tiger (Ava Ayala) | Power Man (Víctor Álvarez) | Future Foundation | Alex Power | Ahura | Cloud 9 (Abby Boylen) | Gravity (Greg Willis) | Troll (Gunna Sijurvald) | Scorpion (Carmilla Black) | Lucy in the Sky (Karolina Dean) | Skaar</t>
  </si>
  <si>
    <t xml:space="preserve">A + X Vol 1 15</t>
  </si>
  <si>
    <t xml:space="preserve">Doctor Strange + the Beast</t>
  </si>
  <si>
    <t xml:space="preserve">Jai Nitz</t>
  </si>
  <si>
    <t xml:space="preserve">Doctor Strange (Stephen Strange) | Beast (Dr. Hank McCoy)</t>
  </si>
  <si>
    <t xml:space="preserve">Impossible Man</t>
  </si>
  <si>
    <t xml:space="preserve">S.H.I.E.L.D. | Agent London (First appearance) | Unnamed agents | Strange Men (First appearance) | Doctor McCoy, Sorcerer Supreme (First appearance) | Professor S (Stephen Strange) (First appearance) | At least three unnamed Beasts | At least two unnamed Stranges</t>
  </si>
  <si>
    <t xml:space="preserve">Avengers Annual Vol 4 1</t>
  </si>
  <si>
    <t xml:space="preserve">It's the most loneliest time of the year!</t>
  </si>
  <si>
    <t xml:space="preserve">Avengers | Iron Man (Tony Stark) | Captain America (Steve Rogers) | Hulk (Dr. Bruce Banner) | Black Widow (Natasha Romanoff) | Shang-Chi | Manifold (Eden Fesi) (Cameo)</t>
  </si>
  <si>
    <t xml:space="preserve">Girl robots</t>
  </si>
  <si>
    <t xml:space="preserve">Zamira (First appearance) | Pastor Scott</t>
  </si>
  <si>
    <t xml:space="preserve">Avengers Vol 5 24.NOW</t>
  </si>
  <si>
    <t xml:space="preserve">Rogue Planet</t>
  </si>
  <si>
    <t xml:space="preserve">Esad Ribić | Salvador Larroca | Mike Deodato | Butch Guice</t>
  </si>
  <si>
    <t xml:space="preserve">Iron Man 3030 (Rhodey Stark) (First and only known appearance) | Avengers | Captain America (Steve Rogers) | Hawkeye (Clint Barton) | Sunspot (Bobby Da Costa) | Starbrand (Kevin Connor) | Smasher (Izzy Kane) | Cannonball (Sam Guthrie) | Captain Universe (Tamara Devoux) | Thor | Shang-Chi | Hulk (Bruce Banner) | Captain Marvel (Carol Danvers) | Spider-Woman (Jessica Drew) | Black Widow (Natasha Romanova) | Falcon (Sam Wilson) | Spider-Man (Otto Octavius / "Peter Parker") | Wolverine (Logan) (Mentioned) (Leaves group) | Nightmask (Adam Blackveil) (Mentioned) | Ex Nihilo (Mentioned) | Hyperion (Mark Milton) | Manifold (Eden Fesi)</t>
  </si>
  <si>
    <t xml:space="preserve">Xhang (First and only known appearance) | Franklin Richards (Last appearance) | J.A.R.V.I.S. (First and only known appearance)</t>
  </si>
  <si>
    <t xml:space="preserve">Mighty Avengers Vol 2 4.INH</t>
  </si>
  <si>
    <t xml:space="preserve">Mighty Avengers | Luke Cage | Spider-Man (Otto Octavius / "Peter Parker") | Spectrum (Monica Rambeau) | Blue Marvel (Adam Brashear) | Falcon (Sam Wilson) (Joins group) | Spider Hero / Ronin (First appearance as Ronin) | White Tiger (Ava Ayala) | Power Man (Víctor Álvarez)</t>
  </si>
  <si>
    <t xml:space="preserve">W.E.S.P.E. (First and only known appearance) | Deathwalkers</t>
  </si>
  <si>
    <t xml:space="preserve">Cortex Inc. | Jason Quantrell (First appearance) | Quickfire (Barbara McDevitt) (First appearance) | D.W. Griffith | Jessica Jones | Captain Germany (Markus Ettlinger) (Cameo) | Kaluu</t>
  </si>
  <si>
    <t xml:space="preserve">New Avengers Vol 3 13</t>
  </si>
  <si>
    <t xml:space="preserve">Illuminati (Earth-23099) (First and only known appearance) | Mister Fantastic (Reed Richards) (First and only known appearance, dies) | Iron Man (Tony Stark) (First and only known appearance, dies) | Black Panther (T'Challa) (First and only known appearance, dies) | Black Panther (Shuri) (First and only known appearance, dies) | Professor X (Charles Xavier) (First and only known appearance, dies) | Captain Marvel (Mar-Vell) (First and only known appearance, dies) | Magneto (Erik Lehnsherr) (First and only known appearance, dies) | Black Bolt (Blackagar Boltagon) (First and only known appearance, dies) | Illuminati (Earth-616) | Black Panther (T'Challa) | Mister Fantastic (Reed Richards) | Iron Man (Tony Stark) | Beast (Hank McCoy) | Doctor Strange (Stephen Strange)</t>
  </si>
  <si>
    <t xml:space="preserve">Black Priests (First full appearance)</t>
  </si>
  <si>
    <t xml:space="preserve">Secret Avengers Vol 2 12</t>
  </si>
  <si>
    <t xml:space="preserve">How to mA.I.M. a Mockingbird: Part 1 of 5</t>
  </si>
  <si>
    <t xml:space="preserve">Nick Spencer | Ales Kot</t>
  </si>
  <si>
    <t xml:space="preserve">S.H.I.E.L.D. | Director Maria Hill | Secret Avengers | Nick Fury Jr. | Mockingbird (Bobbi Morse) (Main story and flashback) Template:Impresonates | Hawkeye (Clint Barton) (Main story and flashback) | Black Widow (Natasha Romanoff) | Agent Phil Coulson</t>
  </si>
  <si>
    <t xml:space="preserve">A.I.M. | High Council | Scientist Supreme (Andrew Forson) | Graviton (Franklin Hall) | Taskmaster (Tony Masters) | Mentallo (Marvin Flumm) | Superia (Deidre Wentworth) | Jude the Entropic Man (Yagzan) | Black Widow (Yelena Belova) | Shang-Chi adaptoid</t>
  </si>
  <si>
    <t xml:space="preserve">Rouge A.I.M. Agents | M.O.D.O.K. (George Tarleton) (Cameo)</t>
  </si>
  <si>
    <t xml:space="preserve">Secret Avengers Vol 2 13</t>
  </si>
  <si>
    <t xml:space="preserve">How to mA.I.M. a Mockingbird: Part two of five</t>
  </si>
  <si>
    <t xml:space="preserve">S.H.I.E.L.D. | Director Maria Hill | Secret Avengers | Nick Fury Jr. | Hawkeye (Clint Barton) | Taskmaster (Tony Masters) (Death) | Iron Patriot (Rhodey Rhodes) | Hulk (Bruce Banner) | Agent Phil Coulson | Black Widow (Natasha Romanoff) | Mockingbird (Bobbi Morse)</t>
  </si>
  <si>
    <t xml:space="preserve">M.O.D.O.K. (George Tarleton)</t>
  </si>
  <si>
    <t xml:space="preserve">Uncanny Avengers Vol 1 15</t>
  </si>
  <si>
    <t xml:space="preserve">Rapture</t>
  </si>
  <si>
    <t xml:space="preserve">Avengers Unity Division | Captain America (Steve Rogers) (First appearance) | Havok (Alex Summers) (First appearance) | Wasp (Janet Van Dyne) (First appearance) | Thor (First appearance) | Wolverine (James "Logan" Howlett) | Rogue (Anna Marie) (Corpse, skeleton or other remains) | Sunfire (Shiro Yoshida) (Cameo) | Wonder Man (Simon Williams) (Mentioned) | Scarlet Witch (Wanda Maximoff) (Mentioned)</t>
  </si>
  <si>
    <t xml:space="preserve">Clan Akkaba | Apocalypse Twins | Uriel | Eimin | Horsemen of Death | Daken (Akihiro) | Grim Reaper (Eric Williams) | Sentry (Bob Reynolds) | Exitar the Executioner (First appearance)</t>
  </si>
  <si>
    <t xml:space="preserve">Uatu the Watcher (First appearance)</t>
  </si>
  <si>
    <t xml:space="preserve">Young Avengers Vol 2 13</t>
  </si>
  <si>
    <t xml:space="preserve">"Young Avengers" - Part Two</t>
  </si>
  <si>
    <t xml:space="preserve">Young Avengers | Hawkeye (Kate Bishop) | Marvel Boy (Noh-Varr) | Wiccan (Billy Kaplan) | Miss America (America Chavez) | Prodigy (David Alleyne) | Loki (Leaves group) | Hulkling (Teddy Altman) (Rejoins Team)</t>
  </si>
  <si>
    <t xml:space="preserve">Mother (Death) | "Young Avengers" (Disbands) | Leah (Final appearance) | Ultimate Nullifier (Final appearance) | Oubliette Midas (Final appearance) | Annie (Final appearance) | Merree (Final appearance) | "Patriot" (Leaves group) | Numerous alternate reality Young Avengers | Noh-Varr/Plex merger walker | Noh-Varr (Eye Patch) | Noh-Varr (Insect) | Noh-Varr (Metal Head, Clawed Hands) | Doctor Doom (Billy Kaplan) | Wiccan (Billy Kaplan) (Red Skinned) | Loki (Ice Giant) | Loki (Black Skin, Stitched on Face) | Loki (Black Suit and Glasses | Prodigy (David Alleyne) (Bioinc Arm) | Kate Bishop (Military Uniform) | Kate Bishop (Purple Costume, Silver Boots, Hand Crossbow) | Kate Bishop (Blue Skin, Lizard Tail) | Hulkling (Skrull Form) | Countless alternates</t>
  </si>
  <si>
    <t xml:space="preserve">Young Avengers Vol 2 14</t>
  </si>
  <si>
    <t xml:space="preserve">Resolution, Part 1</t>
  </si>
  <si>
    <t xml:space="preserve">Jamie McKelvie | Emma Vieceli | Christian Ward | Annie Wu</t>
  </si>
  <si>
    <t xml:space="preserve">Young Avengers | Kate Bishop | Noh-Varr | Billy Kaplan | America Chavez (Main story and flashback) (Origin revealed) | David Alleyne | Teddy Altman</t>
  </si>
  <si>
    <t xml:space="preserve">The Thin Spandex Line | X-Men | Laurie Tromette | Vic Borkowski | Ruth Aldine | Idie Okonkwo | Cessily Kincaid | Nori Ashida | Santo Vaccarro | Trevor Hawkins | Teon Macik | Kubark | Evan Sabahnur | Jia Jing | Iara Dos Santos | Quentin Quire | Roxanne Washington | Paras Gavaskar | Megan Gwynn | Broo Brood | Ruth Aldine | Avengers Academy | Jeanne Foucault | Julie Power | Mighty Avengers | Ava Ayala | Víctor Álvarez | Greg Willis | Gunna Sijurvald | Karolina Dean | Ahura | Skaar | Andy Maguire | Benito Serrano | Speed (Tommy Shepherd) | Spider-Girl (Anya Corazon) | Scorpion (Carmilla Black)</t>
  </si>
  <si>
    <t xml:space="preserve">A + X Vol 1 16</t>
  </si>
  <si>
    <t xml:space="preserve">The Amazing Spider-Man + Psylocke</t>
  </si>
  <si>
    <t xml:space="preserve">Goran Parlov</t>
  </si>
  <si>
    <t xml:space="preserve">Spider-Man (Peter Parker) | Psylocke (Betsy Braddock)</t>
  </si>
  <si>
    <t xml:space="preserve">X-Men | Cyclops (Scott Summers) | Wolverine (Logan) | Beast (Hank McCoy) | Gambit (Remy LeBeau)</t>
  </si>
  <si>
    <t xml:space="preserve">Avengers Vol 5 25</t>
  </si>
  <si>
    <t xml:space="preserve">Carve a Hole... Climb Inside</t>
  </si>
  <si>
    <t xml:space="preserve">Avengers (First appearance) (Only in flashback) | General America (Steve Rogers) (First appearance) (Only in flashback) | Iron Monger (Edwin Jarvis) (First appearance) (Only in flashback) | Thorr (First appearance) (Only in flashback) | Hulk (Bruce Banner) (First appearance) (Only in flashback) | Ant-Man (Hank Pym) (First and only known appearance, dies) (Main story and flashback) | Wasp (Janet Van Dyne) (First appearance) (Only in flashback)</t>
  </si>
  <si>
    <t xml:space="preserve">A.I.M. (Only in flashback) | High Council (Only in flashback) | Scientist Supreme (Andrew Forson) (Only in flashback) | Minister Superia (Deidre Wentworth) (Only in flashback) | Doctor Bask (Only in flashback) | Unnamed agents (Only in flashback)</t>
  </si>
  <si>
    <t xml:space="preserve">Mighty Avengers Vol 2 5.INH</t>
  </si>
  <si>
    <t xml:space="preserve">Mighty Avengers | Luke Cage | Ronin (Eric Brooks) | Falcon (Sam Wilson) | White Tiger (Ava Ayala) | Power Man (Víctor Álvarez) | Spectrum (Monica Rambeau) | She-Hulk (Jennifer Walters) (Joins group)</t>
  </si>
  <si>
    <t xml:space="preserve">Spider-Man (Otto Octavius / "Peter Parker") (leaves the Mighty Avengers) | Lichidus (First appearance) (Shadow only)</t>
  </si>
  <si>
    <t xml:space="preserve">Jessica Jones | Cortex Inc. | Quickfire (Barbara McDevitt) | Jason Quantrell</t>
  </si>
  <si>
    <t xml:space="preserve">Secret Avengers Vol 2 14</t>
  </si>
  <si>
    <t xml:space="preserve">How to mA.I.M. a Mockingbird - Part three of five</t>
  </si>
  <si>
    <t xml:space="preserve">S.H.I.E.L.D. | Director Maria Hill | Secret Avengers | Mockingbird (Bobbi Morse) | Nick Fury Jr. | Hawkeye (Clint Barton) | Black Widow (Natasha Romanoff)</t>
  </si>
  <si>
    <t xml:space="preserve">A.I.M. | High Council | Scientist Supreme (Andrew Forson) (Main story and flashback) | Black Widow (Yelena Belova) | Mentallo (Marvin Flumm) (Main story and flashback) | Shang-Chi adaptoid | Numerous unnamed agents</t>
  </si>
  <si>
    <t xml:space="preserve">Uncanny Avengers Vol 1 16</t>
  </si>
  <si>
    <t xml:space="preserve">Yesterday Didn't Exist</t>
  </si>
  <si>
    <t xml:space="preserve">Avengers Unity Division | Captain America (Steve Rogers) | Thor | Wasp (Janet Van Dyne) | Scarlet Witch (Wanda Maximoff) (Corpse, skeleton or other remains)</t>
  </si>
  <si>
    <t xml:space="preserve">Clan Akkaba | Apocalypse Twins | Uriel (Death) | Eimin | Horsemen of Death | Grim Reaper (Eric Williams) | Exitar the Executioner</t>
  </si>
  <si>
    <t xml:space="preserve">Avengers | Hulk (Bruce Banner) (First appearance) | Iron Man (Tony Stark) (First appearance) | Falcon (Sam Wilson) (First appearance) (Cameo) | Hyperion (Marcus Milton) (First appearance) (Cameo) | Avengers A.I. (First appearance) | Hank Pym (First appearance) | Vision (First appearance) | Doctor Doom (Victor von Doom) (First appearance)</t>
  </si>
  <si>
    <t xml:space="preserve">Young Avengers Vol 2 15</t>
  </si>
  <si>
    <t xml:space="preserve">Resolution, Part 2</t>
  </si>
  <si>
    <t xml:space="preserve">Becky Cloonan | Ming Doyle | Joe Quinones | Jamie McKelvie</t>
  </si>
  <si>
    <t xml:space="preserve">Young Avengers | Kate Bishop | Speed (Tommy Shepherd) (Main story and flashback) (Rejoins team) | Noh-Varr | David Alleyne (Main story and flashback) | Billy Kaplan | America Chavez | Teddy Altman</t>
  </si>
  <si>
    <t xml:space="preserve">"Patriot"</t>
  </si>
  <si>
    <t xml:space="preserve">A + X Vol 1 17</t>
  </si>
  <si>
    <t xml:space="preserve">Iron Man + Broo</t>
  </si>
  <si>
    <t xml:space="preserve">Jeff Loveness</t>
  </si>
  <si>
    <t xml:space="preserve">Iron Man (Tony Stark) | Broo</t>
  </si>
  <si>
    <t xml:space="preserve">Chessmen | Bishop | Rook | Knight</t>
  </si>
  <si>
    <t xml:space="preserve">Avengers Vol 5 26</t>
  </si>
  <si>
    <t xml:space="preserve">Look Around... There's no Way Out</t>
  </si>
  <si>
    <t xml:space="preserve">Avengers (Main story and flashback) | Captain America (Steve Rogers) (Main story and flashback) | Iron Man (Tony Stark) | Thor (Main story and flashback) | Black Widow (Natasha Romanova) (Main story and flashback) | Hyperion (Marcus Milton) (Main story and flashback) | Captain Marvel (Carol Danvers) | Smasher (Izzy Kane) | Bruce Banner (Cameo) | Wolverine (Logan) (Only in flashback) | Spider-Man (Otto Octavius/"Peter Parker") (Only in flashback) | Shang-Chi (Only in flashback) | Cannonball (Sam Guthrie) (Only in flashback) | Sunspot (Bobby Da Costa) (Only in flashback)</t>
  </si>
  <si>
    <t xml:space="preserve">A.I.M. (Only in flashback) | Scientist Supreme (Andrew Forson) (Only in flashback) | Superia (Dr. Deidre Wentworth) (Mentioned) | Adaptoids (First appearance) | Unnamed agents (Only in flashback)</t>
  </si>
  <si>
    <t xml:space="preserve">Mighty Avengers Vol 2 6</t>
  </si>
  <si>
    <t xml:space="preserve">Valerio Schiti</t>
  </si>
  <si>
    <t xml:space="preserve">Mighty Avengers | Luke Cage | Blue Marvel (Adam Brashear) | White Tiger (Ava Ayala) | Power Man (Víctor Álvarez) | Spectrum (Monica Rambeau) | She-Hulk (Jen Walters) | Falcon (Sam Wilson)</t>
  </si>
  <si>
    <t xml:space="preserve">Kenny Driscoll (First appearance)</t>
  </si>
  <si>
    <t xml:space="preserve">Jessica Jones | Iron Fist (Danny Rand) | D.W. Griffith</t>
  </si>
  <si>
    <t xml:space="preserve">Mighty Avengers Vol 2 7</t>
  </si>
  <si>
    <t xml:space="preserve">Mighty Avengers | Falcon (Sam Wilson) | Luke Cage | Power Man (Víctor Álvarez) | Spectrum (Monica Rambeau) (Impersonates Gideon Mace) | She-Hulk (Jen Walters)</t>
  </si>
  <si>
    <t xml:space="preserve">🢐 Gideon Mace (Main story and flashback) | White Tiger (Ava Ayala) (Possessed by Tiger God)</t>
  </si>
  <si>
    <t xml:space="preserve">Jessica Jones | Iron Fist (Danny Rand) | 🢐 Kenneth Krask 🢒</t>
  </si>
  <si>
    <t xml:space="preserve">New Avengers Vol 3 14</t>
  </si>
  <si>
    <t xml:space="preserve">The Agamotto Gambit</t>
  </si>
  <si>
    <t xml:space="preserve">Illuminati (Earth-2319) (First and only known appearance) | Mister Fantastic (Reed Richards) (First and only known appearance, dies) | Captain Britain (Betsy Braddock) (First and only known appearance, dies) | Yellowjacket (Hank Pym) (First and only known appearance, dies) | Black Panther (T'Challa) (First and only known appearance, dies) | Doctor Doom (Victor von Doom) (First and only known appearance, dies) | Captain Britain (Brian Braddock) (First and only known appearance, dies) | Iron Man (Tony Stark) (First appearance) | Emma Frost (First and only known appearance, dies) | Doctor Strange (Stephen Strange of Earth-616)</t>
  </si>
  <si>
    <t xml:space="preserve">Sentinels | Sidera Maris | Mapmakers</t>
  </si>
  <si>
    <t xml:space="preserve">X-Men (Earth-2319) (First and only known appearance) | Magneto (Max Eisenhardt) (First and only known appearance, dies) | Cyclops (Scott Summers) (First and only known appearance, dies) | Storm (Ororo Munroe) (First and only known appearance, dies) | Wolverine (Logan) (First and only known appearance, dies) | Nightcrawler (Kurt Wagner) (First and only known appearance, dies) | The Lady's servants (Earth-616) (First appearance) | The Lady (Earth-616) (First appearance)</t>
  </si>
  <si>
    <t xml:space="preserve">Secret Avengers Vol 2 15</t>
  </si>
  <si>
    <t xml:space="preserve">How to mA.I.M. a Mockingbird: Part 4 of 5</t>
  </si>
  <si>
    <t xml:space="preserve">S.H.I.E.L.D. | Director Maria Hill | Secret Avengers | Nick Fury Jr. | Black Widow (Natasha Romanoff) | Hawkeye (Clint Barton) | Mockingbird (Bobbi Morse)</t>
  </si>
  <si>
    <t xml:space="preserve">A.I.M. | High Council | Scientist Supreme (Andrew Forson) | Graviton (Franklin Hall) | Superia (Deidre Wentworth) | Jude the Entropic Man (Yagzan) | Mentallo (Marvin Flumm) | Black Widow (Yelena Belova) (Death) (Unwillingly impersonates Mockingbird) | Shang-Chi adaptoid (Destroyed) | Numerous unnamed agents</t>
  </si>
  <si>
    <t xml:space="preserve">S.H.I.E.L.D. | M.O.D.O.K. (George Tarleton) (Joins group)</t>
  </si>
  <si>
    <t xml:space="preserve">Secret Avengers Vol 2 16</t>
  </si>
  <si>
    <t xml:space="preserve">How To mA.I.M. a Mockingbird: Conclusion</t>
  </si>
  <si>
    <t xml:space="preserve">Mockingbird (Bobbi Morse) (Leaves the Secret Avengers)</t>
  </si>
  <si>
    <t xml:space="preserve">A.I.M. | Scientist Supreme (Andrew Forson) | Numerous unnamed agents</t>
  </si>
  <si>
    <t xml:space="preserve">Mentallo (Marvin Flumm) | S.H.I.E.L.D. | Director Maria Hill | M.O.D.O.K. (George Tarleton) | Secret Avengers | Nick Fury Jr. | Taskmaster (Tony Masters) (Revealed to be alive) | Black Widow (Natasha Romanoff) | Hawkeye (Clint Barton) (Leaves group) | 🢐 Rhodey Rhodes 🢒 (Leaves group) | Winter Soldier (Bucky Barnes) | Quake (Daisy Johnson)</t>
  </si>
  <si>
    <t xml:space="preserve">Uncanny Avengers Vol 1 17</t>
  </si>
  <si>
    <t xml:space="preserve">Ragnarok Now</t>
  </si>
  <si>
    <t xml:space="preserve">Avengers Unity Division | Thor | Wasp (Janet Van Dyne) | Captain America (Steve Rogers) (Death) | Wolverine (Logan) (Mentioned)</t>
  </si>
  <si>
    <t xml:space="preserve">Clan Akkaba | Eimin | Horsemen of Death | Grim Reaper (Eric Williams) | Sentry (Bob Reynolds) (Mentioned) | Exitar the Executioner (Last appearance)</t>
  </si>
  <si>
    <t xml:space="preserve">Avengers (Final appearance) | Hulk (Bruce Banner) (Death) | Iron Man (Tony Stark) (Death) | Hyperion (Marcus Milton) (Cameo) (Death) | Falcon (Sam Wilson) (Death) | Avengers A.I. (Final appearance) | Vision (Death) | Hank Pym (Death) | Doctor Doom (Victor von Doom) (Death) | Odin (First and only known appearance)</t>
  </si>
  <si>
    <t xml:space="preserve">A + X Vol 1 18</t>
  </si>
  <si>
    <t xml:space="preserve">The Vision + Kitty Pryde</t>
  </si>
  <si>
    <t xml:space="preserve">Vision | Shadowcat (Kitty Pryde)</t>
  </si>
  <si>
    <t xml:space="preserve">Murderworld A.I. (First appearance)</t>
  </si>
  <si>
    <t xml:space="preserve">Avengers Vol 5 27</t>
  </si>
  <si>
    <t xml:space="preserve">Only Dirt... Six Feet Deep</t>
  </si>
  <si>
    <t xml:space="preserve">Avengers | Captain America (Steve Rogers) | Iron Man (Tony Stark) | Thor | Black Widow (Natasha Romanova) | Hyperion (Marcus Milton) | Captain Marvel (Carol Danvers) | Smasher (Izzy Kane) | Hulk (Bruce Banner) | Antagonists: | A.I.M. | Scientist Supreme (Andrew Forson) | Superia (Deidre Wentworth) | Adaptoids | Unnamed agents | Avengers | General America (Steve Rogers) | Iron Monger (Edwin Jarvis) | Thorr | Bruce Banner | Wasp (Janet Van Dyne) | Other Characters: | Anthony Stark (Mentioned) (Death) | Howard Stark (Mentioned) (Death) | Races and Species: | Adaptoids | Locations: | United States of America | New York City | Statue of Liberty | A.I.M. Island | Items: | Captain America's Shields | Iron Man Armor Model 42 | Iron Man Armor Model 2 | Mjolnirs | Black Widow's Gauntlets | Exospex | Synopsis for "Only Dirt... Six Feet Deep" | Synopsis not yet written | Appearing in "Gods and Soldiers: Part One"Reprint of the 1st story from All-New Invaders #1 | Featured Characters: | Human Torch (Jim Hammond) (Main story and flashback)</t>
  </si>
  <si>
    <t xml:space="preserve">A.I.M. | Scientist Supreme (Andrew Forson) | Superia (Deidre Wentworth) | Adaptoids | Unnamed agents | Avengers | General America (Steve Rogers) | Iron Monger (Edwin Jarvis) | Thorr | Bruce Banner | Wasp (Janet Van Dyne)</t>
  </si>
  <si>
    <t xml:space="preserve">Roger (Jim Hammond's boss) (First and only known appearance, dies) | Invaders (Only in flashback) | Winter Soldier (Bucky Barnes) (Main story and flashback) (As Bucky in flashback) | Namor (Namor McKenzie) (Main story and flashback) (As Sub-Mariner in flashback) | Major Liberty (John Liberty) (Only in flashback) (Death)</t>
  </si>
  <si>
    <t xml:space="preserve">Mighty Avengers Vol 2 8</t>
  </si>
  <si>
    <t xml:space="preserve">Mighty Avengers | Blue Marvel (Adam Brashear) | Spectrum (Monica Rambeau) | She-Hulk (Jen Walters) | Luke Cage | Power Man (Víctor Álvarez) | White Tiger (Ava Ayala)</t>
  </si>
  <si>
    <t xml:space="preserve">Dr. Positron (Max Brashear) (First appearance) | Tiger God (In an illusion or vision)</t>
  </si>
  <si>
    <t xml:space="preserve">New Avengers Vol 3 15</t>
  </si>
  <si>
    <t xml:space="preserve">See How The Swans Fly</t>
  </si>
  <si>
    <t xml:space="preserve">Illuminati | Black Panther (T'Challa) | Mr. Fantastic (Reed Richards) | Iron Man (Tony Stark) | Beast (Hank McCoy) | Black Bolt (Blackagar Boltagon) | Namor (Namor McKenzie) (Mentioned) | Black Swan (Yabbat Ummon Turru) (Main story and flashback)</t>
  </si>
  <si>
    <t xml:space="preserve">Black Priests (Only in flashback) | Black Priests (Only in flashback)</t>
  </si>
  <si>
    <t xml:space="preserve">Inhumans | Maximus | Lockjaw | Illuminati (Earth-14515) (First and only known appearance) | Tony Stark (Earth-14515) (First and only known appearance, dies) (Only in flashback) | Reed Richards (Earth-14515) (First and only known appearance) (Only in flashback) | Manifold (Earth-14515) (First and only known appearance) (Only in flashback) | Terrax the Enlightened (Tyros)</t>
  </si>
  <si>
    <t xml:space="preserve">New Avengers Vol 3 16.NOW</t>
  </si>
  <si>
    <t xml:space="preserve">A Perfect World</t>
  </si>
  <si>
    <t xml:space="preserve">Rags Morales</t>
  </si>
  <si>
    <t xml:space="preserve">Illuminati | Black Panther (T'Challa) | Namor (Namor McKenzie) | Great Society (First appearance) | Sun God (Zoran) (First appearance) | The Norn (First appearance) | The Jovian (First appearance) | The Rider (Wayne) (First appearance) | Doctor Spectrum (Nenet) (First appearance) | Boundless (First appearance)</t>
  </si>
  <si>
    <t xml:space="preserve">The Xeno-Geneticists (First appearance) (Only in flashback) | Kree | Skrulls</t>
  </si>
  <si>
    <t xml:space="preserve">Secret Avengers Vol 3 1</t>
  </si>
  <si>
    <t xml:space="preserve">Save the Empire: Part 1 of 2</t>
  </si>
  <si>
    <t xml:space="preserve">Ales Kot</t>
  </si>
  <si>
    <t xml:space="preserve">S.H.I.E.L.D. | Director Maria Hill | M.O.D.O.K. (George Tarleton) | Secret Avengers | Nick Fury Jr. | Phil Coulson | Black Widow (Natasha Romanova) | Spider-Woman (Jessica Drew) | Hawkeye (Clint Barton)</t>
  </si>
  <si>
    <t xml:space="preserve">The Fury | A.I.M. agents | Unnamed hitman</t>
  </si>
  <si>
    <t xml:space="preserve">Uncanny Avengers Vol 1 18.NOW</t>
  </si>
  <si>
    <t xml:space="preserve">Avenge the Earth: Part 1</t>
  </si>
  <si>
    <t xml:space="preserve">Avengers Unity Division | Havok (Alex Summers) | Wasp (Janet Van Dyne-Summers)</t>
  </si>
  <si>
    <t xml:space="preserve">X-Force (First appearance) | Blob (Fred Dukes) (First appearance) | Pyro (St. John Allerdyce) (First appearance) | Magneto (Erik Lehnsherr) | Toad (Mortimer Toynbee) (First appearance)</t>
  </si>
  <si>
    <t xml:space="preserve">Beast (Hank McCoy) (First appearance) | Katie Summers (First appearance)</t>
  </si>
  <si>
    <t xml:space="preserve">Avengers Vol 5 28</t>
  </si>
  <si>
    <t xml:space="preserve">The Case</t>
  </si>
  <si>
    <t xml:space="preserve">Avengers (Main story and flashback) | Iron Man (Tony Stark) (Main story and flashback) | Hulk (Bruce Banner) (Main story and flashback) (Joins the Illuminati) (Impersonates Tyrant Hulk)</t>
  </si>
  <si>
    <t xml:space="preserve">A.I.M. (Only in flashback) | Scientist Supreme (Andrew Forson) (Only in flashback) | Superia (Deidre Wentworth) (Only in flashback) | Unnamed agents | Mapmakers | Adaptoids (Join team)</t>
  </si>
  <si>
    <t xml:space="preserve">S.H.I.E.L.D. | Director Maria Hill | Unnamed agents | Illuminati (Main story and flashback) | Black Panther (T'Challa) (Main story and flashback) | Doctor Strange (Stephen Strange) (Main story and flashback) | Mister Fantastic (Reed Richards) (Main story and flashback) | Namor (Namor McKenzie) | Beast (Hank McCoy) | Black Bolt (Blackagar Boltagon)</t>
  </si>
  <si>
    <t xml:space="preserve">Mighty Avengers Vol 2 9</t>
  </si>
  <si>
    <t xml:space="preserve">Ronin (Eric Brooks) (Identity revealed) | Blue Marvel (Adam Brashear) (Main story and flashback)</t>
  </si>
  <si>
    <t xml:space="preserve">Deathwalkers (Mentioned) | Ninja Were-Snakes (First appearance) | "Were-Sacrifice" (Cameo) (Only in flashback) | Viciada Deathwalker (Mentioned) | Adur (Mentioned) | Technocracy / Millenium Bug (First appearance) (Cameo) (Only in flashback) | Atomic Skeletons of Paris (First appearance) (Cameo) (Only in flashback) | Doktor Skorpion (Evald Skorpion) (First and only known appearance, dies) (Only in flashback)</t>
  </si>
  <si>
    <t xml:space="preserve">Kaluu | Mighty Avengers | Spectrum (Monica Rambeau) | She-Hulk (Jen Walters) | Kevin Brashear (First full appearance) (Main story and flashback) | Dr. Positron (Max Brashear) (Main story and flashback)</t>
  </si>
  <si>
    <t xml:space="preserve">New Avengers Vol 3 17</t>
  </si>
  <si>
    <t xml:space="preserve">A Perfect World II</t>
  </si>
  <si>
    <t xml:space="preserve">Illuminati | Black Panther (T'Challa) | Namor (Namor McKenzie)</t>
  </si>
  <si>
    <t xml:space="preserve">Mapmakers | Sidera Maris</t>
  </si>
  <si>
    <t xml:space="preserve">Great Society | Sun God (Zoran) | Norn | Jovian | Rider (Wayne) | Doctor Spectrum | Boundless</t>
  </si>
  <si>
    <t xml:space="preserve">Secret Avengers Vol 3 2</t>
  </si>
  <si>
    <t xml:space="preserve">Save the Empire: Part Two of Two</t>
  </si>
  <si>
    <t xml:space="preserve">S.H.I.E.L.D. | Secret Avengers | Nick Fury Jr. | Phil Coulson | Black Widow (Natasha Romanova) | Spider-Woman (Jessica Drew) | M.O.D.O.K. (George Tarleton) | Director Maria Hill</t>
  </si>
  <si>
    <t xml:space="preserve">Unnamed hitman</t>
  </si>
  <si>
    <t xml:space="preserve">Uncanny Avengers Annual Vol 1 1</t>
  </si>
  <si>
    <t xml:space="preserve">Paul Renaud</t>
  </si>
  <si>
    <t xml:space="preserve">Avengers Unity Division | Havok (Alex Summers) | Wasp (Janet Van Dyne) | Rogue (Anna Marie) | Scarlet Witch (Wanda Maximoff) | Wonder Man (Simon Williams) | Captain America (Steve Rogers) | Sunfire (Shiro Yoshida) | Wolverine (Logan) | Thor</t>
  </si>
  <si>
    <t xml:space="preserve">Mojo</t>
  </si>
  <si>
    <t xml:space="preserve">Avengers of the Supernatural (Only appearance, disbands) | Ghost Rider (Johnny Blaze) (Leaves group) | Doctor Strange (Stephen Strange) (Leaves group) | Manphibian (Leaves group) | Man-Thing (Ted Sallis) (Leaves group) | Blade (Eric Brooks) (Leaves group) | Satana (Leaves group)</t>
  </si>
  <si>
    <t xml:space="preserve">Uncanny Avengers Vol 1 19</t>
  </si>
  <si>
    <t xml:space="preserve">Avenge the Earth: Part 2</t>
  </si>
  <si>
    <t xml:space="preserve">Avengers Unity Division | Wasp (Janet Van Dyne) | Havok (Alex Summers) | Thor | Wolverine (Logan) (Cameo) | Sunfire (Shiro Yoshida) (Cameo)</t>
  </si>
  <si>
    <t xml:space="preserve">Clan Akkaba | Eimin | Horsemen of Death | Banshee (Sean Cassidy) | Daken (Akihiro) | X-Council (First appearance) | Cable (Nate Summers) | Cyclops (Scott Summers) | Storm (Ororo Munroe) | Jean Grey (First appearance) | Psylocke (Betsy Braddock) | Quicksilver (Pietro Maximoff) (First appearance) | X-Force | Magneto (Erik Lehnsherr) | Pyro (St. John Allerdyce) | Blob (Fred Dukes) | Toad (Mortimer Toynbee) | Lady Avalanche (First appearance)</t>
  </si>
  <si>
    <t xml:space="preserve">Chronos Corps | Kang (Nathaniel Richards) | Iron Man (Arno Stark) | Venom (May Parker) | Magistrate Braddock (Betsy Braddock) | Abomination Deathlok (Emil Blonsky) | Ahab (Rory Campbell) | Nathan Summers (Stryfe) ("Nathan Summers") | Doom (Victor von Doom) | Beast (Hank McCoy)</t>
  </si>
  <si>
    <t xml:space="preserve">Avengers Vol 5 29</t>
  </si>
  <si>
    <t xml:space="preserve">Infinite Avengers</t>
  </si>
  <si>
    <t xml:space="preserve">Avengers (Main story and recap) | Captain America (Steve Rogers) (Main story and recap) | Black Widow (Natasha Romanoff) | Hawkeye (Clint Barton) | Hyperion (Marcus Milton) | Thor Odinson | Starbrand (Kevin Connor)</t>
  </si>
  <si>
    <t xml:space="preserve">Iron Man (Tony Stark) (Main story and recap)</t>
  </si>
  <si>
    <t xml:space="preserve">Avengers Vol 5 30</t>
  </si>
  <si>
    <t xml:space="preserve">Fifty into the Future</t>
  </si>
  <si>
    <t xml:space="preserve">Avengers | Thor Odinson | Starbrand (Kevin Connor) | Captain America (Steve Rogers) | Hawkeye (Clint Barton) | Hyperion (Marcus Milton) | Black Widow (Natasha Romanoff)</t>
  </si>
  <si>
    <t xml:space="preserve">Avengers Union (First appearance) | Black Widow (First appearance) | Star Brand (First appearance) | Hyperion (Marcus Milton) (First appearance) | Captain America (First appearance) | Thor (First appearance) | Hawkeye (Clint Barton) (First appearance)</t>
  </si>
  <si>
    <t xml:space="preserve">Mighty Avengers Vol 2 10</t>
  </si>
  <si>
    <t xml:space="preserve">Blade (Eric Brooks) | Adam Brashear (Main story and flashback) | Mighty Avengers | Luke Cage | She-Hulk (Jen Walters) (Appears on screen) | Falcon (Sam Wilson) | Spectrum (Monica Rambeau)</t>
  </si>
  <si>
    <t xml:space="preserve">Were-Roosters | A Mindless One (Death) | Deathwalkers (First appearance) (Cameo) | Lichidus (First full appearance) (Cameo) | Cairn (First appearance) (Cameo) | Adur (First appearance) (Cameo) | Viciada (First appearance) (Cameo)</t>
  </si>
  <si>
    <t xml:space="preserve">Ulana the Watcher | Nick Fury (Voice)</t>
  </si>
  <si>
    <t xml:space="preserve">New Avengers Vol 3 18</t>
  </si>
  <si>
    <t xml:space="preserve">Into The Breach</t>
  </si>
  <si>
    <t xml:space="preserve">Illuminati | Black Panther (T'Challa) | Black Bolt (Blackagar Boltagon) | Namor | Doctor Strange (Stephen Strange) | Hulk (Bruce Banner) | Beast (Hank McCoy) | Iron Man (Tony Stark) | Mister Fantastic (Reed Richards)</t>
  </si>
  <si>
    <t xml:space="preserve">Inhumans | Maximus | Lockjaw | Black Swan (Yabbat Ummon Turru) | Legions of Wakandan Dead | T'Chaka (Ghost, soul or spirit) | Mamadou Fall (First appearance) (Ghost, soul or spirit) (Unnamed) | Unidentified others (Ghosts)</t>
  </si>
  <si>
    <t xml:space="preserve">Secret Avengers Vol 3 3</t>
  </si>
  <si>
    <t xml:space="preserve">Path of Least Resistance</t>
  </si>
  <si>
    <t xml:space="preserve">S.H.I.E.L.D. | Director Maria Hill | Secret Avengers | Agent Nick Fury Jr. | Agent Phil Coulson | Black Widow (Natasha Romanova) | Spider-Woman (Jessica Drew) | Hawkeye (Clint Barton) (Rejoins team) | M.O.D.O.K. (George Tarleton) (Mentioned)</t>
  </si>
  <si>
    <t xml:space="preserve">Artaud Derrida (First appearance) | Lady Bullseye</t>
  </si>
  <si>
    <t xml:space="preserve">Vladimir (First appearance)</t>
  </si>
  <si>
    <t xml:space="preserve">Uncanny Avengers Vol 1 20</t>
  </si>
  <si>
    <t xml:space="preserve">Avenge the Earth: Part 3</t>
  </si>
  <si>
    <t xml:space="preserve">Avengers Unity Division (Last appearance) | Havok (Alex Summers) (Last appearance) | Thor (Last appearance) | Wasp (Janet Van Dyne) (Last appearance) | Wolverine (Logan) (Last appearance) | Sunfire (Shiro Yoshida) (Last appearance)</t>
  </si>
  <si>
    <t xml:space="preserve">Clan Akkaba (Last appearance) | Eimin (Last appearance) | Horsemen of Death (Last appearance) | Banshee (Sean Cassidy) (Last appearance) | Daken (Akihiro) (Last appearance) | X-Force (Last appearance) | Magneto (Erik Lehnsherr) (Last appearance) | Pyro (St. John Allerdyce) (Last appearance) | Blob (Fred Dukes) (Last appearance) | Lady Avalanche (Last appearance)</t>
  </si>
  <si>
    <t xml:space="preserve">Chronos Corps | Kang (Nathaniel Richards) | Iron Man (Arno Stark) | Venom (May Parker) | Magistrate Braddock (Betsy Braddock) | Abomination Deathlok (Emil Blonsky) | Ahab (Rory Campbell) | Nathan Summers (Stryfe) ("Nathan Summers") (Death) | Doom (Victor von Doom) | Beast (Hank McCoy) | X-Council (Last appearance) | Cable (Nate Summers) (Last appearance) | Cyclops (Scott Summers) (Last appearance) | Storm (Ororo Munroe) (Last appearance) | Psylocke (Betsy Braddock) (Last appearance)</t>
  </si>
  <si>
    <t xml:space="preserve">Avengers Vol 5 31</t>
  </si>
  <si>
    <t xml:space="preserve">500 into the Future</t>
  </si>
  <si>
    <t xml:space="preserve">Avengers | Starbrand (Kevin Connor) | Hyperion (Marcus Milton) | Thor Odinson | Captain America (Steve Rogers) | Black Widow (Natasha Romanoff) | Hawkeye (Clint Barton)</t>
  </si>
  <si>
    <t xml:space="preserve">Avengers (A.I.) (First appearance) | Thor Odinson (First appearance) | Starbrand ("Kevin Connor") (First appearance) | Black Widow ("Natasha Romanoff") (First appearance) | Hawkeye ("Clint Barton") (First appearance) | Captain America ("Steve Rogers") (First appearance) | Hyperion ("Marcus Milton") (First appearance)</t>
  </si>
  <si>
    <t xml:space="preserve">Mighty Avengers Vol 2 11</t>
  </si>
  <si>
    <t xml:space="preserve">James Geary (Main story and flashback) | Blade (Eric Brooks) (Main story and flashback)</t>
  </si>
  <si>
    <t xml:space="preserve">Deathwalkers | Lichidus | Cairn | Adur | Viciada</t>
  </si>
  <si>
    <t xml:space="preserve">Luke Cage (Main story and flashback) | Constance Molina (First appearance) (Main story and flashback) | Dr. Adam Brashear (Only in flashback) | Kaluu (Main story and flashback) | The Bear (Only in flashback)</t>
  </si>
  <si>
    <t xml:space="preserve">New Avengers Annual Vol 3 1</t>
  </si>
  <si>
    <t xml:space="preserve">Self-Surgery</t>
  </si>
  <si>
    <t xml:space="preserve">Frank Barbiere</t>
  </si>
  <si>
    <t xml:space="preserve">Doctor Strange (Stephen Strange) (Main story and flashback) (Became the new host of the demon)</t>
  </si>
  <si>
    <t xml:space="preserve">Unnamed Demon</t>
  </si>
  <si>
    <t xml:space="preserve">Princess Phan (First appearance) | Martha (Only in flashback) (First appearance) | Colin (Martha's patient) (Only in flashback) (First and only known appearance, dies) | Billy (Colin's son) (Only in flashback)</t>
  </si>
  <si>
    <t xml:space="preserve">New Avengers Vol 3 19</t>
  </si>
  <si>
    <t xml:space="preserve">We Are All Monsters Now</t>
  </si>
  <si>
    <t xml:space="preserve">Illuminati | Iron Man (Tony Stark) (Main story and flashback) | Mr. Fantastic (Reed Richards) (Main story and flashback) | Beast (Hank McCoy) (Main story and flashback) | Hulk (Bruce Banner) (Main story and flashback) | Namor | Black Panther (T'Challa) | Doctor Strange (Stephen Strange) | Black Bolt (Blackagar Boltagon)</t>
  </si>
  <si>
    <t xml:space="preserve">Great Society | Sun God (Zoran) | Boundless | Rider (Wayne) | Norn | Jovian | Doctor Spectrum</t>
  </si>
  <si>
    <t xml:space="preserve">Black Swan (Yabbat Ummon Turru) (Main story and flashback)</t>
  </si>
  <si>
    <t xml:space="preserve">New Avengers Vol 3 20</t>
  </si>
  <si>
    <t xml:space="preserve">Blu'Dakorr</t>
  </si>
  <si>
    <t xml:space="preserve">Illuminati | Doctor Strange (Stephen Strange) (Main story and flashback) | Iron Man (Tony Stark) | Mr. Fantastic (Reed Richards) | Hulk (Bruce Banner) | Black Panther (T'Challa) | Black Bolt (Blackagar Boltagon) | Namor</t>
  </si>
  <si>
    <t xml:space="preserve">The Lady (Only in flashback) | The Lady's servants (Only in flashback) | Wong (Only in flashback)</t>
  </si>
  <si>
    <t xml:space="preserve">Secret Avengers Vol 3 4</t>
  </si>
  <si>
    <t xml:space="preserve">The Nursery</t>
  </si>
  <si>
    <t xml:space="preserve">S.H.I.E.L.D. | Director Maria Hill | M.O.D.O.K. (George Tarleton) | Secret Avengers | Agent Nick Fury Jr. | Hawkeye (Clint Barton) | Snapper (First appearance) | Four unnamed agents (Death)</t>
  </si>
  <si>
    <t xml:space="preserve">The Fury</t>
  </si>
  <si>
    <t xml:space="preserve">Uncanny Avengers Vol 1 21</t>
  </si>
  <si>
    <t xml:space="preserve">Avenge the Earth: Part 4</t>
  </si>
  <si>
    <t xml:space="preserve">Avengers Unity Division | Scarlet Witch (Wanda Maximoff) | Wonder Man (Simon Williams) | Wolverine (Logan) | Sunfire (Shiro Yoshida) | Rogue (Anna Marie) | Captain America (Steve Rogers) | Havok (Alex Summers) | Wasp (Janet Van Dyne) | Thor</t>
  </si>
  <si>
    <t xml:space="preserve">Exitar the Executioner (Apparent death) | Clan Akkaba | Apocalypse Twins | Uriel | Eimin | Horsemen of Death | Daken (Akihiro) | Grim Reaper (Eric Williams) | Chronos Corps | Kang (Nathaniel Richards) | Iron Man (Arno Stark) | Venom (May Parker) | Magistrate Braddock | Abomination Deathlok (Emil Blonsky) (Death) | Ahab (Rory Campbell) | Doom (Victor von Doom)</t>
  </si>
  <si>
    <t xml:space="preserve">Avengers | Iron Man (Tony Stark) | Captain Marvel (Carol Danvers) | Hulk (Bruce Banner) | Cannonball (Sam Guthrie) | Sunspot (Bobby Da Costa) | Hyperion (Marcus Milton) | X-Men | Storm (Ororo Munroe) | Beast (Hank McCoy) | Iceman (Bobby Drake) | Shadowcat (Kitty Pryde) | Psylocke (Betsy Braddock) | Sentry (Rob Reynolds)</t>
  </si>
  <si>
    <t xml:space="preserve">Avengers Vol 5 32</t>
  </si>
  <si>
    <t xml:space="preserve">Five Thousand into the Future</t>
  </si>
  <si>
    <t xml:space="preserve">Avengers | Starbrand (Kevin Connor) | Captain America (Steve Rogers) (Main story, flashforward and recap) | Black Widow (Natasha Romanoff)</t>
  </si>
  <si>
    <t xml:space="preserve">Iron Man (Tony Stark) (Only in flashforward)</t>
  </si>
  <si>
    <t xml:space="preserve">Franklin Richards</t>
  </si>
  <si>
    <t xml:space="preserve">Avengers Vol 5 33</t>
  </si>
  <si>
    <t xml:space="preserve">Fifty Thousand into the Future</t>
  </si>
  <si>
    <t xml:space="preserve">The World Core (Only appearance, destruction) (Impersonates the Avengers) | "Star Brand" (First and only known appearance) | "Thor" (First and only known appearance) | "Black Widow" (First and only known appearance) | "Hawkeye" (First and only known appearance) | "Captain America" (First and only known appearance) | "Hyperion" (First and only known appearance)</t>
  </si>
  <si>
    <t xml:space="preserve">🢐 Iron Lad (Nathaniel Richards) 🢒</t>
  </si>
  <si>
    <t xml:space="preserve">Mighty Avengers Vol 2 12</t>
  </si>
  <si>
    <t xml:space="preserve">Mighty Avengers (1970s) (Only in flashback) (First and only known appearance) | Jim Geary (Main story and flashback) (Joins and leaves team) | Kaluu (Main story and flashback) (Joins and leaves team) | Blue Marvel (Adam Brashear) (Main story and flashback) (Joins and leaves team) | Constance Molina (Main story and flashback) (Joins and leaves team) | The Bear (Only in flashback) (Joins and leaves team) (Origin revealed) | Blade (Eric Brooks) (Only in flashback) (Joins and leaves team)</t>
  </si>
  <si>
    <t xml:space="preserve">Deathwalkers (Only in flashback) | Lichidus (Only in flashback) | Cairn (Only in flashback) | Adur (Only in flashback) | Viciada (Only in flashback)</t>
  </si>
  <si>
    <t xml:space="preserve">Luke Cage</t>
  </si>
  <si>
    <t xml:space="preserve">New Avengers Vol 3 21</t>
  </si>
  <si>
    <t xml:space="preserve">The Bomb</t>
  </si>
  <si>
    <t xml:space="preserve">Valerio Schiti | Salvador Larroca</t>
  </si>
  <si>
    <t xml:space="preserve">Illuminati | Black Panther (T'Challa) (Main story and flashback) | Tony Stark | Namor | Doctor Strange (Stephen Strange) | Black Bolt (Blackagar Boltagon) | Mister Fantastic (Reed Richards) | Bruce Banner | Beast (Hank McCoy)</t>
  </si>
  <si>
    <t xml:space="preserve">Great Society | Sun God (Zoran) (Death) | Boundless (Death) | Rider (Wayne) (Death) | Norn (Death) | Jovian (Death) | Doctor Spectrum</t>
  </si>
  <si>
    <t xml:space="preserve">T'Chaka (Vision) (Main story and flashback) | Deceased Black Panthers (Vision)</t>
  </si>
  <si>
    <t xml:space="preserve">Secret Avengers Vol 3 5</t>
  </si>
  <si>
    <t xml:space="preserve">Karma Police</t>
  </si>
  <si>
    <t xml:space="preserve">S.H.I.E.L.D. | Director Maria Hill | M.O.D.O.K. (George Tarleton) | Secret Avengers | Agent Nick Fury Jr. | Agent Phil Coulson | Hawkeye (Clint Barton) | Black Widow (Natasha Romanova) | Spider-Woman (Jessica Drew) | Snapper | Numerous unnamed agents</t>
  </si>
  <si>
    <t xml:space="preserve">Artaud Derrida</t>
  </si>
  <si>
    <t xml:space="preserve">Vladimir</t>
  </si>
  <si>
    <t xml:space="preserve">Secret Avengers Vol 3 6</t>
  </si>
  <si>
    <t xml:space="preserve">Nothing Stops This Train</t>
  </si>
  <si>
    <t xml:space="preserve">S.H.I.E.L.D. | Director Maria Hill | M.O.D.O.K. (George Tarleton) | Secret Avengers | Agent Phil Coulson | Hawkeye (Clint Barton) | Black Widow (Natasha Romanova) | Spider-Woman (Jessica Drew) | Agent Nick Fury Jr. (Cameo)</t>
  </si>
  <si>
    <t xml:space="preserve">Lady Bullseye</t>
  </si>
  <si>
    <t xml:space="preserve">Vladimir (Voice only) | Shaman</t>
  </si>
  <si>
    <t xml:space="preserve">Uncanny Avengers Vol 1 22</t>
  </si>
  <si>
    <t xml:space="preserve">Avenge the Earth: Conclusion</t>
  </si>
  <si>
    <t xml:space="preserve">Avengers Unity Division | Havok (Alex Summers) | Wasp (Janet van Dyne-Summers) | Thor | Captain America (Steve Rogers) | Sunfire (Shiro Yoshida) | Rogue (Anna Marie) | Scarlet Witch (Wanda Maximoff) | Grim Reaper (Eric Williams) (Epilogue only) | Daken (Akihiro) (Epilogue only)</t>
  </si>
  <si>
    <t xml:space="preserve">Chronos Corps | Iron Man (Arno Stark) | Kang (Nathaniel Richards) | Ahab (Rod Campbell) | Magistrate Braddock (Betsy Braddock) | Doom (Victor von Doom) | Venom (May Parker) | Deathlok Abomination (Emil Blonsky) (Corpse, skeleton or other remains) | Clan Akkaba | Apocalypse Twins | Eimin (Death) | Uriel (Death) | Horsemen of Death</t>
  </si>
  <si>
    <t xml:space="preserve">Iron Man (Tony Stark) | Infinity Watch | Martinex | Nova (Annihilus) | Yondu | Immortus (Nathaniel Richards) | Phoenix (Vision) | Adam Warlock | Captain Marvel (Mar-Vell) | Silver Surfer | Starhawk | 🢐 Sentry (Rob Reynolds) 🢒</t>
  </si>
  <si>
    <t xml:space="preserve">Avengers Vol 5 34</t>
  </si>
  <si>
    <t xml:space="preserve">The Last Avenger</t>
  </si>
  <si>
    <t xml:space="preserve">Captain America (Steve Rogers) (Main story and flashback)</t>
  </si>
  <si>
    <t xml:space="preserve">🢐 Iron Lad (Nathaniel Richards) 🢒 | 🢐 Kang the Conqueror (Nathaniel Richards) 🢒 | 🢐 Immortus (Nathaniel Richards)</t>
  </si>
  <si>
    <t xml:space="preserve">Avengers | Starbrand (Kevin Connor) | Hawkeye (Clint Barton) | Black Widow (Natasha Romanoff) | Thor Odinson | Hyperion (Marcus Milton)</t>
  </si>
  <si>
    <t xml:space="preserve">Mighty Avengers Vol 2 13</t>
  </si>
  <si>
    <t xml:space="preserve">Mighty Avengers | Luke Cage | Blue Marvel (Adam Brashear) | Blade (Eric Brooks) (Main story and flashback) | Falcon (Sam Wilson) | Spectrum (Monica Rambeau) | She-Hulk (Jen Walters) | Power Man (Víctor Álvarez) | White Tiger (Ava Ayala)</t>
  </si>
  <si>
    <t xml:space="preserve">Deathwalkers | Lichidus (Merged into the Deathwalker Prime) | Cairn (Merged into the Deathwalker Prime) | Viciada (Merged into the Deathwalker Prime) | Adur (Merged into the Deathwalker Prime) | Deathwalker Prime (First appearance) | Were-Scoprions | Were-Rhino | Were-Bat | Were-Vulture | Were-Goat</t>
  </si>
  <si>
    <t xml:space="preserve">Constance Molina | Kaluu | James Geary | Spitfire (Jacqueline Falsworth) (Only in flashback)</t>
  </si>
  <si>
    <t xml:space="preserve">New Avengers Vol 3 22</t>
  </si>
  <si>
    <t xml:space="preserve">We Are Not Brothers</t>
  </si>
  <si>
    <t xml:space="preserve">Illuminati | Black Panther (T'Challa) | Namor (Leaves group) | Doctor Strange (Stephen Strange) | Mister Fantastic (Reed Richards) | Hulk (Bruce Banner) | Black Bolt (Blackagar Boltagon) | Tony Stark | Beast (Hank McCoy)</t>
  </si>
  <si>
    <t xml:space="preserve">New Avengers Vol 3 23</t>
  </si>
  <si>
    <t xml:space="preserve">All the Angels Have Fallen</t>
  </si>
  <si>
    <t xml:space="preserve">Illuminati | Mister Fantastic (Reed Richards) | Black Panther (T'Challa) | Bruce Banner | Beast (Hank McCoy) | Doctor Strange (Stephen Strange) | Iron Man (Tony Stark) | Black Bolt (Blackagar Boltagon) | Cabal (First appearance) | Namor (Joins group) (Only in flashback) | Thanos (Joins group) (Only in flashback) | Proxima Midnight (Joins group) (Only in flashback) | Corvus Glaive (Joins group) (Only in flashback) | Maximus (Joins group) (Only in flashback) | Black Swan (Yabbat Ummon Turru) (Joins group) (Only in flashback) | Terrax the Truly Enlightened (Tyros) (Joins group) (Only in flashback)</t>
  </si>
  <si>
    <t xml:space="preserve">Beast (Hank McCoy) (Past) | Wong | Ororo Munroe | Invisible Woman (Sue Richards) | Kristoff Vernard | Doctor Doom (Victor von Doom) | Valeria Richards | Lockjaw</t>
  </si>
  <si>
    <t xml:space="preserve">Secret Avengers Vol 3 7</t>
  </si>
  <si>
    <t xml:space="preserve">Watch the Tlöne, Make Things Explode, Get Into our Zone</t>
  </si>
  <si>
    <t xml:space="preserve">S.H.I.E.L.D. | Director Maria Hill | M.O.D.O.K. (George Tarleton) (Mentioned) | Secret Avengers | Hawkeye (Clint Barton) | Spider-Woman (Jessica Drew) | Agent Phil Coulson | Agent Nick Fury Jr. | Black Widow (Natasha Romanova) (Mentioned)</t>
  </si>
  <si>
    <t xml:space="preserve">Deadpool (Wade Wilson) | A.I.M. | Uqbar | Orbis | Numerous unnamed agents | Vladimir</t>
  </si>
  <si>
    <t xml:space="preserve">Uncanny Avengers Vol 1 23</t>
  </si>
  <si>
    <t xml:space="preserve">Let's Get Well</t>
  </si>
  <si>
    <t xml:space="preserve">Sanford Greene</t>
  </si>
  <si>
    <t xml:space="preserve">Avengers Unity Division | Havok (Alex Summers) | Steve Rogers | Wonder Man (Simon Williams) (Voice only) | Wasp (Janet Van Dyne) | Scarlet Witch (Wanda Maximoff) | Rogue (Anna Marie) | Sunfire (Shiro Yoshida) | Wolverine (Logan) | Thor</t>
  </si>
  <si>
    <t xml:space="preserve">S-Men | Red Skull (Johann Shmidt) | Dancing Water | Dangerous Jinn | Mzee | Insect (Tsar Sultan) | Goat-Faced Girl | Ahab (Rory Campbell)</t>
  </si>
  <si>
    <t xml:space="preserve">Immortus (Nathaniel Richards)</t>
  </si>
  <si>
    <t xml:space="preserve">Avengers Vol 5 34.1</t>
  </si>
  <si>
    <t xml:space="preserve">The World in his Hands</t>
  </si>
  <si>
    <t xml:space="preserve">Hyperion (Marcus Milton) (Main story and flashback)</t>
  </si>
  <si>
    <t xml:space="preserve">Mauler (Brendan Doyle) (Main story and flashback)</t>
  </si>
  <si>
    <t xml:space="preserve">Father (Only in flashback)</t>
  </si>
  <si>
    <t xml:space="preserve">Avengers Vol 5 35</t>
  </si>
  <si>
    <t xml:space="preserve">The Three Avengers</t>
  </si>
  <si>
    <t xml:space="preserve">Time Runs Out</t>
  </si>
  <si>
    <t xml:space="preserve">Jim Cheung | Paco Medina | Nick Bradshaw | Dustin Weaver</t>
  </si>
  <si>
    <t xml:space="preserve">Ex Nihilii | Ex Nihilo | Ex Nihila | Numerous unnamed Ex Nihili | Abyss | Sunspot's Avengers (First appearance) | Bobby Da Costa | Manifold (Eden Fesi) | Sam Guthrie | Hyperion (Marcus Milton) | Odinson | Pod (Mentioned) | Star Brand (Kevin Connor) | Nightmask (Adam) | S.H.I.E.L.D. | Numerous unnamed agents | Director Maria Hill | Avengers | Invisible Woman (Sue Storm) | Hawkeye (Clint Barton) | Captain Marvel (Carol Danvers) | War Machine Drones (First appearance) | Jim Rhodes (Behind the scenes) (Controlling the War Machine Drones) | Amadeus Cho</t>
  </si>
  <si>
    <t xml:space="preserve">Aleph</t>
  </si>
  <si>
    <t xml:space="preserve">Izzy Kane | Children of the Sun</t>
  </si>
  <si>
    <t xml:space="preserve">Mighty Avengers Vol 2 14</t>
  </si>
  <si>
    <t xml:space="preserve">Mighty Avengers | Luke Cage | Blue Marvel (Adam Brashear) (Merges into and separates from the Avenger Prime) | Power Man (Víctor Álvarez) (Merges into and separates from the Avenger Prime) | White Tiger (Ava Ayala) (Merges into and separates from the Avenger Prime) | Blade (Eric Brooks) (Merges into and separates from the Avenger Prime) | She-Hulk (Jen Walters) (Merges into and separates from the Avenger Prime) | Falcon (Sam Wilson) (Merges into and separates from the Avenger Prime) | Spectrum (Monica Rambeau) (Merges into and separates from the Avenger Prime) | Jessica Jones (Merges into and separates from the Avenger Prime) (Joins group) | Kaluu (Merges into and separates from the Avenger Prime) (Joins group) | Constance Molina (Merges into and separates from the Avenger Prime) (Joins group)</t>
  </si>
  <si>
    <t xml:space="preserve">Deathwalker Prime (Impersonates Ancient One) (Death)</t>
  </si>
  <si>
    <t xml:space="preserve">Avenger Prime (First and only known appearance)</t>
  </si>
  <si>
    <t xml:space="preserve">New Avengers Vol 3 24</t>
  </si>
  <si>
    <t xml:space="preserve">The Cabal</t>
  </si>
  <si>
    <t xml:space="preserve">Namor | Doctor Doom (Victor von Doom) (Main story and flashback) | Black Panther (T'Challa)</t>
  </si>
  <si>
    <t xml:space="preserve">Cabal (Main story and flashback) | Thanos (Main story and flashback) | Proxima Midnight (Main story and flashback) | Corvus Glaive (Main story and flashback) | Maximus (Main story and flashback) | Black Swan (Yabbat Ummon Turru) (Main story and flashback) | Terrax the Truly Enlightened (Tyros) (Main story and flashback)</t>
  </si>
  <si>
    <t xml:space="preserve">Kristoff Vernard | Hatut Zeraze | Dora Milaje | Black Panther (Shuri)</t>
  </si>
  <si>
    <t xml:space="preserve">Secret Avengers Vol 3 8</t>
  </si>
  <si>
    <t xml:space="preserve">Tried to Run / Tried to Hide</t>
  </si>
  <si>
    <t xml:space="preserve">S.H.I.E.L.D. | Director Maria Hill | M.O.D.O.K. (George Tarleton) (Main story and flashback) | Secret Avengers | Spider-Woman (Jessica Drew)</t>
  </si>
  <si>
    <t xml:space="preserve">Snapper (Main story and flashback)</t>
  </si>
  <si>
    <t xml:space="preserve">Uncanny Avengers Vol 1 24</t>
  </si>
  <si>
    <t xml:space="preserve">Far From Refuge</t>
  </si>
  <si>
    <t xml:space="preserve">Avengers &amp; X-Men: AXIS</t>
  </si>
  <si>
    <t xml:space="preserve">Avengers Unity Division | Havok (Alex Summers) | Scarlet Witch (Wanda Maximoff) | Rogue (Anna Marie) | Wolverine (Logan) | Wonder Man (Simon Williams) (Vision)</t>
  </si>
  <si>
    <t xml:space="preserve">S-Men | Red Skull (Johann Shmidt) (Cameo) | Goat-Faced Girl | Dancing Water | Mzee | Dangerous Jinn | Living Wind (Fei Lian) (Name first revealed) (Cameo) | Insect (Tsar Sultan) (Cameo) | Ahab (Rory Campbell) (Cameo)</t>
  </si>
  <si>
    <t xml:space="preserve">Charles Xavier (Vision) | Magneto (Erik Lehnsherr)</t>
  </si>
  <si>
    <t xml:space="preserve">Avengers Vol 5 36</t>
  </si>
  <si>
    <t xml:space="preserve">Universal Avengers</t>
  </si>
  <si>
    <t xml:space="preserve">Avengers (Sunspot's) (Main story and flashback) | Cannonball (Sam Guthrie) | Sunspot (Bobby Da Costa) (Main story and flashback) | Manifold (Eden Fesi) | Smasher (Izzy Kane) | Star Brand (Kevin Connor) (Joins group) (Main story and flashback) | Nightmask (Adam) (Joins group) (Main story and flashback) | Pod (Only in flashback) | Hyperion (Marcus Milton) (Main story and flashback) | Odinson (Main story and flashback) | Ex Nihilo (Joins group) (Main story and flashback) | Abyss (Joins group) (Main story and flashback) | Children of the Sun (Main story and flashback)</t>
  </si>
  <si>
    <t xml:space="preserve">A.I.M. (Main story and flashback) agents | Ex Nihilii (Main story and flashback) | Ex Nihila (Main story and flashback) | Numerous unnamed Ex Nihili (Main story and flashback)</t>
  </si>
  <si>
    <t xml:space="preserve">Avengers Vol 5 37</t>
  </si>
  <si>
    <t xml:space="preserve">Archangel</t>
  </si>
  <si>
    <t xml:space="preserve">S.H.I.E.L.D. | Avengers | Steve Rogers | Hawkeye (Clint Barton) | Invisible Woman (Sue Richards) | Captain America (Sam Wilson) | War Machine Drones | Jim Rhodes (Behind the scenes) (Controlling the War Machine Drones) | Captain Marvel (Carol Danvers) | Maria Hill | Archangel Command | Numerous unnamed agents</t>
  </si>
  <si>
    <t xml:space="preserve">Illuminati | Mr. Fantastic (Reed Richards) | Beast (Hank McCoy) (As hologram) | Doc Green (Bruce Banner) (As hologram) | Black Panther (T'Challa) (Appears on screen) | Captain Britain (Brian Braddock) (Appears on screen) | Tony Stark (Mentioned) | Black Bolt (Mentioned) | Amadeus Cho (Mentioned) | Terrax the Truly Enlightened (Appears on screen)</t>
  </si>
  <si>
    <t xml:space="preserve">New Avengers Vol 3 25</t>
  </si>
  <si>
    <t xml:space="preserve">What Happened When the World Woke Up</t>
  </si>
  <si>
    <t xml:space="preserve">Illuminati | Mr. Fantastic (Reed Richards) | Beast (Hank McCoy) | Doc Green (Bruce Banner) | Captain Britain (Brian Braddock) | Iron Man (Tony Stark) (Mentioned) | Yellowjacket (Hank Pym) (Mentioned) | Amadeus Cho | Black Panther (T'Challa)</t>
  </si>
  <si>
    <t xml:space="preserve">S.H.I.E.L.D. | Invisible Woman (Sue Richards) | War Machine Drones (Appears on screen) | Unnamed agents</t>
  </si>
  <si>
    <t xml:space="preserve">Secret Avengers Vol 3 9</t>
  </si>
  <si>
    <t xml:space="preserve">This is the Way, Step Inside</t>
  </si>
  <si>
    <t xml:space="preserve">S.H.I.E.L.D. | Director Maria Hill | M.O.D.O.K. (George Tarleton) | Secret Avengers | Hawkeye (Clint Barton) | Black Widow (Natasha Romanova) (Revealed to be alive) | Spider-Woman (Jessica Drew) | Unnamed agents</t>
  </si>
  <si>
    <t xml:space="preserve">Jorma</t>
  </si>
  <si>
    <t xml:space="preserve">Phil Coulson | Deadpool (Wade Wilson)</t>
  </si>
  <si>
    <t xml:space="preserve">Uncanny Avengers Vol 1 25</t>
  </si>
  <si>
    <t xml:space="preserve">The Low Road</t>
  </si>
  <si>
    <t xml:space="preserve">Avengers Unity Division | Havok (Alex Summers) | Scarlet Witch (Wanda Maximoff) | Rogue (Anna Marie) | Magneto (Erik Lehnsherr)</t>
  </si>
  <si>
    <t xml:space="preserve">S-Men | Red Skull / Onslaught (Johann Shmidt) (First appearance as Onslaught) | Goat-Faced Girl (Death) | Dancing Water (Death) | Mzee (Death) | Living Wind (Fei Lian) (Death) | Insect (Tsar Sultan) (Death) | Ahab (Rory Campbell)</t>
  </si>
  <si>
    <t xml:space="preserve">Avengers Vol 5 38</t>
  </si>
  <si>
    <t xml:space="preserve">Origin Sites</t>
  </si>
  <si>
    <t xml:space="preserve">Sunspot's Avengers | Pod (Aikku Jokinen) (Name first revealed) (Origin revealed) (Main story and flashback) | Sunspot (Bobby Da Costa) (Main story and flashback) | Cannonball (Sam Guthrie) (Main story and flashback) | Smasher (Izzy Kane) (Main story and flashback) | Black Widow (Natasha Romanova) (Main story and flashback) (Joins group) | Spider-Woman (Jessica Drew) (Main story and flashback) (Joins group) | Shang-Chi | Manifold (Eden Fesi) | Validator (Michaud) | Children of the Sun | Hyperion (Marcus Milton) (Only in flashback) | Thor / Odinson (Only in flashback) | Star Brand (Kevin Connor) (Appears on screen) | Nightmask (Appears on screen) | Gardeners (Appears on screen) | Ex Nihilo (Appears on screen) | Abyss (Appears on screen)</t>
  </si>
  <si>
    <t xml:space="preserve">Cabal (Appears on screen) | Namor (Appears on screen) | Maximus (Appears on screen) | Black Swan (Yabbat Ummon Turru) (Appears on screen) | Terrax the Truly Enlightened (Appears on screen) | Proxima Midnight (Appears on screen) | Corvus Glaive (Appears on screen) | Thanos (Appears on screen)</t>
  </si>
  <si>
    <t xml:space="preserve">A.I.M. (Main story and flashback) | Nation X (Only in flashback) | Cyclops (Scott Summers) (Only in flashback) | Sentinels (Only in flashback) | Illuminati (Only in flashback) | Doc Green (Bruce Banner) (Appears on screen) | Captain Britain (Brian Braddock) (Appears on screen) | Mister Fantastic (Reed Richards) (Appears on screen) | Beast (Hank McCoy) (Only in flashback) | Black Panther (T'Challa) (Appears on screen) | Iron Man (Tony Stark) (Only in flashback)</t>
  </si>
  <si>
    <t xml:space="preserve">Captain America and the Mighty Avengers Vol 1 1</t>
  </si>
  <si>
    <t xml:space="preserve">We Take Care of Our Own</t>
  </si>
  <si>
    <t xml:space="preserve">Avengers NOW! and Avengers &amp; X-Men: AXIS</t>
  </si>
  <si>
    <t xml:space="preserve">Captain America (Sam Wilson) | Mighty Avengers | Dave Griffith | Soraya Khorasani (First appearance) (Joins group) | Power Man (Víctor Álvarez) | White Tiger (Ava Ayala) | Luke Cage</t>
  </si>
  <si>
    <t xml:space="preserve">CORTEX Incorporated | Jason Quantrell (Secretly possessed by the Beyond Corporation) | Ian | Unnamed others | Plunderer's henchmen | Terry 🢒 (Apparent death) | Brett | Unnamed others | Plunderer (Pernival Plunder)</t>
  </si>
  <si>
    <t xml:space="preserve">Spider-Man (Peter Parker) | Tony Stark (As hologram)</t>
  </si>
  <si>
    <t xml:space="preserve">Captain America and the Mighty Avengers Vol 1 2</t>
  </si>
  <si>
    <t xml:space="preserve">Fa$t Money</t>
  </si>
  <si>
    <t xml:space="preserve">Luke Ross | Iban Coello</t>
  </si>
  <si>
    <t xml:space="preserve">Mighty Avengers | Luke Cage (Leaves team and rejoins Axis) | Soraya Khorasani | Spectrum (Monica Rambeau) (Impersonates Blue Streak) | Power Man (Víctor Álvarez) | White Tiger (Ava Ayala) | Kaluu | Blue Marvel (Adam Brashear) | She-Hulk (Jen Walters) | Jessica Jones | Unnamed assistants</t>
  </si>
  <si>
    <t xml:space="preserve">CORTEX Incorporated | Jason Quantrell (Secretly possessed by the Beyond Corporation) | Quickfire (Barbara McDevitt) | Fast Five (First appearance) | Gold Rush (First appearance) | Silver Ghost (First appearance) | Blue Streak (Johnny Swift) | Redline (First appearance) | Green Light (Janine) (First appearance)</t>
  </si>
  <si>
    <t xml:space="preserve">New Avengers Vol 3 26</t>
  </si>
  <si>
    <t xml:space="preserve">Cages</t>
  </si>
  <si>
    <t xml:space="preserve">Iron Man (Tony Stark) (Main story and flashback) | Doctor Doom (Victor von Doom)</t>
  </si>
  <si>
    <t xml:space="preserve">Cabal (Main story and flashback) | Black Swan (Yabbat Ummon Turru) | Corvus Glaive (Main story and flashback) | Proxima Midnight (Main story and flashback) | Terrax the Truly Enlightened (Tyros) (Only in flashback)</t>
  </si>
  <si>
    <t xml:space="preserve">Valeria Richards (Appears on screen) | Mad Thinker | Molecule Man (Owen Reece) | Black Widow (Natasha Romanova) | Spider-Woman (Jessica Drew)</t>
  </si>
  <si>
    <t xml:space="preserve">New Avengers Vol 3 27</t>
  </si>
  <si>
    <t xml:space="preserve">Triage</t>
  </si>
  <si>
    <t xml:space="preserve">Szymon Kudranski</t>
  </si>
  <si>
    <t xml:space="preserve">Sunspot's Avengers | Star Brand (Kevin Connor) | Nightmask | Ex Nihili | Ex Nihilo | Numerous unnamed Ex Nihili | Abyss | Hyperion (Marcus Milton) (Main story and flashback) | Thorr (Thor Odinson) (First appearance as Thorr) (Main story and flashback) | Doctor Doom (Victor von Doom)</t>
  </si>
  <si>
    <t xml:space="preserve">Black Priests | Doctor Strange (Stephen Strange) | Numerous unnamed Black Priests | Molecule Man (Owen Reece) | Mad Thinker</t>
  </si>
  <si>
    <t xml:space="preserve">Secret Avengers Vol 3 10</t>
  </si>
  <si>
    <t xml:space="preserve">Road to Nowhere</t>
  </si>
  <si>
    <t xml:space="preserve">S.H.I.E.L.D. | Director Maria Hill | Secret Avengers | Hawkeye (Clint Barton) | Spider-Woman (Jessica Drew) | Unnamed agents (Corpse, skeleton or other remains) | Phil Coulson</t>
  </si>
  <si>
    <t xml:space="preserve">Snapper</t>
  </si>
  <si>
    <t xml:space="preserve">Vladimir | M.O.D.O.K. (George Tarleton) (Cameo)</t>
  </si>
  <si>
    <t xml:space="preserve">Avengers Vol 5 39</t>
  </si>
  <si>
    <t xml:space="preserve">You Can't Win: Part I</t>
  </si>
  <si>
    <t xml:space="preserve">Illuminati | Mr. Fantastic (Reed Richards) | Beast (Hank McCoy) | Captain Britain (Brian Braddock) | Black Panther (T'Challa) | Doc Green (Bruce Banner)</t>
  </si>
  <si>
    <t xml:space="preserve">S.H.I.E.L.D. | Avengers | Commander Steve Rogers | Captain America (Sam Wilson) | Captain Marvel (Carol Danvers) | War Machine (Jim Rhodes) | War Machine Drones | Hawkeye (Clint Barton) | Archangel Command | Maria Hill</t>
  </si>
  <si>
    <t xml:space="preserve">Captain America and the Mighty Avengers Vol 1 3</t>
  </si>
  <si>
    <t xml:space="preserve">The Avengers/Avengers War</t>
  </si>
  <si>
    <t xml:space="preserve">Mighty Avengers | Power Man (Víctor Álvarez) | Blue Marvel (Adam Brashear) | Spectrum (Monica Rambeau) | She-Hulk (Jen Walters) | White Tiger (Ava Ayala) | Kaluu | Spider-Man (Peter Parker) (Joins group)</t>
  </si>
  <si>
    <t xml:space="preserve">CORTEX Incorporated | Jason Quantrell (Secretly possessed by the Beyond Corporation) | Quickfire (Barbara McDevitt) | Axis | Iron Man (Tony Stark) | Queen Medusa | Scarlet Witch (Wanda Maximoff) | Thor Odinson | Wasp (Janet Van Dyne) | Captain America (Sam Wilson) | Luke Cage</t>
  </si>
  <si>
    <t xml:space="preserve">New Avengers Vol 3 28</t>
  </si>
  <si>
    <t xml:space="preserve">You Can't Win: Part II</t>
  </si>
  <si>
    <t xml:space="preserve">Mike Deodato | Mike Perkins</t>
  </si>
  <si>
    <t xml:space="preserve">Illuminati | Mr. Fantastic (Reed Richards) | Beast (Hank McCoy) | Doc Green (Bruce Banner) | Black Panther (T'Challa) | Captain Britain (Brian Braddock)</t>
  </si>
  <si>
    <t xml:space="preserve">S.H.I.E.L.D. | Avengers | Commander Steve Rogers | Captain America (Sam Wilson) | Captain Marvel (Carol Danvers) | War Machine (Jim Rhodes) | War Machine Drones (Mentioned) | Hawkeye (Clint Barton) | Invisible Woman (Sue Richards) | Maria Hill | Archangel Command | Sunspot's Avengers | Sunspot (Bobby Da Costa) | Cannonball (Sam Guthrie) | Smasher (Izzy Kane) | Black Widow (Natasha Romanova) | Spider-Woman (Jessica Drew) | Shang-Chi | Manifold (Eden Fesi) | Validator (Michaud) | Mighty Avengers | Luke Cage | Blue Marvel (Adam Brashear) | Spectrum (Monica Rambeau) | She-Hulk (Jen Walters) | Spider-Man (Peter Parker) | Power Man (Víctor Álvarez) | White Tiger (Ava Ayala) | Hulk (Bruce Banner)</t>
  </si>
  <si>
    <t xml:space="preserve">Secret Avengers Vol 3 11</t>
  </si>
  <si>
    <t xml:space="preserve">...And What Do You Believe? Part One of Five</t>
  </si>
  <si>
    <t xml:space="preserve">S.H.I.E.L.D. | Director Maria Hill | Secret Avengers | Hawkeye (Clint Barton) | Spider-Woman (Jessica Drew) | Nick Fury, Jr. | Unnamed agents (Death) | Phil Coulson</t>
  </si>
  <si>
    <t xml:space="preserve">Snapper | Bob (Death)</t>
  </si>
  <si>
    <t xml:space="preserve">M.O.D.O.K. (George Tarleton) | Vladimir</t>
  </si>
  <si>
    <t xml:space="preserve">Avengers Vol 5 34.2</t>
  </si>
  <si>
    <t xml:space="preserve">Big City</t>
  </si>
  <si>
    <t xml:space="preserve">Sam Humphries</t>
  </si>
  <si>
    <t xml:space="preserve">Bengal</t>
  </si>
  <si>
    <t xml:space="preserve">Avengers | Nightmask (Adam) | Spider-Woman (Jessica Drew) | Star Brand (Kevin Connor) (Main story and recap)</t>
  </si>
  <si>
    <t xml:space="preserve">Kolobus (First appearance) (Main story and flashback)</t>
  </si>
  <si>
    <t xml:space="preserve">Cassie (First appearance) | Sheriff Robin (First appearance) (Main story and flashback)</t>
  </si>
  <si>
    <t xml:space="preserve">Avengers Vol 5 40</t>
  </si>
  <si>
    <t xml:space="preserve">We Three Kings</t>
  </si>
  <si>
    <t xml:space="preserve">Illuminati | Black Panther (T'Challa) (Main story and flashback) | Black Bolt (Blackagar Boltagon) | Mr. Fantastic (Reed Richards) | Beast (Hank McCoy) | Doc Green (Bruce Banner) | Captain Britain (Brian Braddock) | Namor (Apparent death)</t>
  </si>
  <si>
    <t xml:space="preserve">Cabal | Thanos (Apparent death) | Proxima Midnight (Apparent death) | Corvus Glaive (Apparent death) | Black Swan (Yabbat Ummon Turru) (Apparent death) | Terrax the Truly Enlightened (Apparent death) | Maximus the Mad (Apparent death) | Sidera Maris</t>
  </si>
  <si>
    <t xml:space="preserve">Invisible Woman (Sue Storm) | S.H.I.E.L.D. | Avengers | Commander Steve Rogers | Captain America (Sam Wilson) | Hawkeye (Clint Barton) | Captain Marvel (Carol Danvers) | Sunspot's Avengers | Sunspot (Bobby Da Costa) | Cannonball (Sam Guthrie) | Spider-Woman (Jessica Drew) | Black Widow (Natasha Romanova) | Black Panther (Shuri) (Only in flashback) | A.I.M. agents</t>
  </si>
  <si>
    <t xml:space="preserve">Captain America and the Mighty Avengers Vol 1 4</t>
  </si>
  <si>
    <t xml:space="preserve">The Other Side of the Tree</t>
  </si>
  <si>
    <t xml:space="preserve">Mighty Avengers | Kaluu | Captain America (Sam Wilson) (Rejoins team) | Spectrum (Monica Rambeau) | Luke Cage (Rejoins team and joins CORTEX Incorporated) | Power Man (Víctor Álvarez) | White Tiger (Ava Ayala) | Jessica Jones</t>
  </si>
  <si>
    <t xml:space="preserve">CORTEX Incorporated | Jason Quantrell (Secretly possessed by the Beyond Corporation) | Quickfire (Barbara McDevitt)</t>
  </si>
  <si>
    <t xml:space="preserve">NYPD | Detective Lowe | Detective Carver | Unnamed officer</t>
  </si>
  <si>
    <t xml:space="preserve">New Avengers Vol 3 29</t>
  </si>
  <si>
    <t xml:space="preserve">8 Months Ago...</t>
  </si>
  <si>
    <t xml:space="preserve">Illuminati (Main story and flashback) | Black Panther (T'Challa) (Main story and flashback) | Mr. Fantastic (Reed Richards) (Main story and flashback) | Captain Britain (Brian Braddock) (Main story and flashback) | Doc Green (Bruce Banner) (Main story and flashback) | Beast (Hank McCoy) (Main story and flashback) | Black Bolt (Blackagar Boltagon) | Amadeus Cho (Only in flashback) | Yellowjacket (Hank Pym)</t>
  </si>
  <si>
    <t xml:space="preserve">S.H.I.E.L.D. | Avengers | Captain Marvel (Carol Danvers) | Commander Steve Rogers | Hawkeye (Clint Barton) | Sunspot's Avengers | Sunspot (Bobby Da Costa) | Black Widow (Natasha Romanova) | Manifold (Eden Fesi)</t>
  </si>
  <si>
    <t xml:space="preserve">Secret Avengers Vol 3 12</t>
  </si>
  <si>
    <t xml:space="preserve">...And What Do You Believe? Part Two of Five</t>
  </si>
  <si>
    <t xml:space="preserve">S.H.I.E.L.D. (Main story and flashback) | Secret Avengers (Main story and flashback) | Hawkeye (Clint Barton) | Phil Coulson (Main story and flashback) | Spider-Woman (Jessica Drew) | Nick Fury, Jr. (Main story and flashback) | Black Widow (Natalia Romanova) | Director Maria Hill</t>
  </si>
  <si>
    <t xml:space="preserve">Lady Bullseye | Snapper (Main story and flashback) | Artaud Derrida</t>
  </si>
  <si>
    <t xml:space="preserve">M.O.D.O.K. (George Tarleton) (Main story and flashback) | Joseph Rabinowitz (Name first revealed) | The Fury (Main story and flashback) | Vladimir</t>
  </si>
  <si>
    <t xml:space="preserve">Uncanny Avengers Vol 2 1</t>
  </si>
  <si>
    <t xml:space="preserve">Counter-Evolutionary</t>
  </si>
  <si>
    <t xml:space="preserve">Avengers NOW!</t>
  </si>
  <si>
    <t xml:space="preserve">Avengers Unity Division | Quicksilver (Pietro Maximoff) | Scarlet Witch (Wanda Maximoff) | Vision | Doctor Voodoo (Jericho Drumm) | Rogue (Anna Marie) | Captain America (Sam Wilson) | Sabretooth (Victor Creed)</t>
  </si>
  <si>
    <t xml:space="preserve">Eltor (First appearance) | Ja'Rou (First appearance) (Apparent death) | Wundagore Mountain's sentry | Master Scientist (First appearance) (Unnamed) | Drhovo (First appearance) (Unnamed) | High Evolutionary (Herbert Wyndham) | Lord Gator</t>
  </si>
  <si>
    <t xml:space="preserve">Low Evolutionary (First appearance) (Shadow only) (Unnamed)</t>
  </si>
  <si>
    <t xml:space="preserve">Avengers Vol 5 41</t>
  </si>
  <si>
    <t xml:space="preserve">Over There</t>
  </si>
  <si>
    <t xml:space="preserve">The Maker (Reed Richards) (Joins S.H.I.E.L.D.) | Gladiator (Kallark) | Namor (Revealed to be alive)</t>
  </si>
  <si>
    <t xml:space="preserve">Sidera Maris (corpses)</t>
  </si>
  <si>
    <t xml:space="preserve">S.H.I.E.L.D. | Nick Fury | City | Shi'ar | Mentor | Galactic Council | Annihilus | Brood Queen | Super Skrull (Kl'rt) | Supreme Intelligence | Cabal | Thanos (Revealed to be alive) | Proxima Midnight (Revealed to be alive) | Corvus Glaive (Revealed to be alive) | Black Swan (Yabbat Ummon Turru) (Revealed to be alive) | Terrax the Truly Enlightened (Revealed to be alive) | Maximus the Mad (Revealed to be alive)</t>
  </si>
  <si>
    <t xml:space="preserve">Captain America and the Mighty Avengers Vol 1 5</t>
  </si>
  <si>
    <t xml:space="preserve">We Are From Beyond™</t>
  </si>
  <si>
    <t xml:space="preserve">Mighty Avengers | Blue Marvel (Adam Brashear) | Spectrum (Monica Rambeau) | Spider-Man (Peter Parker) | Jessica Jones | Luke Cage | Power Man (Víctor Álvarez) (Corrupted by Quickfire) | White Tiger (Ava Ayala) (Main story and flashback) (Corrupted by Quickfire) | She-Hulk (Jen Walters) | Captain America (Sam Wilson) | Kaluu</t>
  </si>
  <si>
    <t xml:space="preserve">CORTEX Incorporated | Jason Quantrell (Possessed by the Beyond Corporation) | Quickfire (Barbara McDevitt) | Gideon Mace (Main story and flashback) (Corrupted by Quickfire)</t>
  </si>
  <si>
    <t xml:space="preserve">Doctor Positron (Max Brashear)</t>
  </si>
  <si>
    <t xml:space="preserve">New Avengers Vol 3 30</t>
  </si>
  <si>
    <t xml:space="preserve">Beyonders</t>
  </si>
  <si>
    <t xml:space="preserve">Dalibor Talajic</t>
  </si>
  <si>
    <t xml:space="preserve">Illuminati | Black Panther (T'Challa) | Mister Fantastic (Reed Richards) | Yellowjacket (Hank Pym) (Main story and flashback) | Captain Britain (Brian Braddock) (Main story and flashback) | Doc Green (Bruce Banner) | Black Bolt (Blackagar Boltagon)</t>
  </si>
  <si>
    <t xml:space="preserve">Sunspot's Avengers | Black Widow (Natasha Romanova) | Sunspot (Bobby Da Costa) | Manifold (Eden Fesi) | S.H.I.E.L.D. | Avengers | Commander Steve Rogers | Captain Marvel (Carol Danvers) | Hawkeye (Clint Barton)</t>
  </si>
  <si>
    <t xml:space="preserve">Secret Avengers Vol 3 13</t>
  </si>
  <si>
    <t xml:space="preserve">...And What Do You Believe? Part Three of Five</t>
  </si>
  <si>
    <t xml:space="preserve">S.H.I.E.L.D. | Secret Avengers | M.O.D.O.K. (George Tarleton) | Hawkeye (Clint Barton) | Phil Coulson | Nick Fury, Jr. | Spider-Woman (Jessica Drew) | Director Maria Hill | Deadpool (Wade Wilson)</t>
  </si>
  <si>
    <t xml:space="preserve">Artaud Derrida | Snapper</t>
  </si>
  <si>
    <t xml:space="preserve">Uncanny Avengers Vol 2 2</t>
  </si>
  <si>
    <t xml:space="preserve">Avengers Unity Division | Sabretooth (Victor Creed) | Scarlet Witch (Wanda Maximoff) | Quicksilver (Pietro Maximoff) | Doctor Voodoo (Jericho Drumm) | Captain America (Sam Wilson) | Rogue (Anna Marie)</t>
  </si>
  <si>
    <t xml:space="preserve">Drhovo (Name first revealed) | Lord Gator | High Evolutionary (Herbert Wyndham) | Master Scientist | Luminous (First appearance)</t>
  </si>
  <si>
    <t xml:space="preserve">Low Evolutionary (First full appearance) | Paim (First appearance) | Council of Anguish (First appearance) | Doniva (First appearance) (Ghost, soul or spirit) | Numerous unnamed members</t>
  </si>
  <si>
    <t xml:space="preserve">Avengers Vol 5 42</t>
  </si>
  <si>
    <t xml:space="preserve">It All Comes Crashing Down</t>
  </si>
  <si>
    <t xml:space="preserve">Illuminati | Beast (Hank McCoy) | Amadeus Cho | Yellowjacket (Hank Pym) | 🢐 Doc Green (Bruce Banner) 🢒 | Captain Britain (Brian Braddock) | Black Panther (T'Challa) | Mr. Fantastic (Reed Richards) | Black Bolt (Blackagar Boltagon) | Sunspot's Avengers | Sunspot (Bobby Da Costa) | Cannonball (Sam Guthrie) | Manifold (Eden Fesi) | Black Widow (Natasha Romanova) | Smasher (Izzy Kane) | Spider-Woman (Jessica Drew) | Cabal | Namor | Black Swan (Yabbat Ummon Turru)</t>
  </si>
  <si>
    <t xml:space="preserve">Cyclops (Scott Summers) | Val Richards | Shi'ar | Imperial Guard | Majestor (Kallark) | Manta | Warstar (B'nee and C'cil) | Mentor | Oracle (Lady Sybil) | Flashfire (Grannz) | Titan | Starbolt | Numerous unnamed Shi'ar soldiers | Guardians of the Galaxy | Star-Lord (Peter Quill) | Groot | Gamora | Drax the Destroyer (Arthur Douglas) | Rocket Raccoon</t>
  </si>
  <si>
    <t xml:space="preserve">Captain America and the Mighty Avengers Vol 1 6</t>
  </si>
  <si>
    <t xml:space="preserve">Not in Continuity</t>
  </si>
  <si>
    <t xml:space="preserve">Mighty Avengers | Luke Cage | Jessica Jones | Captain America (Sam Wilson) | Blue Marvel (Adam Brashear) | Spectrum (Monica Rambeau) | Spider-Man (Peter Parker)</t>
  </si>
  <si>
    <t xml:space="preserve">CORTEX Incorporated (Main story and flashback) | Jason Quantrell (Possessed by the Beyond Corporation in main story and in flashback) | Dr. Barry Adenauer (First appearance) (Only in flashback) | Quickfire (Barbara McDevitt) | W.E.S.P.E. (Only in flashback) | Kaluu (Corrupted by Quickfire) | She-Hulk (Jen Walters) (Corrupted by Quickfire) | White Tiger (Ava Ayala) (Corrupted by Quickfire) | Gideon Mace (Corrupted by Quickfire) | Power Man (Víctor Álvarez) (Corrupted by Quickfire)</t>
  </si>
  <si>
    <t xml:space="preserve">New Avengers Vol 3 31</t>
  </si>
  <si>
    <t xml:space="preserve">Rabum Alal</t>
  </si>
  <si>
    <t xml:space="preserve">Black Swans | Ivory Kings</t>
  </si>
  <si>
    <t xml:space="preserve">Black Priests | Doctor Doom / Rabum Alal (Victor von Doom) | Molecule Man (Owen Reece)</t>
  </si>
  <si>
    <t xml:space="preserve">New Avengers Vol 3 32</t>
  </si>
  <si>
    <t xml:space="preserve">The Fall of Gods</t>
  </si>
  <si>
    <t xml:space="preserve">Sunspot's Avengers | Ex Nihili | Ex Nihilo (Death) | Numerous unnamed Ex Nihili (Death) | Starbrand (Kevin Connor) (Death) | Nightmask (Death) | Abyss (Death) | Hyperion (Marcus Milton) (Death) | Thorr/Odinson (Death)</t>
  </si>
  <si>
    <t xml:space="preserve">Secret Avengers Vol 3 14</t>
  </si>
  <si>
    <t xml:space="preserve">...And What Do You Believe? Part Four of Five</t>
  </si>
  <si>
    <t xml:space="preserve">S.H.I.E.L.D. (Main story and flashback) | Secret Avengers (Main story and flashback) | M.O.D.O.K. (George Tarleton) (Main story and flashback) | Hawkeye (Clint Barton) (Main story and flashback) | Phil Coulson (Main story and flashback) | Nick Fury, Jr. (Main story and flashback) | Spider-Woman (Jessica Drew) | Director Maria Hill</t>
  </si>
  <si>
    <t xml:space="preserve">Vladimir (Main story and flashback) | The Fury (Main story and flashback)</t>
  </si>
  <si>
    <t xml:space="preserve">Avengers Vol 5 43</t>
  </si>
  <si>
    <t xml:space="preserve">... And All That's Left is Ashes</t>
  </si>
  <si>
    <t xml:space="preserve">Illuminati (Main story and flashback) | Black Panther (T'Challa) (Main story and flashback) | Mister Fantastic (Reed Richards) (Main story and flashback) | Captain Britain (Brian Braddock) (Main story and flashback) | Beast (Hank McCoy) (Main story and flashback) | 🢐 Doc Green (Bruce Banner) 🢒 (Main story and flashback) | Black Bolt (Blackagar Boltagon) (Main story and flashback) | Iron Man (Tony Stark) (Only in flashback) | Doctor Strange (Stephen Strange) (Mentioned) | Amadeus Cho | S.H.I.E.L.D. | Avengers | Commander Steve Rogers | Invisible Woman (Sue Storm) | Captain Marvel (Carol Danvers) | Captain America (Sam Wilson) | Hawkeye (Clint Barton) | War Machine (Jim Rhodes) | Maria Hill | Sunspot's Avengers | Sunspot (Bobby Da Costa) | Cannonball (Sam Guthrie) | Smasher (Izzy Kane) (Main story and flashback) | Manifold (Eden Fesi) | Black Widow (Natasha Romanova) | Spider-Woman (Jessica Drew) | Shang-Chi | Children of the Sun | Pod (Aikku Jokinen)</t>
  </si>
  <si>
    <t xml:space="preserve">Shi'ar | Majestor (Kallark) (Main story and flashback) | Imperial Guard | Sybil (Oracle) | Mentor | Unnamed soldiers | Annihilation Wave | Annihilus</t>
  </si>
  <si>
    <t xml:space="preserve">A.I.M. agents</t>
  </si>
  <si>
    <t xml:space="preserve">Avengers Vol 5 44</t>
  </si>
  <si>
    <t xml:space="preserve">One Was Life. One Was Death.</t>
  </si>
  <si>
    <t xml:space="preserve">Stefano Caselli | Kev Walker</t>
  </si>
  <si>
    <t xml:space="preserve">Steve Rogers (Main story and flashback) (Death) | Iron Man (Tony Stark) (Main story and flashback) (Death) | The Maker (Reed Richards)</t>
  </si>
  <si>
    <t xml:space="preserve">Shi'ar | Majestor (Kallark) (Death) | Imperial Guard | Mentor (Death) | Unnamed fleets (Death)</t>
  </si>
  <si>
    <t xml:space="preserve">S.H.I.E.L.D. | Nick Fury | Hawkeye (Clint Barton) | Numerous unnamed agents | City | Cabal | Thanos | Maximus | Namor</t>
  </si>
  <si>
    <t xml:space="preserve">Captain America and the Mighty Avengers Vol 1 7</t>
  </si>
  <si>
    <t xml:space="preserve">Kick 'Splode</t>
  </si>
  <si>
    <t xml:space="preserve">Mighty Avengers | Spectrum (Monica Rambeau) | Jessica Jones | Luke Cage | Spider-Man (Peter Parker) | Blue Marvel (Adam Brashear) | Captain America (Sam Wilson) | Soraya Khorasani</t>
  </si>
  <si>
    <t xml:space="preserve">CORTEX Incorporated | Jason Quantrell (Possessed by the Beyond Corporation) | Quickfire (Barbara McDevitt) | Kaluu (Cleansed of Quickfire's corruption) | She-Hulk (Jen Walters) (Cleansed of Quickfire's corruption) | Gideon Mace (Cleansed of Quickfire's corruption, death) | Power Man (Víctor Álvarez) (Cleansed of Quickfire's corruption) | White Tiger (Ava Ayala) (Cleansed of Quickfire's corruption)</t>
  </si>
  <si>
    <t xml:space="preserve">Doctor Positron (Max Brashear) | Kevin Brashear</t>
  </si>
  <si>
    <t xml:space="preserve">New Avengers Vol 3 33</t>
  </si>
  <si>
    <t xml:space="preserve">In Latveria, the Flowers Die in Summer</t>
  </si>
  <si>
    <t xml:space="preserve">Doctor Doom / Rabum Alal (Victor von Doom) (Main story and flashback)</t>
  </si>
  <si>
    <t xml:space="preserve">Beyonders (Only in flashback)</t>
  </si>
  <si>
    <t xml:space="preserve">Molecule Man (Owen Reece) (Main story and flashback) | Black Swans (First appearance chronologically) (Only in flashback) (Origin revealed) | Yabbat Ummon Turru (Only in flashback) | Numerous unnamed members (Only in flashback) | Doctor Strange (Stephen Strange)</t>
  </si>
  <si>
    <t xml:space="preserve">Secret Avengers Vol 3 15</t>
  </si>
  <si>
    <t xml:space="preserve">...And What Do You Believe? Part Five of Five</t>
  </si>
  <si>
    <t xml:space="preserve">S.H.I.E.L.D. (Main story and flashback) | Secret Avengers (Main story and flashback) | Hawkeye (Clint Barton) (Main story and flashback) | Phil Coulson (Main story and flashback) | Nick Fury, Jr. (Main story and flashback) | M.O.D.O.K. (George Tarleton) (Main story and flashback) | Spider-Woman (Jessica Drew) (Main story and flashback) | Black Widow (Natasha Romanoff) (Main story and flashback) | Director Maria Hill (Main story and flashback)</t>
  </si>
  <si>
    <t xml:space="preserve">Vladimir (Main story and flashback) | Deadpool (Wade Wilson) | Snapper (Broseph Simpkins the Seventh) (Name first revealed) | Artaud Derrida</t>
  </si>
  <si>
    <t xml:space="preserve">Uncanny Avengers Vol 2 3</t>
  </si>
  <si>
    <t xml:space="preserve">Counter-Evolutionary: Part 3</t>
  </si>
  <si>
    <t xml:space="preserve">Avengers Unity Division | Vision | Rogue (Anna Marie) | Quicksilver (Pietro Maximoff) | Scarlet Witch (Wanda Maximoff)</t>
  </si>
  <si>
    <t xml:space="preserve">High Evolutionary (Herbert Wyndham) | Master Scientist | Sabretooth (Victor Creed) (Controlled by the New Men) | Luminous | Drhovo | Lord Gator</t>
  </si>
  <si>
    <t xml:space="preserve">Eve | Low Evolutionary</t>
  </si>
  <si>
    <t xml:space="preserve">Avengers Vs. Vol 1 1</t>
  </si>
  <si>
    <t xml:space="preserve">The Art of War</t>
  </si>
  <si>
    <t xml:space="preserve">Joe Caramagna</t>
  </si>
  <si>
    <t xml:space="preserve">Andrea Di Vito</t>
  </si>
  <si>
    <t xml:space="preserve">Captain America and the Mighty Avengers Vol 1 8</t>
  </si>
  <si>
    <t xml:space="preserve">Secret Wars (2015 Event)</t>
  </si>
  <si>
    <t xml:space="preserve">Mighty Avengers | Captain America (Sam Wilson) | Spectrum (Monica Rambeau) | White Tiger (Ava Ayala) (Main story and flashback) | Spider-Man (Peter Parker) | Power Man (Víctor Álvarez) | Luke Cage | She-Hulk (Jen Walters) | Jessica Jones | Kaluu | Blue Marvel (Adam Brashear) (Main story and flashback) | Ruby Neal (Appears on screen) | Soraya Khorasani | Dave Griffith</t>
  </si>
  <si>
    <t xml:space="preserve">Unnamed apocalypse cult</t>
  </si>
  <si>
    <t xml:space="preserve">Commander Steve Rogers (Main story and as Captain America in recap) | Mister Fantastic (Reed Richards) (Main story and recap) | Black Panther (T'Challa) (Main story and recap) | Awilda Ayala (Only in flashback) | Rey del Toro (Only in flashback)</t>
  </si>
  <si>
    <t xml:space="preserve">Uncanny Avengers Vol 2 4</t>
  </si>
  <si>
    <t xml:space="preserve">Counter-Evolutionary: Part 4</t>
  </si>
  <si>
    <t xml:space="preserve">Avengers Unity Division | Scarlet Witch (Wanda Maximoff) (Main story and flashback) | Quicksilver (Pietro Maximoff) (Main story and flashback) | Sabretooth (Victor Creed) (Freed from the New Men's control) | Doctor Voodoo (Jericho Drumm) | Rogue (Anna Marie) | Vision | Captain America (Sam Wilson)</t>
  </si>
  <si>
    <t xml:space="preserve">High Evolutionary (Herbert Wyndham) (Main story and flashback) | Luminous | Master Scientist</t>
  </si>
  <si>
    <t xml:space="preserve">Low Evolutionary | Council of Anguish | Doniva (Ghost, soul or spirit) | Numerous unnamed members | Eve</t>
  </si>
  <si>
    <t xml:space="preserve">Captain America and the Mighty Avengers Vol 1 9</t>
  </si>
  <si>
    <t xml:space="preserve">Mighty Avengers (Main story and flashback) (Final appearance) | Luke Cage (Main story and flashback) (Leaves group) (Death) | Jessica Jones (Leaves group) (Death) | Dave Griffith (Leaves group) (Death) | Spectrum (Monica Rambeau) (Main story and flashback) (Leaves group) | Captain America (Sam Wilson) (Leaves group) (Death) | Spider-Man (Peter Parker) (Leaves group) | She-Hulk (Jen Walters) (Main story and flashback) (Leaves group) (Death) | Ruby Neal (Leaves group) (Death) | Soraya Khorasani (Leaves group) (Death) | Power Man (Víctor Álvarez) (Leaves group) (Death) | White Tiger (Ava Ayala) (Leaves group) (Death) | Kaluu (Leaves group) (Death) | Blue Marvel (Adam Brashear) (Leaves group) (Death) | Iron Fist (Danny Rand) (Main story and flashback) (Death) | An unidentified doctor (Death) | You (First and only known appearance, dies)</t>
  </si>
  <si>
    <t xml:space="preserve">The Maker (Reed Richards) | City</t>
  </si>
  <si>
    <t xml:space="preserve">Numerous unnamed New Yorkers (Death) | Dani Cage (Death) | Mike from the Village (First and only known appearance) (Voice) (Death) | Reina Álvarez (Death) | Ignacio Álvarez (Death) | Sofía Álvarez (Death) | Various schoolkids (Only in flashback) (Death)</t>
  </si>
  <si>
    <t xml:space="preserve">Uncanny Avengers Vol 2 5</t>
  </si>
  <si>
    <t xml:space="preserve">Counter Evolutionary: Part 5</t>
  </si>
  <si>
    <t xml:space="preserve">Avengers Unity Division | Quicksilver (Pietro Maximoff) (Main story and flashback) | Scarlet Witch (Wanda Maximoff) (Main story and flashback) | Vision | Rogue (Anna Marie) | Sabretooth (Victor Creed) | Captain America (Sam Wilson) | Doctor Voodoo (Jericho Drumm)</t>
  </si>
  <si>
    <t xml:space="preserve">High Evolutionary (Herbert Wyndham) | Luminous</t>
  </si>
  <si>
    <t xml:space="preserve">Eve | Low Evolutionary | Council of Anguish (Last appearance) | Doniva (Ghost, soul or spirit) (Last appearance) | Numerous unnamed members (Last appearance)</t>
  </si>
  <si>
    <t xml:space="preserve">Avengers Vol 6 0</t>
  </si>
  <si>
    <t xml:space="preserve">Supremacy</t>
  </si>
  <si>
    <t xml:space="preserve">Leonard Kirk</t>
  </si>
  <si>
    <t xml:space="preserve">Squadron Supreme (First appearance) | Nighthawk (Kyle Richmond) (Revealed to be alive) | Power Princess (Zarda Shelton) | Hyperion (Marcus Milton) (Revealed to be alive) | Doctor Spectrum (Revealed to be alive) | Blur (Jeffrey Walters) | Antagonists: | Super-Skrulls | Other Characters: | Atlanteans (Mentioned) | Namor (Mentioned) | Avengers (Mentioned) | S.H.I.E.L.D. (Mentioned) | Captain Marvel (Carol Danvers) (Mentioned) | New Avengers (Mentioned) | Sunspot (Bobby Da Costa) (Mentioned) | Avengers Unity Division (Mentioned) | Mutants (Mentioned) | Humans (Mentioned) | Inhumans (Mentioned) | Ultimates (Mentioned) | Locations: | Earth | United States of America | New York | New York City | Manhattan | Midtown | Oracle, Inc. Building | Undisclosed Skrull Base (Destruction) | Hell (Invoked) | Items: | Power Prism | Synopsis for "Supremacy" | Synopsis not yet written | Appearing in "Eidetic" | Featured Characters: | Scarlet Witch (Wanda Maximoff) | Vision (Main story and flashback) | Antagonists: | Mr. Gryphon (Behind the scenes) | Other Characters: | Thomas Maximoff (Illusion or holographic simulation) | William Maximoff (Illusion or holographic simulation) | Human Torch (Illusion or holographic simulation) | Iron Man (Tony Stark) (Mentioned) | Qeng Enterprises (Mentioned) | Avengers (Illusion or holographic simulation) | Hawkeye (Clint Barton) (Illusion or holographic simulation) | Captain America (Steve Rogers) (Illusion or holographic simulation) | Goliath (Hank Pym) (Illusion or holographic simulation) | Black Panther (T'Challa) (Illusion or holographic simulation) | Ultron (Illusion or holographic simulation) | Phineas T. Horton (Illusion or holographic simulation) | Wasp (Janet Van Dyne) (Illusion or holographic simulation) | Locations: | Earth (Main story and flashback) | United States of America (Main story and flashback) | Massachusetts | Whisper Hill | New York (Only in flashback) | New York City (Only in flashback) | Manhattan (Only in flashback) | Midtown (Only in flashback) | Columbus Circle (Only in flashback) | Avengers Tower (Only in flashback) | Ecuador (Only in flashback) | Items: | Hawkeye's Suit (Illusion or holographic simulation) | Trick Arrows (Illusion or holographic simulation) | Captain America's Uniform (Illusion or holographic simulation) | Panther Habit (Illusion or holographic simulation) | Synopsis for "Eidetic" | The Avengers' story continues in All-New, All-Different Avengers #1. | Appearing in "In the Beginning" | Featured Characters: | Captain Marvel (Cmdr. Carol Danvers)</t>
  </si>
  <si>
    <t xml:space="preserve">Super-Skrulls</t>
  </si>
  <si>
    <t xml:space="preserve">Alpha Flight (First full appearance) | Dr. Bell (First appearance) (Joins group) | Frankie (First appearance) | Unnamed members</t>
  </si>
  <si>
    <t xml:space="preserve">New Avengers Vol 4 1</t>
  </si>
  <si>
    <t xml:space="preserve">In At The Deep End</t>
  </si>
  <si>
    <t xml:space="preserve">New Avengers | Wiccan (Billy Kaplan) | Hulkling (Teddy Altman) | White Tiger (Ava Ayala) | Songbird (Melissa Gold) | Power Man (Víctor Álvarez) | Squirrel Girl (Doreen Green) | Tippy-Toe | Pod (Aikku Jokinen) | Hawkeye (Clint Barton) (Joins group)</t>
  </si>
  <si>
    <t xml:space="preserve">W.H.I.S.P.E.R. | The Maker (Reed Richards) | Neohedron (Evald Skorpion) (First appearance as Neohedron) | Unnamed agent | S.H.I.E.L.D.'s Genetic Enhanciles (First appearance) (Controlled by Life-Minus)</t>
  </si>
  <si>
    <t xml:space="preserve">A.I.M. | Bobby Da Costa | Dr. Max Brashear | Dr. Toni Ho (First appearance) | Unnamed members | S.H.I.E.L.D. | Commander Dum-Dum Dugan</t>
  </si>
  <si>
    <t xml:space="preserve">New Avengers Vol 4 2</t>
  </si>
  <si>
    <t xml:space="preserve">Neohedron</t>
  </si>
  <si>
    <t xml:space="preserve">New Avengers | Tippy-Toe (Temporarily controlled by Life-Minus) | Squirrel Girl (Doreen Green) (Temporarily controlled by Life-Minus) | Hulkling (Teddy Altman) | Power Man (Víctor Álvarez) | Wiccan (Billy Kaplan) | Songbird (Melissa Gold) | Pod (Aikku Jokinen) | Hawkeye (Clint Barton) | White Tiger (Ava Ayala) (Temporarily controlled by Life-Minus)</t>
  </si>
  <si>
    <t xml:space="preserve">W.H.I.S.P.E.R. | The Maker (Reed Richards) | Neohedron (Evald Skorpion) (Death) | Unnamed agents | S.H.I.E.L.D.'s Genetic Enhanciles (Controlled by Life-Minus)</t>
  </si>
  <si>
    <t xml:space="preserve">A.I.M. | Bobby Da Costa | Dr. Toni Ho | Dr. Max Brashear | Dr. Mandy O'Connor (First appearance) | Numerous unnamed agents | S.H.I.E.L.D. | Commander Dum-Dum Dugan</t>
  </si>
  <si>
    <t xml:space="preserve">Uncanny Avengers Vol 3 1</t>
  </si>
  <si>
    <t xml:space="preserve">An Imperfect Union</t>
  </si>
  <si>
    <t xml:space="preserve">Avengers Unity Division | Synapse (Emily) (First appearance) | Spider-Man (Peter Parker) (Leaves group) | Doctor Voodoo (Jericho Drumm) | Commander Steve Rogers | Deadpool (Wade Wilson) | Human Torch (Johnny Storm) | Rogue (Anna Marie) | Quicksilver (Pietro Maximoff)</t>
  </si>
  <si>
    <t xml:space="preserve">Shredded Man (First appearance) | Super-Adaptoid (Death)</t>
  </si>
  <si>
    <t xml:space="preserve">Press Corps | Unnamed Boston Police officer</t>
  </si>
  <si>
    <t xml:space="preserve">All-New, All-Different Avengers Vol 1 1</t>
  </si>
  <si>
    <t xml:space="preserve">Assemble!</t>
  </si>
  <si>
    <t xml:space="preserve">Captain America (Sam Wilson) | Iron Man (Tony Stark) | Spider-Man (Miles Morales)</t>
  </si>
  <si>
    <t xml:space="preserve">Mr. Gryphon (First appearance) (Unnamed) | Warbringer (Main story and flashback)</t>
  </si>
  <si>
    <t xml:space="preserve">Redwing</t>
  </si>
  <si>
    <t xml:space="preserve">New Avengers Vol 4 3</t>
  </si>
  <si>
    <t xml:space="preserve">The Dark Is Rising</t>
  </si>
  <si>
    <t xml:space="preserve">New Avengers | Wiccan (Billy Kaplan) | Power Man (Víctor Álvarez) | Hulkling (Teddy Altman) | Squirrel Girl (Doreen Green) | Tippy-Toe | White Tiger (Ava Ayala) | Pod (Aikku Jokinen) | Songbird (Melissa Gold) | Hawkeye (Clint Barton)</t>
  </si>
  <si>
    <t xml:space="preserve">Moridun of the Fifth Cosmos</t>
  </si>
  <si>
    <t xml:space="preserve">Knights of the Infinite (First appearance) | M'ryn the Magus (First and only known appearance, dies) | K'kyy (First appearance) | Lan-Zarr (First appearance) | Mur-G'nn (First appearance) | A.I.M. | Bobby Da Costa | Dr. Toni Ho</t>
  </si>
  <si>
    <t xml:space="preserve">Uncanny Avengers Annual Vol 2 1</t>
  </si>
  <si>
    <t xml:space="preserve">Marc Laming | Jose Giles</t>
  </si>
  <si>
    <t xml:space="preserve">Avengers Unity Division | Captain Steve Rogers | Doctor Voodoo (Jericho Drumm) | Quicksilver (Pietro Maximoff) | Human Torch (Johnny Storm) (Cameo) | Deadpool (Wade Wilson) (Cameo) | Rogue (Anna Marie) (Cameo) | Synapse (Emily) (Cameo) | U.S. Army (Only in flashback) | Department of the Uncanny (First appearance) (Main story and flashback) | Major Alan Dakor (Only in flashback) | The Ghost Dancer (Andre Gastrade) (Joins group) (Main story and flashback) (First and only known appearance, dies) | Agatha Harkness (Joins group) (Only in flashback) | Numerous Unnamed Soldiers (Only in flashback)</t>
  </si>
  <si>
    <t xml:space="preserve">Nazi Germany (Only in flashback) | Schutzstaffel (Only in flashback) | Hilda von Hate (Only in flashback) (First and only known appearance, dies) | Enraptured Walker Zombies (Main story and flashback) | Erida, Goddess of Hatred (First appearance) | Emerald Warlock (Declan Dane) (First appearance) (Main story and flashback)</t>
  </si>
  <si>
    <t xml:space="preserve">All-Winners Squad (Only in flashback) | Captain America (Jeff Mace) (Only in flashback) | Whizzer (Robert Frank) (Only in flashback) | Miss America (Madeline Joyce) (Mentioned)</t>
  </si>
  <si>
    <t xml:space="preserve">Uncanny Avengers Vol 3 2</t>
  </si>
  <si>
    <t xml:space="preserve">No Man Can Outrun Death</t>
  </si>
  <si>
    <t xml:space="preserve">Avengers Unity Division | Commander Steve Rogers | Rogue (Anna Marie) | Human Torch (Johnny Storm) | Doctor Voodoo (Jericho Drumm) | Quicksilver (Pietro Maximoff) (Death) | Deadpool (Wade Wilson) | Synapse (Emily) | Cable (Nathan Summers)</t>
  </si>
  <si>
    <t xml:space="preserve">Shredded Man</t>
  </si>
  <si>
    <t xml:space="preserve">Tony Stark | Belle (First appearance)</t>
  </si>
  <si>
    <t xml:space="preserve">All-New, All-Different Avengers Vol 1 2</t>
  </si>
  <si>
    <t xml:space="preserve">Spider-Man (Miles Morales) | Captain America (Sam Wilson) | Iron Man (Tony Stark) | Vision | Nova (Sam Alexander) (Main story and flashback) | Ms. Marvel (Kamala Khan) | Thor (Jane Foster)</t>
  </si>
  <si>
    <t xml:space="preserve">Mr. Gryphon (Name first revealed) | Warbringer</t>
  </si>
  <si>
    <t xml:space="preserve">New Avengers Vol 4 4</t>
  </si>
  <si>
    <t xml:space="preserve">The Once and Future Space-King</t>
  </si>
  <si>
    <t xml:space="preserve">New Avengers | Squirrel Girl (Doreen Green) | Pod (Aikku Jokinen) | Hawkeye (Clint Barton) | Songbird (Melissa Gold) | Wiccan / Demiurge (Billy Kaplan) (First appearance as Demiurge) (Possessed by Moridun) | Hulkling (Teddy Altman) | Power Man (Víctor Álvarez) | White Tiger (Ava Ayala) | Tippy-Toe</t>
  </si>
  <si>
    <t xml:space="preserve">M'ryn the Magus (Corpse possessed by Moridun) | Moridun of the Fifth Cosmos</t>
  </si>
  <si>
    <t xml:space="preserve">A.I.M. | Bobby Da Costa | Unnamed agents | Knights of the Infinite (Origin revealed) | Lan-Zarr | K'kyy | Dorrek Supreme (First appearance) (Only in flashback) | Mur-G'nn | Varra (First appearance)</t>
  </si>
  <si>
    <t xml:space="preserve">Uncanny Avengers Vol 3 3</t>
  </si>
  <si>
    <t xml:space="preserve">Too Many Cooks</t>
  </si>
  <si>
    <t xml:space="preserve">Avengers Unity Division | Doctor Voodoo (Jericho Drumm) | Quicksilver (Pietro Maximoff) (Resurrection) | Deadpool (Wade Wilson) | Rogue (Anna Marie) | Synapse (Emily)</t>
  </si>
  <si>
    <t xml:space="preserve">Demons | Shredded Man | Unnamed Boston Police officer (Infested by the Shredded Man) (Death)</t>
  </si>
  <si>
    <t xml:space="preserve">Cable (Nathan Summers) | Belle</t>
  </si>
  <si>
    <t xml:space="preserve">All-New, All-Different Avengers Vol 1 3</t>
  </si>
  <si>
    <t xml:space="preserve">Avengers (Reassembled) | Captain America (Sam Wilson) (Rejoins team) (Main story and flashback) | Nova (Sam Alexander) (Rejoins team) (Main story and flashback) | Iron Man (Tony Stark) (Rejoins team) (Main story and flashback) | Vision (Rejoins team) (Main story and flashback) | Thor (Jane Foster) (Joins group) (Main story and flashback) | Ms. Marvel (Kamala Khan) (Joins group) (Main story and flashback) | Spider-Man (Miles Morales) (Joins group) (Main story and flashback)</t>
  </si>
  <si>
    <t xml:space="preserve">Warbringer (Apparent death) | Mr. Gryphon | Zombies</t>
  </si>
  <si>
    <t xml:space="preserve">All-New, All-Different Avengers Vol 1 4</t>
  </si>
  <si>
    <t xml:space="preserve">Avengers | Ms. Marvel (Kamala Khan) | Captain America (Sam Wilson) | Nova (Sam Alexander) | Spider-Man (Miles Morales) | Iron Man (Tony Stark) | Thor (Jane Foster) | Vision</t>
  </si>
  <si>
    <t xml:space="preserve">Cyclone (Pierre Fresson)</t>
  </si>
  <si>
    <t xml:space="preserve">New Avengers Vol 4 5</t>
  </si>
  <si>
    <t xml:space="preserve">Don't They Know... It's the End of the World?</t>
  </si>
  <si>
    <t xml:space="preserve">A.V.E.N.G.E.R.S. Initiative (First appearance) | King Hulk (Teddy Altman) (First appearance) | Marvel Woman (Marlene Brashear) (First appearance) | Namorina (Dorma McKenzie) (First and only known appearance, dies) | Collapsar (Manu Chauhan) (First appearance) | Vision (Victor Shade) (First and only known appearance, dies) | Iron Mariner (Jako Krangsen) (First appearance) | Thor Odinson (First appearance, corpse) | Captain America (Dani Cage) (First appearance) | Madame Natasha Romanova (First appearance) | New Avengers | Hawkeye (Clint Barton) | Hulkling (Teddy Altman) | Songbird (Melissa Gold) | Power Man (Víctor Álvarez) | White Tiger (Ava Ayala) | Squirrel Girl (Doreen Green) | Pod (Aikku Jokinen) | Tippy-Toe | Demiurge (Billy Kaplan) (Possessed by Moridun)</t>
  </si>
  <si>
    <t xml:space="preserve">Demiurge (Billy Kaplan) (First appearance, corpse possessed by Moridun) | Moridun (First appearance) | W.H.I.S.P.E.R. | The Maker (Reed Richards) | O.M.N.I.T.R.O.N.I.C.U.S. (Name first revealed) | Agent Four (Mentioned) | Brad (First appearance) (Unnamed) | Larry (First appearance) | Unnamed henchmen</t>
  </si>
  <si>
    <t xml:space="preserve">A.I.M. | Bobby Da Costa | Dr. Toni Ho | Unnamed members</t>
  </si>
  <si>
    <t xml:space="preserve">Uncanny Avengers Vol 3 4</t>
  </si>
  <si>
    <t xml:space="preserve">Always Shoot a Swordsman</t>
  </si>
  <si>
    <t xml:space="preserve">Avengers Unity Division | Synapse (Emily Guerrero) (Name first revealed) (Main story and flashback) | Cable (Nate Summers) (Joins group) | Deadpool (Wade Wilson) | Doctor Voodoo (Jericho Drumm) | Rogue (Anna Marie) | Quicksilver (Pietro Maximoff) | Human Torch (Johnny Storm) | Commander Steve Rogers</t>
  </si>
  <si>
    <t xml:space="preserve">Shredded Man (Ivan Guerrero) (Name first revealed) (Main story and flashback)</t>
  </si>
  <si>
    <t xml:space="preserve">Belle | M.I.T. students</t>
  </si>
  <si>
    <t xml:space="preserve">All-New, All-Different Avengers Vol 1 5</t>
  </si>
  <si>
    <t xml:space="preserve">Avengers (Main story and flashback) | Vision (Main story and flashback) | Ms. Marvel (Kamala Khan) (Main story and flashback) (Leaves group) | Spider-Man (Miles Morales) | Thor (Dr. Jane Foster) | Captain America (Sam Wilson) | Iron Man (Tony Stark) | Nova (Sam Alexander) (Main story and flashback) (Leaves group)</t>
  </si>
  <si>
    <t xml:space="preserve">Dreadbot (First and only known appearance) (Only in flashback) | Equinox (Terry Sorenson) | Numerous alternate Equinoxes (First appearance) | Mr. Gryphon</t>
  </si>
  <si>
    <t xml:space="preserve">Bruno Carrelli (Only in flashback) | Friday (As hologram) | Redwing</t>
  </si>
  <si>
    <t xml:space="preserve">All-New, All-Different Avengers Vol 1 6</t>
  </si>
  <si>
    <t xml:space="preserve">Avengers (Main story and flashback) | Vision (Main story and flashback) (Freed from Mister Gryphon's control) | Iron Man (Tony Stark) | Spider-Man (Miles Morales) | Nova (Sam Alexander) (Main story and flashback) (Rejoins team) | Ms. Marvel (Kamala Khan) (Main story and flashback) (Rejoins team) | Captain America (Sam Wilson) (Main story and flashback) | Thor (Jane Foster)</t>
  </si>
  <si>
    <t xml:space="preserve">Qeng Enterprises (Main story and flashback) | Equinox (Terry Sorenson) | Numerous alternate Equinoxes | Mister Gryphon (Nathaniel Richards) (Main story and flashback) (Identity revealed) | Radioactive Man (Chen Lu) (Only in recap) | Cyclone (Pierre Fresson) (Only in recap)</t>
  </si>
  <si>
    <t xml:space="preserve">New Avengers Vol 4 6</t>
  </si>
  <si>
    <t xml:space="preserve">Happy Ever After</t>
  </si>
  <si>
    <t xml:space="preserve">Gerardo Sandoval | Phil Noto | Mark Bagley</t>
  </si>
  <si>
    <t xml:space="preserve">Avengers (Last appearance) | Captain America (Danielle Cage) (Last appearance) | Iron Mariner (Jako Krangsen) (Last appearance) | King Hulk (Teddy Altman) (Last appearance, merges with Teddy Altman) | Collapsar (Manu Chauhan) (Last appearance) | Marvel Woman (Marlene Brashear) (Last appearance) | New Avengers | Pod (Aikku Jokinen) | Tippy-Toe | Squirrel Girl (Doreen Green) | Hulkling (Teddy Altman) | Demiurge (Billy Kaplan) (Freed of Moridun's possession) | Hawkeye (Clint Barton) | White Tiger (Ava Ayala) | Power Man (Víctor Álvarez) | Songbird (Melissa Gold)</t>
  </si>
  <si>
    <t xml:space="preserve">Moridun of the Fifth Cosmos (Main story and flashback)</t>
  </si>
  <si>
    <t xml:space="preserve">A.I.M. | Dr. Toni Ho | Bobby Da Costa</t>
  </si>
  <si>
    <t xml:space="preserve">New Avengers Vol 4 7</t>
  </si>
  <si>
    <t xml:space="preserve">Fearful Symmetry</t>
  </si>
  <si>
    <t xml:space="preserve">Joshua Cassara</t>
  </si>
  <si>
    <t xml:space="preserve">New Avengers | Power Man (Víctor Álvarez) | White Tiger (Ava Ayala)</t>
  </si>
  <si>
    <t xml:space="preserve">W.H.I.S.P.E.R. | The Maker (Reed Richards) | New Revengers (First appearance) | White Tiger (Angela Del Toro) (Joins group) | Asti the All-Seeing | Vermin (Edward Whelan) | Skar (First appearance) | Paibok (First appearance) | Angar the Screamer (David Angar) (First appearance) | Unnamed agents | Tiger God (Merges with a Tiger God from an alternate reality) | Tiger God (alternate reality) (Merges with Tiger God)</t>
  </si>
  <si>
    <t xml:space="preserve">Uncanny Avengers Vol 3 5</t>
  </si>
  <si>
    <t xml:space="preserve">The Bagalia Job</t>
  </si>
  <si>
    <t xml:space="preserve">Avengers Unity Division | Rogue (Anna Marie) | Deadpool (Wade Wilson) | Human Torch (Johnny Storm) | Cable (Nate Summers) | Synapse (Emily Guerrero) (Mentioned) | Commander Steve Rogers</t>
  </si>
  <si>
    <t xml:space="preserve">Pink Pearl (Pearl Gross) (Cameo) | Ringmaster (Maynard Tiboldt) (Cameo) | Owl (Leland Owlsley) (Cameo) | Grey Gargoyle (Paul Duval) | Hammerhead (Joseph) (Cameo) | Nightshade (Tilda Johnson) (Cameo) | Honest John | Egghead (Elihas Starr) (Cameo) | Bullseye (Lester) (Cameo) | Letha (Helen Feliciano) (Cameo) | Lascivious (Davida DeVito) (Cameo) | Amahl Farouk (Cameo) | Enforcers | Ox (Ronald Bloch) (Cameo) | Fancy Dan (Daniel Brito) (Cameo) | Count Nefaria (Luchino Nefaria) (Cameo) | Cockroach Hamilton (Dontrell Hamilton) (Cameo) | Asp (Cleopatra Nefertiti) (Cameo) | Commander Kraken (Cameo) | Hellfire Club | Donald Pierce (Cameo) (Returns) | Lady Mastermind (Regan Wyngarde) (Cameo) | Martinique (Martinique Wyngarde) (Cameo) | Sebastian Shaw (Cameo) | Starnes Bank Automated Sentries (Only appearance, destroyed)[1] | Red Skull (Johann Shmidt) (Impersonates Gambit) | Sin (Sinthea Shmidt)</t>
  </si>
  <si>
    <t xml:space="preserve">Belle</t>
  </si>
  <si>
    <t xml:space="preserve">All-New, All-Different Avengers Vol 1 7</t>
  </si>
  <si>
    <t xml:space="preserve">Avengers: Standoff!</t>
  </si>
  <si>
    <t xml:space="preserve">Avengers (Main story and recap) | Thor (Jane Foster) (Main story and recap) | Captain America (Sam Wilson) (Main story and recap) | Ms. Marvel (Kamala Khan) | "Mr. Horton" / Vision | Iron Man (Tony Stark) | Spider-Man (Miles Morales) | Nova (Sam Alexander)</t>
  </si>
  <si>
    <t xml:space="preserve">🢐 Night Phantom (Travis Hoyt) | "Maria Hill"</t>
  </si>
  <si>
    <t xml:space="preserve">Avengers Unity Division | Human Torch (Johnny Storm) | Quicksilver (Pietro Maximoff) | Synapse (Emily Guerrero) | Cable (Nate Summers) | Deadpool (Wade Wilson) | Rogue (Anna Marie) | Doctor Voodoo (Jericho Drumm) | "Maria Hill"</t>
  </si>
  <si>
    <t xml:space="preserve">New Avengers Vol 4 8</t>
  </si>
  <si>
    <t xml:space="preserve">Of Course, You Realize...</t>
  </si>
  <si>
    <t xml:space="preserve">Marcus To</t>
  </si>
  <si>
    <t xml:space="preserve">A.I.M. (Main story and flashback) | Dr. Max Brashear | Dr. Toni Ho | New Avengers (New Avengers leave A.I.M.) | Power Man (Víctor Álvarez) (Leaves group) (Main story and flashback) | White Tiger (Ava Ayala) (Leaves group) (Main story and flashback) | Sunspot (Bobby Da Costa) (Leaves group) | Songbird (Melissa Gold) (Leaves group) (Main story and flashback) | Billy Kaplan | Hulkling (Teddy Altman) | Squirrel Girl (Doreen Green) | Tippy-Toe | Pod (Aikku Jokinen) (Leaves group) | Hawkeye (Clint Barton) (Leaves S.H.I.E.L.D. and the New Avengers) | Dr. Chris Quinn (First appearance) | Unnamed members</t>
  </si>
  <si>
    <t xml:space="preserve">S.H.I.E.L.D. (Main story and flashback) | Agent Jemma Simmons | Deathlok (Henry Hayes) (Main story and flashback) | Quake (Daisy Johnson) (Main story and flashback)</t>
  </si>
  <si>
    <t xml:space="preserve">Whisperer (Rick Jones)</t>
  </si>
  <si>
    <t xml:space="preserve">Uncanny Avengers Vol 3 6</t>
  </si>
  <si>
    <t xml:space="preserve">The Uninvited</t>
  </si>
  <si>
    <t xml:space="preserve">Avengers Unity Division | Deadpool (Wade Wilson) | Quicksilver (Pietro Maximoff) | Synapse (Emily Guerrero) | Human Torch (Johnny Storm) (Photo) | Rogue (Anna Marie) (Mentioned)</t>
  </si>
  <si>
    <t xml:space="preserve">Wrecker (Dirk Garthwaite) | Red Skull (Johann Shmidt) | Sin (Sinthea Shmidt)</t>
  </si>
  <si>
    <t xml:space="preserve">New Attilan's Inhumans | Queen Medusa (Medusalith Amaquelin) | Triton | Avius | Flaidermaus | Stallior | Doris | Iridia | Pinyon | Other Unidentified Inhumans | Hellion (Julian Keller)</t>
  </si>
  <si>
    <t xml:space="preserve">Uncanny Avengers Vol 3 7</t>
  </si>
  <si>
    <t xml:space="preserve">The Hills are Alive... with the Sound of Gunfire</t>
  </si>
  <si>
    <t xml:space="preserve">Avengers Unity Division | Quicksilver (Pietro Maximoff) | Doctor Voodoo (Jericho Drumm) | Rogue (Anna Marie) | Cable (Nate Summers) | Synapse (Emily Guerrero) | Deadpool (Wade Wilson) | Commander Steve Rogers (Mentioned) | Human Torch (Johnny Storm)</t>
  </si>
  <si>
    <t xml:space="preserve">S.H.I.E.L.D. | Maria Hill</t>
  </si>
  <si>
    <t xml:space="preserve">Daniel Drumm (Ghost, soul or spirit) | Belle (Voice) | Wrecker (Dirk Garthwaite) | Maria Hill</t>
  </si>
  <si>
    <t xml:space="preserve">All-New, All-Different Avengers Vol 1 8</t>
  </si>
  <si>
    <t xml:space="preserve">Avengers (Main story and flashforward) | Vision (Main story and flashforward) | Iron Man (Tony Stark) (Main story and flashforward) | Nova (Sam Alexander) (Main story and flashforward) | Thor (Dr. Jane Foster) (Main story and flashforward) | Spider-Man (Miles Morales) (Main story and flashforward) | Ms. Marvel (Kamala Khan) (Main story and flashforward) | Captain America (Sam Wilson) | Avengers Unity Division (Main story and flashforward) | Rogue (Anna Marie) (Main story and flashforward) | Synapse (Emily Guerrero) (Main story and flashforward) | Quicksilver (Pietro Maximoff) (Main story and flashforward) | Human Torch (Johnny Storm) (Main story and flashforward) | Cable (Nate Summers) (Main story and flashforward) | Deadpool (Wade Wilson) (Main story and flashforward) | Doctor Voodoo (Jericho Drumm) (Main story and flashforward) | Commander Steve Rogers</t>
  </si>
  <si>
    <t xml:space="preserve">Scorcher (Steven Hudak) (Only in flashforward) | Squid (Donald Callahan) (Only in flashforward) | Man-Ape (M'Baku) (Main story and flashforward) | Trapster (Peter Petruski) (Only in flashforward) | The Wizard (Only in flashforward) | Living Laser (Arthur Parks) (Main story and flashforward) | Condor (Only in flashforward) | 🢐 Controller (Basil Sandhurst) 🢒 (Only in flashforward) | Tiger Shark (Todd Arliss) (Only in flashforward) | Grey Gargoyle (Paul Pierre Duval) (Only in flashforward) | Absorbing Man (Carl Creel) (Only in flashforward) | Dragonfly (Veronica Dultry) (Only in flashforward) | Answer (Aaron Nicholson) (Only in flashforward) | Diamondhead (Arch Dyker) | Armadillo (Antonio Rodriguez) | Skein (Sybil Dvorak) | Plantman (Samuel Smithers) | Flying Tiger | Coldheart (Kateri Deseronto) (Returns) | Nuklo (Robert Frank Jr.) | Megaton (Jules Carter) (Returns) | Bushwacker (Carl Burbank) | Serpent Society | Cobra (Piet Voorhees) | Puff Adder (Gordon Fraley) | Viper (Jordan Dixon) | Brute (Reed Richards) | Human Fly (Richard Deacon) | Gary Blood | Chemistro (Calvin Carr)</t>
  </si>
  <si>
    <t xml:space="preserve">Kobik | Mindblast (Danielle Forte) (Impersonates Maria Hill) | Bloodlust (Beatta Dubiel) (Impersonates Maria Hill)</t>
  </si>
  <si>
    <t xml:space="preserve">New Avengers Vol 4 10</t>
  </si>
  <si>
    <t xml:space="preserve">Everybody Dance Now</t>
  </si>
  <si>
    <t xml:space="preserve">Marcus To | Juanan Ramírez</t>
  </si>
  <si>
    <t xml:space="preserve">A.I.M. | Sunspot (Bobby Da Costa) | Dr. Max Brashear | Power Man (Víctor Álvarez) | White Tiger (Ava Ayala) | Dr. Toni Ho | Pod (Aikku Jokinen) | Hawkeye (Clint Barton) | Songbird (Melissa Gold) (Leaves group) (Revealed to be an undercover S.H.I.E.L.D. agent)</t>
  </si>
  <si>
    <t xml:space="preserve">U.S. Army | Project: Troubleshooter | American Kaiju (Todd Ziller) | General Robert L. Maverick | Doctor Varghese (Voice) | S.H.I.E.L.D. | Dum Dum Dugan | Agent John Garrett | Numerous unnamed agents</t>
  </si>
  <si>
    <t xml:space="preserve">Rick Jones | A.I.M. | Agent Larry | Cannonball (Sam Guthrie) | Children of the Sun | Unnamed members</t>
  </si>
  <si>
    <t xml:space="preserve">New Avengers Vol 4 9</t>
  </si>
  <si>
    <t xml:space="preserve">Up From The Depths</t>
  </si>
  <si>
    <t xml:space="preserve">A.I.M. | Power Man (Víctor Álvarez) | Sunspot (Bobby Da Costa) | Dr. Max Brashear | Dr. Toni Ho | White Tiger (Ava Ayala) | Pod (Aikku Jokinen) | Hawkeye (Clint Barton) | Songbird (Melissa Gold)</t>
  </si>
  <si>
    <t xml:space="preserve">U.S. Army (Main story and flashback) | Project: Troubleshooter (Name first revealed) (Main story and flashback) | General Robert L. Maverick (Name first revealed) (Main story and flashback) | Doctor Varghese (First appearance) (Only in flashback) | American Kaiju (Todd Ziller) (Origin revealed) (Main story and flashback) | S.H.I.E.L.D. | Agent Boyd (First appearance) | Agent John Garrett | Numerous unnamed agents</t>
  </si>
  <si>
    <t xml:space="preserve">Uncanny Avengers Vol 3 8</t>
  </si>
  <si>
    <t xml:space="preserve">Student Debt</t>
  </si>
  <si>
    <t xml:space="preserve">Avengers Unity Division | "Claire" / Anna Marie (Main story and flashback) (As Rogue in flashback) | Wade Wilson | Nate Summers | Jericho Drumm | Pietro Maximoff | Emily Guerrero | "Chet" / Johnny Storm | Steve Rogers (Mentioned)</t>
  </si>
  <si>
    <t xml:space="preserve">Kobik</t>
  </si>
  <si>
    <t xml:space="preserve">Professor X (Charles Xavier) (Illusion in main story and appears in flashback) | Avengers | Kamala Khan | Vision | Tony Stark | Miles Morales | Sam Alexander | Jane Foster | Sam Wilson (Mentioned)</t>
  </si>
  <si>
    <t xml:space="preserve">All-New, All-Different Avengers Vol 1 9</t>
  </si>
  <si>
    <t xml:space="preserve">Avengers | Nova (Sam Alexander) | Iron Man (Tony Stark) | Vision | Spider-Man (Miles Morales) | Ms. Marvel (Kamala Khan) | Captain America (Sam Wilson)</t>
  </si>
  <si>
    <t xml:space="preserve">Edwin Jarvis | Wasp (Nadia) (Main story and flashback)</t>
  </si>
  <si>
    <t xml:space="preserve">New Avengers Vol 4 11</t>
  </si>
  <si>
    <t xml:space="preserve">Meet the Parent</t>
  </si>
  <si>
    <t xml:space="preserve">New Avengers | Wiccan (Billy Kaplan) | Hulkling (Teddy Altman) | Squirrel Girl (Doreen Green) | Tippy-Toe | Hawkeye (Clint Barton) (Rejoins Team)</t>
  </si>
  <si>
    <t xml:space="preserve">Plunderer (Parnival Plunder) | Terry (First appearance)</t>
  </si>
  <si>
    <t xml:space="preserve">Scarlet Witch (Wanda Maximoff) | Songbird (Melissa Gold)</t>
  </si>
  <si>
    <t xml:space="preserve">Uncanny Avengers Vol 3 9</t>
  </si>
  <si>
    <t xml:space="preserve">The Man Who Fell To Earth: Chapter One</t>
  </si>
  <si>
    <t xml:space="preserve">Avengers Unity Division | Rogue (Anna Marie) | Captain America (Steve Rogers) | Deadpool (Wade Wilson) | Human Torch (Johnny Storm) | Synapse (Emily Guerrero) | Cable (Nate Summers) | Doctor Voodoo (Jericho Drumm) | Quicksilver (Pietro Maximoff)</t>
  </si>
  <si>
    <t xml:space="preserve">Unnamed extremists (First and only known appearance)</t>
  </si>
  <si>
    <t xml:space="preserve">Gambit (Remy LeBeau) | 🢐 Ultron / Hank Pym 🢒 (Main story and recap)</t>
  </si>
  <si>
    <t xml:space="preserve">All-New, All-Different Avengers Vol 1 10</t>
  </si>
  <si>
    <t xml:space="preserve">Avengers | Thor (Jane Foster) | Captain America (Sam Wilson) | Iron Man (Tony Stark) | Vision | Spider-Man (Miles Morales) | Ms. Marvel (Kamala Khan) | Nova (Sam Alexander)</t>
  </si>
  <si>
    <t xml:space="preserve">Annihilus</t>
  </si>
  <si>
    <t xml:space="preserve">Nadia | Edwin Jarvis | Janet van Dyne</t>
  </si>
  <si>
    <t xml:space="preserve">All-New, All-Different Avengers Vol 1 11</t>
  </si>
  <si>
    <t xml:space="preserve">Avengers (Main story and flashback) | Spider-Man (Miles Morales) (Main story and flashback) | Ms. Marvel (Kamala Khan) | Nova (Sam Alexander) (Main story and flashback) | Vision | Captain America (Sam Wilson) | Iron Man (Tony Stark) | Thor (Jane Foster)</t>
  </si>
  <si>
    <t xml:space="preserve">Annihilus (Main story and flashback) | Unnamed Arthrosians</t>
  </si>
  <si>
    <t xml:space="preserve">Numerous Unnamed Aliens</t>
  </si>
  <si>
    <t xml:space="preserve">New Avengers Vol 4 12</t>
  </si>
  <si>
    <t xml:space="preserve">A.I.M. vs. S.H.I.E.L.D. - Part I: What's Coming Next</t>
  </si>
  <si>
    <t xml:space="preserve">New Avengers | Hulkling (Teddy Altman) | Hawkeye (Clint Barton) | Squirrel Girl (Doreen Green) | Tippy-Toe | Wiccan (Billy Kaplan)</t>
  </si>
  <si>
    <t xml:space="preserve">S.H.I.E.L.D. (Main story and recap) | Director Maria Hill | Songbird (Melissa Gold) (Only on screen as a static image or video record) | Agent John Garrett | Agent Rowse (First appearance) | Commander Dum Dum Dugan (Controlled by Agent Garrett's computer worm) | Howling Commandos (Only in recap) | Vampire by Night (Nina Price) (Only in recap) | Hit-Monkey (Only in recap) | Man-Thing (Ted Sallis) (Only in recap) | Orrgo (Only in recap) | Jasper Sitwell (Only in recap) | Warwolf (Captain Martin Reyna) (Only in recap) | Unnamed agents | Celestial Destructor | Servitors | W.H.I.S.P.E.R. | The Maker (Reed Richards) | New Revengers | Asti the All-Seeing | Power Skrull (Paibok) | Skar | O.M.N.I.T.R.O.N.I.C.U.S. | Vermin (Edward Whelan) | Angar the Screamer (David Angar) | White Tiger (Angela Del Toro) | Unnamed agents</t>
  </si>
  <si>
    <t xml:space="preserve">A.I.M. | Bobby Da Costa | Power Man (Víctor Álvarez) (Only on screen as a static image or video record) | Pod (Aikku Jokinen) (Only on screen as a static image or video record) | White Tiger (Ava Ayala) (Only on screen as a static image or video record) | Dr. Max Brashear (Only on screen as a static image or video record) | Cannonball (Sam Guthrie) | Zebra Kids | Unnamed members (Only on screen as a static image or video record) | Numerous unnamed squirrels | Scarlet Witch (Wanda Maximoff)</t>
  </si>
  <si>
    <t xml:space="preserve">Uncanny Avengers Vol 3 10</t>
  </si>
  <si>
    <t xml:space="preserve">Who Are You Wearing?</t>
  </si>
  <si>
    <t xml:space="preserve">Avengers Unity Division | Rogue (Anna Marie) | Doctor Voodoo (Jericho Drumm) | Captain America (Steve Rogers) | Human Torch (Johnny Storm) | Cable (Nate Summers) | Deadpool (Wade Wilson)</t>
  </si>
  <si>
    <t xml:space="preserve">Unidentified Monster Metropolis residents | 🢐 Ultron / Hank Pym 🢒</t>
  </si>
  <si>
    <t xml:space="preserve">Wasp (Jan Van Dyne) | Belle</t>
  </si>
  <si>
    <t xml:space="preserve">All-New, All-Different Avengers Vol 1 12</t>
  </si>
  <si>
    <t xml:space="preserve">Avengers | Thor (Dr. Jane Foster) | Vision | Captain America (Sam Wilson) | Ms. Marvel (Kamala Khan) | Iron Man (Tony Stark) | Nova (Sam Alexander) | Spider-Man (Miles Morales)</t>
  </si>
  <si>
    <t xml:space="preserve">Wasp (Janet Van Dyne) | Wasp (Nadia) | Edwin Jarvis</t>
  </si>
  <si>
    <t xml:space="preserve">New Avengers Vol 4 13</t>
  </si>
  <si>
    <t xml:space="preserve">A.I.M. vs. S.H.I.E.L.D. - Part II: Part of the Team</t>
  </si>
  <si>
    <t xml:space="preserve">A.I.M. | Songbird (Melissa Gold) (Leaves S.H.I.E.L.D., revealed as a triple agent) | Bobby Da Costa | Cannonball (Sam Guthrie) | Power Man (Víctor Álvarez) | Doctor Positron (Max Brashear) | Zebra Kids | Dr. Toni Ho (Apparent death) | Pod (Aikku Jokinen) (Apparent death)</t>
  </si>
  <si>
    <t xml:space="preserve">S.H.I.E.L.D. | Commander Dum Dum Dugan (Controlled by Agent Garrett's computer worm) | Agent John Garrett | W.H.I.S.P.E.R. | The Maker (Reed Richards) | New Revengers | Skar</t>
  </si>
  <si>
    <t xml:space="preserve">New Avengers Vol 4 14</t>
  </si>
  <si>
    <t xml:space="preserve">A.I.M. vs. S.H.I.E.L.D. - Part III: Knowledge is Power</t>
  </si>
  <si>
    <t xml:space="preserve">A.I.M. | Bobby Da Costa | Zebra Kids | White Tiger (Ava Ayala) | Dr. Toni Ho | Pod (Aikku Jokinen) (Comatose) | Cannonball (Sam Guthrie) | Doctor Positron (Max Brashear) | Power Man (Víctor Álvarez) | Songbird (Melissa Gold) | Warlock | Unnamed agents</t>
  </si>
  <si>
    <t xml:space="preserve">W.H.I.S.P.E.R. | New Revengers | O.M.N.I.T.R.O.N.I.C.U.S. | Power Skrull (Paibok) | Asti the All-Seeing | Vermin (Edward Whelan) | Angar the Screamer (David Angar) | White Tiger (Angela Del Toro) | Skar | The Maker (Reed Richards) | S.H.I.E.L.D. (Main story and recap) | Nick Fury (Only in recap) | Commander Dum Dum Dugan (Controlled by Agent Garrett's computer worm) | Agent John Garrett | Unnamed agents</t>
  </si>
  <si>
    <t xml:space="preserve">Uncanny Avengers Vol 3 11</t>
  </si>
  <si>
    <t xml:space="preserve">AC/DC</t>
  </si>
  <si>
    <t xml:space="preserve">Avengers Unity Division | Deadpool (Wade Wilson) (Temporarily infected with the Ultron Virus) | Captain America (Steve Rogers) | Cable (Nate Summers) | Human Torch (Johnny Storm) | Doctor Voodoo (Jericho Drumm) | Synapse (Emily Guerrero) | Quicksilver (Pietro Maximoff) | Rogue (Anna Marie)</t>
  </si>
  <si>
    <t xml:space="preserve">🢐 Ultron / Hank Pym 🢒</t>
  </si>
  <si>
    <t xml:space="preserve">Wasp (Jan van Dyne) | Vision</t>
  </si>
  <si>
    <t xml:space="preserve">All-New, All-Different Avengers Annual Vol 1 1</t>
  </si>
  <si>
    <t xml:space="preserve">Internet Randos</t>
  </si>
  <si>
    <t xml:space="preserve">G. Willow Wilson</t>
  </si>
  <si>
    <t xml:space="preserve">"SlothBaby" / Ms. Marvel (Kamala Khan)</t>
  </si>
  <si>
    <t xml:space="preserve">Skrull Antagonauts (First appearance)</t>
  </si>
  <si>
    <t xml:space="preserve">"ROFLCopter" / Field Director Phil Coulson | "BadMachine1999" (Miles Morales) | Other Characters: | Alpha Flight (Poster) | Captain Marvel (Col. Carol Danvers) (Poster) | Cyclops (Scott Summers) (Mentioned) | Ultron (Mentioned) | Wolverine (Logan) (Mentioned) | Storm (Ororo Munroe) (Mentioned) | Avengers (Only appearance, on-screen) | Spider-Man (Miles Morales) (Only appearance, on-screen) | Ms. Marvel (Kamala Khan) (Only appearance, on-screen) | Nova (Sam Alexander) (Only appearance, on-screen) | Avengers (Name only) | Nova (Sam Alexander) (Mentioned) | Captain Marvel (Col. Carol Danvers) (First appearance, on-screen) | She-Hulk (Jen Walters) (First appearance, on-screen) | "Gatr95" (Mark Waid) (Name only) (Only on screen as a static image or video record) | Chip Zdarsky (Name only) (Only on screen as a static image or video record) | Natasha Allegri (Name only) (Only on screen as a static image or video record) | God (Allah) (Invoked) | Hss. Marvel (First appearance, on-screen) | Spider-Mole (First appearance, on-screen) | Ms. Marvel (Kamala Khan) (First appearance, on-screen) | Ms. Marvel (Kamala Khan) (First appearance, on-screen) | Kenneth Raymond (First appearance, on-screen) | Zac Gorman (Name only) (Only on screen as a static image or video record) | Jay Fosgitt (Name only) (Only on screen as a static image or video record) | Squirrel Girl (Doreen Green) (Name only) (Only on screen as a static image or video record) | Faith Erin Hicks (Name only) (Only on screen as a static image or video record) | Megan Wilson (Name only) (Only on screen as a static image or video record) | Scott Kurtz (Name only) (Only on screen as a static image or video record) | Steve Hamaker (Name only) (Only on screen as a static image or video record) | Races and Species: | Human-Inhuman Hybrids | Human-Kree Hybrids (Poster) | Humans | Squirrels (Only on screen as a static image or video record) | Locations: | Prime Marvel Universe | Earth | United States of America | New Jersey | Jersey City | Grove Street | Khan Family Residence | New York | New York City | Brooklyn | Brooklyn Visions Academy | Earth Orbit (Poster) | Unknown Reality (Only appearance, on-screen) | Unidentified Planet (Only appearance, on-screen) | Earth-16101 (First appearance, on-screen) | Space (First appearance, on-screen) | Earth-14137 (First appearance, on-screen) | Earth (First appearance, on-screen) | United States of America (First appearance, on-screen) | New York (First appearance, on-screen) | New York City (First appearance, on-screen) | Brooklyn (First appearance, on-screen) | Earth-8311 (Only on screen as a static image or video record) | Larval Earth (Only on screen as a static image or video record) | United States of America (Only on screen as a static image or video record) | New York (Only on screen as a static image or video record) | New York City (Only on screen as a static image or video record) | Manhattan (Only on screen as a static image or video record) | Midtown (Only on screen as a static image or video record) | Theatre District (First appearance, on-screen) | Earth-16127 (First appearance, on-screen) | Earth (First appearance, on-screen) | United States of America (First appearance, on-screen) | New York (First appearance, on-screen) | New York City (First appearance, on-screen) | Manhattan (First appearance, on-screen) | Midtown (First appearance, on-screen) | Earth-36701 (First appearance, on-screen) | Earth (First appearance, on-screen) | United States of America (First appearance, on-screen) | New York (First appearance, on-screen) | New York City (First appearance, on-screen) | Manhattan (First appearance, on-screen) | Items: | Ms. Marvel's Suit | Captain Marvel's Suit (Poster) | Nova Helmet (Only on screen as a static image or video record) | Spider-Men's Suits | Web-Shooters (Behind the scenes) | Rifter (First appearance) | Vehicles: | Alpha Flight Squadron Jets (Poster) | Synopsis for "Internet Randos" | Synopsis not yet written | Appearing in "The Once and Future Marvel" | Featured Characters: | Ms. Marvel / Captain Marvel / Miss Marvel (Kamala Khan) (First appearance) | Supporting Characters: | Captain Marvel (Col. Carol Danvers) (First full appearance) (Death) | Captain Marvel (Mar-Vell) (First appearance)</t>
  </si>
  <si>
    <t xml:space="preserve">All-New, All-Different Avengers Vol 1 13</t>
  </si>
  <si>
    <t xml:space="preserve">Vision (Main story and flashback)</t>
  </si>
  <si>
    <t xml:space="preserve">Kang the Conqueror (Nathaniel Richards) (Appears in 3022 AD in main story and in flashback)</t>
  </si>
  <si>
    <t xml:space="preserve">Ulysses (Only in flashback) | Vision's time wraith (First appearance) (In 2960 BC, 3000 AD, &amp; 3022 AD)</t>
  </si>
  <si>
    <t xml:space="preserve">New Avengers Vol 4 15</t>
  </si>
  <si>
    <t xml:space="preserve">A.I.M. vs. S.H.I.E.L.D., Part IV: Quick, Make Something Up</t>
  </si>
  <si>
    <t xml:space="preserve">A.I.M. (Main story and flashback) | Warlock | Bobby Da Costa (Main story and flashback) | Dr. Toni Ho | Pod (Death) | Aikku Jokinen | Songbird (Melissa Gold) (Main story and flashback) | Power Man (Víctor Álvarez) | Cannonball (Sam Guthrie) | Doctor Positron (Max Brashear) | White Tiger (Ava Ayala)</t>
  </si>
  <si>
    <t xml:space="preserve">W.H.I.S.P.E.R. (Main story and flashback) | New Revengers | O.M.N.I.T.R.O.N.I.C.U.S. (Apparent destruction) | Skar (Apparent death) | White Tiger (Angela Del Toro) (Leaves group) | Asti the All-Seeing | Angar the Screamer (David Angar) | Power Skrull (Paibok) | Vermin (Edward Whelan) | The Maker (Reed Richards) | Brad (Only in flashback) | Unnamed members (Death) | S.H.I.E.L.D. (Main story and flashback) | Commander Dum Dum Dugan (Controlled by Agent Garrett's computer worm) | Agent John Garrett (Main story and flashback)</t>
  </si>
  <si>
    <t xml:space="preserve">New Avengers (Main story and flashback) | Hawkeye (Clint Barton) (Only in flashback) | Wiccan (Billy Kaplan) (Main story and possessed by Moridun in flashback) | Hulkling (Teddy Altman) (Main story and flashback) | Squirrel Girl (Doreen Green)</t>
  </si>
  <si>
    <t xml:space="preserve">Uncanny Avengers Vol 3 12</t>
  </si>
  <si>
    <t xml:space="preserve">Rage Against the Machine</t>
  </si>
  <si>
    <t xml:space="preserve">Avengers Unity Division | Cable (Nate Summers) | Rogue (Anna Marie) | Human Torch (Johnny Storm) | Doctor Voodoo (Jericho Drumm)</t>
  </si>
  <si>
    <t xml:space="preserve">🢐 Ultron / Hank Pym 🢒 (Main story and flashback)</t>
  </si>
  <si>
    <t xml:space="preserve">Avengers | Iron Man (Tony Stark) | Vision | Wasp (Jan van Dyne)</t>
  </si>
  <si>
    <t xml:space="preserve">Uncanny Avengers Vol 3 13</t>
  </si>
  <si>
    <t xml:space="preserve">Don't Do The Crime</t>
  </si>
  <si>
    <t xml:space="preserve">Avengers Unity Division (Main story and flashback) | Deadpool (Wade Wilson) (Main story and flashback) | Captain America (Steve Rogers) (Main story and flashback) | Human Torch (Johnny Storm) (Cameo) (Only in flashback) | Quicksilver (Pietro Maximoff) (Behind the scenes) (Only in flashback) | Synapse (Emily Guerrero) (Mentioned) | Cable (Nate Summers) (Main story and vision) (Leaves group) | Rogue (Anna Marie)</t>
  </si>
  <si>
    <t xml:space="preserve">New Attilan's Inhumans (Only in flashback) | Ulysses (Only in flashback) | Inhuman Royal Family (Cameo) (Only in flashback) | Magister Karnak (Cameo) (Only in flashback) | Queen Medusa (Medusalith Amaquelin) (Only in flashback) | Lockjaw (Cameo) (Only in flashback) | Clint Barton (Main story and flashback) (As Hawkeye in flashback only) | Belle</t>
  </si>
  <si>
    <t xml:space="preserve">All-New, All-Different Avengers Vol 1 14</t>
  </si>
  <si>
    <t xml:space="preserve">Mark Waid | Jeremy Whitley</t>
  </si>
  <si>
    <t xml:space="preserve">Wasp (Jan Van Dyne) | Wasp (Nadia)</t>
  </si>
  <si>
    <t xml:space="preserve">Unnamed W.H.I.S.P.E.R. agents (Impersonate the Russian Immigration Bureau)</t>
  </si>
  <si>
    <t xml:space="preserve">New Avengers Vol 4 16</t>
  </si>
  <si>
    <t xml:space="preserve">A.I.M. vs. S.H.I.E.L.D., Part V: Dream Bigger, Darling</t>
  </si>
  <si>
    <t xml:space="preserve">New Avengers | Tippy-Toe | Squirrel Girl (Doreen Green) | Wiccan (Billy Kaplan) | Hulkling (Teddy Altman) | A.I.M. | Doctor Positron (Max Brashear) | Songbird (Melissa Gold) (Appears as Screaming Mimi in illusion) | Power Man (Víctor Álvarez) | Cannonball (Sam Guthrie) | White Tiger (Ava Ayala) | Bobby da Costa (Apparent death) | Warlock</t>
  </si>
  <si>
    <t xml:space="preserve">S.H.I.E.L.D. | Commander Dum Dum Dugan (Controlled by Agent John Garrett) | Agent John Garrett (Main story and flashback) | Stu (First appearance) | Unnamed agents (Death) | W.H.I.S.P.E.R. (Main story and flashback) | New Revengers | Power Skrull (Paibok) | Asti the All-Seeing | Angar the Screamer (David Angar) | Vermin (Edward Whelan) | O.M.N.I.T.R.O.N.I.C.U.S. (Returns) | The Maker (Reed Richards) | Unnamed member (Corpse, skeleton or other remains)</t>
  </si>
  <si>
    <t xml:space="preserve">White Tiger (Angela Del Toro)</t>
  </si>
  <si>
    <t xml:space="preserve">Uncanny Avengers Vol 3 14</t>
  </si>
  <si>
    <t xml:space="preserve">A Failed Experiment</t>
  </si>
  <si>
    <t xml:space="preserve">Avengers Unity Division (Disbands) | Deadpool (Wade Wilson) (Leaves group) | Synapse (Emily Guerrero) (Leaves group) | Quicksilver (Pietro Maximoff) (Leaves group) | Captain America (Steve Rogers) (Leaves group) | Doctor Voodoo (Jericho Drumm) (Leaves group) (Apparent death) | Human Torch (Johnny Storm) (Leaves group) | Rogue (Anna Marie) (Leaves group) | Cable (Nate Summers)</t>
  </si>
  <si>
    <t xml:space="preserve">The Hand | Daniel Drumm (Resurrection) | Red Skull (Johann Shmidt)</t>
  </si>
  <si>
    <t xml:space="preserve">Tony Stark | Toad (Mortimer Toynbee) | Black King (Sebastian Shaw) | Belle</t>
  </si>
  <si>
    <t xml:space="preserve">All-New, All-Different Avengers Vol 1 15</t>
  </si>
  <si>
    <t xml:space="preserve">Thor (Dr. Jane Foster)</t>
  </si>
  <si>
    <t xml:space="preserve">Doctor Doom (Victor von Doom) (Only in flashback) | Latverian Army (Only in flashback) | Servo-Guards (Only in flashback) | Unnamed soldiers (Only in flashback)</t>
  </si>
  <si>
    <t xml:space="preserve">Heimdall (Main story and flashback) | Avengers (Only in flashback) | Thor (Thor Odinson) (Only in flashback) | Captain America (Steve Rogers) (Only in flashback) | Iron Man (Tony Stark) (Only in flashback) | Giant-Man (Dr. Hank Pym) (Only in flashback) | Wasp (Janet Van Dyne) (Only in flashback)</t>
  </si>
  <si>
    <t xml:space="preserve">New Avengers Vol 4 17</t>
  </si>
  <si>
    <t xml:space="preserve">A.I.M. vs. S.H.I.E.L.D., Part VI: If You Choose To Accept It</t>
  </si>
  <si>
    <t xml:space="preserve">A.I.M. (Avengers Idea Mechanics) | Warlock (Main story and flashback) (Impersonates Air Force One and Secret Service) | Bobby Da Costa (Main story and flashback) (Impersonates President Obama) | Power Man (Víctor Álvarez) | Songbird (Melissa Gold) 🢒 | Cannonball (Sam Guthrie) | White Tiger (Ava Ayala) | Aikku Jokinen | Dr. Toni Ho | Dr. Max Brashear (Mentioned) | New Avengers | Hulkling (Teddy Altman) (Main story and flashback) (Impersonates Bobby Da Costa and Warlock) (Revealed to be alive) | Squirrel Girl (Doreen Green) | Wiccan (Billy Kaplan)</t>
  </si>
  <si>
    <t xml:space="preserve">W.H.I.S.P.E.R. (Main story and flashback) | The Maker (Reed Richards) (Main story and flashback) | New Revengers | O.M.N.I.T.R.O.N.I.C.U.S. | Power Skrull (Paibok) (Only in flashback) | Brad (Only in flashback) | S.H.I.E.L.D. | Agent John Garrett | Agent Paul Kraye (Mentioned)</t>
  </si>
  <si>
    <t xml:space="preserve">S.H.I.E.L.D. | Commander Dum Dum Dugan (Revealed to be alive) | White Tiger (Angela Del Toro) | U.S. Army | General Robert Maverick | Unnamed soldiers</t>
  </si>
  <si>
    <t xml:space="preserve">Uncanny Avengers Vol 3 15</t>
  </si>
  <si>
    <t xml:space="preserve">The Rebound</t>
  </si>
  <si>
    <t xml:space="preserve">Marvel NOW! (2016 Event)</t>
  </si>
  <si>
    <t xml:space="preserve">Deadpool (Wade Wilson) | Rogue (Anna Marie) | Doctor Voodoo (Jericho Drumm) (Revealed to be alive) | Quicksilver (Pietro Maximoff) | Synapse (Emily Guerrero) | Human Torch (Johnny Storm)</t>
  </si>
  <si>
    <t xml:space="preserve">The Hand | Hulk (Dr. Bruce Banner) (Returns) | Several unnamed ninja</t>
  </si>
  <si>
    <t xml:space="preserve">Wasp (Janet Van Dyne) | Elektra Natchios</t>
  </si>
  <si>
    <t xml:space="preserve">Avengers Vol 7 1</t>
  </si>
  <si>
    <t xml:space="preserve">Avengers | Thor (Dr. Jane Foster) (Appears in the present and death as an infant in the past) | Hercules (Rejoins) | Wasp (Nadia Van Dyne) (Appears in the present and death as an infant in the past) | Captain America (Sam Wilson) (Appears in the present and death as an infant in the past) | Vision (Appears in the present and past) (In 2016 AD and 3000 AD) (Main story and flashback)</t>
  </si>
  <si>
    <t xml:space="preserve">Hoarfen | Kang the Conqueror (Nathaniel Richards) 🢒 (Main story and flashback) | Scarlet Centurion (Nathaniel Richards) 🢒 | Mister Gryphon (Nathaniel Richards) (Only in flashback) | Piledriver (Brian Calusky) (Only in flashback) | Ultron (Destruction in the past only)</t>
  </si>
  <si>
    <t xml:space="preserve">Redwing | Parker Industries | Spider-Man (Peter Parker) (Appears in the present and death as an infant in the past) | Ms. Beachum (First appearance)</t>
  </si>
  <si>
    <t xml:space="preserve">New Avengers Vol 4 18</t>
  </si>
  <si>
    <t xml:space="preserve">...And One For Your Dreams</t>
  </si>
  <si>
    <t xml:space="preserve">A.I.M. (Last appearance as Avengers Idea Mechanics, first appearance as American Intelligence Mechanics) | 🢐 Songbird (Melissa Gold) 🢒 (Leaves group) | Cannonball (Sam Guthrie) | Warlock | Agent Larry | Bobby Da Costa | Iron Fist (Dr. Max Brashear) (First appearance as Iron Fist) (Leaves group) | Power Man (Víctor Álvarez) (Leaves group) | White Tiger (Ava Ayala) (Leaves group) | Dr. Toni Ho | Aikku Jokinen | Unnamed agents | New Avengers (Disbands) | Squirrel Girl (Doreen Green) (Leaves group) | Tippy-Toe (Leaves group) | Wiccan (Billy Kaplan) (Leaves group) | Hulkling (Teddy Altman) (Leaves group)</t>
  </si>
  <si>
    <t xml:space="preserve">A.I.M. (Last appearance) | Monica Rappaccini | Andrew Forson | Secret Infiltration Squad (First and only known appearance) | R.A.I.D. (Last appearance) | 🢐 T.I.M. (Last appearance) | A.G.M. (Last appearance)</t>
  </si>
  <si>
    <t xml:space="preserve">Nancy Whitehead | Koi Boi (Ken Shiga) | Chipmunk Hunk (Tomas Lara-Perez) | Magik (Illyana Rasputina) | Mirage (Dani Moonstar) | Cypher (Doug Ramsey) | Magma (Amara Aquilla) | Karma (Xi'an Coy Manh) | White Tiger (Angela Del Toro)</t>
  </si>
  <si>
    <t xml:space="preserve">Uncanny Avengers Vol 3 16</t>
  </si>
  <si>
    <t xml:space="preserve">Gamma Gamma Hey!</t>
  </si>
  <si>
    <t xml:space="preserve">Deadpool (Wade Wilson) | Human Torch (Johnny Storm) | Rogue (Anna Marie) | Cable (Nate Summers) | Synapse (Emily Guerrero) | Quicksilver (Pietro Maximoff) | Doctor Voodoo (Jericho Drumm)</t>
  </si>
  <si>
    <t xml:space="preserve">The Hand | Hulk (Dr. Bruce Banner) | Unnamed ninja (Mentioned)</t>
  </si>
  <si>
    <t xml:space="preserve">Belle | Elektra Natchios | Wasp (Janet Van Dyne)</t>
  </si>
  <si>
    <t xml:space="preserve">Avengers Vol 7 2</t>
  </si>
  <si>
    <t xml:space="preserve">Avengers | Vision | Spider-Man (Peter Parker) (Joins group) | Wasp (Nadia Van Dyne) | Thor (Dr. Jane Foster) | Captain America (Sam Wilson) | Hercules</t>
  </si>
  <si>
    <t xml:space="preserve">🢐 Kang the Conqueror (Nathaniel Richards) 🢒 (Main story and flashback) | 🢐 Scarlet Centurion (Nathaniel Richards) 🢒 | M.O.D.O.K. Kang (First appearance) | Gorilla Kang (First appearance)</t>
  </si>
  <si>
    <t xml:space="preserve">Future Kang (First and only known appearance, dies) (Main story and flashback) (Origin revealed) | Federal Reserve | Unnamed receptionist (First and only known appearance) | Sybil Aquila (Sibyl) | Priests of Pama</t>
  </si>
  <si>
    <t xml:space="preserve">Uncanny Avengers Vol 3 17</t>
  </si>
  <si>
    <t xml:space="preserve">No Rest For The Weary</t>
  </si>
  <si>
    <t xml:space="preserve">Avengers Unity Division (Reassembles) | Wasp (Janet Van Dyne) (Rejoins team) | Rogue (Anna Marie) (Rejoins team) | Deadpool (Wade Wilson) (Rejoins team) | Synapse (Emily Guerrero) (Rejoins team) | Human Torch (Johnny Storm) (Rejoins team) | Cable (Nate Summers) (Rejoins team) | Quicksilver (Pietro Maximoff) (Rejoins team) | Doctor Voodoo (Jericho Drumm) (Rejoins team)</t>
  </si>
  <si>
    <t xml:space="preserve">The Hand | 🢐 Hulk (Dr. Bruce Banner) 🢒 (Death) | Beast of the Hand (Psychic projection) | Red Skull (Johann Shmidt) (Vision)</t>
  </si>
  <si>
    <t xml:space="preserve">Elektra Natchios | Belle (Behind the scenes)</t>
  </si>
  <si>
    <t xml:space="preserve">Uncanny Avengers Vol 3 18</t>
  </si>
  <si>
    <t xml:space="preserve">Never Gonna Give You Up</t>
  </si>
  <si>
    <t xml:space="preserve">Kevin Libranda</t>
  </si>
  <si>
    <t xml:space="preserve">Avengers Unity Division | Rogue (Anna Marie) | Doctor Voodoo (Jericho Drumm) | Human Torch (Johnny Storm) | Synapse (Emily Guerrero) | Cable (Nate Summers) | Deadpool (Wade Wilson) | Wasp (Janet Van Dyne)</t>
  </si>
  <si>
    <t xml:space="preserve">Red Skull (Johann Shmidt) (Impersonates Professor X) | Sin (Sinthea Shmidt) | Quicksilver (Pietro Maximoff) (Controlled by Red Skull)</t>
  </si>
  <si>
    <t xml:space="preserve">X-Men (Dream) | Nightcrawler (Kurt Wagner) (Dream) | Professor X (Charles Xavier) (Dream) | Ariel (Kitty Pryde) (Dream) | Storm (Ororo Munroe) (Dream)</t>
  </si>
  <si>
    <t xml:space="preserve">Avengers Vol 7 3</t>
  </si>
  <si>
    <t xml:space="preserve">Avengers | Wasp (Nadia Van Dyne) | Thor (Dr. Jane Foster) | Hercules | Captain America (Sam Wilson) | Spider-Man (Peter Parker) | Vision</t>
  </si>
  <si>
    <t xml:space="preserve">🢐 Scarlet Centurion (Nathaniel Richards) | M.O.D.O.K. Kang | Gorilla Kang | 🢐 Kang the Conqueror (Nathaniel Richards)</t>
  </si>
  <si>
    <t xml:space="preserve">Priests of Pama (First appearance) (Main story and flashback)</t>
  </si>
  <si>
    <t xml:space="preserve">Uncanny Avengers Vol 3 19</t>
  </si>
  <si>
    <t xml:space="preserve">Lights Out</t>
  </si>
  <si>
    <t xml:space="preserve">Pepe Larraz | Rodrigo Zayas</t>
  </si>
  <si>
    <t xml:space="preserve">Avengers Unity Division | Deadpool (Wade Wilson) | Synapse (Emily Guerrero) (Controlled by Red Skull) | Doctor Voodoo (Jericho Drumm) (Controlled by Red Skull) | Wasp (Janet Van Dyne) (Controlled by Red Skull) | Human Torch (Johnny Storm) (Controlled by Red Skull) | Cable (Nate Summers) (Apparent death)</t>
  </si>
  <si>
    <t xml:space="preserve">Quicksilver (Pietro Maximoff) (Controlled by Red Skull) | Red Skull (Johann Shmidt) (Impersonates Ivan Guerrero, Daniel Drumm, and Ultron / Hank Pym) | Sin (Sinthea Shmidt)</t>
  </si>
  <si>
    <t xml:space="preserve">Belle (Voice) (Death) | Wong</t>
  </si>
  <si>
    <t xml:space="preserve">Avengers Vol 7 4</t>
  </si>
  <si>
    <t xml:space="preserve">Kang the Conqueror (Nathaniel Richards) (Main story and flashback) (As Rama-Tut in flashback)</t>
  </si>
  <si>
    <t xml:space="preserve">Avengers | "Founding Avengers" (Past) | Iron Man (Tony Stark) (Past) | Giant-Man (Hank Pym) (Past) | Thor Odinson (Past) | Hulk (Bruce Banner) (Past) | Wasp (Nadia Van Dyne) | Vision | "Past Avengers" (Past) | Captain Marvel (Monica Rambeau) (Past) | Black Knight (Dane Whitman) (Past) | Armored Thor Odinson (Past) | She-Hulk (Jen Walters) (Past) | Sub-Mariner (Namor McKenzie) (Past) | Captain America (Steve Rogers) (Past) | Hercules | Spider-Man (Peter Parker) | Thor (Jane Foster) | Captain America (Sam Wilson)</t>
  </si>
  <si>
    <t xml:space="preserve">41st Century Kang's Army (Only in flashback)</t>
  </si>
  <si>
    <t xml:space="preserve">Uncanny Avengers Vol 3 20</t>
  </si>
  <si>
    <t xml:space="preserve">As The World Burns</t>
  </si>
  <si>
    <t xml:space="preserve">Deadpool (Wade Wilson)</t>
  </si>
  <si>
    <t xml:space="preserve">Red Skull (Johann Shmidt) | Avengers Unity Division (Controlled by Red Skull) | Wasp (Janet Van Dyne) (Controlled by Red Skull) | Doctor Voodoo (Jericho Drumm) (Controlled by Red Skull) | Quicksilver (Pietro Maximoff) (Controlled by Red Skull) | Synapse (Emily Guerrero) (Controlled by Red Skull) | Human Torch (Johnny Storm) (Controlled by Red Skull) | Rogue (Anna Marie) (Controlled by Red Skull) | Unnamed "Captain America" fantasy camper (Controlled by Red Skull) | Unnamed "Thor" fantasy camper (Controlled by Red Skull) | Unnamed "Falcon" fantasy camper (Controlled by Red Skull) | Unnamed "Scarlet Witch" fantasy camper (Controlled by Red Skull) | Unnamed "Mockingbird" fantasy camper (Controlled by Red Skull) | Sin (Sinthea Shmidt)</t>
  </si>
  <si>
    <t xml:space="preserve">Spider-Man (Peter Parker) | Wong</t>
  </si>
  <si>
    <t xml:space="preserve">Avengers Vol 7 5</t>
  </si>
  <si>
    <t xml:space="preserve">Avengers | Vision (Main story and flashback) | Captain America (Sam Wilson) | Thor (Jane Foster) | Wasp (Nadia Van Dyne) | Hercules | Spider-Man (Peter Parker) | "Founding Avengers" (Past) | Giant-Man (Hank Pym) (Past) | Wasp (Janet Van Dyne) (Past) | Iron Man (Tony Stark) (Past) | Hulk (Bruce Banner) (Past) | Thor Odinson (Past) | "Past Avengers" (Past) | Captain America (Steve Rogers) (Past) | Captain Marvel (Monica Rambeau) (Past) | Black Knight (Dane Whitman) (Past) | Namor (Namor McKenzie) (Past) | She-Hulk (Jen Walters) (Past)</t>
  </si>
  <si>
    <t xml:space="preserve">Kang's Time Syndicate (Name first revealed) | Kang's Egyptian Slaves | Kang's Time Miners | Kang's Soldiers | Kang the Conqueror (Nathaniel Richards) (Past)</t>
  </si>
  <si>
    <t xml:space="preserve">Future-Vision (First full appearance) (Identity as Vision's time wraith revealed) (Main story and flashback)</t>
  </si>
  <si>
    <t xml:space="preserve">Uncanny Avengers Vol 3 21</t>
  </si>
  <si>
    <t xml:space="preserve">Maximum Effort</t>
  </si>
  <si>
    <t xml:space="preserve">Avengers Unity Division | Rogue (Anna Marie) (Freed from Red Skull's control) | Deadpool (Wade Wilson) (Main story and flashback) | Doctor Voodoo (Jericho Drumm) (Freed from Red Skull's control) | Human Torch (Johnny Storm) (Freed from Red Skull's control) | Quicksilver (Pietro Maximoff) (Freed from Red Skull's control) | Synapse (Emily Guerrero) (Freed from Red Skull's control) | Wasp (Janet Van Dyne) (Freed from Red Skull's control)</t>
  </si>
  <si>
    <t xml:space="preserve">Red Skull (Johann Shmidt) | Sin (Sinthea Shmidt)</t>
  </si>
  <si>
    <t xml:space="preserve">Wong | Spider-Man (Peter Parker)</t>
  </si>
  <si>
    <t xml:space="preserve">Avengers Vol 7 6</t>
  </si>
  <si>
    <t xml:space="preserve">Avengers | Vision | Thor (Jane Foster) | "Founding Avengers" (Past) | Thor Odinson (Past) | Giant-Man (Hank Pym) (Past) | Wasp (Janet Van Dyne) (Past) | Hulk (Bruce Banner) (Past) | Iron Man (Tony Stark) (Past) | "Past Avengers" (Past) | Captain America (Steve Rogers) (Past) | Black Knight (Dane Whitman) (Past) | Captain Marvel (Monica Rambeau) (Past) | She-Hulk (Jen Walters) (Past) | Namor (Namor McKenzie) (Past) | Spider-Man (Peter Parker) | Hercules | Captain America (Sam Wilson) | Wasp (Nadia Van Dyne)</t>
  </si>
  <si>
    <t xml:space="preserve">Kang's Time Syndicate | Kang's Egyptian Slaves | Kang's Time Miners | Kang's Soldiers | Kang the Conqueror (Nathaniel Richards) (Appears in the present and past) | Scarlet Centurion (Nathaniel Richards) | Immortus (Nathaniel Richards) | Doctor Doom (Nathaniel Richards)</t>
  </si>
  <si>
    <t xml:space="preserve">Future-Vision</t>
  </si>
  <si>
    <t xml:space="preserve">Uncanny Avengers Vol 3 22</t>
  </si>
  <si>
    <t xml:space="preserve">Rogue Won</t>
  </si>
  <si>
    <t xml:space="preserve">Avengers Unity Division | Synapse (Emily Guerrero) | Deadpool (Wade Wilson) | Quicksilver (Pietro Maximoff) | Wasp (Janet Van Dyne) | Doctor Voodoo (Jericho Drumm) | Human Torch (Johnny Storm) | Rogue (Anna Marie)</t>
  </si>
  <si>
    <t xml:space="preserve">S.H.I.E.L.D. | Captain America (Steve Rogers) | Unnamed agents</t>
  </si>
  <si>
    <t xml:space="preserve">Avengers Vol 7 7</t>
  </si>
  <si>
    <t xml:space="preserve">Avengers | Spider-Man (Peter Parker) | Vision | Captain America (Sam Wilson) | Hercules | Thor (Jane Foster) | Wasp (Nadia Van Dyne)</t>
  </si>
  <si>
    <t xml:space="preserve">Chronosites (First appearance) | Champions of Anamelech (First and only known appearance) (Disbands)</t>
  </si>
  <si>
    <t xml:space="preserve">Iron Man (Victor von Doom)</t>
  </si>
  <si>
    <t xml:space="preserve">Uncanny Avengers Vol 3 23</t>
  </si>
  <si>
    <t xml:space="preserve">Coda</t>
  </si>
  <si>
    <t xml:space="preserve">Avengers Unity Division | Deadpool (Wade Wilson) (Leaves group) | Rogue (Anna Marie) | Synapse (Emily Guerrero) | Doctor Voodoo (Jericho Drumm) | Wasp (Janet Van Dyne) | Quicksilver (Pietro Maximoff)</t>
  </si>
  <si>
    <t xml:space="preserve">Sentinels Omega Class (Psychic projection only) | Hounds (Psychic projection only) | Rachel Summers (Psychic projection only) | Stryfe (Death in psychic projection only) | Shredded Man ("Ivan Guerrero" / Emily Guerrero) (Death in psychic projection only)</t>
  </si>
  <si>
    <t xml:space="preserve">Wonder Man (Simon Williams) | Beast (Hank McCoy) | Cable (Nate Summers) (Wakes from coma, leaves the Avengers Unity Division) | Captain America (Steve Rogers) | Prixat (First full appearance)</t>
  </si>
  <si>
    <t xml:space="preserve">Avengers Vol 7 8</t>
  </si>
  <si>
    <t xml:space="preserve">Avengers (Main story and flashback) | Wasp (Nadia Van Dyne) (Main story and flashback) | Hercules (Only in flashback) | Captain America (Sam Wilson) (Only in flashback) | Thor (Jane Foster) (Only in flashback) | Spider-Man (Peter Parker) (Only in flashback) | Vision (Only in flashback)</t>
  </si>
  <si>
    <t xml:space="preserve">Avenger X (Cressida) (Main story and flashback)</t>
  </si>
  <si>
    <t xml:space="preserve">Uncanny Avengers Vol 3 24</t>
  </si>
  <si>
    <t xml:space="preserve">The Night Shift: Part One</t>
  </si>
  <si>
    <t xml:space="preserve">Jim Zub</t>
  </si>
  <si>
    <t xml:space="preserve">Kim Jacinto</t>
  </si>
  <si>
    <t xml:space="preserve">🢐 Avengers Unity Division 🢒 | 🢐 Wasp (Jan van Dyne) 🢒 | 🢐 Rogue (Anna Marie) 🢒 | 🢐 Doctor Voodoo (Jericho Drumm) 🢒 (Possessed by a shadow parasite) | 🢐 Synapse (Emily Guerrero) 🢒 | 🢐 Human Torch (Johnny Storm) 🢒 | 🢐 Quicksilver (Pietro Maximoff) 🢒</t>
  </si>
  <si>
    <t xml:space="preserve">Creatures from the Darkforce Dimension | Shocker (Herman Schultz) | Scorpia (Elaine Coll)</t>
  </si>
  <si>
    <t xml:space="preserve">Tony Stark (A.I.) (Voice)</t>
  </si>
  <si>
    <t xml:space="preserve">Avengers Vol 7 9</t>
  </si>
  <si>
    <t xml:space="preserve">Thor (Dr. Jane Foster) (Main story and recap)</t>
  </si>
  <si>
    <t xml:space="preserve">Yod (First and only known appearance, dies) (Main story and flashback) | Unidentified squaline creatures (First and only known appearance, dies)</t>
  </si>
  <si>
    <t xml:space="preserve">Hecla (First and only known appearance, dies)</t>
  </si>
  <si>
    <t xml:space="preserve">Uncanny Avengers Vol 3 25</t>
  </si>
  <si>
    <t xml:space="preserve">The Night Shift: Part Two</t>
  </si>
  <si>
    <t xml:space="preserve">Kim Jacinto | Jahnoy Lindsay | Juanan Ramírez</t>
  </si>
  <si>
    <t xml:space="preserve">Avengers Unity Division | Rogue (Anna Marie) | Doctor Voodoo (Jericho Drumm) (Freed from a shadow parasite's possession) | Wasp (Janet Van Dyne) | Human Torch (Johnny Storm) | Synapse (Emily Guerrero)</t>
  </si>
  <si>
    <t xml:space="preserve">Creatures from the Darkforce Dimension (Apparent death)</t>
  </si>
  <si>
    <t xml:space="preserve">Shocker (Herman Schultz) | Scorpia (Elaine Coll) | Numerous unnamed New Yorkers</t>
  </si>
  <si>
    <t xml:space="preserve">Avengers Vol 7 10</t>
  </si>
  <si>
    <t xml:space="preserve">Hydra | Avengers | Vision (Controlled by Arnim Zola's A.I. virus) | Scarlet Witch (Wanda Maximoff) (Possessed by Chthon) | Superior Octopus (Otto Octavius) | Deadpool (Wade Wilson) | Odinson | Taskmaster (Tony Masters) | Black Ant (Eric O'Grady)</t>
  </si>
  <si>
    <t xml:space="preserve">Numerous unidentified aliens (Only appearance, death)</t>
  </si>
  <si>
    <t xml:space="preserve">Uncanny Avengers Vol 3 26</t>
  </si>
  <si>
    <t xml:space="preserve">Inside, Outside, Upside Down</t>
  </si>
  <si>
    <t xml:space="preserve">Sean Izaakse</t>
  </si>
  <si>
    <t xml:space="preserve">Avengers Unity Division | Quicksilver (Pietro Maximoff) (Main story and flashback) | Scarlet Witch (Wanda Maximoff) (Main story and flashback) (Posessed by Chthon in flashback) (Rejoins group) | Doctor Voodoo (Jericho Drumm) | Rogue (Anna Marie) | Wasp (Janet Van Dyne) | Human Torch (Johnny Storm) | Synapse (Emily Guerrero)</t>
  </si>
  <si>
    <t xml:space="preserve">Chthon (Possesses the Scarlet Witch, only in flashback) | Graviton (Franklin Hall)</t>
  </si>
  <si>
    <t xml:space="preserve">Avengers Vol 7 11</t>
  </si>
  <si>
    <t xml:space="preserve">Avengers | Wasp (Nadia Van Dyne) | Hercules (Main story and flashback) | Falcon (Sam Wilson) | Thor (Jane Foster) | Vision | Spider-Man (Peter Parker)</t>
  </si>
  <si>
    <t xml:space="preserve">Uncanny Avengers Vol 3 27</t>
  </si>
  <si>
    <t xml:space="preserve">Push and Pull</t>
  </si>
  <si>
    <t xml:space="preserve">Avengers Unity Division | Synapse (Emily Guerrero) | Quicksilver (Pietro Maximoff) | Rogue (Anna Marie) | Wasp (Janet Van Dyne) | Human Torch (Johnny Storm) | Doctor Voodoo (Jericho Drumm) | Scarlet Witch (Wanda Maximoff)</t>
  </si>
  <si>
    <t xml:space="preserve">Graviton (Franklin Hall) (Main story and flashback)</t>
  </si>
  <si>
    <t xml:space="preserve">Elemental Spirits of the Air (First appearance)</t>
  </si>
  <si>
    <t xml:space="preserve">Avengers Vol 1 672</t>
  </si>
  <si>
    <t xml:space="preserve">Worlds Collide: Part One</t>
  </si>
  <si>
    <t xml:space="preserve">Worlds Collide</t>
  </si>
  <si>
    <t xml:space="preserve">Jesus Saiz</t>
  </si>
  <si>
    <t xml:space="preserve">Avengers | Spider-Man (Peter Parker) (Main story and flashforward) | Falcon (Sam Wilson) | Vision | Wasp (Nadia Van Dyne) | Thor (Jane Foster) | Hercules</t>
  </si>
  <si>
    <t xml:space="preserve">High Evolutionary (Herbert Wyndham) (Behind the scenes in main story and appears in recap)</t>
  </si>
  <si>
    <t xml:space="preserve">Champions | Spider-Man (Miles Morales) (Main story and flashforward) | Vivian (Full name first revealed) | Hulk (Amadeus Cho) | Nova (Sam Alexander) | Cyclops (Scott Summers) (Past) | Ms. Marvel (Kamala Khan)</t>
  </si>
  <si>
    <t xml:space="preserve">Uncanny Avengers Vol 3 28</t>
  </si>
  <si>
    <t xml:space="preserve">Stars &amp; Garters, Part One: A Pint or Two</t>
  </si>
  <si>
    <t xml:space="preserve">Avengers Unity Division | Doctor Voodoo (Jericho Drumm) | Scarlet Witch (Wanda Maximoff) | Rogue (Anna Marie) (Main story and recap) | Wasp (Janet Van Dyne) | Human Torch (Johnny Storm) | Quicksilver (Pietro Maximoff) | Synapse (Emily Guerrero) | Beast (Hank Mccoy) (Main story and recap) (Joins group) | Wonder Man (Simon Williams) (Main story and recap) (Rejoins team)</t>
  </si>
  <si>
    <t xml:space="preserve">Whirlwind (Dave Cannon) | Whirlwind's henchmen</t>
  </si>
  <si>
    <t xml:space="preserve">Cyttora (First appearance)</t>
  </si>
  <si>
    <t xml:space="preserve">Avengers Vol 1 673</t>
  </si>
  <si>
    <t xml:space="preserve">Worlds Collide: Part Three</t>
  </si>
  <si>
    <t xml:space="preserve">Javier Pina | Paco Diaz</t>
  </si>
  <si>
    <t xml:space="preserve">Avengers | Falcon (Sam Wilson) | Vision | Thor (Jane Foster) | Spider-Man (Peter Parker) | Hercules | Wasp (Nadia Van Dyne)</t>
  </si>
  <si>
    <t xml:space="preserve">Champions | Vivian | Hulk (Amadeus Cho) | Spider-Man (Miles Morales) | Ms. Marvel (Kamala Khan) | Nova (Sam Alexander) | Cyclops (Scott Summers) (Past)</t>
  </si>
  <si>
    <t xml:space="preserve">Uncanny Avengers Vol 3 29</t>
  </si>
  <si>
    <t xml:space="preserve">Stars &amp; Garters, Part Two: Broken Bones</t>
  </si>
  <si>
    <t xml:space="preserve">Sean Izaakse | Juanan Ramírez</t>
  </si>
  <si>
    <t xml:space="preserve">Avengers Unity Division | Doctor Voodoo (Jericho Drumm) (Main story and flashback) | Scarlet Witch (Wanda Maximoff) | Wasp (Janet Van Dyne) | Rogue (Anna Marie) | Synapse (Emily Guerrero) | Quicksilver (Pietro Maximoff) (Leaves group)</t>
  </si>
  <si>
    <t xml:space="preserve">Juggernaut (Cain Marko) (Main story and flashback)</t>
  </si>
  <si>
    <t xml:space="preserve">Cyttora</t>
  </si>
  <si>
    <t xml:space="preserve">Avengers Vol 1 674</t>
  </si>
  <si>
    <t xml:space="preserve">Worlds Collide: Part Five</t>
  </si>
  <si>
    <t xml:space="preserve">Vivian (Main story and recap) (Apparent death) | Vision (Main story and recap)</t>
  </si>
  <si>
    <t xml:space="preserve">Numerous unidentified Ani-Men</t>
  </si>
  <si>
    <t xml:space="preserve">Champions | Spider-Man (Miles Morales) | Hulk (Amadeus Cho) | Nova (Sam Alexander) | Ms. Marvel (Kamala Khan) | Cyclops (Scott Summers) (Past) | Avengers | Wasp (Nadia Van Dyne) | Hercules | Spider-Man (Peter Parker) | Falcon (Sam Wilson) | Thor (Jane Foster)</t>
  </si>
  <si>
    <t xml:space="preserve">Uncanny Avengers Vol 3 30</t>
  </si>
  <si>
    <t xml:space="preserve">Finding the Future</t>
  </si>
  <si>
    <t xml:space="preserve">Avengers Unity Division | Wonder Man (Simon Williams) | Scarlet Witch (Wanda Maximoff) | Human Torch (Johnny Storm) | Rogue (Anna Marie) (Main story and recap) | Synapse (Emily Guerrero) | Doctor Voodoo (Jericho Drumm) | Wasp (Janet Van Dyne) | Beast (Hank McCoy)</t>
  </si>
  <si>
    <t xml:space="preserve">Hellion (Julian Keller) | Quicksilver (Pietro Maximoff) | Herman Schultz (Main story and as the Shocker in recap) | Captain America (Steve Rogers)</t>
  </si>
  <si>
    <t xml:space="preserve">Avengers Vol 1 675</t>
  </si>
  <si>
    <t xml:space="preserve">Avengers: No Surrender</t>
  </si>
  <si>
    <t xml:space="preserve">Mark Waid | Al Ewing | Jim Zub</t>
  </si>
  <si>
    <t xml:space="preserve">Lightning (Miguel Santos) (First appearance as Lightning) | Avengers | Falcon (Sam Wilson) | Vision (Frozen) | Thor (Jane Foster) | Hercules | Wasp (Nadia Van Dyne) | Spider-Man (Peter Parker) (Frozen) | Avengers Unity Division | Beast (Hank McCoy) | Synapse (Emily Guerrero) | Doctor Voodoo (Jericho Drumm) | Rogue (Anna Marie) | Human Torch (Johnny Storm) | Wasp (Janet Van Dyne) (Frozen) | Scarlet Witch (Wanda Maximoff) | Wonder Man (Simon Williams) | Hawkeye (Clint Barton) | 🢐 Red Wolf 🢒 | U.S.Avengers | Cannonball (Sam Guthrie) | Squirrel Girl (Doreen Green) (Frozen) | Red Hulk (Gen. Robert L. Maverick) | Citizen V (Bobby Da Costa) | Dr. Toni Ho | Enigma (Aikku Jokinen) (Frozen) | Quicksilver (Pietro Maximoff) | Voyager (Valerie Vector) (First full appearance)</t>
  </si>
  <si>
    <t xml:space="preserve">Unnamed criminals</t>
  </si>
  <si>
    <t xml:space="preserve">Redwing | Alpha Flight | Ultimates | Captain Marvel (Cmdr. Carol Danvers) | Black Panther (T'Challa) (Frozen) | Sasquatch (Walter Langkowski) | Puck (Eugene Judd) | Aurora (Jeanne-Marie Beaubier) | Numerous unnamed members | Edwin Jarvis | Captain America (Steve Rogers) (Frozen)</t>
  </si>
  <si>
    <t xml:space="preserve">Avengers Vol 1 676</t>
  </si>
  <si>
    <t xml:space="preserve">Avengers | Wasp (Nadia Van Dyne) | Falcon (Sam Wilson) (Apparent death) | Hercules (Apparent death) | Thor (Jane Foster) (Apparent death) | Avengers Unity Division | Beast (Dr. Hank Mccoy) | Wonder Man (Simon Williams) (Apparent death) | Rogue (Anna Marie) (Apparent death) | Synapse (Emily Guerrero) (Apparent death) | Doctor Voodoo (Jericho Drumm) (Apparent death) | Human Torch (Johnny Storm) (Apparent death) | Scarlet Witch (Wanda Maximoff) (Apparent death) | U.S.Avengers | Dr. Toni Ho (Apparent death) | Cannonball (Sam Guthrie) (Apparent death) | Red Hulk (Gen. Robert L. Maverick) (Apparent death) | Citizen V (Bobby Da Costa) (Apparent death) | Quicksilver (Pietro Maximoff) (Apparent death) | Voyager (Valerie Vector) (Apparent death) | Lightning (Miguel Santos) (Apparent death)</t>
  </si>
  <si>
    <t xml:space="preserve">Black Order | Corvus Glaive (Returns) | Black Dwarf (Returns) | Supergiant (Returns as a psychic projection) | Proxima Midnight (Returns) | Ebony Maw | Black Swan (Yabbat Ummon Turru) | Lethal Legion (First appearance) | Ferene the Other (First appearance) | Mentacle (First appearance) | Drall (First appearance) | Captain Glory (Gla-Ree) (First appearance) | Metal Master (Molyn) (First appearance) | Blood Brothers | Elders of the Universe (Behind the scenes) | Grandmaster (En Dwi Gast) (Voice) | Challenger (First appearance, voice) (Unnamed)</t>
  </si>
  <si>
    <t xml:space="preserve">Avengers Vol 1 677</t>
  </si>
  <si>
    <t xml:space="preserve">Quicksilver (Pietro Maximoff) (Revealed to be alive) (Frozen) (Apparent death) | Avengers | Falcon (Sam Wilson) (Revealed to be alive) | Thor (Jane Foster) (Revealed to be alive) | Hercules (Revealed to be alive) | Vision (Unfrozen) | Wasp (Nadia Van Dyne) | Avengers Unity Division | Doctor Voodoo (Jericho Drumm) (Revealed to be alive) | Human Torch (Johnny Storm) (Revealed to be alive) | Synapse (Emily Guerrero) (Revealed to be alive) | Rogue (Anna Marie) (Revealed to be alive) | Scarlet Witch (Wanda Maximoff) (Revealed to be alive) | Wonder Man (Simon Williams) (Revealed to be alive) | Beast (Hank Mccoy) | U.S.Avengers | Citizen V (Bobby Da Costa) (Revealed to be alive) | Dr. Toni Ho (Revealed to be alive) | Red Hulk (Gen. Robert L. Maverick) (Revealed to be alive) | Cannonball (Sam Guthrie) (Revealed to be alive) | Voyager (Valerie Vector) (Revealed to be alive) | Lightning (Miguel Santos) (Revealed to be alive)</t>
  </si>
  <si>
    <t xml:space="preserve">Black Order | Black Dwarf | Corvus Glaive | Proxima Midnight | Black Swan (Yabbat Umon Turru) | Supergiant (Psychic projection) | Ebony Maw | Grandmaster (En Dwi Gast) | Challenger | Lethal Legion | Blood Brothers | Metal Master (Molyn) | Mentacle | Captain Glory (Gla-Ree) | Drall | Ferene the Other</t>
  </si>
  <si>
    <t xml:space="preserve">Avengers Vol 1 678</t>
  </si>
  <si>
    <t xml:space="preserve">Avengers Unity Division | Human Torch (Johnny Storm) (Apparent death) | Wonder Man (Simon Williams) | Synapse (Emily Guerrero) | Rogue (Anna Marie) | Scarlet Witch (Wanda Maximoff) | Doctor Voodoo (Jericho Drumm) | Avengers | Falcon (Sam Wilson) | Hercules | Thor (Jane Foster) | Vision (Frozen) | U.S.Avengers | Red Hulk (Gen. Robert L. Maverick) | Cannonball (Sam Guthrie) | Voyager (Valerie Vector) | Lightning (Miguel Santos)</t>
  </si>
  <si>
    <t xml:space="preserve">Black Order | Ebony Maw | Corvus Glaive | Proxima Midnight | Supergiant (Psychic projection) | Black Swan (Yabbat Umon Turru) | Black Dwarf (Apparent death) | Lethal Legion | Ferene the Other | Captain Glory (Gla-Ree) | Drall | Blood Brothers | Mentacle | Metal Master (Molyn) | Grandmaster (En Dwi Gast) | Challenger</t>
  </si>
  <si>
    <t xml:space="preserve">Avengers Vol 1 679</t>
  </si>
  <si>
    <t xml:space="preserve">Al Ewing | Jim Zub | Mark Waid</t>
  </si>
  <si>
    <t xml:space="preserve">Avengers Unity Division | Human Torch (Johnny Storm) (Revealed to be alive, encased in crystal) | Wonder Man (Simon Williams) | Synapse (Emily Guerrero) | Beast (Dr. Hank McCoy) | Rogue (Anna Marie) | Lightning (Miguel Santos) | Avengers | Falcon (Sam Wilson) | Wasp (Nadia Van Dyne) | Hercules | Thor (Jane Foster) | Red Hulk (Gen. Robert L. Maverick)</t>
  </si>
  <si>
    <t xml:space="preserve">Challenger (Main story and flashback) (Origin revealed) | Grandmaster (En Dwi Gast) (Main story and flashback) (Origin revealed) | Lethal Legion | Captain Glory (Gla-Ree) | Ferene the Other | Drall | Black Order | Corvus Glaive | Proxima Midnight | Ebony Maw</t>
  </si>
  <si>
    <t xml:space="preserve">Avengers Vol 1 680</t>
  </si>
  <si>
    <t xml:space="preserve">Lightning (Miguel Santos) | Avengers Unity Division | Rogue (Anna Marie) | Wonder Man (Simon Williams) | Synapse (Emily Guerrero) | Doctor Voodoo (Jericho Drumm) | Scarlet Witch (Wanda Maximoff) | Wasp (Janet Van Dyne) (Unfrozen) | Beast (Dr. Hank McCoy) | Avengers | Hercules | Thor (Jane Foster) | Falcon (Sam Wilson) | Wasp (Nadia Van Dyne) | Voyager (Valerie Vector) | U.S.Avengers | Citizen V (Roberto Da Costa) | Dr. Toni Ho | Red Hulk (Gen. Robert L. Maverick)</t>
  </si>
  <si>
    <t xml:space="preserve">Black Order | Black Swan (Yabbat Umon Turru) | Corvus Glaive (Death) | Ebony Maw | Proxima Midnight | Supergiant (Psychic projection, dissipation) | Lethal Legion | Ferene the Other</t>
  </si>
  <si>
    <t xml:space="preserve">Avengers Vol 1 681</t>
  </si>
  <si>
    <t xml:space="preserve">Kim Jacinto | Mike Perkins</t>
  </si>
  <si>
    <t xml:space="preserve">Avengers Unity Division | Wasp (Janet Van Dyne) | Scarlet Witch (Wanda Maximoff) | Synapse (Emily Guerrero) | Doctor Voodoo (Jericho Drumm) | Rogue (Anna Marie) | Wonder Man (Simon Williams) | Avengers | Falcon (Sam Wilson) | Thor (Jane Foster) | Hercules | U.S.Avengers | Citizen V (Bobby Da Costa) | Red Hulk (Gen. Robert L. Maverick) | Dr. Toni Ho | Voyager (Valerie Vector) | Lightning (Miguel Santos) | 🢐 Red Wolf 🢒 | Hawkeye (Clint Barton)</t>
  </si>
  <si>
    <t xml:space="preserve">Lethal Legion (Main story and flashback) | Captain Glory (Glah-Ree) (Main story and flashback) (Origin revealed) | Blood Brothers (Main story and flashback) | Metal Master (Molyn) (Main story and flashback) | Ferene the Other (Main story and flashback) (Teleported to the Grandmaster's Cosmic Game Room) | Mentacle (Main story and flashback) | Drall (Main story and flashback) | Black Order | Black Swan (Yabbat Ummon Turru) | Proxima Midnight</t>
  </si>
  <si>
    <t xml:space="preserve">Avengers Vol 1 682</t>
  </si>
  <si>
    <t xml:space="preserve">🢐 Red Wolf 🢒 (Main story and flashback) (Encased in crystal) | Avengers Unity Division | Synapse (Emily Guerrero) | Scarlet Witch (Wanda Maximoff) | Doctor Voodoo (Jericho Drumm) | Wasp (Janet Van Dyne) | Wonder Man (Simon Williams) | Rogue (Anna Marie) | Beast (Dr. Hank McCoy) | Hawkeye (Clint Barton) | Avengers | Falcon (Sam Wilson) | Hercules | Thor (Jane Foster) | Wasp (Nadia Van Dyne) | Lightning (Miguel Santos) | Citizen V (Bobby Da Costa)</t>
  </si>
  <si>
    <t xml:space="preserve">Unnamed outlaw (First and only known appearance) (Only in flashback) | Lethal Legion | Mentacle | Captain Glory (Glah-Ree) | Blood Brothers | Drall | Metal Master (Molyn) | Grandmaster (En Dwi Gast) | Challenger</t>
  </si>
  <si>
    <t xml:space="preserve">Edwin Jarvis (Wakes from coma)</t>
  </si>
  <si>
    <t xml:space="preserve">Avengers Vol 1 683</t>
  </si>
  <si>
    <t xml:space="preserve">Jim Zub | Mark Waid | Al Ewing</t>
  </si>
  <si>
    <t xml:space="preserve">Lightning (Miguel Santos) | U.S.Avengers | Red Hulk (Gen. Robert L. Maverick) | Enigma (Aikku Jokinen) (Unfrozen) | Dr. Toni Ho | Beast (Dr. Hank McCoy) (Main story and recap) | Wasp (Nadia Van Dyne)</t>
  </si>
  <si>
    <t xml:space="preserve">Unnamed alien "Avengers Fever" pathogen (Death) | Voyager (Valerie Vector)</t>
  </si>
  <si>
    <t xml:space="preserve">Edwin Jarvis (Main story and recap)</t>
  </si>
  <si>
    <t xml:space="preserve">Avengers Vol 1 684</t>
  </si>
  <si>
    <t xml:space="preserve">Joe Bennett | Paco Medina</t>
  </si>
  <si>
    <t xml:space="preserve">Hawkeye (Clint Barton) (Main story and flashback) | Avengers (Main story and recap) | Thor (Jane Foster) (Main story and recap) | Falcon (Sam Wilson) (Main story and as Captain America in recap) | Wasp (Nadia Van Dyne) | Hercules (Main story and recap) | Avengers Unity Division (Main story and recap) | Beast (Dr. Hank McCoy) (Main story and recap) | Doctor Voodoo (Jericho Drumm) (Main story and recap) | Wasp (Janet Van Dyne) | Rogue (Anna Marie) (Main story and recap) | Scarlet Witch (Wanda Maximoff) | Synapse (Emily Guerrero) | Wonder Man (Simon Williams) | U.S.Avengers | Iron Hulk (Gen. Robert L. Maverick) (First appearance as Iron Hulk) | Enigma (Aikku Jokinen) | Dr. Toni Ho | Citizen V (Bobby Da Costa) | Cannonball (Sam Guthrie) (Main story and recap) | Lightning (Miguel Santos) (Main story and recap) | Quicksilver (Pietro Maximoff) (Main story and recap)</t>
  </si>
  <si>
    <t xml:space="preserve">Hulk (Dr. Bruce Banner) (Main story and flashback) | Elders of the Universe (Main story and flashback) | Challenger | Voyager ("Valerie Vector") (Main story and flashback) (Origin revealed) | Grandmaster (En Dwi Gast) (Main story and flashback) | Lethal Legion | Mentacle (Apparent death) | Captain Glory (Gla-Ree)</t>
  </si>
  <si>
    <t xml:space="preserve">Avengers Vol 1 685</t>
  </si>
  <si>
    <t xml:space="preserve">U.S.Avengers | Dr. Toni Ho | Cannonball (Sam Guthrie) | Enigma (Aikku Jokinen) | Iron Hulk (Gen. Robert L. Maverick) | Citizen V (Bobby Da Costa) | Quicksilver (Pietro Maximoff) | Lightning (Miguel Santos) | Avengers Unity Division | Wasp (Janet Van Dyne) | Synapse (Emily Guerrero) | Wonder Man (Simon Williams) | Scarlet Witch (Wanda Maximoff) | Doctor Voodoo (Jericho Drumm) | Avengers | Falcon (Sam Wilson) | Vision (Unfrozen) (Death)</t>
  </si>
  <si>
    <t xml:space="preserve">Black Order | Proxima Midnight | Black Swan (Yabbat Ummon Turru) | Elders of the Universe | Challenger | Grandmaster (En Dwi Gast) | Voyager ("Valerie Vector") | 🢐 Hulk (Dr. Bruce Banner) 🢒</t>
  </si>
  <si>
    <t xml:space="preserve">Avengers Vol 1 686</t>
  </si>
  <si>
    <t xml:space="preserve">Avengers | Thor (Jane Foster) | Hercules | Avengers Unity Division | Rogue (Anna Marie) | Wonder Man (Simon Williams) | U.S.Avengers | Cannonball (Sam Guthrie) | Enigma (Aikku Jokinen) | Dr. Toni Ho | Lightning (Miguel Santos)</t>
  </si>
  <si>
    <t xml:space="preserve">🢐 Hulk (Dr. Bruce Banner) 🢒 | Black Order | Proxima Midnight | Black Swan (Yabbat Ummon Turru) | Elders of the Universe | Challenger | Grandmaster (En Dwi Gast) (Death)</t>
  </si>
  <si>
    <t xml:space="preserve">Voyager ("Valerie Vector")</t>
  </si>
  <si>
    <t xml:space="preserve">Avengers Vol 1 687</t>
  </si>
  <si>
    <t xml:space="preserve">Avengers Unity Division | Wasp (Janet Van Dyne) (Main story and recap) | Beast (Dr. Hank McCoy) | Scarlet Witch (Wanda Maximoff) | Doctor Voodoo (Jericho Drumm) | Rogue (Anna Marie) | Wonder Man (Simon Williams) | Synapse (Emily Guerrero) | Avengers | Hercules | Thor (Jane Foster) | Falcon (Sam Wilson) | Hawkeye (Clint Barton) | U.S.Avengers | Citizen V (Bobby Da Costa) | Dr. Toni Ho | Cannonball (Sam Guthrie) | Gen. Robert L. Maverick | Enigma (Aikku Jokinen) | Quicksilver (Pietro Maximoff) | Lightning (Miguel Santos)</t>
  </si>
  <si>
    <t xml:space="preserve">Challenger (Main story and flashback)</t>
  </si>
  <si>
    <t xml:space="preserve">🢐 Dr. Bruce Banner 🢒 (Main story and as the Hulk in recap) | Voyager ("Valerie Vector") (Main story and as an illusion in recap) | Edwin Jarvis</t>
  </si>
  <si>
    <t xml:space="preserve">Avengers Vol 1 688</t>
  </si>
  <si>
    <t xml:space="preserve">Kim Jacinto | Stefano Caselli</t>
  </si>
  <si>
    <t xml:space="preserve">Quicksilver (Pietro Maximoff) (Apparent death) | U.S.Avengers | Citizen V (Bobby Da Costa) | Dr. Toni Ho | Squirrel Girl (Doreen Green) (Unfrozen) | Cannonball (Sam Guthrie) | Avengers | Falcon (Sam Wilson) | Hercules | Thor (Jane Foster) | Spider-Man (Peter Parker) (Unfrozen) | Wasp (Nadia Van Dyne) | Avengers Unity Division | Wasp (Janet Van Dyne) | Synapse (Emily Guerrero) | Scarlet Witch (Wanda Maximoff) | Wonder Man (Simon Williams) | Rogue (Anna Marie) | Doctor Voodoo (Jericho Drumm) | Beast (Dr. Hank McCoy) | Lightning (Miguel Santos)</t>
  </si>
  <si>
    <t xml:space="preserve">Challenger / Grandmaster Prime (First appearance as Grandmaster Prime)</t>
  </si>
  <si>
    <t xml:space="preserve">Voyager ("Valerie Vector") | Edwin Jarvis | Hulk (Dr. Bruce Banner)</t>
  </si>
  <si>
    <t xml:space="preserve">Avengers Vol 1 689</t>
  </si>
  <si>
    <t xml:space="preserve">U.S.Avengers | Dr. Toni Ho | Citizen V (Bobby Da Costa) | Cannonball (Sam Guthrie) (Main story and recap) | Squirrel Girl (Doreen Green) | Lightning (Miguel Santos) | Avengers | Thor (Jane Foster) | Hercules | Falcon (Sam Wilson) | Wasp (Nadia Van Dyne) | Spider-Man (Peter Parker) | Avengers Unity Division (Main story and recap) | Rogue (Anna Marie) (Main story and recap) | Doctor Voodoo (Jericho Drumm) (Main story and recap) | Beast (Dr. Hank McCoy) | Wonder Man (Simon Williams) | Synapse (Emily Guerrero) (Main story and recap) | Scarlet Witch (Wanda Maximoff) (Main story and recap) | Wasp (Janet Van Dyne) | Human Torch (Johnny Storm) (Main story and recap) | Captain America (Steve Rogers) (Main story and recap) | Hawkeye (Clint Barton) (Main story and recap) | 🢐 Red Wolf 🢒</t>
  </si>
  <si>
    <t xml:space="preserve">Elders of the Universe | Grandmaster (En Dwi Gast) (Resurrection) | Challenger / Grandmaster Prime (Apparent death)</t>
  </si>
  <si>
    <t xml:space="preserve">Champions | Ms. Marvel (Kamala Khan) | Viv | Spider-Man (Miles Morales) | Hulk (Amadeus Cho) | Nova (Sam Alexander) | Alpha Flight | Ultimates | Ms. America (America Chavez) | Captain Marvel (Carol Danvers) | Black Panther (T'Challa) (Cameo) | Sasquatch (Walter Langkowski) | Puck (Eugene Judd) | Numerous unnamed others | Voyager ("Valerie Vector" / Va Nee Gast) (Name first revealed)</t>
  </si>
  <si>
    <t xml:space="preserve">Avengers Vol 1 690</t>
  </si>
  <si>
    <t xml:space="preserve">Avengers Unity Division (Disbands) | Beast (Dr. Hank McCoy) (Leaves group) | Wasp (Janet Van Dyne) (Leaves group) | Wonder Man (Simon Williams) (Leaves group) | Rogue (Anna Marie) (Leaves group) | Human Torch (Johnny Storm) (Leaves group) | Emily Guerrero (Leaves group) | Jericho Drumm (Leaves group) | Wanda Maximoff (Leaves group) | Edwin Jarvis | Avengers | Nadia Van Dyne | Hercules | Falcon (Sam Wilson) | Thor (Jane Foster) | Vision (Rebuilt) | U.S.Avengers (Disbands) | Cannonball (Sam Guthrie) (Leaves group) | Squirrel Girl (Doreen Green) (Leaves group) | Citizen V / Citizen X (Bobby Da Costa) (Leaves group) (First appearance as Citizen X) | Toni Ho (Leaves group) | Captain America (Steve Rogers) | Voyager (Va Nee Gast) | 🢐 Red Wolf | Lightning (Miguel Santos) | Hawkeye (Clint Barton) | Dr. Bruce Banner</t>
  </si>
  <si>
    <t xml:space="preserve">Black Order | Corvus Glaive (Returns) | Proxima Midnight | Ebony Maw | Black Swan (Yabbat Ummon Turru) | Black Dwarf | Grandmaster (En Dwi Gast) | Lethal Legion | Ferene the Other | Captain Glory (Glah-Ree) | Metal Master (Molyn) | Mentacle (Revealed to be alive) | Drall | Blood Brothers | A.I.M.</t>
  </si>
  <si>
    <t xml:space="preserve">A.I.M (Disbands) | J.A.R.V.I.S. (First appearance) (As hologram)</t>
  </si>
  <si>
    <t xml:space="preserve">Avengers Vol 8 1</t>
  </si>
  <si>
    <t xml:space="preserve">The Final Host</t>
  </si>
  <si>
    <t xml:space="preserve">Avengers of 1,000,000 BC (Only in flashback) (Unnamed) | Ghost Rider (Only in flashback) | Black Panther (Only in flashback) | Lady Phoenix (Possessed by the Phoenix Force) (Only in flashback) | Agamotto (Only in flashback) | All-Father Odin (Only in flashback) | Iron Fist (Only in flashback) | Starbrand (Only in flashback) | Avengers | Thor (Odinson) (Main story and recap) (Rejoins team) | Iron Man (Tony Stark) (Main story and recap) (Rejoins team) | Captain America (Steve Rogers) (Main story and recap) (Rejoins team) | Doctor Strange (Stephen Strange) | Alpha Flight | Ultimates | Black Panther (T'Challa) | Captain Marvel (Col. Carol Danvers) | Unidentified member (Voice) | Ghost Rider (Robbie Reyes) (Possessed by Eli Morrow) | She-Hulk (Jen Walters)</t>
  </si>
  <si>
    <t xml:space="preserve">First Celestial Host (Only in flashback) | Eson the Searcher (Main story and flashback) | Four unidentified others (Shadow only) (Only in flashback) | Final Host of Dark Celestials (First appearance) | Valknar the Exhumer (First appearance) (Unnamed) | Callus the Void (First appearance) (Unnamed) | Obliteron (First appearance) (Unnamed) | Four unnamed others (First appearance)</t>
  </si>
  <si>
    <t xml:space="preserve">Motherboard (First appearance as Motherboard) (Voice) | Gabe Reyes</t>
  </si>
  <si>
    <t xml:space="preserve">Avengers Vol 8 2</t>
  </si>
  <si>
    <t xml:space="preserve">Still Avenging After All These Years</t>
  </si>
  <si>
    <t xml:space="preserve">Avengers | Thor (Odinson) | Iron Man (Tony Stark) | Captain America (Steve Rogers) | Alpha Flight | Ultimates | Black Panther (T'Challa) | Captain Marvel (Col. Carol Danvers) | Doctor Strange (Stephen Strange) | Ghost Rider (Robbie Reyes) (Possessed by Eli Morrow) | She-Hulk (Jen Walters)</t>
  </si>
  <si>
    <t xml:space="preserve">Loki | Final Host of Dark Celestials | Obliteron (Unnamed) | Callus the Void (Unnamed)</t>
  </si>
  <si>
    <t xml:space="preserve">Gabe Reyes (Voice) | Eson the Searcher (Death) | Motherboard (Voice)</t>
  </si>
  <si>
    <t xml:space="preserve">Avengers Vol 8 3</t>
  </si>
  <si>
    <t xml:space="preserve">Where Space Gods Go To Die</t>
  </si>
  <si>
    <t xml:space="preserve">Paco Medina | Ed McGuinness</t>
  </si>
  <si>
    <t xml:space="preserve">Ghost Rider (Robbie Reyes) (Possessed by Eli Morrow) | She-Hulk (Jen Walters) | Alpha Flight | Ultimates | Captain Marvel (Col. Carol Danvers) | Black Panther (King T'Challa) | Avengers | Thor (Odinson) | Iron Man (Tony Stark) | Captain America (Steve Rogers) | Doctor Strange (Stephen Strange)</t>
  </si>
  <si>
    <t xml:space="preserve">Loki | Final Host of Dark Celestials | Callus the Void (Unnamed) | Valknar the Exhumer (Unnamed) | Obliteron (Unnamed) | 🢐 The Fallen 🢒 | Two unnamed others</t>
  </si>
  <si>
    <t xml:space="preserve">All-Father Odin</t>
  </si>
  <si>
    <t xml:space="preserve">Avengers Vol 8 4</t>
  </si>
  <si>
    <t xml:space="preserve">A Battle That Was Lost A Million Years Ago</t>
  </si>
  <si>
    <t xml:space="preserve">Avengers of 1,000,000 BC (Only in flashback) | Agamotto (Only in flashback) | Starbrand (Only in flashback) | Ghost Rider (Only in flashback) | Black Panther (Only in flashback) | All-Father Odin (Main story and flashback) | Lady Phoenix (Possessed by the Phoenix Force) (Only in flashback) | Iron Fist (Only in flashback) | She-Hulk (Jen Walters) | Avengers | Thor (Odinson) | Iron Man (Tony Stark) | Captain America (Steve Rogers) | Doctor Strange (Stephen Strange) | Alpha Flight | Ultimates | Black Panther (T'Challa) | Captain Marvel (Col. Carol Danvers) | Ghost Rider (Robbie Reyes) (Possessed by Eli Morrow)</t>
  </si>
  <si>
    <t xml:space="preserve">First Celestial Host (Only in flashback) | Eson the Searcher (On-screen in main story and appears in flashback) | Arishem the Judge (Only in flashback) | Numerous unidentified others (Only in flashback) | Final Host of Dark Celestials | Callus the Void (Unnamed) | Valknar the Exhumer (Unnamed) | Obliteron (Unnamed) | Two unnamed others | Loki</t>
  </si>
  <si>
    <t xml:space="preserve">Ikaris (Death) | Motherboard (Voice)</t>
  </si>
  <si>
    <t xml:space="preserve">Avengers Vol 8 5</t>
  </si>
  <si>
    <t xml:space="preserve">The Secret Origin of the Marvel Universe</t>
  </si>
  <si>
    <t xml:space="preserve">Avengers | Captain America (Steve Rogers) | Iron Man (Tony Stark) | Thor (Odinson) | Ghost Rider (Robbie Reyes) (Possessed by Eli Morrow) | Doctor Strange (Stephen Strange) | Alpha Flight | Ultimates | Black Panther (T'Challa) | Captain Marvel (Col. Carol Danvers) | She-Hulk (Jen Walters)</t>
  </si>
  <si>
    <t xml:space="preserve">Loki | Final Host of Dark Celestials | Zgreb the Aspirant / Zgreb the Sorrower (Name first revealed) (Main story and recap) | Valknar the Exhumer (Unnamed) | Callus the Void (Unnamed) | Obliteron (Unnamed) | Two unnamed others</t>
  </si>
  <si>
    <t xml:space="preserve">Motherboard (Voice)</t>
  </si>
  <si>
    <t xml:space="preserve">Avengers Vol 8 6</t>
  </si>
  <si>
    <t xml:space="preserve">Planet of Pathogens</t>
  </si>
  <si>
    <t xml:space="preserve">Ed McGuinness | Paco Medina</t>
  </si>
  <si>
    <t xml:space="preserve">Avengers | She-Hulk (Jen Walters) (Rejoins team) | Ghost Rider (Robbie Reyes) (Possessed by Eli Morrow) (Joins group) | Iron Man (Tony Stark) (Main story and recap) | Thor (Odinson) | Captain Marvel (Col. Carol Danvers) (Rejoins team) | Black Panther (King T'Challa) (Rejoins team) | Captain America (Steve Rogers) | Doctor Strange (Stephen Strange) (Rejoins team)</t>
  </si>
  <si>
    <t xml:space="preserve">Final Host of Dark Celestials | Valknar the Exhumer (Name first revealed) | Obliteron (Name first revealed) | Callus the Void (Name first revealed) | Loki</t>
  </si>
  <si>
    <t xml:space="preserve">Motherboard (Voice) | First Celestial Host | Nezarr the Calculator (Resurrection) | Ziran the Tester (Resurrection) | Arishem the Judge (Resurrection) | Eson the Searcher (Resurrection) | Uni-Mind</t>
  </si>
  <si>
    <t xml:space="preserve">West Coast Avengers Vol 3 1</t>
  </si>
  <si>
    <t xml:space="preserve">West Coast Avengers (Reassembles) (Main story and flashback) | Hawkeye (Clint Barton) (Rejoins team) (Main story and flashback) | Fuse (Johnny Watts) (First appearance as Fuse) (Joins group) (Surname first revealed) (Main story and flashback) | Hawkeye (Kate Bishop) (Joins group) (Main story and flashback) | Ms. America (America Chavez) (Joins group) (Main story and flashback) | Gwenpool (Gwen Poole) (Joins group) (Main story and flashback) | Kid Omega (Quentin Quire) (Joins group) (Main story, flashback and flashforward)</t>
  </si>
  <si>
    <t xml:space="preserve">Land Sharks (First appearance) (Only in flashback) | Tigra (Greer Nelson) (Secretly controlled) | A.I.M. (Behind the scenes)</t>
  </si>
  <si>
    <t xml:space="preserve">Unnamed reality television crew (First appearance) (Behind the scenes in main story, appear in flashback, and behind the scenes in flashforward) | B.R.O.D.O.K. (Bio-Robotic Organism Designed Overwhelmingly for Kissing) (First appearance as B.R.O.D.O.K.)</t>
  </si>
  <si>
    <t xml:space="preserve">Avengers Vol 8 7</t>
  </si>
  <si>
    <t xml:space="preserve">Fire and Bone</t>
  </si>
  <si>
    <t xml:space="preserve">Ghost Rider (Ghost) (First appearance chronologically) (Name first revealed) (Joins the Avengers of 1,000,000 BC)</t>
  </si>
  <si>
    <t xml:space="preserve">Wendigo (First appearance)</t>
  </si>
  <si>
    <t xml:space="preserve">Avengers Vol 8 8</t>
  </si>
  <si>
    <t xml:space="preserve">Inside Avengers Mountain</t>
  </si>
  <si>
    <t xml:space="preserve">David Marquez</t>
  </si>
  <si>
    <t xml:space="preserve">Avengers (Main story and flashback) | Ghost Rider (Robbie Reyes) (Possessed by Eli Morrow) (Main story and flashback) | Captain America (Steve Rogers) (Main story and flashback) | Thor (Odinson) (Main story and flashback) | Iron Man (Tony Stark) (Main story and flashback) | Captain Marvel (Col. Carol Danvers) (Only in flashback) | She-Hulk (Jen Walters) (Main story and flashback) | Doctor Strange (Stephen Strange) (Main story and flashback) (Becomes a reserve member) | Black Panther (King T'Challa) (Main story and flashback)</t>
  </si>
  <si>
    <t xml:space="preserve">Final Host of Dark Celestials (Only in flashback) | Callus the Void (Only in flashback) | Valknar the Exhumer (Only in flashback) | Obliteron (Only in flashback) | Loki (Only in flashback) | Progenitor (Corpse, skeleton or other remains) (Only in flashback)</t>
  </si>
  <si>
    <t xml:space="preserve">Gabe Reyes (Voice) | First Celestial Host (Only in flashback) | Eson the Searcher (Only in flashback) | Tefral the Surveyor (Only in flashback) | Ziran the Tester (Only in flashback) | Arishem the Judge (Only in flashback) | Numerous unidentified others (Only in flashback) | Alpha Flight</t>
  </si>
  <si>
    <t xml:space="preserve">West Coast Avengers Vol 3 2</t>
  </si>
  <si>
    <t xml:space="preserve">West Coast Avengers (Main story and flashforward) | Hawkeye (Clint Barton) (Main story and flashforward) | Hawkeye (Kate Bishop) (Main story and flashforward) | Gwenpool (Gwen Poole) | Fuse (Johnny Watts) (Main story and flashforward) | Ms. America (America Chavez) (Main story and flashforward) | Kid Omega (Quentin Quire) (Main story and flashforward)</t>
  </si>
  <si>
    <t xml:space="preserve">A.I.M. (First appearance as Advanced Image Mechanics) (Main story and flashback) | Tigra (Greer Nelson) (Main story and flashback) (Controlled by B.R.O.D.O.K.) | B.R.O.D.O.K. (Main story and flashback) | Bridgette (First appearance in shadow only) (Unnamed) (Controlled by B.R.O.D.O.K.) | Numerous unidentified others (First appearance in shadow only) (Controlled by B.R.O.D.O.K.)</t>
  </si>
  <si>
    <t xml:space="preserve">Unnamed reality television crew (Main story and behind the scenes in flashforward)</t>
  </si>
  <si>
    <t xml:space="preserve">Avengers Vol 8 9</t>
  </si>
  <si>
    <t xml:space="preserve">The Defenders of the Deep</t>
  </si>
  <si>
    <t xml:space="preserve">Avengers (Only in flashback) | Captain Marvel (Carol Danvers) (Only in flashback) | Thor (Odinson) (Only in flashback) | Captain America (Steve Rogers) (Only in flashback) | Ghost Rider (Robbie Reyes) (Possessed by Eli Morrow) (Only in flashback) | She-Hulk (Jen Walters) (Only in flashback) | Iron Man (Tony Stark) (Only in flashback) | Black Panther (King T'Challa) (Only in flashback)</t>
  </si>
  <si>
    <t xml:space="preserve">Defenders of the Deep (First appearance) | Tiger Shark (Todd Arliss) (Joins group) | King Namor the Sub-Mariner (Joins group) (Main story and flashback) | Orka (Joins group) | Bloodtide (Joins group) | Manowar (Joins group) | Piranhas (First appearance) (Unnamed) (Joins group) | Echidna (Joins group) | Andromeda (Joins group) | King Crab (First appearance) (Unnamed) (Joins group) | War Sharks (First appearance) | Atlantean Army (Only in flashback) | Giganto (Only in flashback)</t>
  </si>
  <si>
    <t xml:space="preserve">Stingray (Walter Newell) (Apparent death)</t>
  </si>
  <si>
    <t xml:space="preserve">West Coast Avengers Vol 3 3</t>
  </si>
  <si>
    <t xml:space="preserve">West Coast Avengers (Main story, recap, and flashforward) | Fuse (Johnny Watts) (Main story and flashforward) | Hawkeye / Kate-Hawk (Kate Bishop) (First appearance as Kate-Hawk) (Main story and recap) (Controlled by B.R.O.D.O.K.) | Ms. America (America Chavez) | Gwenpool (Gwen Poole) | Hawkeye (Clint Barton) | Kid Omega (Quentin Quire)</t>
  </si>
  <si>
    <t xml:space="preserve">A.I.M. | Tigra (Greer Nelson) (Freed from B.R.O.D.O.K.'s control) (Leaves group) | Bridgette (Unnamed) (Controlled by B.R.O.D.O.K.) | B.R.O.D.O.K. (George Tarleton) (Identity revealed) | Numerous unidentified others (Main story and photos in recap) (Controlled by B.R.O.D.O.K.)</t>
  </si>
  <si>
    <t xml:space="preserve">Unnamed reality television crew (Behind the scenes in main story and voice in flashforward)</t>
  </si>
  <si>
    <t xml:space="preserve">Avengers Vol 8 10</t>
  </si>
  <si>
    <t xml:space="preserve">The Battle for the Right to be Called... Earth's Mightiest</t>
  </si>
  <si>
    <t xml:space="preserve">Ed McGuinness | David Marquez | Frazer Irving | Adam Kubert | Andrea Sorrentino</t>
  </si>
  <si>
    <t xml:space="preserve">Avengers | Ghost Rider (Robbie Reyes) (Possessed by Eli Morrow) | Iron Man (Tony Stark) | Captain Marvel (Carol Danvers) | Thor (Odinson) | She-Hulk (Jennifer Walters) | Black Panther (King T'Challa) | Captain America (Steve Rogers)</t>
  </si>
  <si>
    <t xml:space="preserve">Winter Guard | Ursa Major (Mikhali Ursus) (Rejoins team) | Crimson Dynamo (Dimitri Bukharin) (Rejoins team) | Red Widow (First appearance) | Darkstar (Laynia Petrovna) | Vanguard (Nikolai Krylenko) | Vostok (Anatoly) | Perun | Chernobog | Defenders of the Deep | King Namor the Sub-Mariner | Piranhas (Name first revealed) (Death of two-thirds) | Echidna | Andromeda | Manowar | Bloodtide | Orka | Tiger Shark (Todd Arliss) | King Crab (Name first revealed) | War Sharks | Vampires</t>
  </si>
  <si>
    <t xml:space="preserve">Agents of Wakanda (First appearance) | Agent Gorilla Man (Ken Hale) | Director Okoye (Voice) | Agent Wasp (Janet Van Dyne) | All-Father Odin (Main story and recap) | Loki | 🢐 Phoenix (Logan) 🢒</t>
  </si>
  <si>
    <t xml:space="preserve">West Coast Avengers Vol 3 4</t>
  </si>
  <si>
    <t xml:space="preserve">West Coast Avengers (Main story and flashforward) | Fuse (Johnny Watts) (Main story and flashforward) | Kid Omega (Quentin Quire) | Ms. America (America Chavez) (Main story and flashforward) | Hawkeye (Clint Barton) | Gwenpool (Gwen Poole)</t>
  </si>
  <si>
    <t xml:space="preserve">A.I.M. | Kate-Hawk / Hawkeye (Kate Bishop) (Freed from B.R.O.D.O.K.'s control) (Leaves team and rejoins the West Coast Avengers) | B.R.O.D.O.K. / M.O.D.O.K. (George Tarleton) | Bridgette (Name first revealed) (Freed from B.R.O.D.O.K.'s control) (Leaves group) | Numerous unidentified others (Freed from B.R.O.D.O.K.'s control) (Leaves group)</t>
  </si>
  <si>
    <t xml:space="preserve">Unnamed reality television crew (Behind the scenes in main story and voice in flashforward) | Ramone Watts (Main story and flashforward) | Tigra (Greer Nelson) | Jimmy Kimmel (First appearance)</t>
  </si>
  <si>
    <t xml:space="preserve">Avengers Vol 8 11</t>
  </si>
  <si>
    <t xml:space="preserve">The Strength and Conviction of Phillip Coulson</t>
  </si>
  <si>
    <t xml:space="preserve">Ed McGuinness | Cory Smith</t>
  </si>
  <si>
    <t xml:space="preserve">Avengers | Ghost Rider (Robbie Reyes) (Possessed by Eli Morrow) | Captain Marvel (Carol Danvers) | She-Hulk (Jen Walters) | Thor (Odinson) | Black Panther (King T'Challa)</t>
  </si>
  <si>
    <t xml:space="preserve">Phil Coulson</t>
  </si>
  <si>
    <t xml:space="preserve">Arabian Knight (Navid Hashim) | Sabra (Ruth Bat-Seraph) | Sunfire (Shiro Yoshida) | Collective Man (Han, Chang, Lin, Sun, and Ho Tao-Yu) | Captain Britain (Brian Braddock) | Shaman (Michael Twoyoungmen) | Ursa Major (Mikhail Ursus)</t>
  </si>
  <si>
    <t xml:space="preserve">West Coast Avengers Vol 3 5</t>
  </si>
  <si>
    <t xml:space="preserve">Daniele Di Nicuolo</t>
  </si>
  <si>
    <t xml:space="preserve">West Coast Avengers (Main story, flashback and flashforward) | Hawkeye (Kate Bishop) (Main story and flashback) | Ms. America (America Chavez) | Gwenpool (Gwen Poole) (Main story and flashforward) | Fuse (Johnny Watts) | Kid Omega (Quentin Quire) (Main story and flashforward) | Hawkeye (Clint Barton)</t>
  </si>
  <si>
    <t xml:space="preserve">Gridlock (First appearance) | Masters of Evil West Coast (First appearance) (Unnamed) | Madame Masque (Whitney Frost) (Behind the scenes) (Impersonates the Mayor of Los Angeles) | Eel (Eddie Lavell) | Satana Hellstrom | Lady Bullseye (Shadow only) | Eleanor Bishop</t>
  </si>
  <si>
    <t xml:space="preserve">Unnamed reality television crew (Voice in main story and flashback) | Bridgette | Ramone Watts</t>
  </si>
  <si>
    <t xml:space="preserve">West Coast Avengers Vol 3 6</t>
  </si>
  <si>
    <t xml:space="preserve">West Coast Avengers | Gwenpool (Gwen Poole) | Fuse (Johnny Watts) | Kid Omega (Quentin Quire) | Ms. America (America Chavez) | Hawkeye (Clint Barton) | Hawkeye (Kate Bishop)</t>
  </si>
  <si>
    <t xml:space="preserve">Masters of Evil West Coast (Unnamed) | Eel (Eddie Lavell) | Satana Hellstrom | M.O.D.O.K. (George Tarleton) | Madame Masque (Whitney Frost) | Eleanor Bishop | Lady Bullseye</t>
  </si>
  <si>
    <t xml:space="preserve">Ramone Watts</t>
  </si>
  <si>
    <t xml:space="preserve">Avengers Vol 8 12</t>
  </si>
  <si>
    <t xml:space="preserve">The Agents of Wakanda</t>
  </si>
  <si>
    <t xml:space="preserve">Agents of Wakanda (Main story and flashback) (Origin revealed) | Agent Gorilla-Man (Ken Hale) (Joins group) (Main story and flashback) | Agent Wasp (Janet Van Dyne) (Joins group) (Main story and flashback) | Agent Ka-Zar (Kevin Plunder) (Joins group) (Main story and photo in flashback) | Director Okoye (Joins group) (Main story and flashback) | Agent Fat Cobra (Joins group) (Main story and photo in flashback) | Agent Roz Solomon (Main story and photo in flashback) | Agent Doctor Nemesis (James Bradley) (Joins group) (Main story and photo in flashback) | Agent Broo (Joins group) | Agent Man-Wolf (John Jameson) (Joins group) | Agent American Eagle (Jason Strongbow) (Joins group)</t>
  </si>
  <si>
    <t xml:space="preserve">Vampires</t>
  </si>
  <si>
    <t xml:space="preserve">Avengers | Black Panther (King T'Challa) (Main story and flashback) | Captain Marvel (Carol Danvers) | Iron Man (Tony Stark) | Captain America (Steve Rogers) | Thor (Odinson) | Ghost Rider (Robbie Reyes) (Possessed by Eli Morrow) | She-Hulk (Jen Walters) | Blade (Eric Brooks) (Joins group) | Edwin Jarvis | Morbius the Living Vampire (Michael Morbius) | All-Father Odin</t>
  </si>
  <si>
    <t xml:space="preserve">Avengers Vol 8 13</t>
  </si>
  <si>
    <t xml:space="preserve">The Girl Who Punched The Dragon</t>
  </si>
  <si>
    <t xml:space="preserve">Andrea Sorrentino</t>
  </si>
  <si>
    <t xml:space="preserve">Iron Fist (Fan Fei) (First appearance chronologically) (Name first revealed)</t>
  </si>
  <si>
    <t xml:space="preserve">Shou-Lao (First appearance chronologically) (Death and resurrection) | Gorgilla Clan (First appearance) | Ape King (Gorgilla Alpha) (First appearance) | Numerous unnamed Gorgillas (First appearance) (Death of several) | Mephisto</t>
  </si>
  <si>
    <t xml:space="preserve">Thunderer (Lei Kung) (First appearance chronologically)</t>
  </si>
  <si>
    <t xml:space="preserve">West Coast Avengers Vol 3 7</t>
  </si>
  <si>
    <t xml:space="preserve">West Coast Avengers | Hawkeye (Kate Bishop) | Ms. America (America Chavez) | Hawkeye (Clint Barton) | Kid Omega (Quentin Quire) | Gwenpool (Gwen Poole) | Fuse (Johnny Watts)</t>
  </si>
  <si>
    <t xml:space="preserve">West Coast Masters of Evil (Name first revealed) | Eel (Eddie Lavell) | Lady Bullseye | Satana Hellstrom | Madame Masque (Whitney Frost) | M.O.D.O.K. (George Tarleton) | Eleanor Bishop | Graviton (Franklin Hall) (Cameo) | Derek Bishop (Cameo)</t>
  </si>
  <si>
    <t xml:space="preserve">Marvel Boy (Noh-Varr) (Impersonates Graviton) | Ramone Watts | Unnamed reality television crew (Voice)</t>
  </si>
  <si>
    <t xml:space="preserve">Avengers No Road Home Vol 1 1</t>
  </si>
  <si>
    <t xml:space="preserve">Hercules (Main story and flashback) | Rocket Raccoon | Hawkeye (Clint Barton) (Main story and flashback) | Scarlet Witch (Wanda Maximoff) (Main story and flashback) (Apparent death) | Spectrum (Monica Rambeau) (Main story and flashback) | Vision (Main story and flashback) | 🢐 Hulk (Bruce Banner) 🢒 (Main story and flashback) | Voyager (Va Nee Gast)</t>
  </si>
  <si>
    <t xml:space="preserve">Amphisbaena (First appearance) (Only in flashback) | Nyx (First appearance)</t>
  </si>
  <si>
    <t xml:space="preserve">Gods of Olympus (Main story and flashback) | Zeus (Corpse in main story and appears in flashback) | Poseidon (Only in flashback) | Athena (Main story and flashback) (Death) | Hermes (Corpse in main story and appears in flashback) | Artemis (Only in flashback) | Dionysus (Corpse in main story and appears in flashback) | Blue Marvel (Dr. Adam Brashear) (Main story and flashback) | Dr. Toni Ho (Main story and flashback)</t>
  </si>
  <si>
    <t xml:space="preserve">Avengers No Road Home Vol 1 2</t>
  </si>
  <si>
    <t xml:space="preserve">Voyager (Va Nee Gast) (Main story and flashback) | Hawkeye (Clint Barton) | Vision | Rocket Raccoon | Scarlet Witch (Wanda Maximoff) | Hulk (Bruce Banner) | Hercules | Spectrum (Monica Rambeau)</t>
  </si>
  <si>
    <t xml:space="preserve">Challenger (Only in flashback) | Apate (First appearance) (Only in flashback) | Hypnos (First appearance) (Only in flashback) | Nyx (Main story and flashback) | Oizys (First appearance) (Main story and flashback) | Dolos (First appearance) (Only in flashback)</t>
  </si>
  <si>
    <t xml:space="preserve">Gods of Olympus (Only in flashback) | Apollo (Death) (Only in flashback) | Hermes (Death) (Only in flashback) | Zeus (Death) (Only in flashback) | Artemis (Death) (Only in flashback) | Athena (Only in flashback) | Hera (Death, behind the scenes in flashback) | Hephaestus (Death, behind the scenes in flashback) | Numerous unidentified others (Death) (Only in flashback)</t>
  </si>
  <si>
    <t xml:space="preserve">Avengers No Road Home Vol 1 3</t>
  </si>
  <si>
    <t xml:space="preserve">Rocket Raccoon | Hulk (Bruce Banner) | Hawkeye (Clint Barton) | Spectrum (Monica Rambeau) | Hercules (Controlled by Apate) | Vision | Scarlet Witch (Wanda Maximoff)</t>
  </si>
  <si>
    <t xml:space="preserve">Hypnos (Only in flashback) | Dolos | Apate</t>
  </si>
  <si>
    <t xml:space="preserve">Nightmare (Main story and flashback) | Dreamstalker | Lord High Librarian</t>
  </si>
  <si>
    <t xml:space="preserve">Avengers Vol 8 14</t>
  </si>
  <si>
    <t xml:space="preserve">The Fall of Castle Dracula</t>
  </si>
  <si>
    <t xml:space="preserve">Avengers | Blade (Eric Brooks) | Captain Marvel (Carol Danvers) | Black Panther (King T'Challa) | Iron Man (Tony Stark) | Captain America (Steve Rogers) | Thor (Odinson) | She-Hulk (Jennifer Walters) | Ghost Rider (Robbie Reyes) (Possessed by Eli Morrow and controlled by Sarge)</t>
  </si>
  <si>
    <t xml:space="preserve">Vampires | Legion of the Unliving (First full appearance) (Name first revealed) | Baroness Blood (Lily Cromwell) | Snowsnake (First full appearance) (Unnamed) | Boy-Thing (First full appearance) (Unnamed) | Shadow Colonel | Carpathian (First full appearance) (Unnamed) | Rat Bomber (First full appearance) (Unnamed) | Sarge (First full appearance) (Name first revealed) | The Adze Clan</t>
  </si>
  <si>
    <t xml:space="preserve">Avengers Vol 8 15</t>
  </si>
  <si>
    <t xml:space="preserve">The Battle for the Throne of the Damned</t>
  </si>
  <si>
    <t xml:space="preserve">Avengers | Blade (Eric Brooks) | Captain Marvel (Carol Danvers) | Black Panther (T'Challa) | Captain America (Steve Rogers) | Thor (Odinson) | Iron Man (Tony Stark) | She-Hulk (Jennifer Walters)</t>
  </si>
  <si>
    <t xml:space="preserve">Legion of the Unliving | Shadow Colonel | Sarge | Rat Bomber (Name first revealed) | Snowsnake (Name first revealed) | Baroness Blood (Lily Cromwell) | Carpathian (Name first revealed) | Boy-Thing (Name first revealed) (Origin revealed) | Ghost Rider (Robbie Reyes) (Possessed by Eli Morrow and controlled by the Legion of the Unliving)</t>
  </si>
  <si>
    <t xml:space="preserve">West Coast Avengers Vol 3 8</t>
  </si>
  <si>
    <t xml:space="preserve">Gang Hyuk Lim</t>
  </si>
  <si>
    <t xml:space="preserve">West Coast Avengers (Main story and flashback) | Gwenpool (Gwen Poole) (Main story and flashback) | Ms. America (America Chavez) (Main story and flashback) | Hawkeye (Kate Bishop) | Hawkeye (Clint Barton) (Impersonates Wonder Man) | Kid Omega (Quentin Quire) | Fuse (Johnny Watts)</t>
  </si>
  <si>
    <t xml:space="preserve">Temple of the Shifting Sun (First appearance) | Chloe (First appearance) | Chad (First appearance) | Numerous unnamed others (First appearance) | Madame Masque's henchmen</t>
  </si>
  <si>
    <t xml:space="preserve">Unnamed reality television crew (Behind the scenes in main story and voice in flashback) | Ramone Watts | Marvel Boy (Noh-Varr)</t>
  </si>
  <si>
    <t xml:space="preserve">Avengers No Road Home Vol 1 4</t>
  </si>
  <si>
    <t xml:space="preserve">Hercules (Freed from Apate's control) | Vision | Spectrum (Monica Rambeau) | Scarlet Witch (Wanda Maximoff) | Voyager (Va Nee Gast) (Controlled by Oizys) | Hawkeye (Clint Barton) | Hulk (Bruce Banner) | Rocket Raccoon</t>
  </si>
  <si>
    <t xml:space="preserve">Nyx (Origin revealed) (Main story and flashback) | Hypnos (Origin revealed) (Main story and flashback) | Apate (Origin revealed) (Main story and flashback) | Dolos (Origin revealed) (Main story and flashback) | Oizys (Origin revealed) (Main story and flashback)</t>
  </si>
  <si>
    <t xml:space="preserve">Lord High Librarian | Dreamstalker | Nightmare</t>
  </si>
  <si>
    <t xml:space="preserve">Avengers No Road Home Vol 1 5</t>
  </si>
  <si>
    <t xml:space="preserve">Scarlet Witch (Wanda Maximoff) | Hercules (Apparent death) | Spectrum (Monica Rambeau) | Vision (Apparent death) | Voyager (Va Nee Gast) (Briefly freed from Oizys' control) | Hawkeye (Clint Barton) | Rocket Raccoon | Hulk (Bruce Banner)</t>
  </si>
  <si>
    <t xml:space="preserve">Oizys | Nyx | Hypnos (Death) | Hawkeye (Kate Bishop) (Controlled by Hypnos) | Apate | Dolos | Unnamed Zamoran thieves (First appearance) (Death of two)</t>
  </si>
  <si>
    <t xml:space="preserve">Dreamstalker | Conan the Cimmerian</t>
  </si>
  <si>
    <t xml:space="preserve">Avengers No Road Home Vol 1 6</t>
  </si>
  <si>
    <t xml:space="preserve">Scarlet Witch (Wanda Maximoff) | Hulk (Bruce Banner) | Hawkeye (Clint Barton) | Rocket Raccoon | Spectrum (Monica Rambeau) (Behind the scenes) | Voyager (Va Nee Gast) (Controlled by Oizys)</t>
  </si>
  <si>
    <t xml:space="preserve">Nyx (Main story and recap) | Giant scorpion (First and only known appearance, dies) | Crow Cult (First appearance as the Crow Cult) | Unnamed Crow Cultists (Only appearance, death) | Ma'kannta (First appearance, possible death) | "Apate" | Oizys | "Dolos"</t>
  </si>
  <si>
    <t xml:space="preserve">Conan the Cimmerian | Unnamed nomads (First appearance) | Nightmare</t>
  </si>
  <si>
    <t xml:space="preserve">Avengers No Road Home Vol 1 7</t>
  </si>
  <si>
    <t xml:space="preserve">Scarlet Witch (Wanda Maximoff) | Vision (Revealed to be alive) | Hercules (Revealed to be alive) | Voyager (Va Nee Gast) (Freed from Oizys' control) | Spectrum (Monica Rambeau) (Impersonates Apate and Dolos as disguises for Vision and Hercules) | Rocket Raccoon | Hawkeye (Clint Barton) | Hulk (Bruce Banner)</t>
  </si>
  <si>
    <t xml:space="preserve">Nyx (Main story and flashback) | Oizys | Apate (Death) (Only in flashback) | Dolos (Death) (Only in flashback) | Bêlit (Ghost, soul or spirit)</t>
  </si>
  <si>
    <t xml:space="preserve">Conan the Cimmerian | Nightmare</t>
  </si>
  <si>
    <t xml:space="preserve">Avengers Vol 8 16</t>
  </si>
  <si>
    <t xml:space="preserve">A Fistful of Blood</t>
  </si>
  <si>
    <t xml:space="preserve">Avengers | Ghost Rider (Robbie Reyes) (Possessed by Eli Morrow in main story and flashback, freed from the Legion of the Unliving's control) | Thor (Odinson) | Captain Marvel (Carol Danvers) | Captain America (Steve Rogers) | Blade (Eric Brooks) | Black Panther (King T'Challa) | She-Hulk (Jen Walters) | Tony Stark (Behind the scenes)</t>
  </si>
  <si>
    <t xml:space="preserve">Legion of the Unliving | Baroness Blood (Lily Cromwell) | Boy-Thing | Shadow Colonel | Sarge | Snowsnake | Carpathian | Rat Bomber | Winter Guard | Ursa Major (Mikhali Ursus) | Vostok (Anatoly) | Red Widow | Vanguard (Nikolai Krylenko) | Darkstar (Laynia Petrovna) | Crimson Dynamo (Dimitri Bukharin)</t>
  </si>
  <si>
    <t xml:space="preserve">Ghost Rider (Johnny Blaze) (Possessed by Zarathos in main story and flashback)</t>
  </si>
  <si>
    <t xml:space="preserve">Avengers Vol 8 17</t>
  </si>
  <si>
    <t xml:space="preserve">The Kingdom of the Vampires</t>
  </si>
  <si>
    <t xml:space="preserve">Avengers | Captain Marvel (Carol Danvers) | Thor (Odinson) | She-Hulk (Jennifer Walters) | Black Panther (T'Challa) | Blade (Eric Brooks) | Iron Man (Tony Stark) | Captain America (Steve Rogers) | Ghost Rider (Robbie Reyes) (Possessed by Eli Morrow)</t>
  </si>
  <si>
    <t xml:space="preserve">Vlad Dracula | Winter Guard | Ursa Major (Mikhail Ursus) (Apparent death) | Vostok (Anatoly) | Red Widow | Darkstar (Laynia Petrovna) (Apparent death) | Crimson Dynamo (Dimitri Bukharin) (Apparent death) | Vanguard (Nikolai Krylenko) (Apparent death) | Numerous prisoners turned Vampires | Legion of the Unliving | Carpathian | Sarge | Boy-Thing (Leaves team and joins Blade) | Shadow Colonel (Xarus) (Identity revealed) | Baroness Blood (Lily Cromwell) | Snowsnake (Origin revealed) | Rat Bomber</t>
  </si>
  <si>
    <t xml:space="preserve">Thori</t>
  </si>
  <si>
    <t xml:space="preserve">West Coast Avengers Vol 3 9</t>
  </si>
  <si>
    <t xml:space="preserve">West Coast Avengers | Kid Omega (Quentin Quire) | Fuse (Johnny Watts) (Main story and flashback) (Origin revealed) | Hawkeye (Clint Barton) (Main story and impersonates Wonder Man in flashback) | Hawkeye (Kate Bishop) | Ms. America (America Chavez) (Unconscious) | Gwenpool (Gwen Poole)</t>
  </si>
  <si>
    <t xml:space="preserve">Temple of the Shifting Sun (Main story and flashback)</t>
  </si>
  <si>
    <t xml:space="preserve">Unnamed reality television crew (Voice) | Eleanor Bishop | Marvel Boy (Noh-Varr) | Ramone Watts (Main story and flashback) (Origin revealed)</t>
  </si>
  <si>
    <t xml:space="preserve">Avengers No Road Home Vol 1 10</t>
  </si>
  <si>
    <t xml:space="preserve">Mark Waid | Jim Zub | Al Ewing</t>
  </si>
  <si>
    <t xml:space="preserve">Vision (As the Human Torch in construct) | Hawkeye (Clint Barton) | Scarlet Witch (Wanda Maximoff) | Spectrum (Monica Rambeau) | Hercules | Voyager (Va Nee Gast) | 🢐 Bruce Banner 🢒 | Rocket Raccoon</t>
  </si>
  <si>
    <t xml:space="preserve">Nyx (Apparent death) | Neohedron (Evald Skorpion) | The Technocracy (Behind the scenes)</t>
  </si>
  <si>
    <t xml:space="preserve">Doctor Voodoo (Jericho Drumm)</t>
  </si>
  <si>
    <t xml:space="preserve">Avengers No Road Home Vol 1 8</t>
  </si>
  <si>
    <t xml:space="preserve">Spectrum (Monica Rambeau) | Hercules | Vision | Scarlet Witch (Wanda Maximoff) | Hawkeye (Clint Barton) | Hulk (Bruce Banner) | Rocket Raccoon | Voyager (Va Nee Gast)</t>
  </si>
  <si>
    <t xml:space="preserve">Nyx | Oizys (Death) | Bêlit (Ghost, soul or spirit)</t>
  </si>
  <si>
    <t xml:space="preserve">Conan the Cimmerian</t>
  </si>
  <si>
    <t xml:space="preserve">Avengers No Road Home Vol 1 9</t>
  </si>
  <si>
    <t xml:space="preserve">Spectrum (Monica Rambeau) (Apparent death) | Scarlet Witch (Wanda Maximoff) | Hercules | Vision | Hawkeye (Clint Barton) (Apparent death) | Voyager (Va Nee Gast) | Rocket Raccoon (Apparent death) | Bruce Banner (Apparent death)</t>
  </si>
  <si>
    <t xml:space="preserve">Nyx (Main story and recap)</t>
  </si>
  <si>
    <t xml:space="preserve">Conan the Cimmerian (Apparent death) | Euphoria (Apparent death)</t>
  </si>
  <si>
    <t xml:space="preserve">Avengers Vol 8 18</t>
  </si>
  <si>
    <t xml:space="preserve">Crisis on Ten Realms</t>
  </si>
  <si>
    <t xml:space="preserve">Squadron Supreme of America (First appearance chronologically) (Main story and flashback) (Origin revealed) | Hyperion (Mark Milton) (First appearance chronologically) (Main story and flashback) (Origin revealed) | Nighthawk (Kyle Richmond) (First appearance chronologically) (Main story and flashback) (Origin revealed) | Power Princess (Zarda) (First appearance chronologically) (Main story and flashback) (Origin revealed) | The Blur (Stanley Stewart) (First appearance chronologically) (Main story and flashback) (Origin revealed) | Doctor Spectrum (Col. Joseph Ledger) (First appearance chronologically) (Main story and flashback) (Origin revealed)</t>
  </si>
  <si>
    <t xml:space="preserve">Frost Giants (Death)</t>
  </si>
  <si>
    <t xml:space="preserve">Power Elite (Only in flashback) | Phil Coulson (Main story and flashback) | Unnamed others (Only in flashback) | Mephisto</t>
  </si>
  <si>
    <t xml:space="preserve">West Coast Avengers Vol 3 10</t>
  </si>
  <si>
    <t xml:space="preserve">Moy R.</t>
  </si>
  <si>
    <t xml:space="preserve">West Coast Avengers 🢒 | Hawkeye (Kate Bishop) | Ms. America (America Chavez) | Hawkeye (Clint Barton) | Kid Omega (Quentin Quire) | Fuse (Johnny Watts) | Alloy (Ramone Watts) (First appearance as Alloy) (Joins group) | Marvel Boy (Noh-Varr) (Joins group) | Gwenpool (Gwen Poole)</t>
  </si>
  <si>
    <t xml:space="preserve">Temple of the Shifting Sun</t>
  </si>
  <si>
    <t xml:space="preserve">Eleanor Bishop | Jeff | Unnamed reality television crew (Voice)</t>
  </si>
  <si>
    <t xml:space="preserve">Avengers Vol 8 19</t>
  </si>
  <si>
    <t xml:space="preserve">The Man in the Mountain</t>
  </si>
  <si>
    <t xml:space="preserve">Agent Gorilla-Man (Ken Hale) (Revealed to be a double agent for the Legion of the Unliving)</t>
  </si>
  <si>
    <t xml:space="preserve">Frost Giants | Dark Elves | Roxxon Energy Corporation (Behind the scenes) | Firefly riders | Bitterhand (Behind the scenes)</t>
  </si>
  <si>
    <t xml:space="preserve">Avengers | Iron Man (Tony Stark) | Ghost Rider (Robbie Reyes) (Possessed by Eli Morow) | Blade (Eric Brooks) | She-Hulk (Jennfier Walters) | Black Panther (King T'Challa) | Jotunheim Strikeforce (Name first revealed) | Captain America (Steve Rogers) | Spider-Man (Peter Parker) | Iron Fist (Danny Rand) | Luke Cage | Wolverine (Logan) | War Avengers | Captain Marvel (Carol Danvers) | Lady Sif | Thori | Agents of Wakanda | Agent Ursa Major (Mikhail Ursus) (Revealed to be a double agent) | Agent Ka-Zar (Kevin Plunder) | Agent Wasp (Janet Van Dyne) | Agent Man-Wolf (John Jameson) | Agent Roz Solomon | Agent Doctor Nemesis (James Bradley) | Doctor Strange (Stephen Strange) | Screwbeard | All-Mother Freyja | Punisher (Frank Castle) | Aja-Adanna (Shuri) (Behind the scenes) | Progenitor (Behind the scenes) | All-Father Odin | Legion of the Unliving | Sarge</t>
  </si>
  <si>
    <t xml:space="preserve">Savage Avengers Vol 1 1</t>
  </si>
  <si>
    <t xml:space="preserve">Chapter One: Once Upon a Time in the City of Sickles</t>
  </si>
  <si>
    <t xml:space="preserve">Conan | Wolverine (Logan)</t>
  </si>
  <si>
    <t xml:space="preserve">The Hand | Unidentified Egyptian cult (First appearance) | Unidentified cult (First appearance) (Main story and flashback) | Sickle Priest[1] (First appearance) | Kulan Gath | Numerous unnamed others (Main story and flashback)</t>
  </si>
  <si>
    <t xml:space="preserve">Doctor Voodoo (Jericho Drumm) (Apparent death)</t>
  </si>
  <si>
    <t xml:space="preserve">Avengers Vol 8 20</t>
  </si>
  <si>
    <t xml:space="preserve">No Fun</t>
  </si>
  <si>
    <t xml:space="preserve">Hulk (Jennifer Walters) (Main story and flashback) (As She-Hulk in dream)</t>
  </si>
  <si>
    <t xml:space="preserve">Rock Trolls | King Ulik | Roxxon Energy Corporation | B.E.R.S.E.R.K.E.R. Squad | Numerous unnamed others (Behind the scenes) | Frost Giants</t>
  </si>
  <si>
    <t xml:space="preserve">Avengers (Main story and flashback) | Black Panther (King T'Challa) (Voice in main story and appears in flashback) | Captain Marvel (Carol Danvers) (Only in flashback) | Blade (Eric Brooks) | Agents of Wakanda | Agent Ka-Zar (Kevin Plunder) | Agent Gorilla-Man (Ken Hale) | Daredevil (Matt Murdock)</t>
  </si>
  <si>
    <t xml:space="preserve">Savage Avengers Vol 1 2</t>
  </si>
  <si>
    <t xml:space="preserve">Chapter Two: Death Proof</t>
  </si>
  <si>
    <t xml:space="preserve">Wolverine (Logan) | Conan (Main story and recap)</t>
  </si>
  <si>
    <t xml:space="preserve">Unidentified cult (Main story and flashback) | Sickle Priest (Johan Richter) (Main story and flashback) (Origin revealed) (Name first revealed) | Kulan Gath (Main story and flashback) | Numerous unnamed others (Only in flashback) | The Hand</t>
  </si>
  <si>
    <t xml:space="preserve">Doctor Voodoo (Jericho Drumm) (Resurrection)</t>
  </si>
  <si>
    <t xml:space="preserve">Avengers Vol 8 21</t>
  </si>
  <si>
    <t xml:space="preserve">The Day After a Day Unlike Any Other</t>
  </si>
  <si>
    <t xml:space="preserve">Jason Masters</t>
  </si>
  <si>
    <t xml:space="preserve">Avengers | Thor (Odinson) | Iron Man (Tony Stark) | Captain America (Steve Rogers) | Black Panther (King T'Challa) | Hulk (Jen Walters) | Blade (Eric Brooks) | Captain Marvel (Carol Danvers) | Ghost Rider (Robbie Reyes) (Possessed by Eli Morrow)</t>
  </si>
  <si>
    <t xml:space="preserve">Power Elite | Fury LMDs | Director Phil Coulson | Squadron Supreme of America | Doctor Spectrum (Col. Joseph Ledger) | Power Princess (Zarda) | Nighthawk (Kyle Richmond) | Hyperion (Mark Milton) | The Blur (Stanley Stewart)</t>
  </si>
  <si>
    <t xml:space="preserve">Avengers Vol 8 22</t>
  </si>
  <si>
    <t xml:space="preserve">Challenge of the Ghost Riders - Part One: The Exorcism at Avengers Mountain</t>
  </si>
  <si>
    <t xml:space="preserve">Challenge of the Ghost Riders arcPart of the Everyone Is a Target</t>
  </si>
  <si>
    <t xml:space="preserve">Avengers | Ghost Rider (Robbie Reyes) (Freed from Eli Morrow's possession) (Main story and flashback) | Black Panther (T'Challa) | Blade (Eric Brooks) | Captain America (Steve Rogers) | Captain Marvel (Carol Danvers) | Thor (Odinson) | Iron Man (Tony Stark) | Hulk (Jen Walters)</t>
  </si>
  <si>
    <t xml:space="preserve">Robbie Reyes' unidentified Spirit of Vengeance (Possesses the Hell Charger)</t>
  </si>
  <si>
    <t xml:space="preserve">Gabe Reyes (Only in flashback) | Daimon Hellstrom | Agents of Wakanda | Director Okoye | Agent Gorilla-Man (Ken Hale) (Behind the scenes) | Numerous unidentified others (Behind the scenes)</t>
  </si>
  <si>
    <t xml:space="preserve">Savage Avengers Vol 1 3</t>
  </si>
  <si>
    <t xml:space="preserve">Chapter Three: Crom Whispers</t>
  </si>
  <si>
    <t xml:space="preserve">Conan (Bonds to an unnamed symbiote) | Wolverine (Logan)</t>
  </si>
  <si>
    <t xml:space="preserve">The Hand | Kulan Gath | Unidentified Egyptian cult</t>
  </si>
  <si>
    <t xml:space="preserve">Punisher (Frank Castle) | Elektra Natchios (Impersonates a Hand ninja) | Unnamed symbiote (Bonds to Conan) | Doctor Voodoo (Jericho Drumm) (Impersonates Sickle Priest)</t>
  </si>
  <si>
    <t xml:space="preserve">Avengers Vol 8 23</t>
  </si>
  <si>
    <t xml:space="preserve">Challenge of the Ghost Riders - Part Two: Hell Race 666</t>
  </si>
  <si>
    <t xml:space="preserve">Avengers | Hulk (Jen Walters) | Thor (Odinson) | Captain America (Steve Rogers) | Blade (Eric Brooks) | Captain Marvel (Carol Danvers) | Black Panther (King T'Challa) | Ghost Rider (Robbie Reyes)</t>
  </si>
  <si>
    <t xml:space="preserve">🢐 The Rider (Frank Castle) 🢒 (Possesses Avengers Mountain) | Ghost Rider (Johnny Blaze) (Possessed by Zarathos in main story and recap)</t>
  </si>
  <si>
    <t xml:space="preserve">Daimon Hellstrom | Boy-Thing</t>
  </si>
  <si>
    <t xml:space="preserve">Savage Avengers Vol 1 4</t>
  </si>
  <si>
    <t xml:space="preserve">Chapter Four: Stress Test</t>
  </si>
  <si>
    <t xml:space="preserve">Wolverine (Logan) | Conan | Elektra Natchios | Doctor Voodoo (Jericho Drumm) | Punisher (Frank Castle)</t>
  </si>
  <si>
    <t xml:space="preserve">Kulan Gath | Marrow God (Jhoatun Lau)</t>
  </si>
  <si>
    <t xml:space="preserve">Unnamed symbiote (Bonded to Conan) | Venom (Eddie Brock) | Venom Symbiote</t>
  </si>
  <si>
    <t xml:space="preserve">Avengers Vol 8 24</t>
  </si>
  <si>
    <t xml:space="preserve">Challenge of the Ghost Riders - Part Three: Cosmic Ghost Rider vs. the Avengers</t>
  </si>
  <si>
    <t xml:space="preserve">Avengers | Ghost Rider (Robbie Reyes) | Thor (Odinson) | Hulk (Jen Walters) | Captain Marvel (Carol Danvers) | Black Panther (King T'Challa) | Captain America (Steve Rogers) | Blade (Eric Brooks)</t>
  </si>
  <si>
    <t xml:space="preserve">🢐 The Rider (Frank Castle) 🢒 | Ghost Rider (Johnny Blaze) (Possessed by Zarathos) | Eli Morrow (Possesses Callus the Void's corpse)</t>
  </si>
  <si>
    <t xml:space="preserve">Spirits of Vengeance | Ghost Rider (Bai Gu Jing) | Ghost Rider (Marinette Bwa Chech) | Ghost Rider (Molek) | Ghost Rider (Baron Skullfire) | Ghost Rider (Ghost) | Ghost Rider (Hell-Driver) | Ghost Rider (Chief Hellhawk) | Ghost Rider (Undead G-Man) | Ghost Rider (Knuckles O'Shaugnessy) | Ghost Rider (Noble Kale) | Other unidentified Ghost Riders | Daimon Hellstrom | Boy-Thing</t>
  </si>
  <si>
    <t xml:space="preserve">Savage Avengers Vol 1 5</t>
  </si>
  <si>
    <t xml:space="preserve">Chapter Five: The Triumph of Kulan Gath</t>
  </si>
  <si>
    <t xml:space="preserve">Conan (Loses the unnamed symbiote) | Venom (Eddie Brock) (Continuity Error) | Venom Symbiote | Elektra Natchios | Doctor Voodoo (Jericho Drumm) | Wolverine (Logan) | Punisher (Frank Castle)</t>
  </si>
  <si>
    <t xml:space="preserve">Unidentified cult | Sickle Priest (Johan Richter) | Kulan Gath | Numerous unnamed others (Death of several) | Sorcerers of the Desert (Name first revealed) (Death of several) | The Hand (Death of several) | Marrow God (Jhoatun Lau) (Death)</t>
  </si>
  <si>
    <t xml:space="preserve">Unnamed symbiote (Death)</t>
  </si>
  <si>
    <t xml:space="preserve">Avengers Vol 8 25</t>
  </si>
  <si>
    <t xml:space="preserve">Challenge of the Ghost Riders - Part Four: Spirit of Avengeance</t>
  </si>
  <si>
    <t xml:space="preserve">Avengers | Ghost Rider (Robbie Reyes) (Possessed by an unidentified Spirit of Vengeance) | Black Panther (King T'Challa) | Captain America (Steve Rogers) | Captain Marvel (Carol Danvers) | Thor (Odinson) | Hulk (Jen Walters) | Blade (Eric Brooks) | Iron Man (Tony Stark)</t>
  </si>
  <si>
    <t xml:space="preserve">Eli Morrow (Possesses Callus the Void's corpse) | Ghost Rider (Johnny Blaze) (Possessed by Zarathos)</t>
  </si>
  <si>
    <t xml:space="preserve">Juliana Reyes (Deceased) | Alberto Reyes (Deceased) | 🢐 The Rider (Frank Castle) 🢒 | Gabe Reyes</t>
  </si>
  <si>
    <t xml:space="preserve">Savage Avengers Vol 1 6</t>
  </si>
  <si>
    <t xml:space="preserve">Chapter Six: Blood Brothers</t>
  </si>
  <si>
    <t xml:space="preserve">Punisher (Frank Castle) | Conan</t>
  </si>
  <si>
    <t xml:space="preserve">Giant serpent (First and only known appearance, dies) | Dinosaurs (First and only known appearance, dies) | Dire Wolf (First and only known appearance, dies)</t>
  </si>
  <si>
    <t xml:space="preserve">Avengers Vol 8 26</t>
  </si>
  <si>
    <t xml:space="preserve">As Strong as the Stars</t>
  </si>
  <si>
    <t xml:space="preserve">Dale Keown | Andrea Sorrentino</t>
  </si>
  <si>
    <t xml:space="preserve">Starbrand (Vnn) (First appearance chronologically) (Origin revealed) (Name first revealed) (Main story and flashback)</t>
  </si>
  <si>
    <t xml:space="preserve">Deviant Empire (Death of several) (Main story and flashback)</t>
  </si>
  <si>
    <t xml:space="preserve">Brrkk (First and only known appearance, dies) (Main story and flashback)</t>
  </si>
  <si>
    <t xml:space="preserve">Avengers Vol 8 27</t>
  </si>
  <si>
    <t xml:space="preserve">Starbrand Reborn - Part One: Riot in the Prison Galaxy</t>
  </si>
  <si>
    <t xml:space="preserve">Avengers (Main story and flashback) | Blade (Eric Brooks) (Main story and flashback) | Ghost Rider (Robbie Reyes) (Possessed by an unidentified Spirit of Vengeance in main story and flashback) | 🢐 Black Widow (Natasha Romanoff) 🢒 (Rejoins team) (Main story and flashback) | Captain America (Steve Rogers) (Main story and flashback) | Thor (Odinson) (Main story and flashback) (Infected by the Brood) | Black Panther (King T'Challa) (Only in flashback) | Captain Marvel (Carol Danvers) (Main story and flashback) | Hulk (Jen Walters) (Main story and flashback)</t>
  </si>
  <si>
    <t xml:space="preserve">The Brood (Main story and flashback) | Prisoner Zeta 987-349 (First and only known appearance, dies) (Only in flashback) | Several unnamed broodlings</t>
  </si>
  <si>
    <t xml:space="preserve">Shi'ar Empire (Only in flashback) | Imperial Guard (Only in flashback) | Majestor Gladiator (Kallark) (Only in flashback) | Numerous unnamed others (Only in flashback) | Boy-Thing (Only in flashback)</t>
  </si>
  <si>
    <t xml:space="preserve">Savage Avengers Vol 1 7</t>
  </si>
  <si>
    <t xml:space="preserve">Chapter Seven: Bar Hop</t>
  </si>
  <si>
    <t xml:space="preserve">Doctor Voodoo (Jericho Drumm) (Main story and recap) | Elektra Natchios | Conan</t>
  </si>
  <si>
    <t xml:space="preserve">The Hand (Main story and recap) | Kulan Gath | Latverian Army</t>
  </si>
  <si>
    <t xml:space="preserve">Avengers Vol 8 28</t>
  </si>
  <si>
    <t xml:space="preserve">Starbrand Reborn - Part Two: The Three Heralds</t>
  </si>
  <si>
    <t xml:space="preserve">Avengers | Brood Thor (Odinson) (Infected by the Brood) | Captain America / Captain Corsair (Steve Rogers) | Captain Marvel (Carol Danvers) | Hulk (Jen Walters) | Black Widow / War Widow (Natasha Romanoff) (First appearance as War Widow) | Blade (Eric Brooks) | Ghost Rider (Robbie Reyes) (Possessed by an unidentified Spirit of Vengeance) | Iron Man (Tony Stark)</t>
  </si>
  <si>
    <t xml:space="preserve">Heralds of Galactus (Main story and flashback) | Silver Surfer (Norrin Radd) (Main story and flashback) | Terrax the Tamer (Tyros) (Main story and flashback) | Firelord (Pyreus Kril) (Main story and flashback) | Unnamed Shi'ar prisoners</t>
  </si>
  <si>
    <t xml:space="preserve">Boy-Thing | Avengers of 1,000,000 B.C. (Past) | Starbrand (Vnn) (Past) | Agamotto (Past) | Odin (Past) | Ghost Rider (Ghost) (Past) | Lady Phoenix (Past possessed by the Phoenix Force) | Black Panther (Past) | Iron Fist (Fan Fei) (Past)</t>
  </si>
  <si>
    <t xml:space="preserve">Savage Avengers Vol 1 8</t>
  </si>
  <si>
    <t xml:space="preserve">Chapter Eight: Dinner With Victor</t>
  </si>
  <si>
    <t xml:space="preserve">Doctor Strange (Stephen Strange) | Conan | Doctor Doom (Victor von Doom)</t>
  </si>
  <si>
    <t xml:space="preserve">Sorcerers of the Desert (Death of several) | Kulan Gath</t>
  </si>
  <si>
    <t xml:space="preserve">Doctor Doom ("Victor von Doom") (Destruction)</t>
  </si>
  <si>
    <t xml:space="preserve">Avengers Vol 8 29</t>
  </si>
  <si>
    <t xml:space="preserve">Starbrand Reborn - Part Three: The Battle for the Brand</t>
  </si>
  <si>
    <t xml:space="preserve">Avengers | War Widow (Natasha Romanoff) | Ghost Rider (Robbie Reyes) (Possessed by an unidentified Spirit of Vengeance) | Blade (Eric Brooks) (Merges with Boy-Thing) | Captain Marvel (Carol Danvers) | Hulk (Jen Walters) | Captain Corsair (Steve Rogers) | Brood Thor (Odinson) (Infected by the Brood)</t>
  </si>
  <si>
    <t xml:space="preserve">Unnamed Shi'ar prisoners (Death) | Heralds of Galactus | Silver Surfer (Norrin Radd) | Firelord (Pyreus Kril) | Terrax the Tamer (Tyros)</t>
  </si>
  <si>
    <t xml:space="preserve">Boy-Thing (Merges with Blade) | Shi'ar Empire | Imperial Guard | Majestor Gladiator (Kallark)</t>
  </si>
  <si>
    <t xml:space="preserve">Avengers Vol 8 30</t>
  </si>
  <si>
    <t xml:space="preserve">Starbrand Reborn - Part Four: Nativity in the Stars</t>
  </si>
  <si>
    <t xml:space="preserve">Ed McGuinness | Francesco Manna</t>
  </si>
  <si>
    <t xml:space="preserve">Avengers (Main story and flashback) | Captain America (Steve Rogers) (Main story and flashback) | Captain Marvel (Carol Danvers) (Main story and flashback) | Black Panther (King T'Challa) | Brood Thor (Odinson) (Freed of the Brood infection behind the scenes in main story and infected by the Brood in flashback) | Ghost Rider (Robbie Reyes) (Possessed by an unidentified Spirit of Vengeance in flashback) | Blade (Eric Brooks) (Merged with Boy-Thing in flashback) | War Widow (Natasha Romanoff) (Only in flashback) | Hulk (Jen Walters) (Only in flashback)</t>
  </si>
  <si>
    <t xml:space="preserve">Shi'ar Empire (Only in flashback) | Majestor Gladiator (Kallark) (Only in flashback) | Unidentified others (Only in flashback) | Heralds of Galactus (Only in flashback) | Terrax the Tamer (Tyros) (Only in flashback) | Silver Surfer (Norrin Radd) (Only in flashback) | Firelord (Pyreus Kril) (Only in flashback)</t>
  </si>
  <si>
    <t xml:space="preserve">Starbrand (Suzanne Selby) (Name first revealed) (Death in flashback) | Boy-Thing (Merged with Blade in flashback)</t>
  </si>
  <si>
    <t xml:space="preserve">Savage Avengers Vol 1 9</t>
  </si>
  <si>
    <t xml:space="preserve">Chapter Nine: Blood in the Sand</t>
  </si>
  <si>
    <t xml:space="preserve">Doctor Strange / The Iron Mage (Stephen Strange) (First appearance as the Iron Mage) | Conan | Doctor Doom (Victor von Doom)</t>
  </si>
  <si>
    <t xml:space="preserve">Kulan Gath | Zombies</t>
  </si>
  <si>
    <t xml:space="preserve">Doctor Voodoo (Jericho Drumm) (Astral projection)</t>
  </si>
  <si>
    <t xml:space="preserve">Avengers Vol 8 31</t>
  </si>
  <si>
    <t xml:space="preserve">The Temptation of Anthony Stark</t>
  </si>
  <si>
    <t xml:space="preserve">Gerardo Zaffino | Geraldo Borges | Szymon Kudranski | Jan Bazaldua (credited under different name)Robert Gill | Mattia De Iulis</t>
  </si>
  <si>
    <t xml:space="preserve">Iron Man (Tony Stark) (Main story and flashback)</t>
  </si>
  <si>
    <t xml:space="preserve">Mephisto (Present and past in main story and flashback, impersonates Howard Stark in past) | Ape King (Gorgilla Alpha)</t>
  </si>
  <si>
    <t xml:space="preserve">Savage Avengers Vol 1 0</t>
  </si>
  <si>
    <t xml:space="preserve">Chapter Zero: A Retelling of the Kulan Gath Saga</t>
  </si>
  <si>
    <t xml:space="preserve">Doctor Strange (Stephen Strange) | Magik (Illyana Rasputin)</t>
  </si>
  <si>
    <t xml:space="preserve">Vizier's Guard (First appearance) | Morlocks (First appearance) | Sunder (First appearance) | Numerous unnamed others (First appearance) | New Mutants (First appearance) | Wolfsbane (Rahne Sinclair) (First appearance) (Joins group) | Mirage (Dani Moonstar) (First appearance) (Joins group) | Sunspot (Bobby Da Costa) (First appearance) (Joins group) | Cannonball (Sam Guthrie) (First appearance) (Joins group) | Great Vizier (Kulan Gath) (First appearance) | Xavier (First appearance) / Caliban (First appearance) | Princess Amara / "Selene" (First appearance)</t>
  </si>
  <si>
    <t xml:space="preserve">Pyro (St. John Allerdyce) | Cable (Nathan Summers) (Past) | Other Characters: | Krakoa | Charles Xavier (Mentioned) | Cable (Nathan Summers) (Mentioned) (Deceased) | Conan (Mentioned) | Great Vizier (Kulan Gath) (Mentioned) | Kulan Gath (Only in recap) | Races and Species: | Krakoas | Mutants | Humans (Main story and recap) | Locations: | Earth (Main story and recap) | Pacific Ocean | Krakoa | North America | United States of America | New York | New York City | Manhattan | Greenwich Village | Bleecker Street | Sanctum Sanctorum | Hyboria (Only in recap) | Items: | X-Uniforms | Cloak of Levitation and Eye of Agamotto | Techno-Organic Virus (Behind the scenes) | Soulsword | Events and Eras: | Modern Age | Hyborian Age (Only in recap) | Synopsis for "Chapter Zero: A Retelling of the Kulan Gath Saga" | Synopsis not yet written | Appearing in "An Age Undreamed Of"Reprint of the 1st story from Uncanny X-Men #190 | Featured Characters: | Avengers (First appearance) | Captain America (Steve Rogers) (First appearance) | Wasp (Jan Van Dyne) (First appearance) | Starfox (Eros) (First appearance) | Colossus (Peter Rasputin) (First appearance) (Joins group) | Nightcrawler (Kurt Wagner) (First appearance) (Joins group) | Storm (Ororo Munroe) (First appearance) (Joins group) | Rogue (First appearance) (Joins group) | Captain Callisto (First appearance) (Leaves the Vizier's Guard and joins team) | Selene Gallio / "Princess Amara" (First appearance) (Joins group) | Rachel Summers (First appearance) (Joins group) | Magik (Illyana Rasputina) (First appearance) (Joins group) | Supporting Characters: | National Security Council | Valerie Cooper | Henry Gyrich | Numerous unnamed others | Spider-Man (Peter Parker) (First appearance) | Storm (Ororo Munroe) | Callisto | Warlock (First appearance)</t>
  </si>
  <si>
    <t xml:space="preserve">Savage Avengers Vol 1 10</t>
  </si>
  <si>
    <t xml:space="preserve">Chapter Ten: Ouroboros</t>
  </si>
  <si>
    <t xml:space="preserve">Conan | The Iron Mage / Doctor Strange (Stephen Strange) | Doctor Doom (Victor von Doom)</t>
  </si>
  <si>
    <t xml:space="preserve">Kulan Gath | Avatar of Shuma-Gorath (Briefly possesses Doctor Voodoo)</t>
  </si>
  <si>
    <t xml:space="preserve">Doctor Voodoo (Jericho Drumm) (Freed from Shuma-Gorath's possession) (Death) | Kalfu</t>
  </si>
  <si>
    <t xml:space="preserve">Avengers Vol 8 32</t>
  </si>
  <si>
    <t xml:space="preserve">Earth’s Mightiest Villains</t>
  </si>
  <si>
    <t xml:space="preserve">King Namor (Main story and flashback) | Vlad Dracula | Winter Guard | Ursa Major (Mikhail Ursus) | Red Widow | Vanguard (Nikolai Krylenko) | Crimson Dynamo (Dimitri Bukharin) | Darkstar (Laynia Petrovna) | Vostok (Anatoly) | Director Phil Coulson | Mephisto</t>
  </si>
  <si>
    <t xml:space="preserve">Cybernetic Roxxon dolphins (First appearance) (Main story and flashback) | Avengers | Blade (Eric Brooks) | Black Widow (Natasha Romanoff) (Leaves group) | Iron Man (Tony Stark) | All-Father Thor (Odinson) | Boy-Thing</t>
  </si>
  <si>
    <t xml:space="preserve">Atlantean barman (First appearance) (Controlled by Mephisto) | Legion of the Unliving | Rat Bomber | Baroness Blood (Lily Cromwell) (Controlled by Mephisto) | Carpathian | Winter Guard's butler (First and only known appearance, dies) (Controlled by Mephisto) | Squadron Supreme of America | Hyperion (Mark Milton) | Power Princess (Zarda) | The Blur (Stanley Stewart) | Nighthawk (Kyle Richmond) | Doctor Spectrum (Col. Joseph Ledger)</t>
  </si>
  <si>
    <t xml:space="preserve">Savage Avengers Vol 1 11</t>
  </si>
  <si>
    <t xml:space="preserve">Chapter Eleven: Blood Memories</t>
  </si>
  <si>
    <t xml:space="preserve">Jackson Guice</t>
  </si>
  <si>
    <t xml:space="preserve">Elektra Natchios</t>
  </si>
  <si>
    <t xml:space="preserve">Avengers Vol 8 33</t>
  </si>
  <si>
    <t xml:space="preserve">The Age of Khonshu - Part One: Moon Knight vs. the Avengers</t>
  </si>
  <si>
    <t xml:space="preserve">Javier Garrón</t>
  </si>
  <si>
    <t xml:space="preserve">Moon Knight / Mister Knight / Steven Grant / Jake Lockley (Marc Spector) (Possessed by an unidentified Spirit of Vengeance)</t>
  </si>
  <si>
    <t xml:space="preserve">Iron Fist (Danny Rand) | Avengers | Doctor Strange (Stephen Strange) | Robbie Reyes | Black Panther (King T'Challa) | Captain America (Steve Rogers) (Behind the scenes) | All-Father Thor (Thor Odinson)</t>
  </si>
  <si>
    <t xml:space="preserve">Mummies | Cult of Khonshu | Moon Wizards (First appearance) | Khonshu</t>
  </si>
  <si>
    <t xml:space="preserve">Avengers Vol 8 34</t>
  </si>
  <si>
    <t xml:space="preserve">The Age of Khonshu - Part Two: The Fist of Vengeance</t>
  </si>
  <si>
    <t xml:space="preserve">Moon Knight (Marc Spector) (Main story and flashback) (Possessed by an unidentified Spirit of Vengeance)</t>
  </si>
  <si>
    <t xml:space="preserve">Mephisto (Death) | Avengers | Black Panther (T'Challa) | Captain Marvel (Carol Danvers) | Iron Man (Tony Stark)</t>
  </si>
  <si>
    <t xml:space="preserve">Cult of Khonshu (Main story and flashback) | Khonshu (Main story and flashback) | Mummies</t>
  </si>
  <si>
    <t xml:space="preserve">Avengers Vol 8 35</t>
  </si>
  <si>
    <t xml:space="preserve">The Age of Khonshu - Part Three: You Don't Beat the Devil by Being an Angel</t>
  </si>
  <si>
    <t xml:space="preserve">Avengers | Blade (Eric Brooks) | Captain America (Steve Rogers) | Hulk (Jen Walters) | Robbie Reyes | Iron Man (Tony Stark) | Captain Marvel (Carol Danvers) | Black Panther (King T'Challa)</t>
  </si>
  <si>
    <t xml:space="preserve">Cult of Khonshu (Main story and flashback) | Khonshu (In main story and carving in flashback) | Mummies | Moon Knight (Marc Spector) (Possessed by an unidentified Spirit of Vengeance)</t>
  </si>
  <si>
    <t xml:space="preserve">Starbrand ("Brandy")</t>
  </si>
  <si>
    <t xml:space="preserve">Avengers Vol 8 36</t>
  </si>
  <si>
    <t xml:space="preserve">The Age of Khonshu - Part Four: Moons of Fire, Stars of Blood, Panthers of Black</t>
  </si>
  <si>
    <t xml:space="preserve">Avengers | Black Panther (King T'Challa) (Main story and flashback) | Iron Man (Tony Stark) | Captain Marvel (Carol Danvers) | Blade (Eric Brooks) | Hulk (Jen Walters) | Captain America (Steve Rogers) | Robbie Reyes</t>
  </si>
  <si>
    <t xml:space="preserve">Moon Knight (Marc Spector) (Possessed by an unidentified Spirit of Vengeance in flashback and by the Phoenix in main story) (Main story and flashback) | Khonshu (Possessed by an unidentified Spirit of Vengeance) (Main story and flashback) | Mephisto | Mummies</t>
  </si>
  <si>
    <t xml:space="preserve">The Unseen (Nick Fury) | Starbrand ("Brandy")</t>
  </si>
  <si>
    <t xml:space="preserve">Savage Avengers Vol 1 12</t>
  </si>
  <si>
    <t xml:space="preserve">Chapter Twelve: It'll Never Last</t>
  </si>
  <si>
    <t xml:space="preserve">Adam Gorham</t>
  </si>
  <si>
    <t xml:space="preserve">Doctor Strange (Stephen Strange) (Joins Savage Avengers) | Elektra Natchios (Joins Savage Avengers) | Conan the Barbarian (Joins Savage Avengers)</t>
  </si>
  <si>
    <t xml:space="preserve">Avatar of Shuma-Gorath (Possesses an unnamed man) (Death) | Unnamed Mexican criminals (Death)</t>
  </si>
  <si>
    <t xml:space="preserve">Daniel Drumm (Death) | Savage Avengers (First appearance) | Doctor Voodoo (Jericho Drumm) (Resurrection) (Joins group) | Son of Satan (Daimon Hellstrom) (Joins group) | Magik (Illyana Rasputin) (Joins group) | Wolverine (Logan) (Joins group) | Black Widow (Natasha Romanoff) (Joins group) | Kalfu</t>
  </si>
  <si>
    <t xml:space="preserve">Avengers Vol 8 37</t>
  </si>
  <si>
    <t xml:space="preserve">The Age of Khonshu - Conclusion: Phoenix: Moonsong</t>
  </si>
  <si>
    <t xml:space="preserve">Avengers | Black Panther (T'Challa) | Captain Marvel (Carol Danvers) | Iron Man (Tony Stark) | Ghost Rider (Robbie Reyes) (Possessed by an unidentified Spirit of Vengeance) | Captain America (Steve Rogers) | Blade (Eric Brooks) | Hulk (Jennifer Walters) | All-Father Thor (Thor Odinson)</t>
  </si>
  <si>
    <t xml:space="preserve">Khonshu | Moon Knight (Marc Spector) (Possessed by Phoenix Force) | Mummies | Cult of Khonshu | Moon Priests (Name first revealed) | Werewolf Guard (First appearance)</t>
  </si>
  <si>
    <t xml:space="preserve">Starbrand ("Brandy") | Okoye (Voice)</t>
  </si>
  <si>
    <t xml:space="preserve">Savage Avengers Vol 1 13</t>
  </si>
  <si>
    <t xml:space="preserve">Chapter Thirteen: Bang, Right to the Moon</t>
  </si>
  <si>
    <t xml:space="preserve">Patch Zircher</t>
  </si>
  <si>
    <t xml:space="preserve">Savage Avengers | Doctor Strange (Stephen Strange) (Main story and recap) | Magik (Illyana Rasputina) (Main story and recap) | Wolverine (Logan) | Conan the Barbarian (Main story and flashback) | Daimon Hellstrom | Elektra (Elektra Natchios) | Doctor Voodoo (Jericho Drumm) | Black Widow (Natalia Romanova)</t>
  </si>
  <si>
    <t xml:space="preserve">Kulan Gath</t>
  </si>
  <si>
    <t xml:space="preserve">Avengers Vol 8 38</t>
  </si>
  <si>
    <t xml:space="preserve">The Fly That Laid a Billion Maggots</t>
  </si>
  <si>
    <t xml:space="preserve">Avengers | Black Panther (T'Challa) | Captain Marvel (Carol Danvers) | Iron Man (Tony Stark) (Main story and flashback) | Captain America (Steve Rogers) | Ghost Rider (Robbie Reyes) (Possessed by an unidentified Spirit of Vengeance) | Doctor Strange (Stephen Strange) | Blade (Eric Brooks) | All-Father Thor (Thor Odinson) (Main story and flashback) | Wasp (Janet Van Dyne) (Only in flashback) | Giant-Man (Henry Pym) (Only in flashback)</t>
  </si>
  <si>
    <t xml:space="preserve">Mephisto (Main story and flashback) | Phoenix Force (Main story and flashback) | Thanos (Only in flashback) | Apocalypse (En Sabah Nur) (Only in flashback) | Hulk (Bruce Banner) (Only in flashback) | Doom the Living Planet (Only in flashforward) | Howard Stark</t>
  </si>
  <si>
    <t xml:space="preserve">Moon Knight (Marc Spector) | Starbrand ("Brandy") | Iron Fist (Danny Rand)</t>
  </si>
  <si>
    <t xml:space="preserve">Savage Avengers Vol 1 14</t>
  </si>
  <si>
    <t xml:space="preserve">Chapter Fourteen: Enter The Dragon!</t>
  </si>
  <si>
    <t xml:space="preserve">Savage Avengers | Conan the Barbarian | Magik (Illyana Rasputina) | Juggernaut (Cain Marko) (Joins group) | Black Knight (Dane Whitman) (Joins group)</t>
  </si>
  <si>
    <t xml:space="preserve">Ku Klux Klan | Sadurang</t>
  </si>
  <si>
    <t xml:space="preserve">Galadriel (First appearance) (Joins Savage Avengers)</t>
  </si>
  <si>
    <t xml:space="preserve">Avengers Vol 8 39</t>
  </si>
  <si>
    <t xml:space="preserve">The Burnt Place</t>
  </si>
  <si>
    <t xml:space="preserve">Lady Phoenix (Firehair) (Real name first revealed, possessed by the Phoenix Force) (Origin revealed)</t>
  </si>
  <si>
    <t xml:space="preserve">Unnamed early Human tribes</t>
  </si>
  <si>
    <t xml:space="preserve">Unnamed wolf pack | Tribe Without Fear (First and only known appearance) | The Highwalker (First and only known appearance, dies) | Numerous unnamed Mutants (First and only known appearance, dies) | All-Father Odin</t>
  </si>
  <si>
    <t xml:space="preserve">Avengers Vol 8 40</t>
  </si>
  <si>
    <t xml:space="preserve">Enter the Phoenix - Part One: Sleep Now in the Fire</t>
  </si>
  <si>
    <t xml:space="preserve">Avengers (Main story and flashback) | Captain America (Steve Rogers) (Main story and flashback) (Possessed by the Phoenix Force) | Iron Man (Tony Stark) (Only in flashback) | All-Father Thor (Thor Odinson) (Only in flashback) | Black Panther (T'Challa) (Main story and flashback) | Hulk (Jennifer Walters) (Main story and flashback) | Captain Marvel (Carol Danvers) (Only in flashback) | Blade (Eric Brooks) (Only in flashback) | Ghost Rider (Robbie Reyes) (Only in flashback) (Possessed by an unidentified Spirit of Vengeance)</t>
  </si>
  <si>
    <t xml:space="preserve">Phoenix Force (Main story and flashback) | Doctor Doom (Victor von Doom) (Possessed by the Phoenix Force) | Defenders of the Deep | King Namor the Sub-Mariner (Main story and flashback) | Tiger Shark (Todd Arliss) (Only in flashback) | Orka (Only in flashback) | Echidna (Only in flashback) | King Crab (Only in flashback) | Bloodtide (Only in flashback) | Andromeda (Only in flashback)</t>
  </si>
  <si>
    <t xml:space="preserve">Agents of Wakanda (Only in flashback) | Director Okoye (Only in flashback) | Numerous unnamed agents (Only in flashback) | Agent American Eagle (Jason Strongbow) (Cameo) | Wolverine (Logan) (Main story and flashback)</t>
  </si>
  <si>
    <t xml:space="preserve">Savage Avengers Vol 1 15</t>
  </si>
  <si>
    <t xml:space="preserve">Chapter Fifteen: Defrocked</t>
  </si>
  <si>
    <t xml:space="preserve">Savage Avengers | Wolverine (Logan) | Punisher (Frank Castle) (Joins group) | Black Widow (Natalia Romanova) | Elektra | Daimon Hellstrom</t>
  </si>
  <si>
    <t xml:space="preserve">Avatars of Shuma-Gorath | Acolytes of Kulan Gath | Priest of Sickles (Johan Richter) (Death)</t>
  </si>
  <si>
    <t xml:space="preserve">Savage Avengers Vol 1 16</t>
  </si>
  <si>
    <t xml:space="preserve">Chapter Sixteen: Let's Go to Limbo</t>
  </si>
  <si>
    <t xml:space="preserve">Savage Avengers | Magik (Illyana Rasputina) | Juggernaut (Cain Marko) | Conan the Barbarian | Black Knight (Dane Whitman)</t>
  </si>
  <si>
    <t xml:space="preserve">Sadurang | Kulan Gath (Only in flashback)</t>
  </si>
  <si>
    <t xml:space="preserve">Doctor Strange (Stephen Strange) | Galadriel</t>
  </si>
  <si>
    <t xml:space="preserve">Avengers Vol 8 41</t>
  </si>
  <si>
    <t xml:space="preserve">Enter the Phoenix - Part Two: Black Flame in the Hour of Chaos</t>
  </si>
  <si>
    <t xml:space="preserve">Avengers | Black Panther (T'Challa) (Possessed by the Phoenix Force) | Captain America (Steve Rogers) | Hulk (Jennifer Walters) | All-Father Thor (Thor Odinson) (Mentioned) | Captain Marvel (Carol Danvers) (Mentioned) | Iron Man (Tony Stark) (Mentioned)</t>
  </si>
  <si>
    <t xml:space="preserve">Phoenix Force | Lady Phoenix (Firehair) (Ghost) | Man-Thing (Ted Sallis) (Possessed by the Phoenix Force) | King Namor (Possessed by the Phoenix Force) | The Orb (Possessed by the Phoenix Force) | Red Widow (Possessed by the Phoenix Force) | Squadron Supreme of America | Hyperion (Mark Milton) (Possessed by the Phoenix Force) | Nighthawk (Kyle Richmond) (Possessed by the Phoenix Force)</t>
  </si>
  <si>
    <t xml:space="preserve">Agents of Wakanda | Agent American Eagle (Jason Strongbow) (Possessed by the Phoenix Force) | Numerous unnamed agents | Wolverine (Logan) | Luke Cage (Possessed by the Phoenix Force) | Moon Girl (Lunella Lafayette) | Devil Dinosaur (Possessed by the Phoenix Force) | Black Knight (Dane Whitman) | Echo (Maya Lopez) (Possessed by the Phoenix Force) | Valkyrie (Jane Foster) (Possessed by the Phoenix Force) | Shanna the She-Devil (Possessed by the Phoenix Force) | Zabu (Possessed by the Phoenix Force) | Brother Hand (Shang-Chi) (Possessed by the Phoenix Force) | Howard the Duck (Possessed by the Phoenix Force)</t>
  </si>
  <si>
    <t xml:space="preserve">Savage Avengers Vol 1 17</t>
  </si>
  <si>
    <t xml:space="preserve">Chapter Seventeen: A Cooler King</t>
  </si>
  <si>
    <t xml:space="preserve">Conan | Deadpool (Wade Wilson)</t>
  </si>
  <si>
    <t xml:space="preserve">Symbiote Dragons | Conan's Symbiote (Resurrection) | Knull (Behind the scenes)</t>
  </si>
  <si>
    <t xml:space="preserve">Night Flyer (First appearance)</t>
  </si>
  <si>
    <t xml:space="preserve">Avengers Vol 8 42</t>
  </si>
  <si>
    <t xml:space="preserve">Enter the Phoenix - Part Three: Be Like Fire</t>
  </si>
  <si>
    <t xml:space="preserve">Luca Maresca</t>
  </si>
  <si>
    <t xml:space="preserve">Avengers | Captain America (Steve Rogers) (Possessed by the Phoenix Force) | Black Panther (T'Challa) (Possessed by the Phoenix Force) | Hulk (Jennifer Walters) (Possessed by the Phoenix Force) | Blade (Eric Brooks) | Iron Man (Tony Stark) | Ghost Rider (Robbie Reyes) (Possessed by an unidentified Spirit of Vengeance) | Captain Marvel (Carol Danvers) | All-Father Thor (Thor Odinson)</t>
  </si>
  <si>
    <t xml:space="preserve">Phoenix Force | Lady Phoenix (Firehair) (Ghost) | Red Widow (Possessed by the Phoenix Force) | Defenders of the Deep | King Namor the Sub-Mariner (Possessed by the Phoenix Force) | Orka | Tiger Shark (Todd Arliss) | Echidna | King Crab</t>
  </si>
  <si>
    <t xml:space="preserve">Agents of Wakanda | Director Okoye | Agent American Eagle (Jason Strongbow) (Possessed by the Phoenix Force) | Agent Broo | Agent Gorilla-Man (Ken Hale) | Wolverine (Logan) (Possessed by the Phoenix Force) | Echo (Maya Lopez) (Possessed by the Phoenix Force) | Brother Hand (Shang-Chi) (Possessed by the Phoenix Force) | Valkyrie (Jane Foster) (Possessed by the Phoenix Force) | Shanna the She-Devil (Possessed by the Phoenix Force) | Zabu (Possessed by the Phoenix Force) | Black Knight (Dane Whitman) (Possessed by the Phoenix Force) | Moon Girl (Lunella Lafayette) | Devil Dinosaur | Heroes for Hire | Iron Fist (Danny Rand) | Luke Cage</t>
  </si>
  <si>
    <t xml:space="preserve">Savage Avengers Vol 1 18</t>
  </si>
  <si>
    <t xml:space="preserve">Chapter Eighteen: The Night Flyer Job</t>
  </si>
  <si>
    <t xml:space="preserve">Conan</t>
  </si>
  <si>
    <t xml:space="preserve">Kulan Gath (Only in flashback) | Symbiote Hive | Symbiote Dragons | Knull (Behind the scenes) | Hellfire Trading Company | White Knight (Callisto) | Red Bishop (Lucas Bishop) | Marauders | Iceman (Bobby Drake) (Apparent death)</t>
  </si>
  <si>
    <t xml:space="preserve">Conan's Symbiote (Main story and flashback) (Origin revealed) | Night Flyer (Stanley) (Name first revealed) | Deadpool (Wade Wilson)</t>
  </si>
  <si>
    <t xml:space="preserve">Avengers Vol 8 43</t>
  </si>
  <si>
    <t xml:space="preserve">Enter the Phoenix - Part Four: In the Beginning... There Was Not Darkness</t>
  </si>
  <si>
    <t xml:space="preserve">Avengers | Black Panther (T'Challa) (Possessed by the Phoenix Force) | Hulk (Jennifer Walters) (Possessed by the Phoenix Force) | Blade (Eric Brooks) | All-Father Thor (Thor Odinson) | Captain Marvel (Carol Danvers) | Ghost Rider (Robbie Reyes) (Possessed by unidentified Spirit of Vengeance) | Iron Man (Tony Stark) | Captain America (Steve Rogers) (Possessed by the Phoenix Force)</t>
  </si>
  <si>
    <t xml:space="preserve">Phoenix Force | Lady Phoenix (Firehair) (Ghost, soul or spirit) | Red Widow (Possessed by the Phoenix Force) | Defenders of the Deep | Tiger Shark (Todd Arliss) | Orka | Manowar | Andromeda | Bloodtide | Echidna | Namor (Possessed by the Phoenix Force)</t>
  </si>
  <si>
    <t xml:space="preserve">Wolverine (Logan) (Possessed by the Phoenix Force) | Valkyrie (Jane Foster) (Possessed by the Phoenix Force) | Black Knight (Dane Whitman) (Possessed by the Phoenix Force) | Agents of Wakanda | American Eagle (Jason Strongbow) | Okoye (Voice) | Gorilla Man (Kenneth Hale) (Mentioned) | Heroes for Hire | Iron Fist (Danny Rand) | Luke Cage | Dora Milaje | Shanna the She-Devil (Possessed by the Phoenix) | Zabu (Possessed by the Phoenix)</t>
  </si>
  <si>
    <t xml:space="preserve">Savage Avengers Vol 1 19</t>
  </si>
  <si>
    <t xml:space="preserve">Chapter Nineteen: "The Son of Ymir"</t>
  </si>
  <si>
    <t xml:space="preserve">Knull (Behind the scenes) | Symbiote Hive | Symbiote Dragons | Cyclops (Scott Summers) (Taken over by a symbiote and controlled by Knull) | Storm (Ororo Munroe) (Taken over by a symbiote and controlled by Knull)</t>
  </si>
  <si>
    <t xml:space="preserve">Conan's Symbiote | Marauders | Iceman (Bobby Drake) | Night Flyer (Stanley) | Hellfire Trading Company | Red Bishop (Lucas Bishop) | White Knight (Callisto) | Wolverine (Logan)</t>
  </si>
  <si>
    <t xml:space="preserve">Avengers Vol 8 44</t>
  </si>
  <si>
    <t xml:space="preserve">Enter the Phoenix - Part Five: I Am... Phoenix!</t>
  </si>
  <si>
    <t xml:space="preserve">Avengers | Black Panther (T'Challa) (Main story and recap) (Possessed by the Phoenix Force) | Captain America (Steve Rogers) (Possessed by the Phoenix Force) | Hulk/"Fire Hulk" (Jennifer Walters) (Possessed by the Phoenix Force) | Captain Marvel (Carol Danvers) | Iron Man (Tony Stark) | Ghost Rider (Robbie Reyes) (Possessed by unidentified Spirit of Vengeance) | All-Father Thor (Thor Odinson)</t>
  </si>
  <si>
    <t xml:space="preserve">Phoenix Force | Winter Guard | Red Widow (Possessed by the Phoenix Force) | Crimson Dynamo (Dimitri Bukharin) | Darkstar (Laynia Petrovna) | Vostok | Namor the Star-Mariner (Possessed by the Phoenix Force)</t>
  </si>
  <si>
    <t xml:space="preserve">Zabu (Possessed by the Phoenix) | Shanna the Flaming She-Devil (Possessed by the Phoenix) | Moon Girl (Lunella Lafayette) (Voice) | Valkyrie (Jane Foster) | Echo / Phoenix (Maya Lopez) (First appearance as Phoenix) (Possessed by the Phoenix) (Returns) | Lady Phoenix (Firehair) (Ghost, soul or spirit) | Marvel Girl (Jean Grey)</t>
  </si>
  <si>
    <t xml:space="preserve">Avengers Vol 8 45</t>
  </si>
  <si>
    <t xml:space="preserve">The King in Blood</t>
  </si>
  <si>
    <t xml:space="preserve">Avengers | Ghost Rider (Robbie Reyes) (Possessed by an unnamed Spirit of Vengeance) | Captain America (Steve Rogers) | Captain Marvel (Carol Danvers) | Hulk (Jennifer Walters) | Iron Man (Tony Stark) | Thor (Odinson) | Blade (Eric Brooks) (Leaves group) | Black Panther (King T'Challa)</t>
  </si>
  <si>
    <t xml:space="preserve">Symbiote Hive | Symbiote Dragons | Count Vlad Dracula | Legion of the Unliving | Rat Bomber | Baroness Blood (Lily Cromwell) | Sarge (Rejoins team) | Shadow Colonel (Xarus) | The Carpathian | Snowsnake</t>
  </si>
  <si>
    <t xml:space="preserve">Echo (Maya Lopez) (Possessed by the Phoenix Force) (Joins group) | Black Panther (King T'Chaka) (Only on screen as a static image or video record) | Boy-Thing</t>
  </si>
  <si>
    <t xml:space="preserve">Savage Avengers Vol 1 20</t>
  </si>
  <si>
    <t xml:space="preserve">Chapter Twenty: The Clothes Do Not Maketh the Spider-Man</t>
  </si>
  <si>
    <t xml:space="preserve">Spider-Man (Peter Parker) | Kulan Gath (Main story and flashback) | Sickle Priest (Johan Richter) (Main story and flashback) (Resurrection)</t>
  </si>
  <si>
    <t xml:space="preserve">Alisha (Name first revealed) | Rhino (Aleksei Sytsevich) | Conan's Symbiote</t>
  </si>
  <si>
    <t xml:space="preserve">Savage Avengers Vol 1 21</t>
  </si>
  <si>
    <t xml:space="preserve">Chapter Twenty-One: Dream Warriors</t>
  </si>
  <si>
    <t xml:space="preserve">Kulan Gath (Dream) | Ghost Rider (Johnny Blaze) (Possessed by Zarathos)</t>
  </si>
  <si>
    <t xml:space="preserve">Conan's Symbiote</t>
  </si>
  <si>
    <t xml:space="preserve">Avengers Vol 8 46</t>
  </si>
  <si>
    <t xml:space="preserve">World War She-Hulk - Part One: The Taking &amp; Breaking of Jennifer Walters</t>
  </si>
  <si>
    <t xml:space="preserve">Avengers (Only in flashback) | Hulk (Jennifer Walters) (Main story and flashback) (Possessed by Phoenix Force) | Iron Man (Tony Stark) (Only in flashback) | Thor (Odinson) (Mentioned) | Ghost Rider (Robbie Reyes) (Mentioned) | Captain Marvel (Carol Danvers) (Only in flashback) | Captain America (Steve Rogers) (Only in flashback) | Black Panther (T'Challa) (Only in flashback)</t>
  </si>
  <si>
    <t xml:space="preserve">Gorilla-Man (Ken Hale) (Only in flashback) | Winter Guard (Only in flashback) | Crimson Dynamo (Dimitri Bukharin) (Only in flashback) | Darkstar (Laynia Petrovna) (Only in flashback) | Vanguard (Nikolai Krylenko) (Only in flashback) | Red Widow (Main story and flashback) | Ursa Major (Mikhail Ursus) (Death) (Only in flashback) | Vostok (Anatoly) (Only in flashback)</t>
  </si>
  <si>
    <t xml:space="preserve">Starbrand (Brandy Selby) (Only in flashback) | Phoenix (Maya Lopez) (Only in flashback)</t>
  </si>
  <si>
    <t xml:space="preserve">Savage Avengers Vol 1 22</t>
  </si>
  <si>
    <t xml:space="preserve">Chapter Twenty-Two: A Waking Nightmare</t>
  </si>
  <si>
    <t xml:space="preserve">Werewolves (Dream) | Nightmare (Dream)</t>
  </si>
  <si>
    <t xml:space="preserve">Ghost Rider (Johnny Blaze) (Possessed by Zarathos) | Conan's Symbiote</t>
  </si>
  <si>
    <t xml:space="preserve">Avengers Annual Vol 5 1</t>
  </si>
  <si>
    <t xml:space="preserve">Multitude (Ward) (First appearance)</t>
  </si>
  <si>
    <t xml:space="preserve">Sapien League | Avengers | Captain America (Steve Rogers) | Iron Man (Tony Stark) | Thor (Odinson) (Mentioned) | Captain Marvel (Carol Danvers) (Mentioned)</t>
  </si>
  <si>
    <t xml:space="preserve">John Cray (First appearance) | Soul Projections | Blackheart (Illusion or holographic simulation) | Shuma-Gorath (Illusion or holographic simulation) | Juggernaut (Cain Marko) (Illusion or holographic simulation) | Venom (Eddie Brock) (Possessed by Venom Symbiote) (Illusion or holographic simulation) | Magneto (Max Eisenhardt) (Illusion or holographic simulation) | Omega Red (Arkady Rossovich) (Illusion or holographic simulation) | Wolverine (Logan) (Illusion or holographic simulation) | Doctor Doom (Victor von Doom) (Illusion or holographic simulation) | Iron Man (Tony Stark) (Illusion or holographic simulation) | Captain America (Steve Rogers) (Illusion or holographic simulation)</t>
  </si>
  <si>
    <t xml:space="preserve">Avengers Vol 8 47</t>
  </si>
  <si>
    <t xml:space="preserve">World War She-Hulk - Part Two: The Winter Hulk</t>
  </si>
  <si>
    <t xml:space="preserve">Avengers | Captain America (Steve Rogers) | Iron Man (Tony Stark) | Hulk/Winter Hulk (Jennifer Walters) (First appearance as Winter Hulk) | Captain Marvel (Carol Danvers) | Thor (Odinson) (Behind the scenes) | Ghost Rider (Robbie Reyes) (Possessed by an unnamed Spirit of Vengeance)</t>
  </si>
  <si>
    <t xml:space="preserve">Wolf Spider Spetsnaz (First appearance) | Winter Guard | Red Widow | Vostok (Anatoly) (Death) | Crimson Dynamo (Dimitri Bukharin) | Vanguard (Nikolai Krylenko) | Darkstar (Laynia Petrovna) | Perun (Mentioned) | Chernobog (Mentioned)</t>
  </si>
  <si>
    <t xml:space="preserve">Savage Avengers Vol 1 23</t>
  </si>
  <si>
    <t xml:space="preserve">Chapter Twenty-Three: House Call</t>
  </si>
  <si>
    <t xml:space="preserve">Doctor Strange (Dr. Stephen Strange) | Conan</t>
  </si>
  <si>
    <t xml:space="preserve">Sickle Priest (Johan Richter) | Kulan Gath (Possesses several New Yorkers)</t>
  </si>
  <si>
    <t xml:space="preserve">Man-Thing (Dr. Ted Sallis)</t>
  </si>
  <si>
    <t xml:space="preserve">Avengers Vol 8 48</t>
  </si>
  <si>
    <t xml:space="preserve">World War She-Hulk - Part Three: Power in the Blood</t>
  </si>
  <si>
    <t xml:space="preserve">Winter Hulk (Jennifer Walters) (Main story and flashback)</t>
  </si>
  <si>
    <t xml:space="preserve">Red Widow | Wolf Spider Spetsnaz</t>
  </si>
  <si>
    <t xml:space="preserve">Gorilla-Man (Ken Hale) | Avengers | Captain America (Steve Rogers) (Mentioned) | Iron Man (Tony Stark) (Mentioned) | Black Panther (T'Challa) | Thor (Odinson) | Blade (Eric Brooks) | Phoenix (Maya Lopez)</t>
  </si>
  <si>
    <t xml:space="preserve">Savage Avengers Vol 1 24</t>
  </si>
  <si>
    <t xml:space="preserve">Chapter Twenty-Four: The Defilement of All Things by the Cannibal-Sorcerer Kulan Gath Part One</t>
  </si>
  <si>
    <t xml:space="preserve">Conan (First appearance) (Main story and flashback) | Doctor Strange (Stephen Strange) (First and only known appearance, dies) (Main story and flashback)</t>
  </si>
  <si>
    <t xml:space="preserve">Sickle Priest (Johan Richter) (First appearance) (Main story and flashback) | Kulan Gath (First appearance) (Main story and flashback)</t>
  </si>
  <si>
    <t xml:space="preserve">Conan's Symbiote (Only in flashback) | Avengers (First and only known appearance) (Only in flashback) (Disbands) | Iron Man (Tony Stark) (First and only known appearance, dies) (Only in flashback) | Captain Marvel (Carol Danvers) (First and only known appearance, dies) (Only in flashback) | Hulk (Jennifer Walters) (First and only known appearance, dies) (Only in flashback) | Thor (Odinson) (First and only known appearance, dies) (Only in flashback) | Black Panther (T'Challa) (First and only known appearance, dies) (Only in flashback) | Ghost Rider (Robbie Reyes) (First and only known appearance, dies) (Only in flashback) (Possessed by unidentified Spirit of Vengeance) | Captain America (Steve Rogers) (First and only known appearance, dies) (Only in flashback) | X-Men (First and only known appearance) (Only in flashback) (Disbands) | Cyclops (Scott Summers) (First and only known appearance, dies) (Only in flashback) | Marvel Girl (Jean Grey) (First and only known appearance, dies) (Only in flashback) | Rogue (Anna Marie) (First and only known appearance, dies) (Only in flashback) | Polaris (Lorna Dane) (First and only known appearance, dies) (Only in flashback) | Wolverine (Laura Kinney) (First and only known appearance, dies) (Only in flashback) | Synch (Everett Thomas) (First and only known appearance, dies) (Only in flashback) | Sunfire (Shiro Yoshida) (First and only known appearance, dies) (Only in flashback) | Spider-Man (Peter Parker) (First and only known appearance, dies) (Only in flashback) | Blade (Eric Brooks) (First and only known appearance, dies) (Only in flashback) | Savage Avengers (First and only known appearance) (Only in flashback) (Disbands) | Doctor Doom (Victor von Doom) (First and only known appearance, dies) (Only in flashback) | Daimon Hellstrom (First and only known appearance, dies) (Only in flashback) | Black Widow (Natalia Romanova) (First and only known appearance, dies) (Only in flashback) | Juggernaut (Cain Marko) (First and only known appearance, dies) (Only in flashback) | Black Knight (Dane Whitman) (First and only known appearance, dies) (Only in flashback) | Daredevil (Elektra Natchios) (First and only known appearance, dies) (Only in flashback) | Wolverine (Logan) (First and only known appearance, dies) (Only in flashback) | Magik (Illyana Rasputina) (First and only known appearance, dies) (Only in flashback) | Doctor Voodoo (Jericho Drumm) (First and only known appearance, dies) (Only in flashback) | Black Knight's unnamed pegasus (First and only known appearance, dies)</t>
  </si>
  <si>
    <t xml:space="preserve">Avengers Vol 8 49</t>
  </si>
  <si>
    <t xml:space="preserve">World War She-Hulk - Part Four: The Bomb Beneath the Waves</t>
  </si>
  <si>
    <t xml:space="preserve">Avengers | She-Hulk (Jennifer Walters) | Thor (Odinson) | Ghost Rider (Robbie Reyes) (Possessed by an unidentified Spirit of Vengeance) | Black Panther (T'Challa) (Voice)</t>
  </si>
  <si>
    <t xml:space="preserve">Atlantean Forces | Defenders of the Deep | Orka | King Crab | Echidna | Bloodtide | Andromeda | Tiger Shark (Todd Arliss) | Sea Blades | 🢐 OctoPriests (First appearance) | Black Tide (Referenced) | Winter Guard | Red Widow/Widow Hulk (First appearance as Widow Hulk) | Vostok (Anatoly) (Referenced) (Deceased) | Perun | Chernobog | Wolf Spider Spetsnaz</t>
  </si>
  <si>
    <t xml:space="preserve">Namor | Agents of Wakanda (Behind the scenes) | Okoye (Behind the scenes) | Gorilla-Man (Ken Hale)</t>
  </si>
  <si>
    <t xml:space="preserve">Savage Avengers Vol 1 25</t>
  </si>
  <si>
    <t xml:space="preserve">Chapter Twenty-Five: The Defilement of All Things by the Cannibal-Sorcerer Kulan Gath Part Two</t>
  </si>
  <si>
    <t xml:space="preserve">Conan (Death)</t>
  </si>
  <si>
    <t xml:space="preserve">Sickle Priest (Johan Richter) (Death) (Main story and flashback) | Kulan Gath (Main story and flashback)</t>
  </si>
  <si>
    <t xml:space="preserve">Kang the Conqueror (Nathaniel Richards) (Main story and flashback) | Kang Corps (First and only known appearance) (Disbands) (Only in flashback) | Conan's Symbiote (Death)</t>
  </si>
  <si>
    <t xml:space="preserve">Savage Avengers Vol 1 26</t>
  </si>
  <si>
    <t xml:space="preserve">Chapter Twenty-Six: The Defilement of All Things by the Cannibal-Sorcerer Kulan Gath Part Three</t>
  </si>
  <si>
    <t xml:space="preserve">Savage Avengers | Kang the Conqueror (Nathaniel Richards) (Future timeline) (Joins group) | Doctor Strange (Stephen Strange) | Doctor Doom (Victor von Doom) (Joins group) | Conan | Kang the Conqueror (Nathaniel Richards) (Joins group) | Black Knight (Dane Whitman) | Magik (Illyana Rasputina) | Black Widow (Natalia Romanova) | Juggernaut (Cain Marko) | Ghost Rider (Johnny Blaze) (Joins group) (Possessed by Zarathos) | Daredevil (Elektra Natchios) | Wolverine (Logan)</t>
  </si>
  <si>
    <t xml:space="preserve">Kulan Gath (Future timeline)</t>
  </si>
  <si>
    <t xml:space="preserve">Black Knight's unnamed Pegasus (First appearance)</t>
  </si>
  <si>
    <t xml:space="preserve">Avengers Vol 8 50</t>
  </si>
  <si>
    <t xml:space="preserve">An Earth Unlike Any Other (Just Like All the Rest)</t>
  </si>
  <si>
    <t xml:space="preserve">Aaron Kuder | Carlos Pacheco | Rafael Fonteriz | Ed McGuinness | Javier Garrón</t>
  </si>
  <si>
    <t xml:space="preserve">Ka-Zar (Kevin Plunder) (Joins Heralds of Galactus) | Avengers | Ghost Rider (Robbie Reyes) (Main story and flashback) (Possessed by an unidentified Spirit of Vengeance) | She-Hulk (Jennifer Walters) (Leaves group) | Captain America (Steve Rogers) | Captain Marvel (Carol Danvers) | Iron Man (Tony Stark) | Black Panther (King T'Challa) | Thor (Odinson) (Main story and flashback)</t>
  </si>
  <si>
    <t xml:space="preserve">Masters of Evil (Origin revealed) | Kid Thanos (Past) (Joins group) | Doom Supreme (Victor von Doom) (Joins group) | Ghost Goblin (Norman Osborn) (Joins group) | Black Skull (Johann Shmidt) (Joins group) | King Killmonger (Joins group) | Dark Phoenix (Joins group) | Hound (Logan) (Joins group) | Kid Thanos' robots | Winter Guard | Widow Hulk / Red Widow (Leaves group) | Perun (Only in flashback) | Chernobog (Only in flashback) | Council of Red (Main story and flashback) | Mephisto-616 | Mephisto-4111 (First appearance) (Only in flashback) | Iron Inquisitor (Howard Stark) (Main story and flashback) (Origin revealed) | War Machines (First appearance)</t>
  </si>
  <si>
    <t xml:space="preserve">Avengers-616 of 1,000,000 BC | Phoenix (Firehair) (Possessed by Phoenix Force) | Iron Fist (Fan Fei) | Starbrand (Vnn) | Ghost Rider (Ghost) | Odin | Agamotto | Agents of Wakanda | Agent Gorilla-Man (Ken Hale) | General Okoye (Mentioned) | King Namor | Valkyrie (Dr. Jane Foster) | Deathloks | Galactus (Galan of Taa) (Past)</t>
  </si>
  <si>
    <t xml:space="preserve">Avengers Vol 8 51</t>
  </si>
  <si>
    <t xml:space="preserve">The Death Hunters - Part One: A Dark Phoenix Rises Over Asgard</t>
  </si>
  <si>
    <t xml:space="preserve">Avengers (Main story and flashback) | Iron Man (Tony Stark) | Thor (Odinson) | Black Panther (T'Challa) (Only in flashback) | Captain America (Steve Rogers) (Voice) | Phoenix (Maya Lopez) (Main story and flashback) (Possessed by Phoenix Force)</t>
  </si>
  <si>
    <t xml:space="preserve">Masters of Evil | Dark Phoenix (Possessed by Phoenix Force) | Berserkers (First appearance) | Hound (Logan) | Thor (First appearance) | King Killmonger | Doom Supreme (Victor von Doom) (Mentioned)</t>
  </si>
  <si>
    <t xml:space="preserve">Sif | Deathloks</t>
  </si>
  <si>
    <t xml:space="preserve">Savage Avengers Vol 1 27</t>
  </si>
  <si>
    <t xml:space="preserve">Chapter Twenty-Seven: Into the Past</t>
  </si>
  <si>
    <t xml:space="preserve">Savage Avengers | Doctor Strange (Stephen Strange) (Main story and flashback) | Kang the Conqueror (Nathaniel Richards) | Kang the Conqueror (Nathaniel Richards) (Future timeline) | Juggernaut (Cain Marko) | Conan | Wolverine (Logan) | Daredevil (Elektra Natchios) | Black Widow (Natalia Romanova) | Magik (Illyana Rasputina) (Main story and flashback) | Black Knight (Dane Whitman) | Ghost Rider (Johnny Blaze) (Possessed by Zarathos) | Doctor Doom (Victor von Doom)</t>
  </si>
  <si>
    <t xml:space="preserve">Kulan Gath (Future timeline) (Main story and flashback) | Kulan Gath (First and only known appearance, dies)</t>
  </si>
  <si>
    <t xml:space="preserve">Avengers Vol 8 52</t>
  </si>
  <si>
    <t xml:space="preserve">The Death Hunters - Part Two: Where is She Who Has Been Born With the Brand of the Stars?</t>
  </si>
  <si>
    <t xml:space="preserve">Avengers | Captain America (Steve Rogers) | Captain Marvel (Carol Danvers) | Ghost Rider (Robbie Reyes) (Mentioned) | Black Panther (T'Challa) (Mentioned) | Starbrand (Brandy Selby) (Main story and flashback)</t>
  </si>
  <si>
    <t xml:space="preserve">Agent Kankrr (First and only known appearance, dies) (Only in flashback) | Masters of Evil | Black Skull (Johann Shmidt) | Ghost Goblin (Norman Osborn)</t>
  </si>
  <si>
    <t xml:space="preserve">Deathloks</t>
  </si>
  <si>
    <t xml:space="preserve">Savage Avengers Vol 1 28</t>
  </si>
  <si>
    <t xml:space="preserve">Chapter Twenty-Eight: Coda</t>
  </si>
  <si>
    <t xml:space="preserve">Kang the Conqueror (Nathaniel Richards) | Shuma-Gorath (Illusion or holographic simulation)</t>
  </si>
  <si>
    <t xml:space="preserve">Kulan Gath (Past) | Mekri Ra (First appearance)</t>
  </si>
  <si>
    <t xml:space="preserve">Avengers Vol 8 53</t>
  </si>
  <si>
    <t xml:space="preserve">The Death Hunters - Part Three: The Vivisection of Avengers Mountain</t>
  </si>
  <si>
    <t xml:space="preserve">Avengers | Black Panther / Red Panther (King T'Challa) (First appearance as Red Panther) | Ghost Rider (Robbie Reyes) (Mentioned) | Thor (Odinson) (Mentioned) | Captain America (Steve Rogers) (Mentioned) | Namor | Valkyrie (Dr. Jane Foster)</t>
  </si>
  <si>
    <t xml:space="preserve">Masters of Evil | Kid Thanos (Past) (Main story and flashback) | Doom Supreme (Victor von Doom) | Black Skull (Johann Shmidt) (Mentioned)</t>
  </si>
  <si>
    <t xml:space="preserve">Unnamed Deathlok (Death) | Mr. Horse</t>
  </si>
  <si>
    <t xml:space="preserve">Avengers Vol 8 54</t>
  </si>
  <si>
    <t xml:space="preserve">The Death Hunters - Conclusion: Even Thunder Can Burn, Even Deathloks Can Die</t>
  </si>
  <si>
    <t xml:space="preserve">Avengers | Captain America (Steve Rogers) | Captain Marvel (Carol Danvers) | Thor (Odinson) | Phoenix (Maya Lopez) (Possessed by Phoenix Force) (Joins group) | Namor (Joins group) | Black Panther/Red Panther (T'Challa) | Iron Man (Tony Stark) | Ghost Rider (Robbie Reyes) (Name only) | Starbrand (Brandy Selby) | Valkyrie (Jane Foster)</t>
  </si>
  <si>
    <t xml:space="preserve">Masters of Evil | Berserkers | Thor | Hound (Logan) (Cameo) | Dark Phoenix (Possessed by Phoenix Force) | Doom Supreme (Victor von Doom) | Kid Thanos (Past) | Black Skull (Johann Shmidt) (Cameo) | Ghost Goblin (Norman Osborn) (Cameo) | King Killmonger (Cameo) | Council of Red (Mentioned) | Mephisto | Iron Inquisitor (Howard Stark)</t>
  </si>
  <si>
    <t xml:space="preserve">Avengers Vol 8 55</t>
  </si>
  <si>
    <t xml:space="preserve">Night of the Panther, Dawn of the Hawk</t>
  </si>
  <si>
    <t xml:space="preserve">Nighthawk (Kyle Richmond) (Joins Avengers)</t>
  </si>
  <si>
    <t xml:space="preserve">Serpent Society | Cottonmouth (Burchell Clemens) | Anaconda (Blanche Sitznski) | Puff Adder (Gordon Fraley) | Viper (Jordan Dixon) | Rock Python (M'Gula) | Cobra (Piet Voorhees) | Fer-de-Lance (Teresa Vasquez) | Bushmasher (Quincy McIver) | Rattler (Gustav Krueger) | Coachwhip (Beatrix Keener) | Copperhead (Davis Lawfers) | Asp (Cleopatra Nefertiti) | Slither (Aaron Salomon) | Black Mamba (Tanya Sealy) | Princess Python (Zelda DuBois) | Death Adder (First appearance) | Council of Red | Mephisto-616 | Various Mephistos from alternate Earths | Iron Inquisitor (Howard Stark)</t>
  </si>
  <si>
    <t xml:space="preserve">Nighthawk's LMDs | Avengers | Black Panther (T'Challa) (Leaves group) | Iron Man (Tony Stark) | Captain America (Steve Rogers) | Thor (Odinson) | Captain Marvel (Carol Danvers) | Blade (Eric Brooks) (Rejoins group) | Ghost Rider (Robbie Reyes) (Referenced) | Phoenix (Maya Lopez) (Possessed by Phoenix Force) | Starbrand (Brandy Selby) (Joins group) | Namor | Valkyrie (Jane Foster) (Rejoins group)</t>
  </si>
  <si>
    <t xml:space="preserve">Avengers Vol 8 56</t>
  </si>
  <si>
    <t xml:space="preserve">The Saga of Jane</t>
  </si>
  <si>
    <t xml:space="preserve">Valkyrie (Jane Foster)</t>
  </si>
  <si>
    <t xml:space="preserve">Mephisto's Thor (First and only known appearance, dies) | Council of Red | Variants of Mephisto | Mephisto-616 (Mentioned)</t>
  </si>
  <si>
    <t xml:space="preserve">Thor (Jane Foster) (First appearance)</t>
  </si>
  <si>
    <t xml:space="preserve">Avengers Vol 8 57</t>
  </si>
  <si>
    <t xml:space="preserve">History's Mightiest Heroes, Part One - Soldier Supreme: Stalked by the Soul Sniper</t>
  </si>
  <si>
    <t xml:space="preserve">Soldier Supreme (Sebastian Szardos)</t>
  </si>
  <si>
    <t xml:space="preserve">Nazis | Adolf Hitler (Referenced) | Thule Society (Referenced) | Luftwaffe (Mentioned) | Soul Sniper (Mephisto)</t>
  </si>
  <si>
    <t xml:space="preserve">Ancient One (Yao) | Avengers | Phoenix (Maya Lopez) (Behind the scenes) | Starbrand (Brandy Selby) (Behind the scenes) | Valkyrie (Jane Foster) | Thor (Odinson) | Captain Marvel (Carol Danvers) | Mr. Horse | Secret Invaders | Ghost Riders | War-Thing (First appearance) | Blade (Eric Brooks) (Past)</t>
  </si>
  <si>
    <t xml:space="preserve">X-Men Vol 1 1</t>
  </si>
  <si>
    <t xml:space="preserve">X-Men</t>
  </si>
  <si>
    <t xml:space="preserve">🢐 Professor X (Professor Xavier) 🢒 (First appearance) | X-Men (First appearance) | 🢐 Cyclops (Slim Summers) 🢒 (First appearance) | 🢐 Marvel Girl (Jean Grey) 🢒 (First appearance) (Joins group) | 🢐 Angel (Warren Worthington III) 🢒 (First appearance) | 🢐 Beast (Hank McCoy) 🢒 (First appearance) | 🢐 Iceman (Bobby Drake) 🢒 (First appearance)</t>
  </si>
  <si>
    <t xml:space="preserve">Magneto 🢒 (First appearance)</t>
  </si>
  <si>
    <t xml:space="preserve">X-Men Vol 1 2</t>
  </si>
  <si>
    <t xml:space="preserve">No One Can Stop the Vanisher!</t>
  </si>
  <si>
    <t xml:space="preserve">X-Men | 🢐 Cyclops (Scott "Slim" Summers) 🢒 | 🢐 Marvel Girl (Jean "Jeanie" Grey) 🢒 | 🢐 Angel (Warren Worthington III) 🢒 | 🢐 Beast (Henry "Hank" McCoy) 🢒 | 🢐 Iceman (Bobby Drake) 🢒 | 🢐 Professor X (Charles Xavier) 🢒</t>
  </si>
  <si>
    <t xml:space="preserve">Vanisher 🢒 (First appearance) | Weasel (First appearance)</t>
  </si>
  <si>
    <t xml:space="preserve">🢐 Fred Duncan 🢒 (First appearance) | 🢐 Lt. General Fredricks 🢒 | Colonel Hendershoot 🢒 (First appearance)</t>
  </si>
  <si>
    <t xml:space="preserve">X-Men Vol 1 3</t>
  </si>
  <si>
    <t xml:space="preserve">Beware of the Blob!</t>
  </si>
  <si>
    <t xml:space="preserve">X-Men | 🢐 Cyclops (Scott Summers) 🢒 | 🢐 Marvel Girl (Jean Grey) 🢒 | 🢐 Angel (Warren Worthington III) 🢒 | 🢐 Beast (Hank McCoy) 🢒 | 🢐 Iceman (Bobby Drake) 🢒 | 🢐 Professor X (Charles Xavier) 🢒</t>
  </si>
  <si>
    <t xml:space="preserve">Blob 🢒 (First appearance) | Carnival members | Svenzaldo Zambooba (First and only known appearance) | Unnamed Zambooba brother | Tex (First appearance) | Stretcho (First appearance) | Unnamed carnival barker | Unnamed owner | Unnamed high-wire acrobats | Unnamed lariat expert | Unnamed elephant trainer</t>
  </si>
  <si>
    <t xml:space="preserve">X-Men Vol 1 4</t>
  </si>
  <si>
    <t xml:space="preserve">The Brotherhood of Evil Mutants!</t>
  </si>
  <si>
    <t xml:space="preserve">X-Men | 🢐 Marvel Girl (Jean Grey) 🢒 | 🢐 Iceman (Bobby Drake) 🢒 | 🢐 Angel (Warren Worthington III) 🢒 | 🢐 Cyclops (Scott Summers) 🢒 | 🢐 Beast (Henry "Hank" McCoy) 🢒 | 🢐 Professor X 🢒</t>
  </si>
  <si>
    <t xml:space="preserve">Brotherhood of Evil Mutants (First appearance) | Toad 🢒 (First appearance) | Quicksilver (Pietro) 🢒 (First appearance) (Main story and flashback) | Scarlet Witch (Wanda) 🢒 (First appearance) (Main story and flashback) | Mastermind 🢒 (First appearance) | 🢐 Magneto 🢒 (Main story and flashback) | Magneto's Army (First and only known appearance)</t>
  </si>
  <si>
    <t xml:space="preserve">X-Men Vol 1 5</t>
  </si>
  <si>
    <t xml:space="preserve">Trapped: One X-Man</t>
  </si>
  <si>
    <t xml:space="preserve">X-Men | 🢐 Angel (Warren Worthington III) 🢒 | 🢐 Iceman (Bobby Drake) 🢒 | 🢐 Cyclops (Scott Summers) 🢒 | 🢐 Marvel Girl (Jean Grey) 🢒 | 🢐 Beast (Hank McCoy) 🢒 | 🢐 Professor X 🢒</t>
  </si>
  <si>
    <t xml:space="preserve">Brotherhood of Evil Mutants | 🢐 Mastermind 🢒 | 🢐 Magneto 🢒 | 🢐 Quicksilver (Pietro) 🢒 | 🢐 Toad 🢒 | 🢐 Scarlet Witch (Wanda) 🢒</t>
  </si>
  <si>
    <t xml:space="preserve">🢐 Mr. Grey 🢒 (First appearance) | 🢐 Mrs. Grey 🢒 (First appearance)</t>
  </si>
  <si>
    <t xml:space="preserve">X-Men Vol 1 6</t>
  </si>
  <si>
    <t xml:space="preserve">Sub-Mariner Joins the Evil Mutants!</t>
  </si>
  <si>
    <t xml:space="preserve">X-Men | 🢐 Cyclops (Scott Summers) 🢒 | 🢐 Angel (Warren Worthington III) 🢒 | 🢐 Marvel Girl (Jean Grey) 🢒 | 🢐 Beast (Hank McCoy) 🢒 | 🢐 Iceman (Bobby Drake) 🢒 | 🢐 Professor X 🢒</t>
  </si>
  <si>
    <t xml:space="preserve">Brotherhood of Evil Mutants | 🢐 Magneto 🢒 | 🢐 Toad 🢒 | 🢐 Mastermind 🢒 | 🢐 Quicksilver (Pietro) 🢒 | 🢐 Scarlet Witch (Wanda) 🢒 | 🢐 Namor, the Sub-Mariner 🢒</t>
  </si>
  <si>
    <t xml:space="preserve">X-Men Vol 1 7</t>
  </si>
  <si>
    <t xml:space="preserve">The Return of the Blob</t>
  </si>
  <si>
    <t xml:space="preserve">X-Men | 🢐 Angel (Warren Worthington III) 🢒 | 🢐 Cyclops (Scott Summers) 🢒 | 🢐 Iceman (Bobby Drake) 🢒 | 🢐 Beast (Hank McCoy) 🢒 | 🢐 Marvel Girl (Jean Grey) 🢒 | 🢐 Professor X 🢒</t>
  </si>
  <si>
    <t xml:space="preserve">Brotherhood of Evil Mutants | 🢐 Blob 🢒 (Joins and leaves team) | 🢐 Scarlet Witch (Wanda) 🢒 | 🢐 Mastermind 🢒 | 🢐 Magneto 🢒 | 🢐 Quicksilver (Pietro) 🢒 | 🢐 Toad 🢒</t>
  </si>
  <si>
    <t xml:space="preserve">Zelda 🢒 (First appearance) | Bernard the Poet 🢒 (First appearance)</t>
  </si>
  <si>
    <t xml:space="preserve">X-Men Vol 1 8</t>
  </si>
  <si>
    <t xml:space="preserve">The Uncanny Threat of...Unus, the Untouchable!</t>
  </si>
  <si>
    <t xml:space="preserve">X-Men | 🢐 Cyclops (Scott Summers) 🢒 | 🢐 Marvel Girl (Jean Grey) 🢒 | 🢐 Angel (Warren Worthington) 🢒 | 🢐 Beast (Hank McCoy) 🢒 | 🢐 Iceman (Bobby Drake) 🢒 | 🢐 Professor X (Charles Xavier) 🢒</t>
  </si>
  <si>
    <t xml:space="preserve">Unus the Untouchable 🢒 (First appearance) | Brotherhood of Evil Mutants | 🢐 Mastermind 🢒 | Magneto (Magnus) (Behind the scenes) | Lucifer (Mentioned)</t>
  </si>
  <si>
    <t xml:space="preserve">X-Men Vol 1 9</t>
  </si>
  <si>
    <t xml:space="preserve">Enter, the Avengers</t>
  </si>
  <si>
    <t xml:space="preserve">Quists (First appearance) | Lucifer 🢒 (First appearance)</t>
  </si>
  <si>
    <t xml:space="preserve">Avengers | 🢐 Captain America (Steve Rogers) 🢒 | 🢐 Iron Man (Tony Stark) 🢒 | 🢐 Thor 🢒 | 🢐 Giant-Man (Henry Pym) 🢒 | 🢐 Wasp (Janet Van Dyne) 🢒</t>
  </si>
  <si>
    <t xml:space="preserve">X-Men Vol 1 10</t>
  </si>
  <si>
    <t xml:space="preserve">The Coming of... Ka-Zar!</t>
  </si>
  <si>
    <t xml:space="preserve">X-Men | 🢐 Cyclops (Scott Summers) 🢒 | 🢐 Marvel Girl (Jean Grey) 🢒 | 🢐 Angel (Warren Worthington III) 🢒 | 🢐 Beast (Hank McCoy) 🢒 | 🢐 Iceman (Bobby Drake) 🢒 | 🢐 Professor X 🢒</t>
  </si>
  <si>
    <t xml:space="preserve">🢐 Maa-Gor 🢒 (First appearance) | Man-Ape tribesmen | Swamp Men tribesmen  (First appearance)</t>
  </si>
  <si>
    <t xml:space="preserve">🢐 Ka-Zar 🢒 (First appearance) | 🢐 Zabu 🢒 (First appearance)</t>
  </si>
  <si>
    <t xml:space="preserve">X-Men Vol 1 11</t>
  </si>
  <si>
    <t xml:space="preserve">The Triumph of Magneto</t>
  </si>
  <si>
    <t xml:space="preserve">X-Men | 🢐 Cyclops (Scott "Scotty" Summers) 🢒 | 🢐 Angel (Warren Worthington) 🢒 | 🢐 Marvel Girl (Jean Grey) 🢒 | 🢐 Iceman (Bobby Drake) 🢒 | 🢐 Beast (Hank McCoy) 🢒 | 🢐 Professor X (Charles Xavier) 🢒</t>
  </si>
  <si>
    <t xml:space="preserve">The Stranger 🢒 (First appearance) | Brotherhood of Evil Mutants (Disbands) | 🢐 Magneto 🢒 (Leaves group) | 🢐 Mastermind 🢒 (Leaves group) | 🢐 Toad 🢒 (Leaves group) | 🢐 Quicksilver (Pietro) 🢒 (Leaves group) | 🢐 Scarlet Witch (Wanda) 🢒 (Leaves group)</t>
  </si>
  <si>
    <t xml:space="preserve">X-Men Vol 1 12</t>
  </si>
  <si>
    <t xml:space="preserve">The Origin of Professor X!</t>
  </si>
  <si>
    <t xml:space="preserve">Jack Kirby | Alex Toth</t>
  </si>
  <si>
    <t xml:space="preserve">X-Men | 🢐 Cyclops (Scott Summers) 🢒 | 🢐 Marvel Girl (Jean Grey) 🢒 | 🢐 Angel (Warren Worthington) 🢒 | 🢐 Beast (Hank McCoy) 🢒 | 🢐 Iceman (Bobby Drake) 🢒 | 🢐 Professor X (Charles Xavier) 🢒 (Main story and flashback)</t>
  </si>
  <si>
    <t xml:space="preserve">Juggernaut (Cain Marko) 🢒 (First appearance) | Cyttorak (Mentioned)</t>
  </si>
  <si>
    <t xml:space="preserve">Dr. Kurt Marko (First appearance) (Death) (Only in flashback) | Brian Xavier (First appearance) (Death) (Only in flashback) | Sharon Xavier-Marko (First appearance) (Death) (Only in flashback)</t>
  </si>
  <si>
    <t xml:space="preserve">X-Men Vol 1 13</t>
  </si>
  <si>
    <t xml:space="preserve">Where Walks the Juggernaut</t>
  </si>
  <si>
    <t xml:space="preserve">Jack Kirby | Jay Gavin</t>
  </si>
  <si>
    <t xml:space="preserve">Fantastic Four | Reed Richards (Mentioned) | 🢐 Human Torch (Johnny Storm) 🢒</t>
  </si>
  <si>
    <t xml:space="preserve">X-Men Vol 1 14</t>
  </si>
  <si>
    <t xml:space="preserve">Among Us Stalk... the Sentinels</t>
  </si>
  <si>
    <t xml:space="preserve">Dr. Bolivar Trask 🢒 (First appearance) | Sentinels 🢒 (First appearance) | Sentinels Mk I (First appearance) | Sentinel 1/Section Leader (First appearance) | Sentinel 2 (First appearance) | Sentinel 3 (First appearance) | Sentinel 3-R (First appearance) | Sentinel 6 (First appearance) | Sentinel 7 (First appearance) | Sentinel 8-R (First appearance) | Sentinel 9 (First appearance) | Sentinel 10 (First appearance) | Master Mold (Behind the scenes)</t>
  </si>
  <si>
    <t xml:space="preserve">🢐 Warren Worthington, Jr. 🢒 (First appearance) | 🢐 Kathryn Worthington 🢒 (First appearance) | 🢐 Zelda 🢒 | 🢐 Bernard the Poet 🢒</t>
  </si>
  <si>
    <t xml:space="preserve">X-Men Vol 1 15</t>
  </si>
  <si>
    <t xml:space="preserve">Prisoners of the Mysterious Master Mold!</t>
  </si>
  <si>
    <t xml:space="preserve">X-Men | 🢐 Cyclops (Scott "Cyke" Summers) 🢒 | 🢐 Marvel Girl (Jean "Jeannie" Grey) 🢒 | 🢐 Angel (Warren Worthington III) 🢒 | 🢐 Beast (Henry "Hank" McCoy) 🢒 (Main story and flashback) | 🢐 Iceman (Bobby Drake) 🢒 | 🢐 Professor X (Charles Xavier) 🢒 (Main story and flashback)</t>
  </si>
  <si>
    <t xml:space="preserve">🢐 Dr. Bolivar Trask 🢒 | 🢐 Sentinels 🢒 | Master Mold 🢒 (First appearance) | Sentinel MK I | Sentinel 1/Section Leader | Sentinel 2 | Sentinel 3 | Sentinel 3-D (First appearance) | Sentinel 4 (First appearance) | Sentinel 5 (First appearance) | Sentinel 6 | Sentinel 7 | Sentinel 9 | Sentinel 11 (First appearance) | Sentinel 17 | Sentinel A | Sentinel B | Sentinel C | Sentinel L (First appearance) | Sentinel O (First appearance) | Sentinel T (First appearance)</t>
  </si>
  <si>
    <t xml:space="preserve">Norton McCoy (First appearance) (Only in flashback) | Edna McCoy (First appearance) (Only in flashback)</t>
  </si>
  <si>
    <t xml:space="preserve">X-Men Vol 1 16</t>
  </si>
  <si>
    <t xml:space="preserve">The Supreme Sacrifice!</t>
  </si>
  <si>
    <t xml:space="preserve">X-Men | 🢐 Cyclops (Scott "Cyke" Summers) 🢒 | 🢐 Marvel Girl (Jean "Jeanie" Grey) 🢒 | 🢐 Angel (Warren Worthington III) 🢒 | 🢐 Beast (Hank McCoy) 🢒 | 🢐 Iceman (Bobby Drake) 🢒 | 🢐 Professor X (Charles Xavier) 🢒</t>
  </si>
  <si>
    <t xml:space="preserve">🢐 Dr. Bolivar Trask (Death) | Sentinels | 🢐 Master Mold 🢒 | Sentinel MK I (Destroyed) | Sentinel 1/Section Leader (Destroyed) | Sentinel 2 (Destroyed) | Sentinel 3-D (Destroyed) | Sentinel 3-R (Destroyed) | Sentinel 4 (Destroyed) | Sentinel 5 (Destroyed) | Sentinel 6 (Destroyed) | Sentinel 7 (Destroyed) | Sentinel F (Only appearance, destroyed) | Sentinel T (Destroyed) | Sentinel O (Destroyed)</t>
  </si>
  <si>
    <t xml:space="preserve">X-Men Vol 1 17</t>
  </si>
  <si>
    <t xml:space="preserve">...And None Shall Survive!</t>
  </si>
  <si>
    <t xml:space="preserve">Jack Kirby | Werner Roth</t>
  </si>
  <si>
    <t xml:space="preserve">X-Men | 🢐 Cyclops (Scott Summers) 🢒 | 🢐 Marvel Girl (Jean Grey) 🢒 | 🢐 Angel (Warren Worthington III) 🢒 | 🢐 Beast (Hank McCoy) 🢒 | 🢐 Iceman (Bobby Drake) 🢒 | 🢐 Professor Xavier (Charles Xavier) 🢒</t>
  </si>
  <si>
    <t xml:space="preserve">🢐 Magneto 🢒</t>
  </si>
  <si>
    <t xml:space="preserve">Dr. John Thomas 🢒 (First appearance)</t>
  </si>
  <si>
    <t xml:space="preserve">X-Men Vol 1 18</t>
  </si>
  <si>
    <t xml:space="preserve">If Iceman Should Fail..!</t>
  </si>
  <si>
    <t xml:space="preserve">Jay Gavin</t>
  </si>
  <si>
    <t xml:space="preserve">X-Men | 🢐 Angel (Warren Worthington III) 🢒 | 🢐 Cyclops (Scott Summers) 🢒 | 🢐 Beast (Hank McCoy) 🢒 | 🢐 Marvel Girl (Jean Grey) 🢒 | 🢐 Iceman (Bobby Drake) 🢒 | 🢐 Professor Xavier (Charles Xavier) 🢒</t>
  </si>
  <si>
    <t xml:space="preserve">🢐 Magneto 🢒 (Main story and flashback) | Toad (Only in flashback)</t>
  </si>
  <si>
    <t xml:space="preserve">🢐 Warren Worthington, Jr. 🢒 | 🢐 Kathryn Worthington 🢒 | Dr. John Thomas | 🢐 The Stranger 🢒</t>
  </si>
  <si>
    <t xml:space="preserve">X-Men Vol 1 19</t>
  </si>
  <si>
    <t xml:space="preserve">Lo! Now Shall Appear -- The Mimic!</t>
  </si>
  <si>
    <t xml:space="preserve">Mimic (Calvin Rankin) 🢒 (First appearance) (Main story and flashback)</t>
  </si>
  <si>
    <t xml:space="preserve">Vera Cantor 🢒 (First appearance) | 🢐 Zelda 🢒</t>
  </si>
  <si>
    <t xml:space="preserve">X-Men Vol 1 20</t>
  </si>
  <si>
    <t xml:space="preserve">I, Lucifer...</t>
  </si>
  <si>
    <t xml:space="preserve">Werner Roth</t>
  </si>
  <si>
    <t xml:space="preserve">X-Men | 🢐 Cyclops (Scott "Cyke" Summers) 🢒 | 🢐 Marvel Girl (Jean "Jeanie" Grey) 🢒 | 🢐 Angel (Warren Worthington) 🢒 | 🢐 Beast ("Hank" McCoy) 🢒 | 🢐 Iceman ("Bobby" Drake) 🢒 | 🢐 Professor X (Charles Xavier) 🢒 (Main story and flashback)</t>
  </si>
  <si>
    <t xml:space="preserve">Quists | 🢐 Lucifer (Agent One) 🢒 (Main story and flashback) | Supreme One 🢒 (Main story and flashback) (First appearance) | 🢐 Blob (Fred Dukes) 🢒 | 🢐 Unus the Untouchable (Gunther Bain) 🢒</t>
  </si>
  <si>
    <t xml:space="preserve">X-Men Vol 1 21</t>
  </si>
  <si>
    <t xml:space="preserve">From Whence Comes...Dominus?</t>
  </si>
  <si>
    <t xml:space="preserve">X-Men | 🢐 Cyclops (Scott "Cyke" Summers) 🢒 | 🢐 Marvel Girl (Jean Grey) 🢒 | 🢐 Angel (Warren Worthington) 🢒 | 🢐 Beast ("Hank" McCoy) 🢒 | 🢐 Iceman (Robert "Bobby" Drake) 🢒 | 🢐 Professor Charles Xavier 🢒</t>
  </si>
  <si>
    <t xml:space="preserve">🢐 Dominus 🢒 (First appearance) | Quists | 🢐 Lucifer 🢒 (Main story and flashback) | 🢐 Supreme One (Appears on screen) (Last appearance) | Ultra-Robots (Main story and flashback) | Robot Alpha (First and only known appearance, destruction) | Robot Beta (First and only known appearance, destruction) | Robot Gamma (First and only known appearance, destruction) | Robot Delta (First appearance) | Robot Epsilon (First appearance) | Robot Zeta (First appearance, unnamed)</t>
  </si>
  <si>
    <t xml:space="preserve">X-Men Vol 1 22</t>
  </si>
  <si>
    <t xml:space="preserve">Divided--We Fall!</t>
  </si>
  <si>
    <t xml:space="preserve">X-Men | 🢐 Cyclops (Scott Summers) 🢒 | 🢐 Marvel Girl (Jean Grey) 🢒 | 🢐 Angel (Warren Worthington III) 🢒 | 🢐 Beast (Hank McCoy) 🢒 | 🢐 Iceman (Bobby Drake) 🢒 | 🢐 Professor Xavier 🢒</t>
  </si>
  <si>
    <t xml:space="preserve">🢐 Count Nefaria 🢒 | 🢐 Unicorn (Milos Masaryk) 🢒 | 🢐 Scarecrow (Ebenezer Laughton) 🢒 | 🢐 Eel (Leopold Stryke) 🢒 | 🢐 Plantman (Samuel Smithers) 🢒 | 🢐 Porcupine (Alexander Gentry) 🢒 | Maggia goons | Colosso 🢒 (First appearance) | Blob (Fred Dukes) (Mentioned) | Unus (Gunther Bain) (Mentioned)</t>
  </si>
  <si>
    <t xml:space="preserve">🢐 Zelda 🢒 | 🢐 Vera 🢒</t>
  </si>
  <si>
    <t xml:space="preserve">X-Men Vol 1 23</t>
  </si>
  <si>
    <t xml:space="preserve">To Save a City</t>
  </si>
  <si>
    <t xml:space="preserve">X-Men | 🢐 Cyclops (Scott "Cyke" Summers) 🢒 | 🢐 Marvel Girl (Jean Grey) 🢒 | 🢐 Angel (Warren Worthington) 🢒 | 🢐 Beast (Hank McCoy) 🢒 | 🢐 Iceman (Robert "Bobby" Drake) 🢒 | 🢐 Professor X (Charles Xavier) 🢒</t>
  </si>
  <si>
    <t xml:space="preserve">🢐 Count Nefaria 🢒 | 🢐 Unicorn (Milos Masaryk) 🢒 | 🢐 Scarecrow (Ebenezer Laughton) 🢒 | 🢐 Eel (Leopold Stryke) 🢒 | 🢐 Plantman (Samuel Smithers) 🢒 | 🢐 Porcupine (Alexander Gentry) 🢒 | Maggia goons</t>
  </si>
  <si>
    <t xml:space="preserve">🢐 Lieutenant General Fredricks 🢒 | 🢐 Colonel Hendershoot 🢒</t>
  </si>
  <si>
    <t xml:space="preserve">X-Men Vol 1 24</t>
  </si>
  <si>
    <t xml:space="preserve">The Plague of... the Locust!</t>
  </si>
  <si>
    <t xml:space="preserve">X-Men | 🢐 Angel (Warren Worthington) 🢒 | 🢐 Professor X (Charles Xavier) 🢒 | 🢐 Marvel Girl (Jean Grey) 🢒 | 🢐 Iceman ("Bobby" Drake) 🢒 | 🢐 Cyclops (Scott "Cyke" Summers) 🢒 | 🢐 Beast ("Hank" McCoy) 🢒</t>
  </si>
  <si>
    <t xml:space="preserve">Locust (Dr. August Hopper) 🢒 (Origin revealed) (First appearance) | Locust's Insect Legion</t>
  </si>
  <si>
    <t xml:space="preserve">Ted Roberts 🢒 (First appearance) | Ryan Chemicals (First and only known appearance) | Mr. Hamilton (First and only known appearance)</t>
  </si>
  <si>
    <t xml:space="preserve">X-Men Vol 1 25</t>
  </si>
  <si>
    <t xml:space="preserve">The Power and the Pendant!</t>
  </si>
  <si>
    <t xml:space="preserve">X-Men | 🢐 Professor X (Charles Xavier) 🢒 (Main story and flashback) | 🢐 Angel (Warren Worthington) 🢒 | 🢐 Cyclops (Scott "Cyke" Summers) 🢒 | 🢐 Iceman (Robert "Bobby" Drake) 🢒 | 🢐 Beast ("Hank" McCoy) 🢒 | 🢐 Marvel Girl (Jean Grey) 🢒</t>
  </si>
  <si>
    <t xml:space="preserve">🢐 Ramon 🢒 (Main story and flashback) (First appearance) | El Tigre (Juan Meroz) / Kukulcán 🢒 (Possessed by Kukulcán) (Main story and flashback) (First appearance) | Toloc 🢒 (Main story and flashback) (First appearance) | Kukulcán (Possesses El Tigre) (First appearance)</t>
  </si>
  <si>
    <t xml:space="preserve">🢐 Ted Roberts 🢒</t>
  </si>
  <si>
    <t xml:space="preserve">X-Men Vol 1 26</t>
  </si>
  <si>
    <t xml:space="preserve">Holocaust!</t>
  </si>
  <si>
    <t xml:space="preserve">X-Men | 🢐 Professor X (Charles Xavier) 🢒 | 🢐 Cyclops (Scott "Cyke" Summers) 🢒 | 🢐 Iceman ("Bobby" Drake) 🢒 | 🢐 Angel (Warren Worthington III) 🢒 | 🢐 Beast ("Hank" McCoy) 🢒 | 🢐 Jean "Jeanie" Grey 🢒</t>
  </si>
  <si>
    <t xml:space="preserve">🢐 El Tigre / Kukulcán (Juan Meroz) 🢒 (Free from Kukulcán's possession) | Kukulcán (Loses possession of El Tigre) | 🢐 Toloc (Last appearance) | 🢐 Ramon Dantas (Last appearance) | Jaguar | Alligators | Boa Constrictor</t>
  </si>
  <si>
    <t xml:space="preserve">🢐 Calvin "Cal" Rankin 🢒 | 🢐 Ted Roberts 🢒</t>
  </si>
  <si>
    <t xml:space="preserve">X-Men Vol 1 27</t>
  </si>
  <si>
    <t xml:space="preserve">Re-enter: The Mimic!</t>
  </si>
  <si>
    <t xml:space="preserve">X-Men (Main story and flashback) | 🢐 Mimic (Cal Rankin) 🢒 (Joins group) (Main story and flashback) | 🢐 Marvel Girl (Jean Grey) 🢒 (Main story and flashback) | 🢐 Cyclops (Scott Summers) 🢒 (Main story and flashback) | 🢐 Iceman (Bobby Drake) 🢒 (Main story and flashback) | 🢐 Beast (Hank McCoy) 🢒 (Main story and flashback) | 🢐 Professor X (Charles Xavier) 🢒 (Main story and flashback) | 🢐 Angel (Warren Worthington III) 🢒</t>
  </si>
  <si>
    <t xml:space="preserve">🢐 Puppet Master 🢒 (Main story and flashback) | Defender (First and only known appearance)</t>
  </si>
  <si>
    <t xml:space="preserve">🢐 Ted Roberts 🢒 (Only in flashback) | 🢐 Zelda 🢒 (Only in flashback) | 🢐 Vera 🢒 (Only in flashback)</t>
  </si>
  <si>
    <t xml:space="preserve">X-Men Vol 1 28</t>
  </si>
  <si>
    <t xml:space="preserve">The Wail of the Banshee!</t>
  </si>
  <si>
    <t xml:space="preserve">Factor Three</t>
  </si>
  <si>
    <t xml:space="preserve">X-Men | 🢐 Angel (Warren Worthington III) 🢒 | 🢐 Cyclops (Scott Summers) 🢒 | 🢐 Iceman (Bobby Drake) 🢒 | 🢐 Professor X (Charles Xavier) 🢒 | 🢐 Beast (Hank McCoy) 🢒 | 🢐 Mimic (Calvin Rankin) 🢒 | 🢐 Marvel Girl (Jean Grey) 🢒</t>
  </si>
  <si>
    <t xml:space="preserve">Factor Three (First appearance) | 🢐 Banshee 🢒 (First appearance) | Ogre 🢒 (First appearance)</t>
  </si>
  <si>
    <t xml:space="preserve">X-Men Vol 1 29</t>
  </si>
  <si>
    <t xml:space="preserve">When Titans Clash!</t>
  </si>
  <si>
    <t xml:space="preserve">X-Men | 🢐 Cyclops (Scott Summers) 🢒 | 🢐 Marvel Girl (Jean Grey) 🢒 | 🢐 Angel (Warren Worthington III) 🢒 | 🢐 Beast (Hank McCoy) 🢒 | 🢐 Iceman (Bobby Drake) 🢒 | 🢐 Mimic (Calvin Rankin) 🢒 (Leaves group) | 🢐 Professor X 🢒</t>
  </si>
  <si>
    <t xml:space="preserve">X-Men Vol 1 30</t>
  </si>
  <si>
    <t xml:space="preserve">The Warlock Wakes!</t>
  </si>
  <si>
    <t xml:space="preserve">Jack Sparling</t>
  </si>
  <si>
    <t xml:space="preserve">X-Men | 🢐 Cyclops (Scott Summers) 🢒 | 🢐 Marvel Girl (Jean Grey) 🢒 | 🢐 Angel (Warren Worthington) 🢒 | 🢐 Beast (Hank McCoy) 🢒 | 🢐 Iceman (Bobby Drake) 🢒 | 🢐 Professor Xavier 🢒</t>
  </si>
  <si>
    <t xml:space="preserve">🢐 Warlock 🢒 (Main story and flashback) | Warlock's henchmen</t>
  </si>
  <si>
    <t xml:space="preserve">X-Men Vol 1 31</t>
  </si>
  <si>
    <t xml:space="preserve">We Must Destroy... The Cobalt Man!</t>
  </si>
  <si>
    <t xml:space="preserve">X-Men | 🢐 Angel (Warren Worthington III) 🢒 | 🢐 Iceman (Bobby Drake) 🢒 | 🢐 Beast (Hank McCoy) 🢒 | 🢐 Cyclops (Scott Summers) 🢒 | 🢐 Professor X (Charles Xavier) 🢒 | 🢐 Marvel Girl (Jean Grey) 🢒</t>
  </si>
  <si>
    <t xml:space="preserve">Roberts Research, Inc (First appearance) | Cobalt Man (Ralphie Roberts) 🢒 (First appearance)</t>
  </si>
  <si>
    <t xml:space="preserve">🢐 Ted Roberts 🢒 | 🢐 Bernard the Poet 🢒 | 🢐 Vera Cantor 🢒 | 🢐 Zelda 🢒 | Candy Southern 🢒 (First appearance)</t>
  </si>
  <si>
    <t xml:space="preserve">X-Men Vol 1 32</t>
  </si>
  <si>
    <t xml:space="preserve">Beware the Juggernaut, My Son!</t>
  </si>
  <si>
    <t xml:space="preserve">X-Men | 🢐 Cyclops (Scott "Scotty" Summers) 🢒 | 🢐 Marvel Girl (Jean "Jeanie" Grey) 🢒 | 🢐 Angel (Warren "Warry" Worthington III) 🢒 (Main story and flashback) | 🢐 Beast (Henry "Hank" P. McCoy) 🢒 | 🢐 Iceman (Robert "Bobby" Drake) 🢒 | 🢐 Professor X (Charles Xavier) 🢒 (Main story and flashback)</t>
  </si>
  <si>
    <t xml:space="preserve">🢐 Juggernaut (Cain Marko) 🢒 (Main story and flashback) | Satan's Saints (First and only known appearance) | Rocky Rhodes (First and only known appearance) | "Red-Bone" (First and only known appearance) | Other unnamed Satan's Saints members | Factor Three (Behind the scenes)</t>
  </si>
  <si>
    <t xml:space="preserve">🢐 Vera Cantor 🢒 | 🢐 Zelda Kurtzberg 🢒 | 🢐 Candy Southern 🢒 | 🢐 Bernard the Poet</t>
  </si>
  <si>
    <t xml:space="preserve">X-Men Vol 1 33</t>
  </si>
  <si>
    <t xml:space="preserve">Into the Crimson Cosmos!</t>
  </si>
  <si>
    <t xml:space="preserve">🢐 Juggernaut (Cain Marko) 🢒 | Factor Three (Behind the scenes) | Xorak the Outcast (First and only known appearance, dies) (Main story and flashback)</t>
  </si>
  <si>
    <t xml:space="preserve">Ancient One (Yao) (Only in flashback) | 🢐 Doctor Strange (Stephen Strange) 🢒</t>
  </si>
  <si>
    <t xml:space="preserve">X-Men Vol 1 34</t>
  </si>
  <si>
    <t xml:space="preserve">War -- in a World of Darkness!</t>
  </si>
  <si>
    <t xml:space="preserve">Dan Adkins</t>
  </si>
  <si>
    <t xml:space="preserve">X-Men | 🢐 Beast ("Hank" McCoy) 🢒 | 🢐 Angel (Warren "Warry" Worthington) 🢒 | 🢐 Marvel Girl (Jean "Jeanie" Grey) 🢒 | 🢐 Iceman ("Bobby"Drake) 🢒 | 🢐 Cyclops (Scott "Scotty" Summers) 🢒</t>
  </si>
  <si>
    <t xml:space="preserve">🢐 Tyrannus (Romulus Augustulus) 🢒 (Main story and flashback) | Tyrannoids (Only in flashback) | 🢐 Mole Man (Harvey Elder) 🢒 | Moloids | Tyrannus' Cobalt-Robot (First and only known appearance) (Destroyed) | Mole Man's 30-foot Diamond Android (First and only known appearance) (Destroyed)</t>
  </si>
  <si>
    <t xml:space="preserve">🢐 Ted Roberts 🢒 (Main story and flashback) | Roberts Research, Inc (Main story and flashback) | 🢐 Ralph Roberts 🢒 (Main story and flashback)</t>
  </si>
  <si>
    <t xml:space="preserve">X-Men Vol 1 35</t>
  </si>
  <si>
    <t xml:space="preserve">X-Men | 🢐 Cyclops (Scott Summers) 🢒 | 🢐 Marvel Girl (Jean Grey) 🢒 | 🢐 Angel (Warren Worthington III) 🢒 | 🢐 Beast (Hank McCoy) 🢒 | 🢐 Iceman (Bobby Drake) 🢒</t>
  </si>
  <si>
    <t xml:space="preserve">Factor Three | "Master" 🢒 (First appearance) (Behind the scenes) | Factor Three's arachnoid robots | Agent 10 | Agent 14 | Mekano 🢒 (First appearance) (Cameo)</t>
  </si>
  <si>
    <t xml:space="preserve">🢐 Banshee (Sean Cassidy) 🢒 | 🢐 Spider-Man (Peter Parker) 🢒</t>
  </si>
  <si>
    <t xml:space="preserve">X-Men Vol 1 36</t>
  </si>
  <si>
    <t xml:space="preserve">Mekano Lives!</t>
  </si>
  <si>
    <t xml:space="preserve">X-Men | 🢐 Beast (Hank McCoy) 🢒 | 🢐 Iceman (Bobby Drake) 🢒 | 🢐 Marvel Girl (Jeanie Grey) 🢒 | 🢐 Cyclops (Scott "Cyke" Summers) 🢒 | 🢐 Angel (Warren Worthington III) 🢒</t>
  </si>
  <si>
    <t xml:space="preserve">🢐 Mekano (Tom Regal) (First full appearance) | Factor Three | 🢐 "Master" 🢒</t>
  </si>
  <si>
    <t xml:space="preserve">Andrew Regal (First and only known appearance)</t>
  </si>
  <si>
    <t xml:space="preserve">X-Men Vol 1 37</t>
  </si>
  <si>
    <t xml:space="preserve">We, the Jury...</t>
  </si>
  <si>
    <t xml:space="preserve">Factor Three | 🢐 The Changeling 🢒 (First appearance as The Changeling) | The Mutant Master 🢒 (First appearance) | Arachnoid Robots | 🢐 The Blob 🢒 | 🢐 Unus the Untouchable 🢒 | 🢐 The Vanisher 🢒 | 🢐 The Mastermind 🢒</t>
  </si>
  <si>
    <t xml:space="preserve">🢐 Banshee 🢒</t>
  </si>
  <si>
    <t xml:space="preserve">X-Men Vol 1 38</t>
  </si>
  <si>
    <t xml:space="preserve">The Sinister Shadow of... Doomsday!</t>
  </si>
  <si>
    <t xml:space="preserve">X-Men | 🢐 Cyclops (Scott "Scotty" Summers) 🢒 | 🢐 Marvel Girl (Jean "Jeanie" Grey) 🢒 | 🢐 Angel (Warren Worthington) 🢒 | 🢐 Beast ("Hank" P. McCoy) 🢒 | 🢐 Iceman ("Bobby" Drake) 🢒 | 🢐 Professor X (Charles Xavier) 🢒 | Antagonists: | Factor Three | 🢐 The Mutant Master 🢒 | 🢐 The Changeling 🢒 | 🢐 The Blob (Fred Dukes) 🢒 | 🢐 The Vanisher 🢒 | Unknown Factor Three android agents | Mastermind (Vision) | Unus the Untouchable (Gunther Bain) (Vision) | Other Characters: | Unknown East German soldiers | U.S. Army soldiers | Charlie (First appearance) | Races and Species: | Humans | Mutants | Androids | Siris | Locations: | Earth | North America | United States | New York | North Salem | Salem Center | Westchester County | Xavier's School for Gifted Youngsters | Unknown US military base | Central Europe | Factor Three's hideout in the Alps (May be either Bavarian Alps or Swiss Alps) | Eastern Europe | East Germany | Items: | Cyclops' Visor, version 1 | Cerebro | Suitcase Bomb | Predicto-scope | Vehicles: | Factor Three's Magno-Disks | Synopsis for "The Sinister Shadow of... Doomsday!" | Continued from last issue.... | The X-Men have arrived too late to try and stop the Mutant Master and his Factor Three organization from preparing to trigger events that the terrorist organization hopes will start World War III, the first part of their world domination plan. Having arrived in Mutant Master's control room, they find the room empty with only a video screen of the Mutant Master mocking them of his impending victory. Acting on one of Beast's hunches, the X-Men flee the base inside one of Factor Three's flying saucers just before the base explodes. As they fly away from the explosion, the X-Men begin planning on how to prevent Mutant Master from triggering another World War. | Meanwhile, at another one of their headquarters hidden in the United States, Changeling begins to question Mutant Master's authority and planning when he brings up the fact that the Mutant Master left behind functional saucer ships at their old base. However, Mutant Master reasserts his authority over Changeling by showing his powerful weapons and reiterates his plot to take over the world. With Blob and Vanisher preparing for the first phase of their plan, the Mutant Master once more reasserts his domination over Changeling. | The X-Men have returned to Professor Xavier's School for Gifted Youngsters and have begun planning their attempt at foiling Factor Three's plot. Dividing the group into two and taking the remaining Factor Three saucers on their mission, Marvel Girl, Angel and Beast go to the USSR while Cyclops and Iceman head to stop the plot against the United States.  | The three X-Men arrive in Russia in order to prevent a bomb that has been planted at a meeting of high ranking Russian officials. However, their arrival is spotted by Russian military soldiers who open fire upon Angel, Marvel Girl and Beast. Beast orders Angel and Marvel Girl to go on while he handles the soldiers and they enter the government building where the meeting is taking place. However, their path is barred inside by the Vanisher and Blob who are waiting there to stop the X-Men from interfering with their plot.  | Back at Factor Three's headquarters, a revived Professor X tries to rationalize with the Changeling, telling the already doubting mutant that a nuclear war would make the planet harmful to both humans and mutants alike. Put further into doubt by these words, the Changeling is still loyal to the Mutant Master and strikes Xavier for daring to speak out against their plot. However, when the Changeling threatens to execute the Professor, the Mutant Master prevents him from doing so. | Elsewhere, Cyclops and Iceman visit the military base that Factor Three intends to gas and try to explain the situation to the commanding Colonel on site. However, the Colonel finds the story hard to believe, with no time to waste the two X-Men decide that there is no other choice but fight their way to the weapon and disarm it. This causes a clash with the military, which Cyclops and Iceman are able to keep at bay with their mutant powers. | Finally, back in Russia, the other X-Men are attacked by Blob and Vanisher who are armed with high tech weapons. While Blob is disarmed by Angel, who also takes out the Factor Three minions that accompanied them, when Vanisher attempts to use his gas gun on Angel, Marvel Girl uses her telekinetic powers to knock Vanisher out and redirect the knock-out gas into Blob's face knocking him out as well. However, the Russian soldiers catch up to Marvel Girl and the Angel and hold them at gun point accusing them of being assassins. Not listening to the X-Men's story, they find themselves locked in a cell with the Beast (who was also captured) and their foes. | Monitoring the situation, the Mutant Master is happy to see that everything is going on schedule.  | This story is continued next issue.... | Appearing in "A Man Called...X" | Featured Characters: | Professor X (Charles Xavier) | Scott Summers (Appears on screen)</t>
  </si>
  <si>
    <t xml:space="preserve">Factor Three | 🢐 The Mutant Master 🢒 | 🢐 The Changeling 🢒 | 🢐 The Blob (Fred Dukes) 🢒 | 🢐 The Vanisher 🢒 | Unknown Factor Three android agents | Mastermind (Vision) | Unus the Untouchable (Gunther Bain) (Vision)</t>
  </si>
  <si>
    <t xml:space="preserve">X-Men Vol 1 39</t>
  </si>
  <si>
    <t xml:space="preserve">The Fateful Finale!</t>
  </si>
  <si>
    <t xml:space="preserve">X-Men | 🢐 Cyclops (Scott "Cyke" Summers) 🢒 | 🢐 Marvel Girl (Jean "Jeanie" Grey) 🢒 | 🢐 Angel (Warren Worthington III) 🢒 | 🢐 Beast ("Hank" McCoy) 🢒 | 🢐 Iceman ("Bobby" Drake) 🢒 | 🢐 Professor X (Charles Xavier) 🢒</t>
  </si>
  <si>
    <t xml:space="preserve">Factor Three | 🢐 The Mutant Master (Death) | 🢐 The Changeling 🢒 | 🢐 The Blob 🢒 | 🢐 The Vanisher 🢒 | 🢐 Unus, the Untouchable 🢒 | 🢐 Mastermind 🢒</t>
  </si>
  <si>
    <t xml:space="preserve">🢐 The Banshee 🢒</t>
  </si>
  <si>
    <t xml:space="preserve">X-Men Vol 1 40</t>
  </si>
  <si>
    <t xml:space="preserve">The Mark of the Monster!</t>
  </si>
  <si>
    <t xml:space="preserve">Frankenstein's Monster (Robot) (First and only known appearance, dies) (Main story and flashback)</t>
  </si>
  <si>
    <t xml:space="preserve">X-Men Vol 1 41</t>
  </si>
  <si>
    <t xml:space="preserve">Now Strikes...the Sub-Human!</t>
  </si>
  <si>
    <t xml:space="preserve">Gortokians (First appearance) | Grotesk, the Sub-Human (Gor-Tok) 🢒 (First appearance) (Main story and flashback) | King Krono (First and only known appearance) (Only in flashback) | Princess Ingar (First and only known appearance, dies) (Only in flashback) | Frankenstein's Monster (Mentioned)</t>
  </si>
  <si>
    <t xml:space="preserve">🢐 Vera Cantor 🢒 | 🢐 Zelda Kurtzberg 🢒</t>
  </si>
  <si>
    <t xml:space="preserve">X-Men Vol 1 42</t>
  </si>
  <si>
    <t xml:space="preserve">If I Should Die...!</t>
  </si>
  <si>
    <t xml:space="preserve">The X-Men | 🢐 Cyclops (Scott Summers) 🢒 | 🢐 Marvel Girl (Jean Grey) 🢒 | 🢐 Angel (Warren Worthington III) 🢒 | 🢐 Beast (Hank McCoy) 🢒 | 🢐 Iceman (Bobby Drake) 🢒 | 🢐 Professor X (Charles Xavier) 🢒 (Apparent death)</t>
  </si>
  <si>
    <t xml:space="preserve">X-Men Vol 1 43</t>
  </si>
  <si>
    <t xml:space="preserve">The Torch Is Passed...!</t>
  </si>
  <si>
    <t xml:space="preserve">X-Men | 🢐 Beast (Hank McCoy) 🢒 | 🢐 Cyclops (Scott Summers) 🢒 | 🢐 Angel (Warren Worthington III) 🢒 | 🢐 Marvel Girl (Jean Grey) 🢒 | 🢐 Iceman (Bobby Drake) 🢒</t>
  </si>
  <si>
    <t xml:space="preserve">Brotherhood of Evil Mutants | 🢐 Magneto 🢒 | 🢐 Quicksilver (Pietro) 🢒 (Rejoins team) | 🢐 Scarlet Witch (Wanda) 🢒 (Rejoins team) | Toad</t>
  </si>
  <si>
    <t xml:space="preserve">X-Men Vol 1 44</t>
  </si>
  <si>
    <t xml:space="preserve">Red Raven, Red Raven...!</t>
  </si>
  <si>
    <t xml:space="preserve">Gary Friedrich | Roy Thomas</t>
  </si>
  <si>
    <t xml:space="preserve">Werner Roth | Don Heck</t>
  </si>
  <si>
    <t xml:space="preserve">X-Men | 🢐 Iceman (Bobby Drake) 🢒 | 🢐 Angel (Warren Worthington III) 🢒 | 🢐 Beast (Hank McCoy) 🢒 | 🢐 Cyclops (Scott Summers) 🢒 | 🢐 Marvel Girl (Jean Grey) 🢒 | Antagonists: | Brotherhood of Evil Mutants | 🢐 Magneto 🢒 | 🢐 Toad 🢒 | 🢐 Quicksilver (Pietro) 🢒 | 🢐 Scarlet Witch (Wanda) 🢒 | Red Raven (Construct) 🢒 (First appearance) | Other Characters: | Charlie Brown (Mentioned) (Topical Reference) | Avengers (Referenced) | Professor X (Charles Xavier) (Referenced) | Ray Bradbury (Mentioned) (Topical Reference) | Hydra (Mentioned) | S.H.I.E.L.D. (Mentioned) | Nick Fury (Mentioned) | Red Raven (Only in flashback) | Bird People (Main story and flashback) | Aerivar XVIII (Only in flashback) | Citizens' Council (Only in flashback) | Legions  (Main story and flashback) | United States Armed Forces (Mentioned) | Races and Species: | Mutants | Humans (Main story and flashback) | Birds (Mentioned) | Androids | Bird People (Main story and flashback) | Locations: | Earth (Main story and flashback) | Atlantic Ocean (Main story and flashback) | Bermuda Triangle | Magneto's Island | Aerie (Main story and flashback) | North America (Referenced) | United States of America (Referenced) | Avengers Mansion, Midtown, Manhattan, New York City, New York (Referenced) | Europe (Referenced) | Hydra Island, Pacific Ocean (Mentioned) | Items: | Magneto's Helmet | Cyclops' Visor, version 1 | X-Uniforms | Anti-Gravity Gun | Vehicles: | Ship X-16 (Mentioned) | Synopsis for "Red Raven, Red Raven...!" | Continued from last issue... | The X-Men have been defeated by Magneto and his Brotherhood of Evil Mutants and Magneto is about to kill them when he is stopped by Quicksilver. Magneto agrees with Quicksilver's request, deciding that he wants his hated enemies to witness his greatest victory first before destroying them and orders them locked up in specially prepared restraints that prevent them from using their powers to escape. | When the X-Men are locked up and regain consciousness, they question why Quicksilver and Scarlet Witch rejoined Magneto's Brotherhood. Quicksilver angrily explains to them how humanity seeks to destroy mutants and that they have realized that Magneto's way is right. The nosey Toad listens to this argument and reports to Magneto, who decides that perhaps he should destroy the X-Men after all. | Left alone, the X-Men struggle to free themselves, however only Angel succeeds when he manages to grab a nearby disintegration ray that was negligently left near his cage. When attempting to free the others Cyclops stops him, fearing that the other rigs are booby-trapped, and orders the Angel to flee the scene and try and find the Avengers to get their help. Angel complies and just barely manages to escape Magneto's base without being recaptured by Magneto and Quicksilver. Caught in a storm while flying overseas, Angel decides to stop and rest on a rock outcropping poking out of the water. When he rests there, he is surprised when the outcropping suddenly rises, part of a submerged island that has been hiding beneath the ocean.  | Exploring the island, Angel finds that there is a hidden complex and wonders if it's not the same base (HYDRA Island) that S.H.I.E.L.D. destroyed months prior. He soon gets some answers when he's attacked by the old World War II hero, the Red Raven, who is angry at normal humans who he believes are mindless killers. However, the hero is easily disarmed by the Angel and the fight is quickly ended. With the battle over, the Red Raven explains how he was a normal man whose family’s plane crashed in the secret home of the Avians, a society of winged people. Surviving, the young Red Raven was taken in, given mechanical wings and dubbed the Red Raven.  | When the leader of the Avians, Aerivar XVIII, plotted an invasion of humanity, the Red Raven attempted to appeal to the king to avoid any invasion plans as the humans outnumbered them. However, his impassioned pleas were ignored and the invasion plans continued further. Not wishing to see his adopted countrymen slaughtered by humans, the Red Raven created a special gas that would put all the Avians into a state of suspended animation and then he sunk their floating island into the ocean.  | With explanation over, Angel tries to convince the Red Raven to revive his people and give humanity another chance. Realizing the risk that the same cycle of events would happen again, the Red Raven instead decides to return his island to the bottom of the ocean once more. Blasting Angel into unconsciousness, the Red Raven uses an anti-gravity ray to keep the mutant afloat while the island sinks. The Red Raven puts himself and his people back into suspended animation. | Coming around on a floating raft, the Angel finds that the island has disappeared without a trace, and with his fellow X-Men still in trouble he departs to continue his travels to the Avengers' headquarters. | This story is continued next issue... | Appearing in "The Iceman Cometh!" | Featured Characters: | Robert "Bobby" Drake</t>
  </si>
  <si>
    <t xml:space="preserve">Brotherhood of Evil Mutants | 🢐 Magneto 🢒 | 🢐 Toad 🢒 | 🢐 Quicksilver (Pietro) 🢒 | 🢐 Scarlet Witch (Wanda) 🢒 | Red Raven (Construct) 🢒 (First appearance)</t>
  </si>
  <si>
    <t xml:space="preserve">Judy Harmon (First appearance) | William Drake (First appearance) (Unnamed) | Madeline Beatrice Bass Drake (First appearance) (Unnamed)</t>
  </si>
  <si>
    <t xml:space="preserve">X-Men Vol 1 45</t>
  </si>
  <si>
    <t xml:space="preserve">When Mutants Clash!</t>
  </si>
  <si>
    <t xml:space="preserve">X-Men (Main story and flashback) | 🢐 Cyclops (Scott Summers) 🢒 | 🢐 Marvel Girl (Jean Grey) 🢒 | 🢐 Angel (Warren Worthington III)) 🢒 (Only in flashback) | 🢐 Beast (Hank McCoy)) 🢒 | 🢐 Iceman (Bobby Drake) 🢒 | Antagonists: | Brotherhood of Evil Mutants | 🢐 Toad 🢒 | 🢐 Magneto 🢒 | 🢐 Quicksilver (Pietro) 🢒 | 🢐 Scarlet Witch (Wanda) 🢒 | Other Characters: | Red Raven (Only in recap) | Professor X (Charles Xavier) (Vision) | Avengers (Cameo) | 🢐 Goliath (Hank Pym) 🢒 (Cameo) | 🢐 Wasp (Janet Van Dyne) 🢒 (Cameo) | 🢐 Black Panther (T'Challa) 🢒 (Cameo) | 🢐 Hawkeye 🢒 (Cameo) | Races and Species: | Mutants (Main story and flashback) | Androids (Only in recap) | Humans | Locations: | Earth (Main story and flashback) | Atlantic Ocean (Main story and flashback) | Bermuda Triangle | Magneto's mid-Atlantic island base | Aerie (Only in recap) | United States of America (Only in flashback) | New York (Only in flashback) | New York City (Only in flashback) | Manhattan (Only in flashback) | Items: | X-Uniforms | Cyclops' Visor, version 1 | Magneto's Helmet | Panther Habit | Bio-Synthetic Wings | Hawkeye's Bow and Trick Arrows | Magna-Screen | ---&gt; | Synopsis for "When Mutants Clash!" | Continued from last issue.... | The X-Men are prisoners of Magneto, and while Angel has been sent off to get the aid of the Avengers, Cyclops has been trying to break free of his restrains. Using his optic blast, he manages to break the shield that has been put over his visor and manages to blast off his shackles. Rushing off to find the other X-Men, he finds Jean locked in a cell but finds that she is in a trance of some kind and is of no use to her, so he begins searching for the other X-Men. Spotted by the Toad, Cyclops attempts to stop the evil mutant, however, he manages to flee the scene to warn Magneto, leaving Cyclops to rush and find Beast and Iceman. | As Angel arrives in New York, while recounting his encounter with the old World War II hero the Red Raven, Cyclops continues to search for his captive friends. Cyclops is spotted and approached by Quicksilver, who attempts to talk to Cyclops, however Cyclops attacks instead. Meanwhile, Toad is reporting back to Magneto about Cyclops' escape. Magneto blasts Toad with a magnetic jolt and is about to kill his useless minion when the Toad's pleas for mercy disgusts Magneto into deciding that the Toad is not worth killing in order to focus on other matters. | The battle between Quicksilver and Cyclops takes a brief pause and Pietro attempts to convince Scott to join the Brotherhood and see the error in defending the humans. When Cyclops refuses to give up Xavier's teachings, the two resume their fight when Quicksilver resumes the attack on Cyclops.  | Witnessing the battle through his control monitor, Magneto bellows over Quicksilver's inability to destroy Cyclops. When Wanda enters the room and sees the battle happening she asks Magneto to intervene, a request that Magneto refuses. The battle quickly ends when Cyclops knocks out Quicksilver with his optic blast. Trying in vain to revive the mutant speedster so he might learn where his fellow X-Men are, he is interrupted by the arrival of the Avengers. | This story is continued in Avengers Vol 1 53... | Appearing in "And the Mob Cried...Vengeance!" | Featured Characters: | Bobby Drake</t>
  </si>
  <si>
    <t xml:space="preserve">Brotherhood of Evil Mutants | 🢐 Toad 🢒 | 🢐 Magneto 🢒 | 🢐 Quicksilver (Pietro) 🢒 | 🢐 Scarlet Witch (Wanda) 🢒</t>
  </si>
  <si>
    <t xml:space="preserve">Cyclops (Scott Summers)</t>
  </si>
  <si>
    <t xml:space="preserve">X-Men Vol 1 46</t>
  </si>
  <si>
    <t xml:space="preserve">The End of the X-Men!</t>
  </si>
  <si>
    <t xml:space="preserve">The X-Men | 🢐 Cyclops (Scott "Scotty" Summers) 🢒 | 🢐 Marvel Girl ("Jeannie" Grey) 🢒 | 🢐 Angel (Warren Worthington III) 🢒 | 🢐 Beast ("Hank") 🢒 | 🢐 Iceman ("Bobby") 🢒</t>
  </si>
  <si>
    <t xml:space="preserve">🢐 The Juggernaut (Cain Marko) 🢒</t>
  </si>
  <si>
    <t xml:space="preserve">Professor X (Only in flashback) | 🢐 Agent Duncan 🢒</t>
  </si>
  <si>
    <t xml:space="preserve">X-Men Vol 1 47</t>
  </si>
  <si>
    <t xml:space="preserve">The Warlock Wears Three Faces!</t>
  </si>
  <si>
    <t xml:space="preserve">Gary Friedrich | Arnold Drake</t>
  </si>
  <si>
    <t xml:space="preserve">🢐 Beast ("Hank") 🢒 | 🢐 Iceman ("Bobby") 🢒</t>
  </si>
  <si>
    <t xml:space="preserve">🢐 Maha Yogi / The Warlock 🢒</t>
  </si>
  <si>
    <t xml:space="preserve">🢐 Vera Cantor 🢒 | 🢐 Zelda 🢒</t>
  </si>
  <si>
    <t xml:space="preserve">X-Men Vol 1 48</t>
  </si>
  <si>
    <t xml:space="preserve">Beware Computo, Commander of the Robot Hive!</t>
  </si>
  <si>
    <t xml:space="preserve">Arnold Drake</t>
  </si>
  <si>
    <t xml:space="preserve">🢐 Cyclops (Scott) 🢒 | 🢐 Marvel Girl (Jean) 🢒</t>
  </si>
  <si>
    <t xml:space="preserve">🢐 Computo / Quasimodo 🢒 | Cybertron robots  (Destroyed) | Cybertron 19-B  (Destroyed) | Cybertron 78  (Destroyed) | Cybertron 114  (Destroyed) | Unnamed Cybertrons  (Destroyed)</t>
  </si>
  <si>
    <t xml:space="preserve">X-Men Vol 1 49</t>
  </si>
  <si>
    <t xml:space="preserve">Who Dares Defy... the Demi-Men</t>
  </si>
  <si>
    <t xml:space="preserve">X-Men | 🢐 Angel (Warren Worthington III) 🢒 | 🢐 Marvel Girl (Jean Grey) 🢒 | 🢐 Cyclops (Scott Summers) 🢒 | 🢐 Beast (Hank McCoy) 🢒 | 🢐 Iceman (Bobby Drake) 🢒</t>
  </si>
  <si>
    <t xml:space="preserve">Mesmero 🢒 (First appearance) | Demi-Men (First appearance)</t>
  </si>
  <si>
    <t xml:space="preserve">Lorna Dane 🢒 (First appearance)</t>
  </si>
  <si>
    <t xml:space="preserve">X-Men Vol 1 50</t>
  </si>
  <si>
    <t xml:space="preserve">-- Hail, Queen of Mutants!</t>
  </si>
  <si>
    <t xml:space="preserve">Jim Steranko</t>
  </si>
  <si>
    <t xml:space="preserve">The X-Men | 🢐 Cyclops (Scott) 🢒 | 🢐 Marvel Girl (Jean) 🢒 | 🢐 Angel 🢒 | 🢐 Beast 🢒 | 🢐 Iceman ("Bobby") 🢒</t>
  </si>
  <si>
    <t xml:space="preserve">🢐 Mesmero 🢒 | Demi-Men | Magneto (Android) 🢒 (First appearance) | Locations: | United States of America | California | San Francisco | Southwestern US desert | Mesmero's 'Mutant City' | Items: | Cyclops' Visor MK I | Vehicles: | Mesmero's missile-car | Synopsis for "-- Hail, Queen of Mutants!" | With Iceman and Lorna Dane captured, Mesmero takes them to his secret "City of Mutants", the staging ground for his mutant militia. There, Iceman is imprisoned while Mesmero's scientists work to awaken Lorna's latent mutant powers. Meanwhile, the other X-Men has stormed Mesmero's San Francisco mansion to find opposition from his Demi-Men who easily defeat the group with a special gas apparently created by Magneto himself. With the X-Men downed, the squad leader of the Demi-Men orders them taken to the Mutant City. | There, Mesmero's machines awaken Lorna's latent mutant abilities, which manifest as control over magnetism. Calling her the daughter of Magneto, Mesmero dubs her M-2 and orders the just arriving X-Men to bow to her supremacy. Refusing, the X-Men prepare to attack and Iceman manages to free himself by freezing his bonds to the point that they shatter from the intense cold. With Lorna under his control, Mesmero orders her to use her powers against the X-Men and she complies, unleashing a powerful magnetic blast... However, it's unleashed against Mesmero's men and not the X-Men. The strain knocks her out, and she is saved from a fall by Angel. | The X-Men then rushes in for the attack, but before they can strike Mesmero, they are blocked by some barrier. Then out of the shadows, to everyone's shock and surprise, Magneto reveals himself to be alive and well. | Appearing in "This Boy -- This Bombshell!" | Featured Characters: | Henry McCoy | Supporting Characters: | Norton McCoy | Edna McCoy | Robert McCoy | Antagonists: | Conquistador (First appearance) (Cameo) | Chico, Conquistador's Lieutenant</t>
  </si>
  <si>
    <t xml:space="preserve">🢐 Lorna Dane/M-2 🢒</t>
  </si>
  <si>
    <t xml:space="preserve">X-Men Vol 1 51</t>
  </si>
  <si>
    <t xml:space="preserve">The Devil Had a Daughter!</t>
  </si>
  <si>
    <t xml:space="preserve">The X-Men | 🢐 Cyclops (Scott Summers) 🢒 | 🢐 Marvel Girl (Jean Grey) 🢒 | 🢐 Angel (Warren Worthington III) 🢒 | 🢐 Beast (Hank McCoy) 🢒 | 🢐 Iceman (Bobby Drake) 🢒</t>
  </si>
  <si>
    <t xml:space="preserve">🢐 Mesmero 🢒 | Demi-Men | 🢐 Magneto (Android) 🢒 | Locations: | United States of America | Southwestern US desert | Mesmero's 'Mutant City' | California | San Francisco | Items: | Cyclops' Visor, version 1 | Synopsis for "The Devil Had a Daughter!" | Fighting to free Lorna Dane from Mesmero and his Demi-Men in the Mutant City, the X-Men are confronted with the fact that their old foe Magneto is alive and well. Magneto reveals that Lorna is his daughter and offers Lorna and the X-Men the chance to join his army of mutants in taking over the world. The X-Men, Iceman in particular due to his romantic interest in Lorna, decline the offer and strike out at Magneto. As Magneto orders Mesmero and the Demi-Men to counter-attack, Iceman grabs Lorna and makes a run for it. | Ordering Iceman to help them out, the X-Men are outnumbered by the attacking Magneto, Mesmero, and Demi-Men, who overpowers the X-Men. Eventually, the X-Men fight off their attackers and turn their attention to Magneto, however, he is saved, much to the shock of Iceman, by Lorna herself. The X-Men are forced to flee and retreat with Magneto bellowing after them that his minions will kill them all. | Returning to Hank and Bobby's apartment, Scott orders Bobby to sit the coming battle out due to his emotions toward Lorna. Furious at being ordered to do so, Bobby angrily storms out of the room. Scott tells the team not to worry about Bobby as he believes the young love-struck man will eventually cool down, and they begin planning their next move. | Several days later, the outer defenses of the Mutant City are attacked by a new evil mutant calling himself Erik the Red. Frightening off the guards, Erik orders them to go and collect their master Magneto, as he would like to join his mutant militia. | Appearing in "The Lure of the Beast-Nappers!" | Featured Characters: | Hank McCoy | Supporting Characters: | Norton McCoy | Edna McCoy | Antagonists: | Conquistador | Chico, Conquistador's Lieutenant</t>
  </si>
  <si>
    <t xml:space="preserve">🢐 Lorna Dane 🢒 | Erik the Red (First appearance as Erik the Red)</t>
  </si>
  <si>
    <t xml:space="preserve">X-Men Vol 1 52</t>
  </si>
  <si>
    <t xml:space="preserve">Twilight of the Mutants!</t>
  </si>
  <si>
    <t xml:space="preserve">X-Men | 🢐 Cyclops 🢒 | 🢐 Marvel Girl (Jean) 🢒 | 🢐 Angel 🢒 | 🢐 Beast ("Hank") 🢒 | 🢐 Iceman ("Bobby") 🢒</t>
  </si>
  <si>
    <t xml:space="preserve">🢐 Mesmero 🢒 | Demi-Men (Last appearance) | 🢐 Magneto (Android) 🢒</t>
  </si>
  <si>
    <t xml:space="preserve">🢐 Lorna Dane 🢒 | Erik the Red</t>
  </si>
  <si>
    <t xml:space="preserve">X-Men Vol 1 53</t>
  </si>
  <si>
    <t xml:space="preserve">The Rage of Blastaar!</t>
  </si>
  <si>
    <t xml:space="preserve">The X-Men | 🢐 Cyclops (Scott Summers) 🢒 | 🢐 Marvel Girl (Jean Grey) 🢒 | 🢐 Angel (Warren Worthington III) 🢒 | 🢐 Beast (Hank McCoy) 🢒 | 🢐 Iceman (Bobby Drake) 🢒 | Antagonists: | 🢐 Blastaar 🢒 (Apparent death) | Locations: | Negative Zone | New York | Westchester County | North Salem | Salem Center | Xavier's School for Gifted Youngsters | Items: | Cyclops' Visor, version 1 | Synopsis for "The Rage of Blastaar!" | Deep in the Negative Zone, Blastaar seeks to return to Earth so that he can find a realm worthy of plundering and scourging. Furious over his past defeats, he travels onward vowing to get revenge on those who have defeated him in the past. | While on Earth, at Professor Xavier's School for Gifted Youngsters, Marvel Girl attempts to use a device left behind by the late Charles Xavier that can convert her thoughts into radio waves. Although cautioned by Beast and Cyclops to be careful, Jean continues to use the device and suddenly it begins going out of control, eventually overloading and exploding. Jean is knocked down from the explosion but only suffers a mild case of shock. Ordering Hank to shut the machine off proves to be easier said than done, as it begins to pull all the energy from the X-Mansion's atomic reactor. The device then somehow pulls Blastaar from the Negative Zone and teleports him into the mansion. | Because of the pain caused by the teleportation, Blastaar believes he is being attacked, so when he first sees the Beast, he incapacitates the mutant with one of his powerful power blasts. Cyclops calls Angel and Iceman down to help and the two arrive to distract Blastaar while Cyclops can escape getting Marvel Girl medical attention. While Blastaar is occupied with Angel, Cyclops deposits Jean and Hank in the infirmary before returning to the fray just as Blastaar has succeeded in defeating Warren. | With Jean back on her feet, Iceman also helps revive Hank with frozen oxygen, and the trio comes up with a plan to help Scott against Blastaar. Having Iceman create ice statues, Jean animates them with her telekinetic powers and sends them out with Iceman and Beast to counter-attack Blastaar. During the fight, the ice statues knock Blastaar near the device before they are shattered into bits by his powerful blasts. However, Blastaar meets his defeat when the fragments of the statues melt and the water created by them causes the machine to short out. Its energies linked to Blastaar also causes a backlash that seemingly kills the Negative Zone tyrant.  | As the X-Men regroup, Jean is mortified that she brought about a living creature's death, however, Cyclops comforts her by assuring her that Blastaar was truly evil. | Appearing in "Welcome to the Club, Beast!" | Featured Characters: | The X-Men | Professor X (Charles Xavier) | Cyclops (Scott Summers) | Iceman (Bobby Drake) | Angel (Warren Worthington III) | Beast (Hank McCoy) (Joins group)</t>
  </si>
  <si>
    <t xml:space="preserve">Norton McCoy | Edna McCoy</t>
  </si>
  <si>
    <t xml:space="preserve">X-Men Vol 1 54</t>
  </si>
  <si>
    <t xml:space="preserve">Wanted: Dead or Alive... Cyclops!</t>
  </si>
  <si>
    <t xml:space="preserve">Living Pharaoh (Ahmet Abdol) 🢒 (First appearance) | Brother Baresh | Malek | Unnamed servants of the Living Pharaoh</t>
  </si>
  <si>
    <t xml:space="preserve">🢐 Alex Summers 🢒 (Main story and flashback) (First appearance)</t>
  </si>
  <si>
    <t xml:space="preserve">X-Men Vol 1 55</t>
  </si>
  <si>
    <t xml:space="preserve">The Living Pharaoh!</t>
  </si>
  <si>
    <t xml:space="preserve">The X-Men | 🢐 Cyclops (Scott Summers) 🢒 | 🢐 Marvel Girl (Jean Grey) 🢒 | 🢐 Angel (Warren Worthington III) 🢒 | 🢐 Beast (Henry McCoy) 🢒 | 🢐 Iceman (Robert Drake) 🢒</t>
  </si>
  <si>
    <t xml:space="preserve">🢐 The Living Pharaoh (Ahmet Abdol) 🢒 | Living Pharaoh's servants</t>
  </si>
  <si>
    <t xml:space="preserve">🢐 Alex Summers 🢒</t>
  </si>
  <si>
    <t xml:space="preserve">X-Men Vol 1 56</t>
  </si>
  <si>
    <t xml:space="preserve">What is...the Power?</t>
  </si>
  <si>
    <t xml:space="preserve">🢐 The Living Monolith (Ahmet Abdol) 🢒 (First appearance as The Living Monolith) | Living Pharaoh's servants | Races and Species: | Humans | Mutants | Locations: | Egypt | Items: | Cyclops' Visor, version 1 | Vehicles: | X-Men's Aero-Car | Synopsis for "What is...the Power?" | Continued from last issue... | The X-Men and Alex Summers fly across the Egyptian desert trying to find someone who can turn the Living Pharaoh over to when they find an archeological dig of an Egyptian tomb and decide to see if there is anyone there that will take the Pharaoh into custody. Alex is shaken over the revelation that he too is a mutant like his brother Cyclops, and the Pharaoh mockingly tells the X-Men that there is a connection between Alex and himself but refuses to reveal any secrets. Marvel Girl then detects some trouble, and warns the team in enough time to avoid the opening salvo lobbed from the Pharaoh's minions. The X-Men are stunned, allowing the Pharaoh and his minions to grab Alex and flee the scene in their ship. When Iceman fails to stop them, Warren follows after them, dodging their blasts. | When the other X-Men recover, Cyclops is worried about Jean when she takes a little longer to revive from the blast. Needing to know the location where the Living Pharaoh had taken Alex, Jean establishes a psi-link with Warren and finds that he has tracked the Pharaoh and Alex down to the Pharaoh's secret hideout, another ancient temple almost identical to the one they found earlier. Inside this temple, within the Pharaoh's lab, the Living Pharaoh has Alex bound inside a strange high-tech sarcophagus and explains to the young mutant about their connection. He explains that they are both mutants who can harness cosmic rays in different ways, however through some twist of fate, the Pharaoh's powers have been limited due to Alex's similar mutant nature. These powers, the Pharaoh explains, have begun to wane as Alex's abilities began to manifest. Sealing the sarcophagus, the Pharaoh explains that Alex is cut off from the cosmic rays and will eventually die, giving the Pharaoh full access to his powers for the first time. | Now with unfettered cosmic power flowing within him, the Pharaoh begins to mutate further, growing in size and shape. He breaks through the roof of the temple just as the X-Men are arriving. Grabbing the Angel, the Pharaoh and tells them all that he is now known as the Living Monolith. The X-Men attack, freeing Angel from his grasp and the Beast knocks the Monolith to the ground. This only is a minor inconvenience for the Living Monolith who reaches out for Marvel Girl when he hits the ground. While back inside the lab, Alex attempts to access his powers with all his might and they suddenly activate. | Outside, the Living Monolith has Marvel Girl as his hostage and uses his cosmic blasts to keep the X-Men at bay. Gloating over his new powers, the Living Monolith doesn't realize that his powers are fading and that he is shrinking in size until it's too late. Weakening rapidly, the defeated Monolith drops Jean as he rapidly shrinks down to his normal size. Just then, the temple suddenly explodes violently. When Scott rushes toward the ruins he finds that his brother is alive and well. However, Alex is brimming with power warning them that he cannot control his new found mutant powers. | This story is continued next issue.... | Appearing in "The Flying A-Bomb!" | Featured Characters: | The X-Men | Angel (Warren Worthington III) (Joins group) | Iceman (Robert Drake) | Cyclops (Scott Summers) | Professor X (Charles Xavier)</t>
  </si>
  <si>
    <t xml:space="preserve">X-Men Vol 1 57</t>
  </si>
  <si>
    <t xml:space="preserve">The Sentinels Live!</t>
  </si>
  <si>
    <t xml:space="preserve">X-Men | 🢐 Angel (Warren Worthington III) 🢒 | 🢐 Cyclops (Scott Summers) 🢒 | 🢐 Marvel Girl (Jean Grey) 🢒 | 🢐 Beast (Hank McCoy) 🢒 | 🢐 Iceman (Bobby Drake) 🢒</t>
  </si>
  <si>
    <t xml:space="preserve">Sentinels | Sentinels Mk II (First appearance) (Main story and flashback) | Sentinel Number 7 (First appearance) | 🢐 Professor Abdol 🢒 (Surname first revealed) | 🢐 Larry Trask 🢒 (Main story and flashback) (First appearance) | Judge Chalmers 🢒 (First appearance) | Bolivar Trask (Only in flashback) | Master Mold (Only in flashback)</t>
  </si>
  <si>
    <t xml:space="preserve">🢐 Lorna Dane 🢒 | 🢐 Alex Summers 🢒</t>
  </si>
  <si>
    <t xml:space="preserve">X-Men Vol 1 58</t>
  </si>
  <si>
    <t xml:space="preserve">Mission: Murder!</t>
  </si>
  <si>
    <t xml:space="preserve">🢐 Larry Trask 🢒 (Main story and flashback) | Sentinels | Sentinel Mk II / Neo-Sentinels | Sentinel Number 2 (First appearance) | Sentinel Number 7 | Sentinel Number 8 (First appearance) | Sentinel Number 9 (First appearance) | A3 (First appearance) | 6R (First appearance) | 🢐 Judge Chalmers 🢒</t>
  </si>
  <si>
    <t xml:space="preserve">🢐 Havok (Alex Summers) 🢒 (First appearance as Havok) | 🢐 Lorna Dane 🢒 | 🢐 Banshee 🢒</t>
  </si>
  <si>
    <t xml:space="preserve">X-Men Vol 1 59</t>
  </si>
  <si>
    <t xml:space="preserve">Do or Die, Baby!</t>
  </si>
  <si>
    <t xml:space="preserve">Sentinel Mk II / Neo-Sentinels (Apparent death) | Sentinel Number 2 (Apparent death) | Sentinel Number 3 (Apparent death) | Sentinel Number 5 (Apparent death) | A3 (Apparent death) | C6 (First and only known appearance, dies) | R7 (First and only known appearance, dies) | Z2 (First and only known appearance, dies) | 🢐 Judge Chalmers 🢒 | 🢐 Larry Trask 🢒</t>
  </si>
  <si>
    <t xml:space="preserve">🢐 Havok (Alex Summers) 🢒 | 🢐 Toad 🢒 | 🢐 Quicksilver (Pietro) 🢒 | 🢐 Scarlet Witch (Wanda) 🢒</t>
  </si>
  <si>
    <t xml:space="preserve">X-Men Vol 1 60</t>
  </si>
  <si>
    <t xml:space="preserve">In the Shadow of...Sauron!</t>
  </si>
  <si>
    <t xml:space="preserve">The X-Men | 🢐 Cyclops (Scott Summers) 🢒 | 🢐 Marvel Girl (Jean Grey) 🢒 | 🢐 Angel / Avenging Angel (Warren Worthington III) 🢒 | 🢐 Beast 🢒 | 🢐 Iceman (Bobby Drake) 🢒 | 🢐 Lorna Dane 🢒 (Joins group)</t>
  </si>
  <si>
    <t xml:space="preserve">🢐 Sauron (Karl Lykos) 🢒 (First appearance as Sauron) (First name first revealed) (Main story and flashback)</t>
  </si>
  <si>
    <t xml:space="preserve">🢐 Havok (Alex Summers) 🢒 | Tanya Anderssen 🢒 (First appearance) (Main story and flashback)</t>
  </si>
  <si>
    <t xml:space="preserve">X-Men Vol 1 61</t>
  </si>
  <si>
    <t xml:space="preserve">Monsters Also Weep</t>
  </si>
  <si>
    <t xml:space="preserve">The X-Men | 🢐 Cyclops (Scott) 🢒 | 🢐 Marvel Girl (Jean "Jeanie") 🢒 | 🢐 Angel / Avenging Angel (Warren) 🢒 | 🢐 Beast 🢒 | 🢐 Iceman ("Bobby") 🢒 | 🢐 Lorna Dane 🢒</t>
  </si>
  <si>
    <t xml:space="preserve">🢐 Sauron (Karl Lykos) 🢒 (Main story and flashback) (Apparent death)</t>
  </si>
  <si>
    <t xml:space="preserve">🢐 Havok (Alex Summers) 🢒 (Main story and flashback) | 🢐 Tanya Anderssen 🢒 (Main story and flashback)</t>
  </si>
  <si>
    <t xml:space="preserve">X-Men Vol 1 62</t>
  </si>
  <si>
    <t xml:space="preserve">Strangers ...in a Savage Land</t>
  </si>
  <si>
    <t xml:space="preserve">X-Men | 🢐 Cyclops 🢒 | 🢐 Marvel Girl (Jean) 🢒 | 🢐 Angel / Avenging Angel (Warren Worthington III) 🢒 -  (Main story and flashback) | 🢐 Beast ("Hank") 🢒 | 🢐 Iceman ("Bobby") 🢒 | 🢐 Lorna Dane 🢒 -  (Only in flashback)</t>
  </si>
  <si>
    <t xml:space="preserve">🢐 The Creator 🢒 (First appearance as The Creator) | Savage Land Mutates (First appearance) | Amphibius 🢒 (First appearance) | Barbarus 🢒 (First appearance) | Brainchild 🢒 (First appearance) | Equilibrius 🢒 (First appearance) | Gaza 🢒 (First appearance) | Lupo 🢒 (First appearance) | Piper 🢒 (First appearance)</t>
  </si>
  <si>
    <t xml:space="preserve">🢐 Alex Summers 🢒 -  (Only in flashback) | 🢐 Tanya Anderssen 🢒 -  (Only in flashback) | 🢐 Ka-Zar 🢒 | 🢐 Zabu 🢒</t>
  </si>
  <si>
    <t xml:space="preserve">X-Men Vol 1 63</t>
  </si>
  <si>
    <t xml:space="preserve">War in the World Below!</t>
  </si>
  <si>
    <t xml:space="preserve">X-Men | 🢐 Cyclops (Scott) 🢒 | 🢐 Marvel Girl 🢒 | 🢐 Angel 🢒 -  (Main story and flashback) | 🢐 Beast 🢒 | 🢐 Iceman ("Bobby") 🢒</t>
  </si>
  <si>
    <t xml:space="preserve">🢐 Magneto / "The Creator" 🢒 (Main story and flashback) | Savage Land Mutates | Lorelei 🢒 (First appearance) | 🢐 Amphibius 🢒 -  (Main story and flashback) | 🢐 Barbarus 🢒 -  (Main story and flashback) | 🢐 Brainchild 🢒 -  (Main story and flashback) | 🢐 Gaza 🢒 -  (Main story and flashback) | 🢐 Lupo 🢒 -  (Main story and flashback)</t>
  </si>
  <si>
    <t xml:space="preserve">🢐 Ka-Zar 🢒 | 🢐 Zabu 🢒</t>
  </si>
  <si>
    <t xml:space="preserve">X-Men Vol 1 64</t>
  </si>
  <si>
    <t xml:space="preserve">The Coming of Sunfire!</t>
  </si>
  <si>
    <t xml:space="preserve">X-Men | 🢐 Cyclops (Scott) 🢒 | 🢐 Marvel Girl (Jean "Jeanie") 🢒 | 🢐 Angel (Warren) 🢒 | 🢐 Beast (Henry "Hank" C. McCoy) 🢒 | 🢐 Iceman ("Bobby") 🢒</t>
  </si>
  <si>
    <t xml:space="preserve">Sunfire (Shiro Yoshida) 🢒 (First appearance) (Main story and flashback) | Tomo Yoshida (First and only known appearance, dies) (Main story and flashback)</t>
  </si>
  <si>
    <t xml:space="preserve">Saburo Yoshida (First and only known appearance, dies)</t>
  </si>
  <si>
    <t xml:space="preserve">X-Men Vol 1 65</t>
  </si>
  <si>
    <t xml:space="preserve">Before I'd Be Slave...</t>
  </si>
  <si>
    <t xml:space="preserve">X-Men | 🢐 Cyclops (Scott Summers) 🢒 | 🢐 Marvel Girl (Jean Grey) 🢒 | 🢐 Angel (Warren Worthington III) 🢒 | 🢐 Beast ("Hank" McCoy) 🢒 | 🢐 Iceman ("Bobby") 🢒 | 🢐 Lorna Dane 🢒 | 🢐 Havok 🢒 (Joins group) | 🢐 Professor X (Charles Xavier) 🢒 (Main story and flashback) (Revealed to be alive)</t>
  </si>
  <si>
    <t xml:space="preserve">Z'nox 🢒 (First appearance) (Main story and flashback) | Various Z'Nox warriors | Unnamed Z'Nox beast</t>
  </si>
  <si>
    <t xml:space="preserve">The Changeling (Only in flashback)</t>
  </si>
  <si>
    <t xml:space="preserve">X-Men Vol 1 66</t>
  </si>
  <si>
    <t xml:space="preserve">The Mutants and the Monster</t>
  </si>
  <si>
    <t xml:space="preserve">The X-Men | 🢐 Cyclops (Scott Summers) 🢒 | 🢐 Marvel Girl (Jean "Jeanie" Grey) 🢒 | 🢐 Angel (Warren Worthington III) 🢒 | 🢐 Beast ("Hank" McCoy) 🢒 | 🢐 Iceman ("Bobby" Drake) 🢒 | 🢐 Lorna Dane 🢒 | 🢐 Havok (Alex Summers) 🢒 | 🢐 Professor X (Charles Xavier) 🢒</t>
  </si>
  <si>
    <t xml:space="preserve">🢐 The Hulk (Bruce Banner) 🢒</t>
  </si>
  <si>
    <t xml:space="preserve">🢐 Major Glenn Talbot 🢒</t>
  </si>
  <si>
    <t xml:space="preserve">X-Men Annual Vol 1 1</t>
  </si>
  <si>
    <t xml:space="preserve">X-Men | Cyclops (Scott Summers) | Marvel Girl (Jean Grey) | Angel (Warren Worthington) | Beast (Hank McCoy) | Iceman (Bobby Drake) | Professor X (Charles Xavier)</t>
  </si>
  <si>
    <t xml:space="preserve">Quists (First appearance) | Lucifer (First appearance)</t>
  </si>
  <si>
    <t xml:space="preserve">Avengers | Captain America (Steve Rogers) | Iron Man (Tony Stark) | Thor | Giant-Man (Henry Pym) | Wasp (Janet Van Dyne)</t>
  </si>
  <si>
    <t xml:space="preserve">X-Men Vol 1 67</t>
  </si>
  <si>
    <t xml:space="preserve">Reprint</t>
  </si>
  <si>
    <t xml:space="preserve">X-Men | Cyclops (Scott Summers) | Marvel Girl (Jean Grey) | Angel (Warren Worthington) | Beast (Hank McCoy) | Iceman (Bobby Drake) | Professor X (Charles Xavier) (Main story and flashback)</t>
  </si>
  <si>
    <t xml:space="preserve">Juggernaut (Cain Marko) (First appearance) | Cyttorak (Mentioned)</t>
  </si>
  <si>
    <t xml:space="preserve">X-Men Vol 1 68</t>
  </si>
  <si>
    <t xml:space="preserve">X-Men | Cyclops (Scott Summers) | Marvel Girl (Jean Grey) | Angel (Warren Worthington III) | Beast (Hank McCoy) | Iceman (Bobby Drake) | Professor X (Charles Xavier)</t>
  </si>
  <si>
    <t xml:space="preserve">Dr. Bolivar Trask (First appearance) | Sentinels (First appearance) | Sentinels Mk I (First appearance) | Sentinel 1/Section Leader (First appearance) | Sentinel 2 (First appearance) | Sentinel 3 (First appearance) | Sentinel 3-R (First appearance) | Sentinel 6 (First appearance) | Sentinel 7 (First appearance) | Sentinel 8-R (First appearance) | Sentinel 9 (First appearance) | Sentinel 10 (First appearance) | Master Mold (Behind the scenes)</t>
  </si>
  <si>
    <t xml:space="preserve">Warren Worthington, Jr. (First appearance) | Kathryn Worthington (First appearance) | Zelda | Bernard the Poet</t>
  </si>
  <si>
    <t xml:space="preserve">X-Men Vol 1 69</t>
  </si>
  <si>
    <t xml:space="preserve">X-Men | Cyclops (Scott "Cyke" Summers) | Marvel Girl (Jean "Jeanie" Grey) | Angel (Warren Worthington III) | Beast (Hank McCoy) | Iceman (Bobby Drake) | Professor X (Charles Xavier) | Antagonists: | Dr. Bolivar Trask (Death) | Sentinels | Master Mold | Sentinel MK I (Destroyed) | Sentinel 1/Section Leader (Destroyed) | Sentinel 2 (Destroyed) | Sentinel 3-D (Destroyed) | Sentinel 3-R (Destroyed) | Sentinel 4 (Destroyed) | Sentinel 5 (Destroyed) | Sentinel 6 (Destroyed) | Sentinel 7 (Destroyed) | Sentinel F (Only appearance, destroyed) | Sentinel T (Destroyed) | Sentinel O (Destroyed) | Other Characters: | Magneto (Shadow only) | Races and Species: | Humans | Mutants | Locations: | Earth | United States of America | New York | New York City | Adirondack Mountains | Sentinel Headquarters | Westchester County | North Salem | Salem Center | Xavier's School for Gifted Youngsters | Items: | X-Uniforms | Cyclops' Visor, version 1 | Vehicles: | Police helicopter | Synopsis for "The Supreme Sacrifice!"Reprint of the 1st story from X-Men #16 | Continued from last issue... | The X-Men have been defeated and captured by the Sentinels leaving Professor X the only member of the group uncaptured. Having recovered from his failed attempt at trying to shut down Master Mold with his mental powers, Xavier witnesses the Sentinel base retract back into the ground, and decides to take a different approach to defeating this robotic menace. Deciding to go back to examine the deactivated robot at the television station, he mentally summons a passerby to pick him up and drive him into the city. | Meanwhile, the X-Men have been imprisoned in a transparent cage, pinned to its surface by artificial gravity. Try as they might, they cannot break free. When Master Mold gets all the information he can from the Beast, he deems the X-Men a paltry threat and orders the Beast be caged with his comrades. When Bolivar Trask asks Master Mold what he intends to do with the X-Men, the robot responds by telling him that he intends to eventually destroy them as per Trask's programming. Having realized the errors of his ways, Trask denounces this but Master Mold is unswayed and threatens to destroy a nearby town if Trask doesn't agree to build more Sentinels. | Back in New York City, the Professor is brought to the television station, where he first encountered the Sentinels, and where one of their numbers still lays inert. Secretly probing the robot with his mental powers before a perplexed police officer, the Professor learns that the Sentinel has a receiver unit much like a television set and that something must have caused interference. Looking out the window, he notices that the cause is a giant crystal on display atop the Crystal Products Building. This gives the Professor just the idea on how to destroy Master Mold and the other Sentinels. | Back at the Sentinel base, the other X-Men feel the artificial gravity of their cell weaken as the Sentinels prepare to put the Beast in the cell with them. Cyclops organizes the X-Men and when a small opening is made in their transparent prison, they attack and break free. The Sentinels are caught off guard and trip over themselves as the X-Men gain the advantage and take out their captors with their mutant powers. The X-Men make a break for it, however, the Sentinels recover and fire their stun beams at the young mutants, knocking them out. They are preparing to kill the X-Men when they suddenly collapse. It is because at that very moment outside, Professor X and the authorities have arrived in three helicopters carrying a giant crystal. Suddenly, the high tech Sentinel base rises out of the ground and a giant cyclone firing cannon begins to attack the helicopters. | Inside, the X-Men revive and are alerted telepathically by the Professor of the Sentinels's weaknesses. Rushing off to face Master Mold, the X-Men are startled when the lights begin to go out as some giant machine beneath their feet begins operating, causing fuses all over the complex to blow. This is because Trask has begun the operations that allow Master Mold to create new Sentinels. Master Mold harnesses powerful electrical energy, channeling it into a device that will construct eight new and more powerful Sentinel robots. | Realizing that with enough power, Master Mold can go on producing Sentinels forever and dominate all mankind, Trask finally decides that he cannot allow such a thing to happen, no matter the cost. Denouncing Master Mold one more time and finding that his life is sacrifice, Trask smashes a vital machine in the lab causing a massive explosion. The X-Men, just in the outside corridor, are rocked by the explosion. The heat from the flames causes Iceman to pass out, prompting Beast to rescue his friend before he gets crushed under falling debris. As the complex is falling down around their heads, the X-Men manage to escape the destruction with the help of Marvel Girl's telekinetic powers. | Outside, there is a close call as Beast carries Iceman out of the complex when the wall begins to crumble. Passing his unconscious comrade to the Angel, Beast quickly runs down the side of the complex by himself just moments before it explodes. Watching the destruction, the X-Men wonder what might have happened down there, completely unaware that Trask had learned the errors of his ways and sacrificed himself in order to save humanity from Sentinel domination. | With the threat of the Sentinels over, the X-Men are unaware that back at their mansion, someone lurks in the shadows waiting for their return to pose as a new threat to the group of mutants. | This story is continued next issue.... | Appearing in ""Lo! Now Shall Appear -- The Mimic!""Reprint of the 1st story from X-Men #19 | Featured Characters: | X-Men | Cyclops (Scott Summers) | Marvel Girl (Jean Grey) | Angel (Warren Worthington III) | Beast (Hank McCoy) | Iceman (Bobby Drake) | Professor X</t>
  </si>
  <si>
    <t xml:space="preserve">Dr. Bolivar Trask (Death) | Sentinels | Master Mold | Sentinel MK I (Destroyed) | Sentinel 1/Section Leader (Destroyed) | Sentinel 2 (Destroyed) | Sentinel 3-D (Destroyed) | Sentinel 3-R (Destroyed) | Sentinel 4 (Destroyed) | Sentinel 5 (Destroyed) | Sentinel 6 (Destroyed) | Sentinel 7 (Destroyed) | Sentinel F (Only appearance, destroyed) | Sentinel T (Destroyed) | Sentinel O (Destroyed)</t>
  </si>
  <si>
    <t xml:space="preserve">Vera Cantor (First appearance) | Zelda</t>
  </si>
  <si>
    <t xml:space="preserve">X-Men Vol 1 70</t>
  </si>
  <si>
    <t xml:space="preserve">X-Men | Cyclops (Scott Summers) | Marvel Girl (Jean Grey) | Angel (Warren Worthington III) | Beast (Hank McCoy) | Iceman (Bobby Drake) | Professor Xavier (Charles Xavier)</t>
  </si>
  <si>
    <t xml:space="preserve">Magneto</t>
  </si>
  <si>
    <t xml:space="preserve">Dr. John Thomas (First appearance)</t>
  </si>
  <si>
    <t xml:space="preserve">X-Men Vol 1 71</t>
  </si>
  <si>
    <t xml:space="preserve">X-Men | Cyclops (Scott "Cyke" Summers) | Marvel Girl (Jean "Jeanie" Grey) | Angel (Warren Worthington) | Beast ("Hank" McCoy) | Iceman ("Bobby" Drake) | Professor X (Charles Xavier) (Main story and flashback)</t>
  </si>
  <si>
    <t xml:space="preserve">Quists | Lucifer (Agent One) (Main story and flashback) | Supreme One (Main story and flashback) (First appearance) | Blob (Fred Dukes) | Unus the Untouchable (Gunther Bain)</t>
  </si>
  <si>
    <t xml:space="preserve">X-Men Vol 1 72</t>
  </si>
  <si>
    <t xml:space="preserve">X-Men | Cyclops (Scott "Cyke" Summers) | Marvel Girl (Jean Grey) | Angel (Warren Worthington) | Beast ("Hank" McCoy) | Iceman (Robert "Bobby" Drake) | Professor Charles Xavier | Antagonists: | Dominus (First appearance) | Quists | Lucifer (Main story and flashback) | Supreme One (Appears on screen) (Last appearance) | Ultra-Robots (Main story and flashback) | Robot Alpha (First and only known appearance, destruction) | Robot Beta (First and only known appearance, destruction) | Robot Gamma (First and only known appearance, destruction) | Robot Delta (First appearance) | Robot Epsilon (First appearance) | Robot Zeta (First appearance, unnamed) | Other Characters: | Porter Mack (First and only known appearance) | Smith (First and only known appearance) | Unnamed ranch hand | Unknown Sirians (First appearance) (Only in flashback) | Races and Species: | Humans | Mutants | Horses | Quists | Robots | Sirians | Locations: | Earth | United States of America | Unidentified Southwestern desert | Buchanan's Butte | Lucifer's headquarters | Sirius (First appearance) (Only in flashback) | Items: | X-Uniforms | Cyclops' Visor, version 1 | Cosmic Crystalline Cube | Vehicles: | X-Jet | Professor X's hovercraft | Synopsis for ""From Whence Comes...Dominus?""Reprint of the 1st story from X-Men #21 | The X-Men are racing toward the secret hideout of their alien foe Lucifer when their ship is suddenly deflected by a strange force field. Flying away from the scene to find another way through, the team notices strange objects being pulled out of the sky into the mysterious base. Also witnessing the spectacle is Porter Mack, the owner of a Dude Ranch near Buchanan's Butte, the location of the disturbance. Feeling that the strange goings-on will drive away his customer base, he takes some of his best men out to investigate the disturbance to try to find some way to stop it. | Meanwhile, the X-Men circle the butte until the strange light source disappears. Upon approaching the butte, they cannot get any closer because it suddenly starts spraying a geyser of hot water at them. The X-Men land further away and spot a nearby stream that goes under the butte. The X-Men decide to investigate to see if it's a safe passage into their foes hideout. Leaving their plane, the team leaves the Professor behind as they begin to search for a way into the base. Along the way, they are spotted and attacked by Porter and his posse, who think there may be a reward for the X-Men since they are still wanted criminals back east. However, the X-Men make short work of their would-be attackers, sending them sprawling into the river below where they retreat. They seal Porter in an ice block around his arms and load the would-be attacker on a horse, sending him packing back to his ranch. | Continuing to search for an entrance, the X-Men make their way to the river and have Iceman create an ice raft for them to ride along. They follow the river to the underground opening and find themselves caught in a whirlpool. As the X-Men are swept away, the Professor is shocked to find that telepathic contact with his students have been severed. Before Xavier can do anything about it, he is confronted by two robots commanded by Lucifer who capture the Professor and carry him away into the base. Taken before Lucifer himself, the Professor is put at the alien's mercy with the robots inquiring if they can destroy the telepathic mutant. Lucifer refuses the request, telling the robots and the Professor that he prefers that Xavier lives so that he can witness as the Dominus super-computer enslaves the entire world. | Elsewhere in Lucifer's base, the X-Men are separated and Angel, Cyclops, and Marvel Girl get captured in a transparent cage. Beast and Iceman, meanwhile, are attacked by another Dominus robot that attempts to capture them, but fails to stop the young mutants. They manage to escape the robot but then run right into a metal wall that knocks them out, allowing them to be captured. | With all the X-Men his prisoners, Lucifer gloats over his victory. He intends to use the Dominus computer (operated by the robots) to activate a device that would strip humanity of their individual wills and turn them into slaves that would toil and work as slaves of the Quist aliens that Lucifer is a member of. | Meanwhile, the X-Men attempt to break out of their prison, to no avail. When the Dominus robots place Iceman and Beast into their cell, they fail to free themselves as they are pushed back by an incredible force. However, the X-Men manage to free themselves when Jean uses her telekinetic powers to operate the release switch on the cell's control panel. Freed, they ambush the one robot left to guard them and race toward Lucifer's control room. With the alarm sounding, Lucifer sends his robots out to try and stop the X-Men. The X-Men duck out of sight to avoid detection and then rush Lucifer. | They get a mental command from the Professor telling them not to damage the computer, however Iceman and Angel don't believe the command came from the Professor and attempt to destroy it anyway, but Marvel Girl and Cyclops stop them. This leads to a brief scuffle between teammates until they all decide to hold off on destroying the computer until after they have dealt with Lucifer and his robots. The X-Men destroy all of Lucifer's robots and with his robots destroyed, Lucifer stops the battle and rushes to his communication device for more orders. When the Supreme Leader appears on the screen, he informs Lucifer that with the ultra robots -- the only things that could operate the computer, destroyed, their mission is a failure. He tells Lucifer to return to their home planet to be punished. Suddenly, right before the X-Men's eyes, Lucifer and all of his equipment are teleported away. | With the threat passed, the Professor explains to his students that through his mental probing he had learned that the Dominus computer has a specific defense mechanism: it would redirect any force thrown against it right back at it's attackers, putting his students at risk, and thus the reason why he ordered them not to attack the computer directly. With all explained, the X-Men and the Professor depart the base to return home, unsure where Lucifer came from or if the aliens he represented will threaten the Earth again. | Appearing in "The Plague of... the Locust!"Reprint of the 1st story from X-Men #24 | Featured Characters: | X-Men | Angel (Warren Worthington) | Professor X (Charles Xavier) | Marvel Girl (Jean Grey) | Iceman ("Bobby" Drake) | Cyclops (Scott "Cyke" Summers) | Beast ("Hank" McCoy)</t>
  </si>
  <si>
    <t xml:space="preserve">Dominus (First appearance) | Quists | Lucifer (Main story and flashback) | Supreme One (Appears on screen) (Last appearance) | Ultra-Robots (Main story and flashback) | Robot Alpha (First and only known appearance, destruction) | Robot Beta (First and only known appearance, destruction) | Robot Gamma (First and only known appearance, destruction) | Robot Delta (First appearance) | Robot Epsilon (First appearance) | Robot Zeta (First appearance, unnamed)</t>
  </si>
  <si>
    <t xml:space="preserve">Ted Roberts (First appearance) | Ryan Chemicals (First and only known appearance) | Mr. Hamilton (First and only known appearance)</t>
  </si>
  <si>
    <t xml:space="preserve">X-Men Annual Vol 1 2</t>
  </si>
  <si>
    <t xml:space="preserve">X-Men | Cyclops (Scott Summers) | Marvel Girl (Jean Grey) | Angel (Warren Worthington III) | Beast (Hank McCoy) | Iceman (Bobby Drake) | Professor Xavier</t>
  </si>
  <si>
    <t xml:space="preserve">Count Nefaria | Unicorn (Milos Masaryk) | Scarecrow (Ebenezer Laughton) | Eel (Leopold Stryke) | Plantman (Samuel Smithers) | Porcupine (Alexander Gentry) | Maggia goons | Colosso (First appearance) | Blob (Fred Dukes) (Mentioned) | Unus (Gunther Bain) (Mentioned)</t>
  </si>
  <si>
    <t xml:space="preserve">Zelda | Vera</t>
  </si>
  <si>
    <t xml:space="preserve">X-Men Vol 1 73</t>
  </si>
  <si>
    <t xml:space="preserve">X-Men | Professor X (Charles Xavier) (Main story and flashback) | Angel (Warren Worthington) | Cyclops (Scott "Cyke" Summers) | Iceman (Robert "Bobby" Drake) | Beast ("Hank" McCoy) | Marvel Girl (Jean Grey)</t>
  </si>
  <si>
    <t xml:space="preserve">Ramon (Main story and flashback) (First appearance) | El Tigre (Juan Meroz) / Kukulcán (Possessed by Kukulcán) (Main story and flashback) (First appearance) | Toloc (Main story and flashback) (First appearance) | Kukulcán (Possesses El Tigre) (First appearance)</t>
  </si>
  <si>
    <t xml:space="preserve">Ted Roberts</t>
  </si>
  <si>
    <t xml:space="preserve">X-Men Vol 1 74</t>
  </si>
  <si>
    <t xml:space="preserve">X-Men | Professor X (Charles Xavier) | Cyclops (Scott "Cyke" Summers) | Iceman ("Bobby" Drake) | Angel (Warren Worthington III) | Beast ("Hank" McCoy) | Jean "Jeanie" Grey</t>
  </si>
  <si>
    <t xml:space="preserve">El Tigre / Kukulcán (Juan Meroz) (Free from Kukulcán's possession) | Kukulcán (Loses possession of El Tigre) | Toloc (Last appearance) | Ramon Dantas (Last appearance) | Jaguar | Alligators | Boa Constrictor</t>
  </si>
  <si>
    <t xml:space="preserve">Calvin "Cal" Rankin | Ted Roberts</t>
  </si>
  <si>
    <t xml:space="preserve">X-Men Vol 1 75</t>
  </si>
  <si>
    <t xml:space="preserve">X-Men (Main story and flashback) | Mimic (Cal Rankin) (Joins group) (Main story and flashback) | Marvel Girl (Jean Grey) (Main story and flashback) | Cyclops (Scott Summers) (Main story and flashback) | Iceman (Bobby Drake) (Main story and flashback) | Beast (Hank McCoy) (Main story and flashback) | Professor X (Charles Xavier) (Main story and flashback) | Angel (Warren Worthington III)</t>
  </si>
  <si>
    <t xml:space="preserve">Puppet Master (Main story and flashback) | Defender (First and only known appearance)</t>
  </si>
  <si>
    <t xml:space="preserve">Ted Roberts (Only in flashback) | Zelda (Only in flashback) | Vera (Only in flashback)</t>
  </si>
  <si>
    <t xml:space="preserve">X-Men Vol 1 76</t>
  </si>
  <si>
    <t xml:space="preserve">X-Men | Angel (Warren Worthington III) | Cyclops (Scott Summers) | Iceman (Bobby Drake) | Professor X (Charles Xavier) | Beast (Hank McCoy) | Mimic (Calvin Rankin) | Marvel Girl (Jean Grey)</t>
  </si>
  <si>
    <t xml:space="preserve">Factor Three (First appearance) | Banshee (First appearance) | Ogre (First appearance)</t>
  </si>
  <si>
    <t xml:space="preserve">X-Men Vol 1 77</t>
  </si>
  <si>
    <t xml:space="preserve">X-Men | Cyclops (Scott Summers) | Marvel Girl (Jean Grey) | Angel (Warren Worthington III) | Beast (Hank McCoy) | Iceman (Bobby Drake) | Mimic (Calvin Rankin) (Leaves group) | Professor X</t>
  </si>
  <si>
    <t xml:space="preserve">X-Men Vol 1 78</t>
  </si>
  <si>
    <t xml:space="preserve">The Menace of Merlin!</t>
  </si>
  <si>
    <t xml:space="preserve">X-Men | Cyclops (Scott Summers) | Marvel Girl (Jean Grey) | Angel (Warren Worthington) | Beast (Hank McCoy) | Iceman (Bobby Drake) | Professor Xavier</t>
  </si>
  <si>
    <t xml:space="preserve">Warlock (Main story and flashback) | Warlock's henchmen</t>
  </si>
  <si>
    <t xml:space="preserve">X-Men Vol 1 79</t>
  </si>
  <si>
    <t xml:space="preserve">X-Men | Angel (Warren Worthington III) | Iceman (Bobby Drake) | Beast (Hank McCoy) | Cyclops (Scott Summers) | Professor X (Charles Xavier) | Marvel Girl (Jean Grey)</t>
  </si>
  <si>
    <t xml:space="preserve">Roberts Research, Inc (First appearance) | Cobalt Man (Ralphie Roberts) (First appearance)</t>
  </si>
  <si>
    <t xml:space="preserve">Ted Roberts | Bernard the Poet | Vera Cantor | Zelda | Candy Southern (First appearance)</t>
  </si>
  <si>
    <t xml:space="preserve">X-Men Vol 1 80</t>
  </si>
  <si>
    <t xml:space="preserve">X-Men | Cyclops (Scott "Scotty" Summers) | Marvel Girl (Jean "Jeanie" Grey) | Angel (Warren "Warry" Worthington III) (Main story and flashback) | Beast (Henry "Hank" P. McCoy) | Iceman (Robert "Bobby" Drake) | Professor X (Charles Xavier) (Main story and flashback)</t>
  </si>
  <si>
    <t xml:space="preserve">Juggernaut (Cain Marko) (Main story and flashback) | Satan's Saints (First and only known appearance) | Rocky Rhodes (First and only known appearance) | "Red-Bone" (First and only known appearance) | Other unnamed Satan's Saints members | Factor Three (Behind the scenes)</t>
  </si>
  <si>
    <t xml:space="preserve">Vera Cantor | Zelda Kurtzberg | Candy Southern | Bernard the Poet</t>
  </si>
  <si>
    <t xml:space="preserve">X-Men Vol 1 81</t>
  </si>
  <si>
    <t xml:space="preserve">Juggernaut (Cain Marko) | Factor Three (Behind the scenes) | Xorak the Outcast (First and only known appearance, dies) (Main story and flashback)</t>
  </si>
  <si>
    <t xml:space="preserve">Ancient One (Yao) (Only in flashback) | Doctor Strange (Stephen Strange)</t>
  </si>
  <si>
    <t xml:space="preserve">X-Men Vol 1 82</t>
  </si>
  <si>
    <t xml:space="preserve">X-Men | Beast ("Hank" McCoy) | Angel (Warren "Warry" Worthington) | Marvel Girl (Jean "Jeanie" Grey) | Iceman ("Bobby"Drake) | Cyclops (Scott "Scotty" Summers)</t>
  </si>
  <si>
    <t xml:space="preserve">Tyrannus (Romulus Augustulus) (Main story and flashback) | Tyrannoids (Only in flashback) | Mole Man (Harvey Elder) | Moloids | Tyrannus' Cobalt-Robot (First and only known appearance) (Destroyed) | Mole Man's 30-foot Diamond Android (First and only known appearance) (Destroyed)</t>
  </si>
  <si>
    <t xml:space="preserve">Ted Roberts (Main story and flashback) | Roberts Research, Inc (Main story and flashback) | Ralph Roberts (Main story and flashback)</t>
  </si>
  <si>
    <t xml:space="preserve">X-Men Vol 1 83</t>
  </si>
  <si>
    <t xml:space="preserve">X-Men | Cyclops (Scott Summers) | Marvel Girl (Jean Grey) | Angel (Warren Worthington III) | Beast (Hank McCoy) | Iceman (Bobby Drake)</t>
  </si>
  <si>
    <t xml:space="preserve">Factor Three | "Master" (First appearance) (Behind the scenes) | Factor Three's arachnoid robots | Agent 10 | Agent 14 | Mekano (First appearance) (Cameo)</t>
  </si>
  <si>
    <t xml:space="preserve">Banshee (Sean Cassidy) | Spider-Man (Peter Parker)</t>
  </si>
  <si>
    <t xml:space="preserve">X-Men Vol 1 84</t>
  </si>
  <si>
    <t xml:space="preserve">X-Men | Beast (Hank McCoy) | Iceman (Bobby Drake) | Marvel Girl (Jeanie Grey) | Cyclops (Scott "Cyke" Summers) | Angel (Warren Worthington III)</t>
  </si>
  <si>
    <t xml:space="preserve">Mekano (Tom Regal) (First full appearance) | Factor Three | "Master"</t>
  </si>
  <si>
    <t xml:space="preserve">X-Men Vol 1 85</t>
  </si>
  <si>
    <t xml:space="preserve">Factor Three | The Changeling (First appearance as The Changeling) | The Mutant Master (First appearance) | Arachnoid Robots | The Blob | Unus the Untouchable | The Vanisher | The Mastermind</t>
  </si>
  <si>
    <t xml:space="preserve">Banshee</t>
  </si>
  <si>
    <t xml:space="preserve">X-Men Vol 1 86</t>
  </si>
  <si>
    <t xml:space="preserve">X-Men | Cyclops (Scott "Scotty" Summers) | Marvel Girl (Jean "Jeanie" Grey) | Angel (Warren Worthington) | Beast ("Hank" P. McCoy) | Iceman ("Bobby" Drake) | Professor X (Charles Xavier)</t>
  </si>
  <si>
    <t xml:space="preserve">Factor Three | The Mutant Master | The Changeling | The Blob (Fred Dukes) | The Vanisher | Unknown Factor Three android agents | Mastermind (Vision) | Unus the Untouchable (Gunther Bain) (Vision)</t>
  </si>
  <si>
    <t xml:space="preserve">X-Men Vol 1 87</t>
  </si>
  <si>
    <t xml:space="preserve">X-Men | Cyclops (Scott "Cyke" Summers) | Marvel Girl (Jean "Jeanie" Grey) | Angel (Warren Worthington III) | Beast ("Hank" McCoy) | Iceman ("Bobby" Drake) | Professor X (Charles Xavier)</t>
  </si>
  <si>
    <t xml:space="preserve">Factor Three | The Mutant Master (Death) | The Changeling | The Blob | The Vanisher | Unus, the Untouchable | Mastermind</t>
  </si>
  <si>
    <t xml:space="preserve">The Banshee</t>
  </si>
  <si>
    <t xml:space="preserve">X-Men Vol 1 88</t>
  </si>
  <si>
    <t xml:space="preserve">X-Men Vol 1 89</t>
  </si>
  <si>
    <t xml:space="preserve">Gortokians (First appearance) | Grotesk, the Sub-Human (Gor-Tok) (First appearance) (Main story and flashback) | King Krono (First and only known appearance) (Only in flashback) | Princess Ingar (First and only known appearance, dies) (Only in flashback) | Frankenstein's Monster (Mentioned)</t>
  </si>
  <si>
    <t xml:space="preserve">Vera Cantor | Zelda Kurtzberg</t>
  </si>
  <si>
    <t xml:space="preserve">X-Men Vol 1 90</t>
  </si>
  <si>
    <t xml:space="preserve">The X-Men | Cyclops (Scott Summers) | Marvel Girl (Jean Grey) | Angel (Warren Worthington III) | Beast (Hank McCoy) | Iceman (Bobby Drake) | Professor X (Charles Xavier) (Apparent death) | Antagonists: | Grotesk (Gor-Tok) (Apparent death) | Locations: | New York | Westchester County | North Salem | Salem Center | Xavier's School for Gifted Youngsters | New York City | Manhattan | Archer College | New York subway system | Underground laboratory | Items: | Cyclops' Visor, version 1 | Synopsis for "If I Should Die...!"Reprint of the 1st story from X-Men #42 | Continued from last issue.... | Angel and Iceman are furious that the Professor has disallowed them to join Cyclops and Beast in battling Grotesk. When they present their displeasure to Jean, she refuses to allow them to go. When the Professor finally exits his study, the other X-Men demand that the Professor let them go, and Charles once more refuses, telling Marvel Girl not to allow them to leave.  | While deep below New York City, Cyclops and Beast fight Grotesk and during the fight, one of Scott's optic blasts strikes a machine that causes the cavern to fill with radioactive fog. Detecting the Professor attempting to probe his mind, Grotesk believes that it is Xavier who is responsible for the earth tremors that destroyed his kingdom, and he departs to track Charles down. When Cyclops attempts to follow Grotesk through the fog, the Beast pulls him back and warns him against entering the lethal cloud.  | When Cyclops and Beast return to the mansion, they also try to seek an audience with the Professor, but Jean keeps them at bay, even going so far as to use her telekinetic powers to keep her teammates away. She then tells the X-Men that she has received a mental command from the Professor to come to the Professor's aid. (The others are upset that they did not receive it also.) | Grotesk, meanwhile, has smashed his way into the lab where he has detected the Professor's mental probes and finds what he thinks is the device causing the earthquakes, as well as Dr. Hunt. Grotesk throws Hunt aside to destroy the machine, but "Hunt" takes off a mask to reveal that he is really Professor X. With the machine attempting to save the world from the earthquakes, and Grotesk's possible tampering likely to cause the destruction of mankind, the Professor keeps Grotesk stunned with his mental powers until the other X-Men arrive -- not, however, before Grotesk can start the device to send vibrations into the Earth's core. | Angel is the first to arrive with mirrors to reflect light into the light-sensitive cavern dwellers' eyes. As Cyclops, Beast, Angel and Iceman fight Grotesk, Marvel Girl is ordered to stop the machine, but finds that the lever is jammed in position. As the battle rages, the Professor and Marvel Girl combine their mental powers to bombard the machine, causing its effects on the Earth to slow down. However, they are not slowing down fast enough, and the Professor (telling Jean to stay back) gets closer to the machine to affect it more effectively. Meanwhile, Grotesk throws Angel into the other X-Men, allowing him a chance to break away from the fight and to try to speed up the process of the machine. Pushing the Professor aside, Grotesk slams his fist into the machine. Instead of causing it to complete its job, it instead explodes, seemingly killing Grotesk. | Checking the rubble, the X-Men find that their victory has come at a cost, the Professor has been mortally wounded. With his dying words, the Professor explains Grotesk's story, and confesses to his students that he himself was dying of a fatal illness and hence his secrecy. The Professor then passes away, and although the X-Men have saved the Earth, they have suffered a most tragic loss. | Appearing in "Why Won't They Believe Me?"Reprint of the 1st story from Amazing Adult Fantasy #7 | Featured Characters: | Zankor (First appearance)</t>
  </si>
  <si>
    <t xml:space="preserve">Grotesk (Gor-Tok) (Apparent death) | Locations: | New York | Westchester County | North Salem | Salem Center | Xavier's School for Gifted Youngsters | New York City | Manhattan | Archer College | New York subway system | Underground laboratory | Items: | Cyclops' Visor, version 1 | Synopsis for "If I Should Die...!"Reprint of the 1st story from X-Men #42 | Continued from last issue.... | Angel and Iceman are furious that the Professor has disallowed them to join Cyclops and Beast in battling Grotesk. When they present their displeasure to Jean, she refuses to allow them to go. When the Professor finally exits his study, the other X-Men demand that the Professor let them go, and Charles once more refuses, telling Marvel Girl not to allow them to leave.  | While deep below New York City, Cyclops and Beast fight Grotesk and during the fight, one of Scott's optic blasts strikes a machine that causes the cavern to fill with radioactive fog. Detecting the Professor attempting to probe his mind, Grotesk believes that it is Xavier who is responsible for the earth tremors that destroyed his kingdom, and he departs to track Charles down. When Cyclops attempts to follow Grotesk through the fog, the Beast pulls him back and warns him against entering the lethal cloud.  | When Cyclops and Beast return to the mansion, they also try to seek an audience with the Professor, but Jean keeps them at bay, even going so far as to use her telekinetic powers to keep her teammates away. She then tells the X-Men that she has received a mental command from the Professor to come to the Professor's aid. (The others are upset that they did not receive it also.) | Grotesk, meanwhile, has smashed his way into the lab where he has detected the Professor's mental probes and finds what he thinks is the device causing the earthquakes, as well as Dr. Hunt. Grotesk throws Hunt aside to destroy the machine, but "Hunt" takes off a mask to reveal that he is really Professor X. With the machine attempting to save the world from the earthquakes, and Grotesk's possible tampering likely to cause the destruction of mankind, the Professor keeps Grotesk stunned with his mental powers until the other X-Men arrive -- not, however, before Grotesk can start the device to send vibrations into the Earth's core. | Angel is the first to arrive with mirrors to reflect light into the light-sensitive cavern dwellers' eyes. As Cyclops, Beast, Angel and Iceman fight Grotesk, Marvel Girl is ordered to stop the machine, but finds that the lever is jammed in position. As the battle rages, the Professor and Marvel Girl combine their mental powers to bombard the machine, causing its effects on the Earth to slow down. However, they are not slowing down fast enough, and the Professor (telling Jean to stay back) gets closer to the machine to affect it more effectively. Meanwhile, Grotesk throws Angel into the other X-Men, allowing him a chance to break away from the fight and to try to speed up the process of the machine. Pushing the Professor aside, Grotesk slams his fist into the machine. Instead of causing it to complete its job, it instead explodes, seemingly killing Grotesk. | Checking the rubble, the X-Men find that their victory has come at a cost, the Professor has been mortally wounded. With his dying words, the Professor explains Grotesk's story, and confesses to his students that he himself was dying of a fatal illness and hence his secrecy. The Professor then passes away, and although the X-Men have saved the Earth, they have suffered a most tragic loss. | Appearing in "Why Won't They Believe Me?"Reprint of the 1st story from Amazing Adult Fantasy #7 | Featured Characters: | Zankor (First appearance) | Supporting Characters: | NASA | Professor Crater (First appearance)</t>
  </si>
  <si>
    <t xml:space="preserve">X-Men Vol 1 91</t>
  </si>
  <si>
    <t xml:space="preserve">X-Men | Beast (Hank McCoy) | Cyclops (Scott Summers) | Angel (Warren Worthington III) | Marvel Girl (Jean Grey) | Iceman (Bobby Drake)</t>
  </si>
  <si>
    <t xml:space="preserve">Brotherhood of Evil Mutants | Magneto | Quicksilver (Pietro) (Rejoins team) | Scarlet Witch (Wanda) (Rejoins team) | Toad</t>
  </si>
  <si>
    <t xml:space="preserve">X-Men Vol 1 92</t>
  </si>
  <si>
    <t xml:space="preserve">X-Men | Iceman (Bobby Drake) | Angel (Warren Worthington III) | Beast (Hank McCoy) | Cyclops (Scott Summers) | Marvel Girl (Jean Grey) | Antagonists: | Brotherhood of Evil Mutants | Magneto | Toad | Quicksilver (Pietro) | Scarlet Witch (Wanda) | Red Raven (Construct) (First appearance) | Other Characters: | [[Wikipedia:Charlie Brown|]]  (Mentioned) (Topical Reference) | Avengers (Referenced) | Professor X (Charles Xavier) (Referenced) | [[Wikipedia:Ray Bradbury|]]  (Mentioned) (Topical Reference) | Hydra (Mentioned) | S.H.I.E.L.D. (Mentioned) | Nick Fury (Mentioned) | Red Raven (Only in flashback) | Bird People (Main story and flashback) | Aerivar XVIII (Only in flashback) | Citizens' Council (Only in flashback) | Legions  (Main story and flashback) | United States Armed Forces (Mentioned) | Races and Species: | Mutants | Humans (Main story and flashback) | Birds (Mentioned) | Androids | Bird People (Main story and flashback) | Locations: | Earth (Main story and flashback) | Atlantic Ocean (Main story and flashback) | Bermuda Triangle | Magneto's Island | Aerie (Main story and flashback) | North America (Referenced) | United States of America (Referenced) | Avengers Mansion, Midtown, Manhattan, New York City, New York (Referenced) | Europe (Referenced) | Hydra Island, Pacific Ocean (Mentioned) | Items: | Magneto's Helmet | Cyclops' Visor, version 1 | X-Uniforms | Anti-Gravity Gun | Vehicles: | Ship X-16 (Mentioned) | Synopsis for "Red Raven, Red Raven...!"Reprint of the 1st story from X-Men #44 | Continued from last issue... | The X-Men have been defeated by Magneto and his Brotherhood of Evil Mutants and Magneto is about to kill them when he is stopped by Quicksilver. Magneto agrees with Quicksilver's request, deciding that he wants his hated enemies to witness his greatest victory first before destroying them and orders them locked up in specially prepared restraints that prevent them from using their powers to escape. | When the X-Men are locked up and regain consciousness, they question why Quicksilver and Scarlet Witch rejoined Magneto's Brotherhood. Quicksilver angrily explains to them how humanity seeks to destroy mutants and that they have realized that Magneto's way is right. The nosey Toad listens to this argument and reports to Magneto, who decides that perhaps he should destroy the X-Men after all. | Left alone, the X-Men struggle to free themselves, however only Angel succeeds when he manages to grab a nearby disintegration ray that was negligently left near his cage. When attempting to free the others Cyclops stops him, fearing that the other rigs are booby-trapped, and orders the Angel to flee the scene and try and find the Avengers to get their help. Angel complies and just barely manages to escape Magneto's base without being recaptured by Magneto and Quicksilver. Caught in a storm while flying overseas, Angel decides to stop and rest on a rock outcropping poking out of the water. When he rests there, he is surprised when the outcropping suddenly rises, part of a submerged island that has been hiding beneath the ocean.  | Exploring the island, Angel finds that there is a hidden complex and wonders if it's not the same base (HYDRA Island) that S.H.I.E.L.D. destroyed months prior. He soon gets some answers when he's attacked by the old World War II hero, the Red Raven, who is angry at normal humans who he believes are mindless killers. However, the hero is easily disarmed by the Angel and the fight is quickly ended. With the battle over, the Red Raven explains how he was a normal man whose family’s plane crashed in the secret home of the Avians, a society of winged people. Surviving, the young Red Raven was taken in, given mechanical wings and dubbed the Red Raven.  | When the leader of the Avians, Aerivar XVIII, plotted an invasion of humanity, the Red Raven attempted to appeal to the king to avoid any invasion plans as the humans outnumbered them. However, his impassioned pleas were ignored and the invasion plans continued further. Not wishing to see his adopted countrymen slaughtered by humans, the Red Raven created a special gas that would put all the Avians into a state of suspended animation and then he sunk their floating island into the ocean.  | With explanation over, Angel tries to convince the Red Raven to revive his people and give humanity another chance. Realizing the risk that the same cycle of events would happen again, the Red Raven instead decides to return his island to the bottom of the ocean once more. Blasting Angel into unconsciousness, the Red Raven uses an anti-gravity ray to keep the mutant afloat while the island sinks. The Red Raven puts himself and his people back into suspended animation. | Coming around on a floating raft, the Angel finds that the island has disappeared without a trace, and with his fellow X-Men still in trouble he departs to continue his travels to the Avengers' headquarters. | This story is continued next issue... | Appearing in "The Warning!"Reprint of the 2nd story from Mystery Tales #30 | Featured Characters:</t>
  </si>
  <si>
    <t xml:space="preserve">Brotherhood of Evil Mutants | Magneto | Toad | Quicksilver (Pietro) | Scarlet Witch (Wanda) | Red Raven (Construct) (First appearance)</t>
  </si>
  <si>
    <t xml:space="preserve">X-Men Vol 1 93</t>
  </si>
  <si>
    <t xml:space="preserve">X-Men (Main story and flashback) | Cyclops (Scott Summers) | Marvel Girl (Jean Grey) | Angel (Warren Worthington III)) (Only in flashback) | Beast (Hank McCoy)) | Iceman (Bobby Drake)</t>
  </si>
  <si>
    <t xml:space="preserve">Brotherhood of Evil Mutants | Toad | Magneto | Quicksilver (Pietro) | Scarlet Witch (Wanda)</t>
  </si>
  <si>
    <t xml:space="preserve">Giant-Size X-Men Vol 1 1</t>
  </si>
  <si>
    <t xml:space="preserve">Deadly Genesis!</t>
  </si>
  <si>
    <t xml:space="preserve">X-Men | 🢐 Marvel Girl (Jean Grey) 🢒 (Main story and flashback) | 🢐 Angel (Warren Worthington III) 🢒 (Main story and flashback) | 🢐 Cyclops (Scott Summers) 🢒 (Main story and flashback) | 🢐 Iceman (Bobby Drake) 🢒 (Main story and flashback) | 🢐 Storm (Ororo) 🢒 (First appearance) (Joins group) | 🢐 Wolverine / Weapon X 🢒 (Joins group) | Colossus (Peter Rasputin) 🢒 (First appearance) (Joins group) | 🢐 Thunderbird (John Proudstar) 🢒 (First appearance) (Joins group) | 🢐 Banshee (Sean Cassidy) 🢒 (Joins group) | 🢐 Sunfire (Shiro Yoshida) 🢒 (Joins group) | 🢐 Nightcrawler (Kurt Wagner) 🢒 (First appearance) (Joins group) | 🢐 Professor X (Charles Xavier) 🢒 (Main story and flashback) | 🢐 Havok (Alex Summers) 🢒 (Main story and flashback) | 🢐 Lorna Dane 🢒 (Main story and flashback)</t>
  </si>
  <si>
    <t xml:space="preserve">🢐 Krakoa 🢒 (First appearance) (Main story and flashback)</t>
  </si>
  <si>
    <t xml:space="preserve">Canadian Army | Major Chasen (First appearance) | Illyana Rasputin 🢒 (First appearance) (Unnamed) | Mr. Rasputin 🢒 (First appearance) (Unnamed) | Mrs. Rasputina 🢒 (First appearance) (Unnamed)</t>
  </si>
  <si>
    <t xml:space="preserve">X-Men Vol 1 94</t>
  </si>
  <si>
    <t xml:space="preserve">The Doomsmith Scenario!</t>
  </si>
  <si>
    <t xml:space="preserve">Chris Claremont | Len Wein</t>
  </si>
  <si>
    <t xml:space="preserve">X-Men | Colossus (Peter Rasputin) | Cyclops (Scott Summers) | Nightcrawler (Kurt Wagner) | Havok (Alex Summers) (Leaves group) | Wolverine | Storm (Ororo) | Marvel Girl (Jean Grey) (Leaves group) | Angel (Warren Worthington III) (Leaves group) | Professor X (Charles Xavier) | Sunfire (Shiro Yoshida) (Leaves group) | Thunderbird (John Proudstar) | Banshee (Sean Cassidy) | Iceman (Bobby Drake) (Leaves group) | Lorna Dane (Leaves group)</t>
  </si>
  <si>
    <t xml:space="preserve">Count Nefaria (Main story and recap) | Ani-Men (Origin revealed) | 🢐 Ape-Man / Gort (Gordon Keefer) 🢒 (Origin revealed) | 🢐 Bird-Man (Henry Hawk) 🢒 (Origin revealed) | 🢐 Cat-Man (Townshend Horgan) 🢒 (Origin revealed) | Dragonfly (Veronica Dultry) 🢒 (First appearance) | 🢐 Frog-Man / Croaker (Francois Le Blanc) 🢒 (Origin revealed)</t>
  </si>
  <si>
    <t xml:space="preserve">Avengers (Only on screen as a static image or video record) | Beast (Hank McCoy) (Only on screen as a static image or video record) | U.S. Army | Lieutenant General Fredricks</t>
  </si>
  <si>
    <t xml:space="preserve">X-Men Vol 1 95</t>
  </si>
  <si>
    <t xml:space="preserve">Warhunt!</t>
  </si>
  <si>
    <t xml:space="preserve">X-Men | Storm (Ororo) (Main story and recap) | Cyclops (Scott Summers) (Main story and recap) | Thunderbird (John Proudstar) (Death) | Banshee (Sean Cassidy) | Nightcrawler (Kurt Wagner) (Main story and recap) | Colossus (Peter Rasputin) (Main story and recap) | Wolverine | Professor X (Charles Xavier)</t>
  </si>
  <si>
    <t xml:space="preserve">Count Nefaria (Main story and recap) | Ani-Men (Main story and recap) | 🢐 Ape-Man (Gordon Keefer) 🢒 (Main story and recap) | 🢐 Bird-Man (Henry Hawk) 🢒 (Main story and recap) | 🢐 Cat-Man (Townshend Horgan) 🢒 (Main story and recap) | 🢐 Dragonfly (Veronica Dultry) 🢒 (Main story and recap) | 🢐 Frog-Man (Francois Le Blanc) 🢒 (Main story and recap)</t>
  </si>
  <si>
    <t xml:space="preserve">Giant-Size X-Men Vol 1 2</t>
  </si>
  <si>
    <t xml:space="preserve">X-Men | Angel (Warren Worthington III) | Cyclops (Scott Summers) | Marvel Girl (Jean Grey) | Beast (Hank McCoy) | Iceman (Bobby Drake)</t>
  </si>
  <si>
    <t xml:space="preserve">Sentinels | Sentinels Mk II (First appearance) (Main story and flashback) | Sentinel Number 7 (First appearance) | Professor Abdol (Surname first revealed) | Larry Trask (Main story and flashback) (First appearance) | Judge Chalmers (First appearance) | Bolivar Trask (Only in flashback) | Master Mold (Only in flashback)</t>
  </si>
  <si>
    <t xml:space="preserve">Lorna Dane | Alex Summers</t>
  </si>
  <si>
    <t xml:space="preserve">X-Men Vol 1 96</t>
  </si>
  <si>
    <t xml:space="preserve">Night of the Demon!</t>
  </si>
  <si>
    <t xml:space="preserve">Chris Claremont | Bill Mantlo</t>
  </si>
  <si>
    <t xml:space="preserve">X-Men | Cyclops (Scott Summers) (Main story and flashback) | Thunderbird (John Proudstar) (Only in flashback) | Storm (Ororo Munroe) (Main story and flashback) | Wolverine (Logan) | Colossus (Piotr Rasputin) (Main story and flashback) | Nightcrawler (Kurt Wagner) | Banshee (Sean Cassidy) (Main story and flashback) | Professor X (Charles Xavier)</t>
  </si>
  <si>
    <t xml:space="preserve">Kierrok (First appearance) | Project Armageddon (First appearance) | Steven Lang (First appearance) | Sentinels (Cameo) | Sentinels Mk III (First appearance) (Cameo) | Various unnamed personnel | Count Nefaria (Only in flashback)</t>
  </si>
  <si>
    <t xml:space="preserve">Moira MacTaggert (First appearance)</t>
  </si>
  <si>
    <t xml:space="preserve">X-Men Vol 1 97</t>
  </si>
  <si>
    <t xml:space="preserve">My Brother, My Enemy!</t>
  </si>
  <si>
    <t xml:space="preserve">X-Men | Cyclops (Scott Summers) | Storm (Ororo Munroe) | Wolverine (Logan) | Colossus (Piotr Rasputin) | Nightcrawler (Kurt Wagner) | Banshee (Sean Cassidy) | Professor X (Charles Xavier)</t>
  </si>
  <si>
    <t xml:space="preserve">Eric the Red (Davan Shakari) (First appearance) | Havok (Alex Summers) | Polaris (Lorna Dane) (First appearance as Polaris)</t>
  </si>
  <si>
    <t xml:space="preserve">Moira MacTaggert | Jean Grey</t>
  </si>
  <si>
    <t xml:space="preserve">X-Men Vol 1 98</t>
  </si>
  <si>
    <t xml:space="preserve">Merry Christmas, X-Men — The Sentinels Have Returned!</t>
  </si>
  <si>
    <t xml:space="preserve">X-Men | Cyclops (Scott Summers) | Storm (Ororo Munroe) | Wolverine (Logan) | Colossus (Peter Rasputin) | Nightcrawler (Kurt Wagner) | Banshee (Sean Cassidy) | Professor X (Charles Xavier)</t>
  </si>
  <si>
    <t xml:space="preserve">Project Armageddon | Sentinels MK III (First full appearance) | Sentinel A1 (First appearance) | Sentinel A3 (First and only known appearance, dies) | Sentinel A7 (First appearance) | Sentinel T-20 (First and only known appearance, dies) | Dr. Steven Lang</t>
  </si>
  <si>
    <t xml:space="preserve">Jean Grey | Amanda Sefton (First appearance) | Betsy Wilford (First appearance) | Moira MacTaggert | Dr. Peter Corbeau</t>
  </si>
  <si>
    <t xml:space="preserve">X-Men Vol 1 99</t>
  </si>
  <si>
    <t xml:space="preserve">Deathstar, Rising!</t>
  </si>
  <si>
    <t xml:space="preserve">X-Men | Cyclops (Scott Summers) | Storm (Ororo Munroe) | Wolverine (Logan) | Colossus (Peter Rasputin) | Nightcrawler (Kurt Wagner) | Banshee (Sean Cassidy)</t>
  </si>
  <si>
    <t xml:space="preserve">Project Armageddon | Sentinel MK III | Sentinel L-1 (First and only known appearance, dies) | Sentinel R-71 | X-Sentinels (First appearance) | Professor X (First appearance) | Cyclops (First appearance) | Marvel Girl (First appearance) | Beast (First appearance) | Angel (First appearance) | Iceman (First appearance) | Stephen Lang | Black Tom Cassidy (First appearance) (Cameo)</t>
  </si>
  <si>
    <t xml:space="preserve">Jean Grey | Starcore Project | Dr. Peter Corbeau | Colonel Kutuzov (First appearance) | Hilary | Dmitri | Several unnamed others</t>
  </si>
  <si>
    <t xml:space="preserve">X-Men Vol 1 100</t>
  </si>
  <si>
    <t xml:space="preserve">Greater Love Hath No X-Man...</t>
  </si>
  <si>
    <t xml:space="preserve">X-Men | Cyclops (Scott Summers) | Storm (Ororo Munroe) | Wolverine | Colossus (Peter Rasputin) | Nightcrawler (Kurt Wagner) | Banshee (Sean Cassidy) | Professor X (Charles Xavier)</t>
  </si>
  <si>
    <t xml:space="preserve">Project Armageddon (Main story and flashback) | Sentinels Mk III | X-Sentinels (Destruction) | Professor X (Destruction) | Cyclops (Destruction) | Marvel Girl (Destruction) | Beast (Destruction) | Angel (Destruction) | Iceman (Destruction) | Havok (Only appearance, destruction) | Polaris (Only appearance, destruction) | Stephen Lang (Main story and flashback) (Apparent death)</t>
  </si>
  <si>
    <t xml:space="preserve">Jean Grey (Apparent death) | Dr. Peter Corbeau</t>
  </si>
  <si>
    <t xml:space="preserve">X-Men Vol 1 101</t>
  </si>
  <si>
    <t xml:space="preserve">Like a Phoenix, from the Ashes</t>
  </si>
  <si>
    <t xml:space="preserve">Phoenix Saga</t>
  </si>
  <si>
    <t xml:space="preserve">X-Men | Cyclops (Scott Summers) | Storm (Ororo Munroe) | Wolverine | Colossus (Peter Rasputin) | Nightcrawler (Kurt Wagner) | Banshee (Sean Cassidy) | Professor X (Charles Xavier) | Phoenix (Jean Grey) (First appearance) (Joins group)</t>
  </si>
  <si>
    <t xml:space="preserve">Black Tom Cassidy | Juggernaut (Cain Marko)</t>
  </si>
  <si>
    <t xml:space="preserve">Moira MacTaggart | Dr. Peter Corbeau | Eamon O'Donnell (First appearance)</t>
  </si>
  <si>
    <t xml:space="preserve">X-Men Vol 1 102</t>
  </si>
  <si>
    <t xml:space="preserve">Who Will Stop the Juggernaut?</t>
  </si>
  <si>
    <t xml:space="preserve">X-Men | Storm (Ororo Munroe) (Main story and flashback) (Surname first revealed) (Origin revealed) | Wolverine | Colossus (Peter Rasputin) | Nightcrawler (Kurt Wagner) | Banshee (Sean Cassidy) | Cyclops (Scott Summers) | Phoenix (Jean Grey} | Professor X (Charles Xavier)</t>
  </si>
  <si>
    <t xml:space="preserve">Misty Knight | Leprechauns of Cassidy Keep</t>
  </si>
  <si>
    <t xml:space="preserve">X-Men Vol 1 103</t>
  </si>
  <si>
    <t xml:space="preserve">The Fall of the Tower</t>
  </si>
  <si>
    <t xml:space="preserve">X-Men (Main story and recap) | Storm (Ororo Munroe) (Main story and recap) | Wolverine (Logan) (Main story and recap) (Name first revealed) | Colossus (Peter Rasputin) (Main story and recap) | Nightcrawler (Kurt Wagner) | Banshee (Sean Cassidy)</t>
  </si>
  <si>
    <t xml:space="preserve">Juggernaut (Cain Marko) (Main story and flashback) | Black Tom Cassidy (Main story and flashback) | Eric the Red (Main story and flashback)</t>
  </si>
  <si>
    <t xml:space="preserve">Leprechauns of Cassidy Keep (Main story and flashback) | Donal O'Bradaigh (First appearance) | Padraic (First appearance) | Kelson (First appearance) | Eamon O'Donnell</t>
  </si>
  <si>
    <t xml:space="preserve">X-Men Vol 1 104</t>
  </si>
  <si>
    <t xml:space="preserve">The Gentleman's Name is Magneto</t>
  </si>
  <si>
    <t xml:space="preserve">X-Men | Cyclops (Scott Summers) | Storm (Ororo Munroe) | Colossus (Peter Rasputin) | Nightcrawler (Kurt Wagner) | Banshee (Sean Cassidy) | Professor X (Charles Xavier) | Phoenix (Jean Grey) | Wolverine (Logan)</t>
  </si>
  <si>
    <t xml:space="preserve">🢐 Magneto (Magnus) 🢒 (Main story and flashback) (Re-aged) | Eric the Red (Davan Shakari) (Main story and flashback) | Havok (Alex Summers) (Main story and flashback) | Polaris (Lorna Dane) (Main story and flashback) | Unus the Untouchable (Angelo Unuscione) (Mentioned) (name in a cell) | Dragonfly (Veronica Dultry) (Mentioned) (name in a cell) | "Mutant X" (Kevin MacTaggert) (Mentioned) (name in a cell) | Juggernaut (Cain Marko) (Mentioned)</t>
  </si>
  <si>
    <t xml:space="preserve">Dr. Moira MacTaggert | Multiple Man (Jamie Madrox) (Main story and flashback) | Misty Knight | 🢐 John Grey 🢒 | 🢐 Elaine Grey 🢒</t>
  </si>
  <si>
    <t xml:space="preserve">X-Men Vol 1 105</t>
  </si>
  <si>
    <t xml:space="preserve">Phoenix Unleashed!</t>
  </si>
  <si>
    <t xml:space="preserve">X-Men | Cyclops (Scott Summers) | Storm (Ororo Munroe) | Wolverine (Logan) | Colossus (Peter Rasputin) | Nightcrawler (Kurt Wagner) | Banshee (Sean Cassidy) | Phoenix (Jean Grey) | Professor X (Charles Xavier)</t>
  </si>
  <si>
    <t xml:space="preserve">Shi'ar Imperial Intelligence | Eric the Red (Davan Shakari) (Main story and flashback) | Firelord (Pyreus Kril) (Main story and flashback)</t>
  </si>
  <si>
    <t xml:space="preserve">Princess Lilandra Neramani | Misty Knight | John Grey | Elaine Grey</t>
  </si>
  <si>
    <t xml:space="preserve">X-Men Vol 1 106</t>
  </si>
  <si>
    <t xml:space="preserve">Dark Shroud of the Past!</t>
  </si>
  <si>
    <t xml:space="preserve">Dave Cockrum | William Robert Brown</t>
  </si>
  <si>
    <t xml:space="preserve">X-Men (Main story and flashback) | Cyclops (Scott Summers) (Only in flashback) | Storm (Ororo Munroe) (Only in flashback) | Wolverine (Logan) (Only in flashback) | Colossus (Peter Rasputin) (Only in flashback) | Nightcrawler (Kurt Wagner) (Only in flashback) | Banshee (Sean Cassidy) (Only in flashback) | Professor X (Charles Xavier) (Main story and flashback)</t>
  </si>
  <si>
    <t xml:space="preserve">Firelord (Pyreus Kril) | The Entity (First appearance) | Dream X-Men  (Only in flashback) | Angel (Warren Worthington III) (Illusion or holographic simulation) | Beast (Hank McCoy) (Illusion or holographic simulation) | Marvel Girl (Jean Grey) (Illusion or holographic simulation) | Iceman (Bobby Drake) (Illusion or holographic simulation)</t>
  </si>
  <si>
    <t xml:space="preserve">Dr. Moira MacTaggart | Misty Knight</t>
  </si>
  <si>
    <t xml:space="preserve">X-Men Vol 1 107</t>
  </si>
  <si>
    <t xml:space="preserve">Where No X-Man Has Gone Before!</t>
  </si>
  <si>
    <t xml:space="preserve">X-Men | Cyclops (Scott Summers) | Storm (Ororo Munroe) | Wolverine (Logan) | Colossus (Peter Rasputin) | Nightcrawler (Kurt Wagner) | Banshee (Sean Cassidy) | Phoenix (Jean Grey)</t>
  </si>
  <si>
    <t xml:space="preserve">Emperor D'Ken Neramani | Eric the Red (Davan Shakari) | Soul-Drinker (First appearance) | The Imperial Guard (First appearance) | Gladiator (First appearance) | Astra (First appearance) | Electron (First appearance) | 🢐 Fang 🢒 (First appearance) | Hobgoblin (First appearance) | Impulse (First appearance) | Magic (First appearance) | Mentor (First appearance) | Nightside (First appearance) | Oracle (First appearance) | Quasar (First appearance) | Smasher (First appearance) | Starbolt (First appearance) | Tempest (First appearance) | Titan (First appearance) | Midget (First appearance) | Unknown One-Eyed Robot Guardsman  (First and only known appearance, dies) | Unknown Insectoid Guardsman  (First and only known appearance)</t>
  </si>
  <si>
    <t xml:space="preserve">Princess Lilandra Neramani (Main story and flashback) | Starjammers | Corsair (Christopher Summers) | Ch'od | Cr'reee | Hepzibah (First appearance) | Raza (First appearance)</t>
  </si>
  <si>
    <t xml:space="preserve">X-Men Vol 1 108</t>
  </si>
  <si>
    <t xml:space="preserve">Armageddon Now</t>
  </si>
  <si>
    <t xml:space="preserve">Emperor D'Ken Neramani (Main story and flashback) | Jahf (First appearance) (Apparent death) | Modt (First appearance)</t>
  </si>
  <si>
    <t xml:space="preserve">Empress Lilandra Neramani | The Starjammers | Corsair (Christopher Summers) | Ch'od | Cr'reee | Hepzibah | Raza | Waldo (First appearance)</t>
  </si>
  <si>
    <t xml:space="preserve">X-Men Vol 1 109</t>
  </si>
  <si>
    <t xml:space="preserve">Home are the Heroes!</t>
  </si>
  <si>
    <t xml:space="preserve">X-Men (Main story and flashback) | Cyclops (Scott Summers) (Main story and flashback) | Storm (Ororo Munroe) (Main story and flashback) | Wolverine (Logan) (Main story and flashback) | Colossus (Peter Rasputin) (Main story and flashback) | Nightcrawler (Kurt Wagner) (Main story and flashback) | Banshee (Sean Cassidy) | Phoenix (Jean Grey) (Main story and flashback) | Professor X (Charles Xavier)</t>
  </si>
  <si>
    <t xml:space="preserve">Department H | Weapon Alpha (James Hudson) (First appearance) | Gary Cody (First appearance)</t>
  </si>
  <si>
    <t xml:space="preserve">Empress Lilandra Neramani | Dr. Moira MacTaggert | Elaine Grey | John Grey</t>
  </si>
  <si>
    <t xml:space="preserve">X-Men Vol 1 110</t>
  </si>
  <si>
    <t xml:space="preserve">The 'X'-Sanction</t>
  </si>
  <si>
    <t xml:space="preserve">Dave Cockrum | Tony DeZuniga</t>
  </si>
  <si>
    <t xml:space="preserve">Warhawk | Hellfire Club (Behind the scenes)</t>
  </si>
  <si>
    <t xml:space="preserve">Dr. Moira MacTaggert | Captain Delaney (First appearance)</t>
  </si>
  <si>
    <t xml:space="preserve">X-Men Vol 1 111</t>
  </si>
  <si>
    <t xml:space="preserve">Mindgames!</t>
  </si>
  <si>
    <t xml:space="preserve">X-Men | Storm (Ororo Munroe) | Nightcrawler (Kurt Wagner) | Banshee (Sean Cassidy) | Wolverine (Logan) | Colossus (Peter Rasputin) | "Ms. Destiny" / Phoenix ("Jean Grey") | "Slim" / Cyclops (Scott Summers)</t>
  </si>
  <si>
    <t xml:space="preserve">Mesmero | Magneto (Magnus)</t>
  </si>
  <si>
    <t xml:space="preserve">🢐 Beast (Hank McCoy) 🢒 (Main story and flashback)</t>
  </si>
  <si>
    <t xml:space="preserve">X-Men Vol 1 112</t>
  </si>
  <si>
    <t xml:space="preserve">Magneto Triumphant!</t>
  </si>
  <si>
    <t xml:space="preserve">Magneto (Magnus) | Nanny (First appearance)</t>
  </si>
  <si>
    <t xml:space="preserve">🢐 Beast (Hank McCoy) 🢒</t>
  </si>
  <si>
    <t xml:space="preserve">X-Men Vol 1 113</t>
  </si>
  <si>
    <t xml:space="preserve">Showdown!</t>
  </si>
  <si>
    <t xml:space="preserve">🢐 Magneto (Magnus) 🢒 | Nanny (Destruction)</t>
  </si>
  <si>
    <t xml:space="preserve">🢐 Beast (Hank McCoy) 🢒 | Empress Lilandra Neramani</t>
  </si>
  <si>
    <t xml:space="preserve">X-Men Vol 1 114</t>
  </si>
  <si>
    <t xml:space="preserve">Desolation</t>
  </si>
  <si>
    <t xml:space="preserve">X-Men | Cyclops (Scott Summers) | Storm (Ororo Munroe) | Wolverine (Logan) | Colossus (Peter Rasputin) | Nightcrawler (Kurt Wagner) | Banshee (Sean Cassidy) | Phoenix (Jean Grey) (Leaves group) | Professor X (Charles Xavier) (Leaves group)</t>
  </si>
  <si>
    <t xml:space="preserve">Sauron (Karl Lykos)</t>
  </si>
  <si>
    <t xml:space="preserve">X-Men Vol 1 115</t>
  </si>
  <si>
    <t xml:space="preserve">Visions of Death!</t>
  </si>
  <si>
    <t xml:space="preserve">🢐 Ka-Zar (Kevin Plunder) 🢒 | Zabu</t>
  </si>
  <si>
    <t xml:space="preserve">X-Men Vol 1 116</t>
  </si>
  <si>
    <t xml:space="preserve">To Save the Savage Land</t>
  </si>
  <si>
    <t xml:space="preserve">Garokk (Apparent death) | 🢐 Zaladane 🢒 | Sun-People | Kor-At (First appearance)</t>
  </si>
  <si>
    <t xml:space="preserve">X-Men Vol 1 117</t>
  </si>
  <si>
    <t xml:space="preserve">Psi War!</t>
  </si>
  <si>
    <t xml:space="preserve">Professor X (Charles Xavier) (Main story and flashback) | X-Men | Cyclops (Scott Summers) | Storm (Ororo Munroe) (Main story and flashback) | Wolverine (Logan) | Colossus (Peter Rasputin) | Nightcrawler (Kurt Wagner) | Banshee (Sean Cassidy) | Phoenix (Jean Grey)</t>
  </si>
  <si>
    <t xml:space="preserve">Amahl Farouk (First appearance) (Possessed by the Shadow King) (Apparent death)</t>
  </si>
  <si>
    <t xml:space="preserve">Empress Lilandra Neramani</t>
  </si>
  <si>
    <t xml:space="preserve">X-Men Vol 1 118</t>
  </si>
  <si>
    <t xml:space="preserve">The Submergence of Japan</t>
  </si>
  <si>
    <t xml:space="preserve">🢐 Moses Magnum 🢒 | Deterrence Research Corporation | Jake (First appearance) | Greg (First appearance) | Number Three | Unnamed others</t>
  </si>
  <si>
    <t xml:space="preserve">Professor X (Charles Xavier) | Empress Lilandra Neramani | Mariko Yashida (First appearance) | Sunfire (Shiro Yoshida) | Daughters of the Dragon | Misty Knight | Colleen Wing</t>
  </si>
  <si>
    <t xml:space="preserve">X-Men Vol 1 119</t>
  </si>
  <si>
    <t xml:space="preserve">Twas the Night Before Christmas...</t>
  </si>
  <si>
    <t xml:space="preserve">X-Men (Main story and flashback) | Cyclops (Scott Summers) (Main story and flashback) | Storm (Ororo Munroe) (Main story and flashback) | Wolverine (Logan) (Main story and flashback) | Colossus (Peter Rasputin) (Main story and flashback) | Nightcrawler (Kurt Wagner) (Main story and flashback) | Banshee (Sean Cassidy) (Main story and flashback)</t>
  </si>
  <si>
    <t xml:space="preserve">🢐 Moses Magnum 🢒 (Apparent death) | Mutant X (First appearance) (Shadow only)</t>
  </si>
  <si>
    <t xml:space="preserve">Phoenix (Jean Grey) | Sunfire (Shiro Yoshida) (Main story and flashback) | Havok (Alex Summers) | Polaris (Lorna Dane) | Dr. Moira MacTaggert | Multiple Man (Jamie Madrox) | Mariko Yashida | Daughters of the Dragon | Misty Knight | Colleen Wing</t>
  </si>
  <si>
    <t xml:space="preserve">X-Men Vol 1 120</t>
  </si>
  <si>
    <t xml:space="preserve">Wanted: Wolverine! Dead or Alive!</t>
  </si>
  <si>
    <t xml:space="preserve">Department H | Alpha Flight (First appearance) | Vindicator (MacDonald Hudson) | Northstar (Jean-Paul Beaubier) (First appearance) | Shaman (Michael Twoyoungmen) (First appearance) | Snowbird (Anne McKenzie) (First appearance) | Sasquatch (Walter Langkowski) (First appearance) | Aurora (Jeanne-Marie Beaubier) (First appearance)</t>
  </si>
  <si>
    <t xml:space="preserve">Sunfire (Shiro Yoshida) | Mariko Yashida | Daughters of the Dragon | Misty Knight | Colleen Wing</t>
  </si>
  <si>
    <t xml:space="preserve">X-Men Vol 1 121</t>
  </si>
  <si>
    <t xml:space="preserve">Shoot-Out at the Stampede!</t>
  </si>
  <si>
    <t xml:space="preserve">Department H | Garson (First appearance) | Alpha Flight | Vindicator (James Hudson) (Main story and flashback) | Northstar (Jean-Paul Beaubier) | Shaman (Michael Twoyoungmen) | Snowbird (Anne McKenzie) | Sasquatch (Walter Langkowski) | Aurora (Jeanne-Marie Beaubier)</t>
  </si>
  <si>
    <t xml:space="preserve">X-Men Vol 1 122</t>
  </si>
  <si>
    <t xml:space="preserve">Cry for the Children!</t>
  </si>
  <si>
    <t xml:space="preserve">X-Men | Cyclops (Scott Summers) | Storm (Ororo Munroe) | Wolverine (Logan) | Colossus (Piotr Rasputin) (Full name revealed) | Nightcrawler (Kurt Wagner) | Banshee (Sean Cassidy)</t>
  </si>
  <si>
    <t xml:space="preserve">Juggernaut (Cain Marko) | Black Tom Cassidy | Arcade | Miss Locke | Jason Wyngarde (First appearance as Jason Wyngarde) | Living Monolith (Ahmet Abdol) (Mentioned)</t>
  </si>
  <si>
    <t xml:space="preserve">Phoenix (Jean Grey) | Professor X (Charles Xavier) | Empress Lilandra Neramani | Dr. Moira MacTaggert | Havok (Alex Summers) | Polaris (Lorna Dane) | Multiple Man (Jamie Madrox) | Daughters of the Dragon | Misty Knight | Colleen Wing | Power Man (Luke Cage)</t>
  </si>
  <si>
    <t xml:space="preserve">X-Men Vol 1 123</t>
  </si>
  <si>
    <t xml:space="preserve">Listen -- Stop Me if You've Heard It -- But This One Will Kill You!</t>
  </si>
  <si>
    <t xml:space="preserve">X-Men | Cyclops (Scott Summers) | Storm (Ororo Munroe) | Wolverine (Logan) | Colossus/Proletarian (Peter Rasputin) | Nightcrawler (Kurt Wagner) | Banshee (Sean Cassidy)</t>
  </si>
  <si>
    <t xml:space="preserve">Arcade | Miss Locke | Mr. Chambers | Unnamed members of Arcade's gang | Alexei Vazhin (First appearance)</t>
  </si>
  <si>
    <t xml:space="preserve">🢐 Spider-Man (Peter Parker) 🢒 | Colleen Wing | Betsy Wilford | Amanda Sefton | Mariko Yashida</t>
  </si>
  <si>
    <t xml:space="preserve">X-Men Vol 1 124</t>
  </si>
  <si>
    <t xml:space="preserve">He Only Laughs When I Hurt!</t>
  </si>
  <si>
    <t xml:space="preserve">Arcade (Main story and flashback) (Origin revealed) | Miss Locke | Mr. Chambers</t>
  </si>
  <si>
    <t xml:space="preserve">Amanda Sefton | Colleen Wing | Betsy Wilford</t>
  </si>
  <si>
    <t xml:space="preserve">X-Men Annual Vol 1 3</t>
  </si>
  <si>
    <t xml:space="preserve">A Fire in the Sky!</t>
  </si>
  <si>
    <t xml:space="preserve">X-Men | Cyclops (Scott Summers) | Storm (Ororo Munroe) | Wolverine (Logan) | Colossus (Piotr Rasputin) | Nightcrawler (Kurt Wagner) | Banshee (Sean Cassidy)</t>
  </si>
  <si>
    <t xml:space="preserve">Arkon</t>
  </si>
  <si>
    <t xml:space="preserve">Sashia (First appearance) | Grand Vizier</t>
  </si>
  <si>
    <t xml:space="preserve">X-Men Vol 1 125</t>
  </si>
  <si>
    <t xml:space="preserve">There's Something Awful on Muir Island!</t>
  </si>
  <si>
    <t xml:space="preserve">X-Men (Main story and flashback) | Cyclops (Scott Summers) (Main story and flashback) | Storm (Ororo Munroe) (Main story and flashback) | Wolverine (Logan) (Main story and flashback) | Colossus (Peter Rasputin) | Nightcrawler (Kurt Wagner) | Banshee (Sean Cassidy)</t>
  </si>
  <si>
    <t xml:space="preserve">Angus MacWhirter (Corpse, skeleton or other remains) (Possessed by Mutant X) | 🢐 Magneto (Magnus) 🢒 (Main story and flashback) | Jason Wyngarde (Main story and flashback)</t>
  </si>
  <si>
    <t xml:space="preserve">Phoenix (Jean Grey) (Main story and flashback) | Professor X (Charles Xavier) | Dr. Moira MacTaggert | 🢐 Beast (Hank McCoy) 🢒 (Main story and flashback) | Empress Lilandra Neramani | Polaris (Lorna Dane) | Havok (Alex Summers) | Multiple Man (Jamie Madrox)</t>
  </si>
  <si>
    <t xml:space="preserve">X-Men Vol 1 126</t>
  </si>
  <si>
    <t xml:space="preserve">How Sharper Than a Serpent's Tooth...!</t>
  </si>
  <si>
    <t xml:space="preserve">X-Men | Cyclops (Scott Summers) | Phoenix (Jean Grey) (Rejoins team) | Storm (Ororo Munroe) | Nightcrawler (Kurt Wagner) | Wolverine (Logan) | Colossus (Peter Rasputin) | Banshee (Sean Cassidy)</t>
  </si>
  <si>
    <t xml:space="preserve">Mutant X / Proteus (Kevin MacTaggert) (First full appearance) (Origin revealed) | Jason Wyngarde</t>
  </si>
  <si>
    <t xml:space="preserve">Dr. Moira MacTaggert | Polaris (Lorna Dane) | Havok (Alex Summers) | Multiple Man (Jamie Madrox) (Main story and flashback)</t>
  </si>
  <si>
    <t xml:space="preserve">X-Men Vol 1 127</t>
  </si>
  <si>
    <t xml:space="preserve">The Quality of Hatred!</t>
  </si>
  <si>
    <t xml:space="preserve">X-Men | Cyclops (Scott Summers) | Phoenix (Jean Grey) | Storm (Ororo Munroe) | Nightcrawler (Kurt Wagner) | Wolverine (Logan) | Colossus (Peter Rasputin) | Banshee (Sean Cassidy)</t>
  </si>
  <si>
    <t xml:space="preserve">Proteus / Mutant X (Kevin MacTaggert)</t>
  </si>
  <si>
    <t xml:space="preserve">Dr. Moira MacTaggert | Havok (Alex Summers) | Polaris (Lorna Dane) | Joe MacTaggert (First and only known appearance, dies)</t>
  </si>
  <si>
    <t xml:space="preserve">X-Men Vol 1 128</t>
  </si>
  <si>
    <t xml:space="preserve">The Action of the Tiger!</t>
  </si>
  <si>
    <t xml:space="preserve">X-Men (Main story and recap) | Cyclops (Scott Summers) | Phoenix (Jean Grey) (Main story and recap) | Storm (Ororo Munroe) | Nightcrawler (Kurt Wagner) | Wolverine (Logan) (Main story and recap) | Colossus (Peter Rasputin) (Main story and recap) | Banshee (Sean Cassidy)</t>
  </si>
  <si>
    <t xml:space="preserve">Joe MacTaggert (Possessed by Proteus) (Corpse destroyed) | Proteus (Kevin MacTaggert) (Main story and recap) (Apparent death)</t>
  </si>
  <si>
    <t xml:space="preserve">Dr. Moira MacTaggert (Main story and recap) | Havok (Alex Summers) | Polaris (Lorna Dane)</t>
  </si>
  <si>
    <t xml:space="preserve">X-Men Vol 1 129</t>
  </si>
  <si>
    <t xml:space="preserve">God Spare the Child...</t>
  </si>
  <si>
    <t xml:space="preserve">Dark Phoenix Saga</t>
  </si>
  <si>
    <t xml:space="preserve">X-Men | Cyclops (Scott Summers) | Phoenix (Jean Grey) | Storm (Ororo Munroe) | Nightcrawler (Kurt Wagner) | Wolverine (Logan) | Colossus (Peter Rasputin) | Professor X (Charles Xavier) (Rejoins team) | Banshee (Sean Cassidy) (Leaves group)</t>
  </si>
  <si>
    <t xml:space="preserve">Hellfire Club (First appearance as Hellfire Club) | Hellfire Knights (First appearance) | Cutler (First appearance) | White Queen (Emma Frost) (First appearance) | Black King (Sebastian Shaw) (Shadow only) (First appearance) | Harry Leland (Shadow only) (First appearance) | Donald Pierce (Shadow only) (First appearance) | Jason Wyngarde | Massachusetts Academy (Mentioned)</t>
  </si>
  <si>
    <t xml:space="preserve">Kitty Pryde (First appearance) | Dr. Moira MacTaggart | Havok (Alex Summers) | Polaris (Lorna Dane) | Multiple Man (Jamie Madrox) | Carmen Pryde (First appearance) | Terri Pryde (First appearance)</t>
  </si>
  <si>
    <t xml:space="preserve">X-Men Vol 1 130</t>
  </si>
  <si>
    <t xml:space="preserve">Dazzler</t>
  </si>
  <si>
    <t xml:space="preserve">X-Men (Main story and recap) | Cyclops (Scott Summers) | Phoenix (Jean Grey) | Storm (Ororo Munroe) (Main story and recap) | Nightcrawler (Kurt Wagner) | Wolverine (Logan) (Main story and recap) | Colossus (Peter Rasputin) (Main story and recap) | Professor X (Charles Xavier) (Main story and recap)</t>
  </si>
  <si>
    <t xml:space="preserve">Hellfire Club | Jason Wyngarde | Black King (Sebastian Shaw) | White Queen (Emma Frost) (Main story and recap) | Unnamed Hellfire troops | Hellfire Knights | Rodi (First appearance) | Unnamed members  (Main story and flashback)</t>
  </si>
  <si>
    <t xml:space="preserve">Kitty Pryde (Main story and recap) | Dazzler (Alison Blaire) (First appearance)</t>
  </si>
  <si>
    <t xml:space="preserve">X-Men Vol 1 131</t>
  </si>
  <si>
    <t xml:space="preserve">X-Men (Main story and recap) | Cyclops (Scott Summers) (Main story and recap) | Phoenix (Jean Grey) (Main story and recap) | Storm (Ororo Munroe) (Main story and recap) | Nightcrawler (Kurt Wagner) (Main story and recap) | Wolverine (Logan) (Main story and recap) | Colossus (Peter Rasputin) (Main story and recap) | Professor X (Charles Xavier)</t>
  </si>
  <si>
    <t xml:space="preserve">Hellfire Club (Main story and recap) | White Queen (Emma Frost) (Apparent death) | Jason Wyngarde | Hellfire Knights | Sally (First appearance) | Elton (First appearance) | Cam (First appearance) | Jacko (First appearance) | Mancusi (First appearance) | Skipper (First appearance)</t>
  </si>
  <si>
    <t xml:space="preserve">Dazzler (Alison Blaire) | Kitty Pryde</t>
  </si>
  <si>
    <t xml:space="preserve">X-Men Vol 1 132</t>
  </si>
  <si>
    <t xml:space="preserve">And Hellfire is Their Name!</t>
  </si>
  <si>
    <t xml:space="preserve">X-Men (Main story and recap) | Cyclops (Scott Summers) (Main story and recap) | Storm (Ororo Munroe) (Main story and recap) | Nightcrawler (Kurt Wagner) (Main story and recap) | Wolverine (Logan) (Main story and recap) | Colossus (Peter Rasputin) (Main story and recap) | Professor X (Charles Xavier)</t>
  </si>
  <si>
    <t xml:space="preserve">Hellfire Club | Black King (Sebastian Shaw) | Black Queen / Phoenix (Jean Grey) (Main story and recap) (Joins group) Black Queen (First appearance as Black Queen) | Donald Pierce | Mastermind (Jason Wyngarde) | Harry Leland | Tessa (First appearance) | White Queen (Emma Frost) (Only in recap) (Shadow only)</t>
  </si>
  <si>
    <t xml:space="preserve">Angel (Warren Worthington III) | Candy Southern</t>
  </si>
  <si>
    <t xml:space="preserve">X-Men Vol 1 133</t>
  </si>
  <si>
    <t xml:space="preserve">Wolverine: Alone!</t>
  </si>
  <si>
    <t xml:space="preserve">X-Men | Cyclops (Scott Summers) (Main story and flashback) (Apparent death) | Storm (Ororo Munroe) | Nightcrawler (Kurt Wagner) | Wolverine (Logan) | Colossus (Peter Rasputin) | Professor X (Charles Xavier)</t>
  </si>
  <si>
    <t xml:space="preserve">Hellfire Club | Black King (Sebastian Shaw) | Donald Pierce | Mastermind (Jason Wyngarde) | Harry Leland | Black Queen / Phoenix (Jean Grey) (Main story and flashback) | Hellfire Knights | Wade (First appearance) | Angelo (First appearance) | Murray (First appearance) | Rosen (First appearance) | Unnamed troops | Senator Kelly (First appearance) (Cameo)</t>
  </si>
  <si>
    <t xml:space="preserve">Dr. Moira MacTaggert | Sean Cassidy | Angel (Warren Worthington III)</t>
  </si>
  <si>
    <t xml:space="preserve">X-Men Vol 1 134</t>
  </si>
  <si>
    <t xml:space="preserve">Too Late, the Heroes!</t>
  </si>
  <si>
    <t xml:space="preserve">X-Men | Cyclops (Scott Summers) | Storm (Ororo Munroe) | Nightcrawler (Kurt Wagner) | Wolverine (Logan) | Colossus (Peter Rasputin)</t>
  </si>
  <si>
    <t xml:space="preserve">Hellfire Club | Black King (Sebastian Shaw) | Donald Pierce | Mastermind (Jason Wyngarde) | Harry Leland | Black Queen / Dark Phoenix (Jean Grey) (Leaves group) (First appearance as Dark Phoenix)</t>
  </si>
  <si>
    <t xml:space="preserve">🢐 Beast (Hank McCoy) 🢒 | Senator Kelly</t>
  </si>
  <si>
    <t xml:space="preserve">X-Men Vol 1 135</t>
  </si>
  <si>
    <t xml:space="preserve">Dark Phoenix</t>
  </si>
  <si>
    <t xml:space="preserve">X-Men | Cyclops (Scott Summers) | Storm (Ororo Munroe) | Nightcrawler (Kurt Wagner) | Wolverine (Logan) | Colossus (Peter Rasputin) | Professor X (Charles Xavier)</t>
  </si>
  <si>
    <t xml:space="preserve">Dark Phoenix (Jean Grey) | Hellfire Club | Black King (Sebastian Shaw) | Harry Leland</t>
  </si>
  <si>
    <t xml:space="preserve">Beast (Hank McCoy) | Angel (Warren Worthington III) | Araki | Empress Lilandra Neramani | Dr. Moira MacTaggert | Sean Cassidy | Dr. Peter Corbeau | Senator Kelly</t>
  </si>
  <si>
    <t xml:space="preserve">X-Men Vol 1 136</t>
  </si>
  <si>
    <t xml:space="preserve">Child of Light and Darkness!</t>
  </si>
  <si>
    <t xml:space="preserve">Dark Phoenix (Jean Grey)</t>
  </si>
  <si>
    <t xml:space="preserve">Beast (Hank McCoy) | Angel (Warren Worthington III) | Shi'ar Empire | Empress Lilandra Neramani | Araki | Gladiator | John Grey | Elaine Grey | Sara Grey-Bailey</t>
  </si>
  <si>
    <t xml:space="preserve">X-Men Vol 1 137</t>
  </si>
  <si>
    <t xml:space="preserve">The Fate of the Phoenix!</t>
  </si>
  <si>
    <t xml:space="preserve">X-Men | Phoenix (Jean Grey) (Death) | Cyclops (Scott Summers) | Storm (Ororo Munroe) | Nightcrawler (Kurt Wagner) | Wolverine (Logan) | Colossus (Peter Rasputin) | Professor X (Charles Xavier)</t>
  </si>
  <si>
    <t xml:space="preserve">Imperial Guard | Gladiator | Warstar (First appearance) | Manta (First appearance) | Hussar (First appearance) | Oracle | Earthquake (First appearance) | Smasher | Starbolt | Tempest | Nightside | Raksor (First appearance) | Bel-Dann (First appearance)</t>
  </si>
  <si>
    <t xml:space="preserve">Beast (Hank McCoy) | Angel (Warren Worthington III) | Shi'ar Empire | Empress Lilandra Neramani | Araki</t>
  </si>
  <si>
    <t xml:space="preserve">X-Men Vol 1 138</t>
  </si>
  <si>
    <t xml:space="preserve">Elegy</t>
  </si>
  <si>
    <t xml:space="preserve">X-Men (Main story and recap) | Cyclops (Scott Summers) (Main story and recap) (Leaves group) | Storm (Ororo Munroe) (Main story and recap) | Wolverine (Logan) (Main story and recap) | Colossus (Peter Rasputin) (Main story and recap) | Nightcrawler (Kurt Wagner) (Main story and recap) | Professor X (Charles Xavier) (Main story and recap) | Kitty Pryde (Main story and recap) (Joins group)</t>
  </si>
  <si>
    <t xml:space="preserve">Angel (Warren Worthington III) (Main story and recap) | 🢐 Beast (Hank McCoy) 🢒 (Main story and recap) | Iceman (Bobby Drake) (Main story and recap) | Empress Lilandra Neramani (Main story and recap) | John Grey | Elaine Grey | Sara Grey-Bailey | Paul Bailey (First and only known appearance)</t>
  </si>
  <si>
    <t xml:space="preserve">X-Men Annual Vol 1 4</t>
  </si>
  <si>
    <t xml:space="preserve">Nightcrawler's Inferno</t>
  </si>
  <si>
    <t xml:space="preserve">X-Men | Nightcrawler (Kurt Wagner) | Colossus (Peter Rasputin) | Wolverine (Logan) | Kitty Pryde | Storm (Ororo Munroe) | Professor X (Charles Xavier)</t>
  </si>
  <si>
    <t xml:space="preserve">Margali Szardos (First appearance) | Magically-created replica of Dante's Inferno | Charon (Replica) | Minos (Replica) | Harpies (Replicas) | Cerberus (Replica) | Satan (Replica) | Various "lost souls" (Replicas) | Various demons (Replicas)</t>
  </si>
  <si>
    <t xml:space="preserve">Doctor Strange (Stephen Strange) | Amanda Sefton (Jimaine Szardos) (Revealed as Jimaine Szardos)</t>
  </si>
  <si>
    <t xml:space="preserve">X-Men Vol 1 139</t>
  </si>
  <si>
    <t xml:space="preserve">...Something Wicked This Way Comes!</t>
  </si>
  <si>
    <t xml:space="preserve">X-Men | 🢐 Professor X (Charles Xavier) 🢒 | 🢐 Storm (Ororo Munroe) 🢒 | 🢐 Nightcrawler (Kurt Wagner) 🢒 | 🢐 Wolverine (Logan) 🢒 | 🢐 Colossus (Peter Rasputin) 🢒 | 🢐 Angel (Warren Worthington III) 🢒 (Joins group) | 🢐 Sprite (Kitty Pryde) 🢒 (First appearance as Sprite)</t>
  </si>
  <si>
    <t xml:space="preserve">Wendigo (Georges Baptiste)</t>
  </si>
  <si>
    <t xml:space="preserve">Alpha Flight | Vindicator (Jamie Hudson) | Shaman (Michael Twoyoungmen) | Snowbird (Anne McKenzie) | Heather Hudson (First appearance) | Stevie Hunter (First appearance)</t>
  </si>
  <si>
    <t xml:space="preserve">X-Men Vol 1 140</t>
  </si>
  <si>
    <t xml:space="preserve">Rage!</t>
  </si>
  <si>
    <t xml:space="preserve">X-Men | 🢐 Storm (Ororo Munroe) 🢒 | 🢐 Nightcrawler (Kurt Wagner) 🢒 | 🢐 Wolverine (Logan) 🢒 (Main story and flashback) | 🢐 Colossus (Peter Rasputin) 🢒 | 🢐 Sprite (Kitty Pryde) 🢒 | 🢐 Angel (Warren Worthington III) 🢒 | 🢐 Professor X (Charles Xavier) 🢒</t>
  </si>
  <si>
    <t xml:space="preserve">Wendigo (Georges Baptiste) | 🢐 Blob (Fred Dukes) 🢒</t>
  </si>
  <si>
    <t xml:space="preserve">Alpha Flight (Disbands) | Vindicator (Jamie Hudson) (Main story and flashback) (Leaves group) | Shaman (Michael Twoyoungmen) (Leaves group) | Snowbird (Anne McKenzie) (Leaves group) | Stevie Hunter</t>
  </si>
  <si>
    <t xml:space="preserve">X-Men Vol 1 141</t>
  </si>
  <si>
    <t xml:space="preserve">Days of Future Past</t>
  </si>
  <si>
    <t xml:space="preserve">X-Men | 🢐 Storm (Ororo Munroe) 🢒 | Nightcrawler (Kurt Wagner) | Wolverine (Logan) | Colossus (Peter Rasputin) | Angel (Warren Worthington III) | Sprite (Kitty Pryde) | Professor X (Charles Xavier) | Sprite (Kate Pryde) (First appearance)</t>
  </si>
  <si>
    <t xml:space="preserve">Senator Robert Kelly | Sentinels Omega Class (First appearance) | Sentinels Mk I (Only in flashback) | Sentinels Mk III (Only in flashback) | Brotherhood of Evil Mutants (First appearance) | Mystique (Raven Darkhölme) | Destiny (Irene Adler) (First appearance) | Pyro (St. John Allerdyce) (First appearance) | Avalanche (Dominic Petros) (First appearance) | Blob (Fred Dukes)</t>
  </si>
  <si>
    <t xml:space="preserve">Dr. Moira MacTaggert | Future X-Men (First appearance) | Rachel (First appearance) (Unidentified) | Franklin Richards (First and only known appearance, dies) | Wolverine (Logan) (First appearance) | Magneto (Magnus) (First and only known appearance, dies) | Colossus (Peter Rasputin) (First appearance) | Storm (Ororo Munroe) (First appearance)</t>
  </si>
  <si>
    <t xml:space="preserve">Uncanny X-Men Vol 1 142</t>
  </si>
  <si>
    <t xml:space="preserve">Mind Out of Time</t>
  </si>
  <si>
    <t xml:space="preserve">X-Men | Storm (Ororo Munroe) | Nightcrawler (Kurt Wagner) | Wolverine (Logan) | Colossus (Peter Rasputin) | Angel (Warren Worthington III) | Sprite (Kitty Pryde) | Professor X Charles Xavier) | Sprite (Kate Pryde) (Main story and recap)</t>
  </si>
  <si>
    <t xml:space="preserve">Brotherhood of Evil Mutants | Mystique (Raven Darkhölme) | Destiny (Irene Adler) | Pyro (St. John Allerdyce) | Avalanche (Dominic Petros) | The Blob (Fred Dukes) | Sentinel Omega Class | Omega Five | Sentinel Alpha Class | Unnamed Sentinels</t>
  </si>
  <si>
    <t xml:space="preserve">Dr. Moira MacTaggert | Future X-Men (Main story and flashback) | Rachel Summers (Main story and recap) | Storm (Ororo Munroe) (Main story and recap) (Death) | Colossus (Peter Rasputin) (Main story and recap) (Death) | Wolverine (Logan) (Main story and recap) (Apparent death)[1] | Senator Robert Kelly</t>
  </si>
  <si>
    <t xml:space="preserve">Uncanny X-Men Vol 1 143</t>
  </si>
  <si>
    <t xml:space="preserve">Demon</t>
  </si>
  <si>
    <t xml:space="preserve">Sprite (Kitty Pryde)</t>
  </si>
  <si>
    <t xml:space="preserve">N'Garai demon  (First and only known appearance, dies)</t>
  </si>
  <si>
    <t xml:space="preserve">The X-Men | Storm (Ororo Munroe) | Nightcrawler (Kurt Wagner) | Wolverine (Logan) | Colossus (Peter Rasputin) | Angel (Warren Worthington III) | Professor X Charles Xavier) | Scott Summers | Captain Lee Forrester (First appearance) | Mariko Yashida</t>
  </si>
  <si>
    <t xml:space="preserve">Uncanny X-Men Vol 1 144</t>
  </si>
  <si>
    <t xml:space="preserve">Even in Death...</t>
  </si>
  <si>
    <t xml:space="preserve">The X-Men | Storm (Ororo Munroe) | Nightcrawler (Kurt Wagner) | Wolverine (Logan) | Colossus (Peter Rasputin) | Angel (Warren Worthington III) | Sprite (Kitty Pryde) | Professor X Charles Xavier) | Man-Thing (Ted Sallis) | Captain Lee Forrester | Jock Forrester (First and only known appearance, dies)</t>
  </si>
  <si>
    <t xml:space="preserve">Uncanny X-Men Vol 1 145</t>
  </si>
  <si>
    <t xml:space="preserve">Kidnapped!</t>
  </si>
  <si>
    <t xml:space="preserve">X-Men | Storm (Ororo Munroe) | Nightcrawler (Kurt Wagner) | Professor X (Charles Xavier) | Angel (Warren Worthington III) | Colossus (Peter Rasputin) | Wolverine (Logan) | Reserve X-Men | Havok (Alex Summers) | Polaris (Lorna Dane) | Iceman (Bobby Drake) | Banshee (Sean Cassidy)</t>
  </si>
  <si>
    <t xml:space="preserve">Doctor Doom (Victor von Doom) (Main story and flashback) | Miss Locke | Arcade (Main story and flashback) | Toadworld goons | Vincenzo  (First appearance) | Numerous unnamed others | Doom Squad</t>
  </si>
  <si>
    <t xml:space="preserve">Stevie Hunter | 🢐 Beast (Hank McCoy) 🢒 (Appears on screen) | Sprite (Kitty Pryde) | Scott Summers | Captain Lee Forrester</t>
  </si>
  <si>
    <t xml:space="preserve">Uncanny X-Men Vol 1 146</t>
  </si>
  <si>
    <t xml:space="preserve">Murderworld!</t>
  </si>
  <si>
    <t xml:space="preserve">X-Men | Storm (Ororo Munroe) | Nightcrawler (Kurt Wagner) | Wolverine (Logan) | Colossus (Peter Rasputin) | Angel (Warren Worthington III) | Reserve X-Men | Havok (Alex Summers) | Polaris (Lorna Dane) | Iceman (Bobby Drake) | Sean Cassidy</t>
  </si>
  <si>
    <t xml:space="preserve">Doctor Doom (Victor von Doom) | Storm-Bot | Arcade | Miss Locke | Mister Chambers | Murderworld robots  (Destruction) | Illyana Rasputin robot  (Destruction) | Moira MacTaggert robot  (Destruction) | Amanda Sefton robot  (Destruction) | Candy Southern robot  (Destruction) | Unnamed others  (Destruction)</t>
  </si>
  <si>
    <t xml:space="preserve">Scott Summers | Captain Lee Forrester | Dr. Moira MacTaggert | Stevie Hunter | Illyana Rasputin | Candy Southern | Amanda Sefton | John Grey | Elaine Grey</t>
  </si>
  <si>
    <t xml:space="preserve">Uncanny X-Men Vol 1 147</t>
  </si>
  <si>
    <t xml:space="preserve">Rogue Storm!</t>
  </si>
  <si>
    <t xml:space="preserve">The X-Men | Storm (Ororo Munroe) | Nightcrawler (Kurt Wagner) | Wolverine (Logan) | Colossus (Peter Rasputin) | Angel (Warren Worthington III) | Professor X (Charles Xavier)</t>
  </si>
  <si>
    <t xml:space="preserve">Doctor Doom (Victor von Doom) (Main story and flashback) | Arcade | Miss Locke (Only in flashback) | Doom's Mercenaries  (Main story and flashback) | Phil | Storm-Bot | Doom Squad (Only in flashback)</t>
  </si>
  <si>
    <t xml:space="preserve">Scott Summers | Captain Lee Forrester</t>
  </si>
  <si>
    <t xml:space="preserve">Uncanny X-Men Vol 1 148</t>
  </si>
  <si>
    <t xml:space="preserve">Cry, Mutant!</t>
  </si>
  <si>
    <t xml:space="preserve">X-Men | Storm (Ororo Munroe) | Sprite (Kitty Pryde) | Angel (Warren Worthington III) (Leaves group) | Colossus (Peter Rasputin) | Nightcrawler (Kurt Wagner) | Wolverine (Logan) | Professor X (Charles Xavier)</t>
  </si>
  <si>
    <t xml:space="preserve">Caliban (First appearance) | 🢐 Magneto (Magnus) 🢒</t>
  </si>
  <si>
    <t xml:space="preserve">Spider-Woman (Jessica Drew) | Dazzler (Ali Blaire) | Sean Cassidy | Siryn (Terry Rourke) | Dr. Moira MacTaggert | Scott Summers | Captain Lee Forrester | Illyana Rasputin | Stevie Hunter</t>
  </si>
  <si>
    <t xml:space="preserve">Uncanny X-Men Vol 1 149</t>
  </si>
  <si>
    <t xml:space="preserve">And the Dead Shall Bury the Living!</t>
  </si>
  <si>
    <t xml:space="preserve">The X-Men | Storm (Ororo Munroe) | Wolverine (Logan) | Nightcrawler (Kurt Wagner) | Colossus (Peter Rasputin) | Sprite (Kitty Pryde) | Professor X (Charles Xavier)</t>
  </si>
  <si>
    <t xml:space="preserve">Garokk | Magneto (Magnus)</t>
  </si>
  <si>
    <t xml:space="preserve">X-Men Annual Vol 1 5</t>
  </si>
  <si>
    <t xml:space="preserve">Ou, La La -- Badoon!</t>
  </si>
  <si>
    <t xml:space="preserve">X-Men | Cyclops (Scott Summers) | Storm (Ororo Munroe) | Wolverine (Logan) | Colossus (Peter Rasputin) | Nightcrawler (Kurt Wagner) | Sprite (Kitty Pryde) | Professor X (Charles Xavier) | Invisible Girl (Sue Storm)</t>
  </si>
  <si>
    <t xml:space="preserve">Brotherhood of Badoon | Unnamed Badoon hunters | Brother Royal (Main story and flashback) | Monster of Badoon</t>
  </si>
  <si>
    <t xml:space="preserve">Fantastic Four | Mr. Fantastic (Reed Richards) | Thing (Ben Grimm) | Human Torch (Johnny Storm) | Dr. Moira MacTaggert | Franklin Richards | Sashia | Arkon the Imperion | Grand Vizier</t>
  </si>
  <si>
    <t xml:space="preserve">Uncanny X-Men Vol 1 150</t>
  </si>
  <si>
    <t xml:space="preserve">I, Magneto...</t>
  </si>
  <si>
    <t xml:space="preserve">X-Men | Cyclops (Scott Summers) (Rejoins Team) | Storm (Ororo Munroe) | Wolverine (Logan) | Nightcrawler (Kurt Wagner) | Sprite (Kitty Pryde) | Colossus (Peter Rasputin) | Professor X (Charles Xavier)</t>
  </si>
  <si>
    <t xml:space="preserve">🢐 Magneto (Magnus) 🢒</t>
  </si>
  <si>
    <t xml:space="preserve">Captain Lee Forrester | Dr. Moira MacTaggert | Dr. Peter Corbeau | 🢐 Carol Danvers 🢒</t>
  </si>
  <si>
    <t xml:space="preserve">Uncanny X-Men Vol 1 151</t>
  </si>
  <si>
    <t xml:space="preserve">X-Men Minus One!</t>
  </si>
  <si>
    <t xml:space="preserve">Jim Sherman | Bob McLeod</t>
  </si>
  <si>
    <t xml:space="preserve">The X-Men (Main story and recap) | Sprite (Kitty Pryde) (Leaves group) | Storm (Ororo Munroe) (Main story and recap) | Cyclops (Scott Summers) | Wolverine (Logan) (Main story and recap) | Colossus (Peter Rasputin) (Main story and recap) | Nightcrawler (Kurt Wagner) | Professor X (Charles Xavier)</t>
  </si>
  <si>
    <t xml:space="preserve">The Hellfire Club | White Queen (Emma Frost) (Main story and recap) | Black King (Sebastian Shaw) | Tessa | Unnamed Hellfire personnel | Sentinels | Sentinel Mk IV (First appearance) | A-3 | A-4</t>
  </si>
  <si>
    <t xml:space="preserve">Amanda Sefton</t>
  </si>
  <si>
    <t xml:space="preserve">Uncanny X-Men Vol 1 152</t>
  </si>
  <si>
    <t xml:space="preserve">The Hellfire Gambit</t>
  </si>
  <si>
    <t xml:space="preserve">The X-Men | Storm (Ororo Munroe) | Sprite (Kitty Pryde) (Rejoins Team) | Cyclops (Scott Summers) | Wolverine (Logan) | Nightcrawler (Kurt Wagner) | Colossus (Peter Rasputin) | Professor X (Charles Xavier)</t>
  </si>
  <si>
    <t xml:space="preserve">The Hellfire Club | White Queen (Emma Frost) | Black King (Sebastian Shaw) | Black Bishop (Harry Leland) | Wade Cole | Murray Reese | Angelo Macon | Hellfire Club Mercenaries</t>
  </si>
  <si>
    <t xml:space="preserve">Amanda Sefton | Stevie Hunter</t>
  </si>
  <si>
    <t xml:space="preserve">Uncanny X-Men Vol 1 153</t>
  </si>
  <si>
    <t xml:space="preserve">Kitty's Fairy Tale</t>
  </si>
  <si>
    <t xml:space="preserve">Colossus (First appearance) | Pirate Kitty (First appearance)</t>
  </si>
  <si>
    <t xml:space="preserve">Dark Phoenix (First appearance)</t>
  </si>
  <si>
    <t xml:space="preserve">Bamf (First appearance) | Fiend-With-No-Name (First appearance) | Lockheed the dragon (First appearance) | Noble Prince (First appearance) | Wind-Rider (First appearance) | Wizard Xavier (First appearance)</t>
  </si>
  <si>
    <t xml:space="preserve">Uncanny X-Men Vol 1 154</t>
  </si>
  <si>
    <t xml:space="preserve">X-Men | Cyclops (Scott Summers) | Storm (Ororo Munroe) | Wolverine (Logan) | Nightcrawler (Kurt Wagner) | Sprite (Kitty Pryde) | Colossus (Peter Rasputin) | Professor X (Charles Xavier)</t>
  </si>
  <si>
    <t xml:space="preserve">Sidrian Hunters (First appearance)</t>
  </si>
  <si>
    <t xml:space="preserve">Dr. Peter Corbeau | Illyana Rasputin | 🢐 Carol Danvers 🢒 | Corsair (Christopher Summers)</t>
  </si>
  <si>
    <t xml:space="preserve">Uncanny X-Men Vol 1 155</t>
  </si>
  <si>
    <t xml:space="preserve">The X-Men | Cyclops (Scott Summers) | Storm (Ororo Munroe) | Wolverine (Logan) | Nightcrawler (Kurt Wagner) | Sprite (Kitty Pryde) | Colossus (Peter Rasputin) | Professor X (Charles Xavier)</t>
  </si>
  <si>
    <t xml:space="preserve">Deathbird (Cal'syee Neramani) | Brood (First appearance) | Skur'kll (First appearance)</t>
  </si>
  <si>
    <t xml:space="preserve">Corsair (Christopher Summers) | Avengers | 🢐 Tigra (Greer Nelson) 🢒 | Imperial Guard | Gladiator | N'Rill'Iree | Starbolt | Chancellor Araki | Shi'ar Imperial Fleet | Admiral Lord Samédàr</t>
  </si>
  <si>
    <t xml:space="preserve">Uncanny X-Men Vol 1 156</t>
  </si>
  <si>
    <t xml:space="preserve">Pursuit!</t>
  </si>
  <si>
    <t xml:space="preserve">X-Men | Cyclops (Scott Summers) (Main story and flashback) | Storm (Ororo Munroe) | Wolverine (Logan) | Colossus (Peter Rasputin) | Nightcrawler (Kurt Wagner) | Sprite (Kitty Pryde) | Professor X (Charles Xavier)</t>
  </si>
  <si>
    <t xml:space="preserve">Brood | Haeg'Rill | Various unnamed others | Deathbird (Cal'syee Neramani) | Shi'ar Imperial Fleet | Admiral Lord Samédàr | Sapt (First appearance)</t>
  </si>
  <si>
    <t xml:space="preserve">Empress Lilandra Neramani | Starjammers | Corsair (Christopher Summers) | Ch'od | Cr'reee | Hepzibah | Raza | Sikorsky (First appearance) | Waldo</t>
  </si>
  <si>
    <t xml:space="preserve">Uncanny X-Men Vol 1 157</t>
  </si>
  <si>
    <t xml:space="preserve">Hide 'n' Seek</t>
  </si>
  <si>
    <t xml:space="preserve">X-Men | Nightcrawler (Kurt Wagner) | Sprite (Kitty Pryde) (Impersonates Dark Phoenix) | Cyclops (Scott Summers) | Storm (Ororo Munroe) | Wolverine (Logan) | Colossus (Peter Rasputin) | Professor X (Charles Xavier)</t>
  </si>
  <si>
    <t xml:space="preserve">Shi'ar Imperial Fleet | Admiral Lord Samédàr | Various Shi'ar naval officers | Imperial Guard | 🢐 Fang 🢒 | Warstar | Quasar | Hussar | Mentor | Borderers | Webwing (First appearance) | Sea Spine (First appearance) | Sp'yxx (First appearance) | Trypthe (First appearance) | Blackthorn (First appearance) | Deathbird (Cal'syee Neramani) | Brood | Kam'N'Ehar, Brood clan-master | Haeg'Rill | Various unnamed others</t>
  </si>
  <si>
    <t xml:space="preserve">Shi'ar Empire | Empress Lilandra Neramani | Imperial Guard | Gladiator | Oracle | Starbolt | N'Rill'Iree | Starjammers | Corsair (Christopher Summers) | Ch'od | Hepzibah | Raza | Sikorsky | Waldo | Chancellor Araki (Apparent death)</t>
  </si>
  <si>
    <t xml:space="preserve">Uncanny X-Men Vol 1 158</t>
  </si>
  <si>
    <t xml:space="preserve">The Life That Late I Led...</t>
  </si>
  <si>
    <t xml:space="preserve">🢐 Carol Danvers 🢒 (Main story and recap) | X-Men | Storm (Ororo Munroe) | Wolverine (Logan) | Nightcrawler (Kurt Wagner) (Main story and recap) | Sprite (Kitty Pryde) (Main story and recap) | Colossus (Peter Rasputin) (Main story and recap) | Cyclops (Scott Summers) | Professor X (Charles Xavier)</t>
  </si>
  <si>
    <t xml:space="preserve">Brotherhood of Evil Mutants | 🢐 Rogue 🢒 (Main story and recap) | 🢐 Mystique (Raven Darkhölme) 🢒 (Impersonates Nick Fury) | The Blob (Fred Dukes) (Only on screen as a static image or video record) | Avalanche (Dominic Petros) (Only on screen as a static image or video record)</t>
  </si>
  <si>
    <t xml:space="preserve">Shi'ar Empire | Empress Lilandra Neramani | Illyana Rasputina | Dr. Moira MacTaggert | Dr. Peter Corbeau | Starjammers | Corsair (Christopher Summers) | Ch'od | Cr'reee | Hepzibah | Raza | Oracle | Havok (Alex Summers) | Polaris (Lorna Dane)</t>
  </si>
  <si>
    <t xml:space="preserve">Uncanny X-Men Vol 1 159</t>
  </si>
  <si>
    <t xml:space="preserve">Night Screams!</t>
  </si>
  <si>
    <t xml:space="preserve">Bill Sienkiewicz</t>
  </si>
  <si>
    <t xml:space="preserve">The X-Men | Storm (Ororo Munroe) | Sprite (Kitty Pryde) | Nightcrawler (Kurt Wagner) | Wolverine (Logan) | Colossus (Peter Rasputin) | Cyclops (Scott Summers)</t>
  </si>
  <si>
    <t xml:space="preserve">Dracula</t>
  </si>
  <si>
    <t xml:space="preserve">Dr. Moira MacTaggert | Corsair (Christopher Summers) | Havok (Alex Summers) | Polaris (Lorna Dane) | Harmony Young | Daughters of the Dragon | Misty Knight | Colleen Wing</t>
  </si>
  <si>
    <t xml:space="preserve">Uncanny X-Men Vol 1 160</t>
  </si>
  <si>
    <t xml:space="preserve">Chutes and Ladders</t>
  </si>
  <si>
    <t xml:space="preserve">X-Men | Storm (Ororo Munroe) | Wolverine (Logan) | Nightcrawler (Kurt Wagner) | Sprite (Kitty Pryde) | Colossus (Peter Rasputin)</t>
  </si>
  <si>
    <t xml:space="preserve">Belasco | S'ym (First appearance) | Limbo's Nightcrawler (Kurt Wagner) (First appearance) | Goblins (First appearance)</t>
  </si>
  <si>
    <t xml:space="preserve">Illyana Rasputina | Limbo's Storm (Ororo Munroe) (First appearance)</t>
  </si>
  <si>
    <t xml:space="preserve">Uncanny X-Men Vol 1 161</t>
  </si>
  <si>
    <t xml:space="preserve">Professor X (Charles Xavier) (Main story and flashback) | Magnus (Only in flashback)</t>
  </si>
  <si>
    <t xml:space="preserve">Nazis (Mentioned) | Nazi Soldier-Goblins (In Gabrielle Haller's mind) (Only in flashback) | Adolf Hitler (Mentioned) | Waffen-SS (Mentioned) | Hydra (Only in flashback) | Baron von Strucker (Only in flashback) | Rudolf Kranz (Only in flashback) | Rolf  (Only in flashback) | Numerous unnamed soldiers  (Only in flashback) | Deathbird | The Brood | Kam'N'Ehar</t>
  </si>
  <si>
    <t xml:space="preserve">X-Men | Storm (Ororo Munroe) | Cyclops (Scott Summers) | Wolverine (Logan) | Nightcrawler (Kurt Wagner) | Sprite (Kitty Pryde) | Colossus (Peter Rasputin) | Empress Lilandra Neramani | Gabby Haller (First appearance) (Only in flashback) | Daniel Shomron (First appearance) (Only in flashback) | Dr. Moira MacTaggert | Starjammers | Corsair (Christopher Summers) | Sikorsky | Carol Danvers</t>
  </si>
  <si>
    <t xml:space="preserve">Uncanny X-Men Vol 1 162</t>
  </si>
  <si>
    <t xml:space="preserve">Beyond the Farthest Star</t>
  </si>
  <si>
    <t xml:space="preserve">X-Men (Main story and flashback) | Wolverine (Logan) (Main story and flashback) | Storm (Ororo Munroe) (Only in flashback) | Sprite (Kitty Pryde) (Only in flashback) | Cyclops (Scott Summers) (Only in flashback) | Colossus (Peter Rasputin) (Only in flashback) | Nightcrawler (Kurt Wagner) (Only in flashback)</t>
  </si>
  <si>
    <t xml:space="preserve">Deathbird (Cal'syee Neramani) (Main story and flashback) | The Brood (Main story and flashback) | "Mother-of-us-all" | 🢐 Fang (Death) | Alien scavengers</t>
  </si>
  <si>
    <t xml:space="preserve">🢐 Carol Danvers 🢒 (Only in flashback) | Mariko Yashida (Dream) | Empress Lilandra Neramani (Only in flashback)</t>
  </si>
  <si>
    <t xml:space="preserve">X-Men Annual Vol 1 6</t>
  </si>
  <si>
    <t xml:space="preserve">Blood Feud!</t>
  </si>
  <si>
    <t xml:space="preserve">X-Men | Storm (Ororo Munroe) | Cyclops (Scott Summers) | Wolverine (Logan) | Colossus (Peter Rasputin) | Nightcrawler (Kurt Wagner) | New Mutants | Sprite (Kitty Pryde)</t>
  </si>
  <si>
    <t xml:space="preserve">Dracula (Death) | Lilith</t>
  </si>
  <si>
    <t xml:space="preserve">Rachel van Helsing (Turned into a vampire) (Death)</t>
  </si>
  <si>
    <t xml:space="preserve">Uncanny X-Men Vol 1 163</t>
  </si>
  <si>
    <t xml:space="preserve">Rescue Mission</t>
  </si>
  <si>
    <t xml:space="preserve">X-Men | Storm (Ororo Munroe) | Cyclops (Scott Summers) | Wolverine (Logan) | Nightcrawler (Kurt Wagner) | Sprite (Kitty Pryde) | Colossus (Peter Rasputin) | Professor X (Charles Xavier) (Dream) | 🢐 Carol Danvers 🢒 | Lilandra Neramani</t>
  </si>
  <si>
    <t xml:space="preserve">Brood | "Mother-of-us-all" - Brood Queen | Dzílòs (First appearance) | Unnamed others</t>
  </si>
  <si>
    <t xml:space="preserve">Corsair (Christopher Summers) | Havok (Alex Summers) | Polaris (Lorna Dane) | Dr. Moira MacTaggert</t>
  </si>
  <si>
    <t xml:space="preserve">Uncanny X-Men Vol 1 164</t>
  </si>
  <si>
    <t xml:space="preserve">Binary Star!</t>
  </si>
  <si>
    <t xml:space="preserve">X-Men | Storm (Ororo Munroe) | Cyclops (Scott Summers) | Wolverine (Logan) | Nightcrawler (Kurt Wagner) | Sprite (Kitty Pryde) | Colossus (Peter Rasputin) | 🢐 Binary (Carol Danvers) 🢒 (First appearance as Binary) | Lilandra Neramani</t>
  </si>
  <si>
    <t xml:space="preserve">The Brood | "Mother-of-us-all" - Brood Queen | T'Crilēē | Brood fleet (First appearance)</t>
  </si>
  <si>
    <t xml:space="preserve">Professor X (Charles Xavier) | Illyana Rasputin</t>
  </si>
  <si>
    <t xml:space="preserve">Uncanny X-Men Vol 1 165</t>
  </si>
  <si>
    <t xml:space="preserve">Transfigurations</t>
  </si>
  <si>
    <t xml:space="preserve">Paul Smith</t>
  </si>
  <si>
    <t xml:space="preserve">The X-Men | Storm (Ororo Munroe) | Cyclops (Scott Summers) | Wolverine (Logan) | Nightcrawler (Kurt Wagner) | Sprite (Kitty Pryde) | Colossus (Peter Rasputin) | Lilandra Neramani</t>
  </si>
  <si>
    <t xml:space="preserve">The Brood | Brood Armada | Magneto (Mentioned) | Hellfire Club (Mentioned) | White Queen (Mentioned)</t>
  </si>
  <si>
    <t xml:space="preserve">Professor X (Charles Xavier) | Illyana Rasputina | Dr. Moira MacTaggert | Stevie Hunter</t>
  </si>
  <si>
    <t xml:space="preserve">Uncanny X-Men Vol 1 166</t>
  </si>
  <si>
    <t xml:space="preserve">Live Free or Die!</t>
  </si>
  <si>
    <t xml:space="preserve">X-Men | Storm (Ororo Munroe) | Cyclops (Scott Summers) | Wolverine (Logan) | Nightcrawler (Kurt Wagner) | Sprite (Kitty Pryde) | Colossus (Peter Rasputin) | 🢐 Binary (Carol Danvers) 🢒 | Lilandra Neramani</t>
  </si>
  <si>
    <t xml:space="preserve">The Brood | "Mother-of-us-all" (Brood Queen)  (Death) | Living Armada</t>
  </si>
  <si>
    <t xml:space="preserve">Lockheed (First appearance) (Unnamed) | The Starjammers | Corsair (Christopher Summers) | Hepzibah | Sikorsky | Raza</t>
  </si>
  <si>
    <t xml:space="preserve">New Mutants Vol 1 1</t>
  </si>
  <si>
    <t xml:space="preserve">Other Groups</t>
  </si>
  <si>
    <t xml:space="preserve">Initiation!</t>
  </si>
  <si>
    <t xml:space="preserve">New Mutants | 🢐 Karma (Xi'an Coy Manh) 🢒 | 🢐 Psyche (Dani Moonstar) 🢒 | 🢐 Cannonball (Sam Guthrie) 🢒 | 🢐 Wolfsbane (Rahne Sinclair) 🢒 | 🢐 Sunspot (Bobby Da Costa) 🢒</t>
  </si>
  <si>
    <t xml:space="preserve">Project Wideawake (First appearance) | Agent Feduniwicz (First appearance) | 🢐 Henry Peter Gyrich 🢒 (Appears on screen) | 🢐 The Brood 🢒 (Behind the scenes)</t>
  </si>
  <si>
    <t xml:space="preserve">🢐 Stevie Hunter 🢒 | 🢐 Professor X (Charles Xavier) 🢒 | 🢐 Dr. Moira MacTaggert 🢒 | 🢐 Illyana Rasputin 🢒 | 🢐 Ambassador Gabrielle Haller 🢒</t>
  </si>
  <si>
    <t xml:space="preserve">Uncanny X-Men Vol 1 167</t>
  </si>
  <si>
    <t xml:space="preserve">The Goldilocks Syndrome! (or: "Who's Been Sleeping in My Head?")</t>
  </si>
  <si>
    <t xml:space="preserve">X-Men | 🢐 Cyclops (Scott Summers) 🢒 | 🢐 Wolverine (Logan) 🢒 | 🢐 Nightcrawler (Kurt Wagner) 🢒 | 🢐 Colossus (Peter Rasputin) 🢒 | 🢐 Sprite (Kitty Pryde) 🢒 (Leaves group) | 🢐 Professor X (Charles Xavier) 🢒 (Body cloned and mind transferred to new body) | 🢐 Storm (Ororo Munroe) 🢒</t>
  </si>
  <si>
    <t xml:space="preserve">🢐 Brood Queen (Death)</t>
  </si>
  <si>
    <t xml:space="preserve">The New Mutants | 🢐 Cannonball (Sam Guthrie) 🢒 | 🢐 Wolfsbane (Rahne Sinclair) 🢒 | 🢐 Karma (Xi'an Coy Manh) 🢒 | 🢐 Psyche (Dani Moonstar) 🢒 | 🢐 Sunspot (Bobby Da Costa) 🢒 | 🢐 Binary (Carol Danvers) 🢒 | The Starjammers | 🢐 Corsair (Christopher Summers) 🢒 | 🢐 Sikorsky 🢒 | 🢐 Hepzibah 🢒 | 🢐 Ch'od 🢒 | 🢐 Raza 🢒 | 🢐 Illyana Rasputina 🢒 | 🢐 Dr. Moira MacTaggert 🢒 | 🢐 Gladiator 🢒 | 🢐 Empress Lilandra Neramani 🢒</t>
  </si>
  <si>
    <t xml:space="preserve">New Mutants Vol 1 2</t>
  </si>
  <si>
    <t xml:space="preserve">New Mutants | 🢐 Psyche (Dani Moonstar) 🢒 | 🢐 Karma (Xi'an Coy Manh) 🢒 | 🢐 Cannonball (Sam Guthrie) 🢒 | 🢐 Wolfsbane (Rahne Sinclair) 🢒 | 🢐 Sunspot (Bobby Da Costa) 🢒</t>
  </si>
  <si>
    <t xml:space="preserve">🢐 The Brood 🢒 | 🢐 Black King (Sebastian Shaw) 🢒 | 🢐 Project Wideawake 🢒 | 🢐 Henry Peter Gyrich 🢒 | John Ogilvie (First appearance) | Sentinels Mk V 🢒 (First appearance) | Sentinel Lambda Four | Sentinel Lambda Three | Sentinel Lambda Seven | Sentinel Lambda One-Nine</t>
  </si>
  <si>
    <t xml:space="preserve">🢐 Stevie Hunter 🢒 | 🢐 Col. Michael Rossi 🢒 | 🢐 Professor X (Charles Xavier) 🢒</t>
  </si>
  <si>
    <t xml:space="preserve">Uncanny X-Men Vol 1 168</t>
  </si>
  <si>
    <t xml:space="preserve">Professor Xavier Is a Jerk!</t>
  </si>
  <si>
    <t xml:space="preserve">The X-Men | 🢐 Sprite (Kitty Pryde) 🢒 (Rejoins Team) | 🢐 Wolverine (Logan) 🢒 | 🢐 Nightcrawler (Kurt Wagner) 🢒 | 🢐 Professor X (Charles Xavier) 🢒 | 🢐 Storm (Ororo Munroe) 🢒 | 🢐 Cyclops (Scott Summers) 🢒 | 🢐 Colossus (Peter Rasputin) 🢒</t>
  </si>
  <si>
    <t xml:space="preserve">🢐 Sidrian Hunters 🢒</t>
  </si>
  <si>
    <t xml:space="preserve">🢐 Illyana Rasputina 🢒 | 🢐 Lockheed 🢒 (First appearance as Lockheed) | 🢐 Lilandra Neramani 🢒 | 🢐 Stevie Hunter 🢒 | 🢐 Captain Lee Forrester 🢒 | 🢐 Amanda Sefton 🢒 | 🢐 Corsair (Christopher Summers) 🢒 | 🢐 Havok (Alex Summers) 🢒 | Madelyne Pryor 🢒 (First appearance)</t>
  </si>
  <si>
    <t xml:space="preserve">New Mutants Vol 1 3</t>
  </si>
  <si>
    <t xml:space="preserve">Nightmare</t>
  </si>
  <si>
    <t xml:space="preserve">New Mutants | 🢐 Psyche (Dani Moonstar) 🢒 | 🢐 Sunspot (Bobby Da Costa) 🢒 | 🢐 Karma (Xi'an Coy Manh) 🢒 | 🢐 Cannonball (Sam Guthrie) 🢒 | 🢐 Wolfsbane (Rahne Sinclair) 🢒</t>
  </si>
  <si>
    <t xml:space="preserve">🢐 The Brood 🢒</t>
  </si>
  <si>
    <t xml:space="preserve">🢐 Professor X (Charles Xavier) 🢒 | 🢐 Dr. Moira MacTaggert 🢒 | 🢐 Sean Cassidy 🢒 | 🢐 Illyana Rasputin 🢒</t>
  </si>
  <si>
    <t xml:space="preserve">Uncanny X-Men Vol 1 169</t>
  </si>
  <si>
    <t xml:space="preserve">Catacombs</t>
  </si>
  <si>
    <t xml:space="preserve">The X-Men | 🢐 Professor X (Charles Xavier) 🢒 | 🢐 Nightcrawler (Kurt Wagner) 🢒 | 🢐 Storm (Ororo Munroe) 🢒 | 🢐 Sprite (Kitty Pryde) 🢒 | 🢐 Colossus (Peter Rasputin) 🢒</t>
  </si>
  <si>
    <t xml:space="preserve">The Morlocks (First appearance) | Sunder 🢒 (First appearance) | Callisto 🢒 (First appearance) | Plague 🢒 (First appearance) | Masque 🢒 (First appearance) | 🢐 Caliban 🢒 | 🢐 The Hellfire Club 🢒 | 🢐 Black King (Sebastian Shaw) 🢒 | 🢐 Tessa 🢒 | 🢐 White Queen (Emma Frost) 🢒 (In a coma)</t>
  </si>
  <si>
    <t xml:space="preserve">🢐 Candy Southern 🢒 | 🢐 Amanda Sefton 🢒 | 🢐 Lockheed 🢒 | 🢐 Angel (Warren Worthington III) 🢒</t>
  </si>
  <si>
    <t xml:space="preserve">New Mutants Vol 1 4</t>
  </si>
  <si>
    <t xml:space="preserve">Who's Scaring Stevie?</t>
  </si>
  <si>
    <t xml:space="preserve">New Mutants | 🢐 Karma (Xi'an Coy Manh) 🢒 | 🢐 Psyche (Dani Moonstar) 🢒 | 🢐 Wolfsbane (Rahne Sinclair) 🢒 | 🢐 Sunspot (Bobby Da Costa) 🢒 | 🢐 Cannonball (Sam Guthrie) 🢒</t>
  </si>
  <si>
    <t xml:space="preserve">Peter Bristow (First and only known appearance)</t>
  </si>
  <si>
    <t xml:space="preserve">🢐 Stevie Hunter 🢒 | 🢐 Professor X (Charles Xavier) 🢒 | 🢐 Empress Lilandra Neramani 🢒</t>
  </si>
  <si>
    <t xml:space="preserve">Uncanny X-Men Vol 1 170</t>
  </si>
  <si>
    <t xml:space="preserve">Dancin' in the Dark</t>
  </si>
  <si>
    <t xml:space="preserve">X-Men | 🢐 Cyclops (Scott Summers) 🢒 | 🢐 Storm (Ororo Munroe) 🢒 | 🢐 Nightcrawler (Kurt Wagner) 🢒 | 🢐 Colossus (Peter Rasputin) 🢒 | 🢐 Sprite (Kitty Pryde) 🢒</t>
  </si>
  <si>
    <t xml:space="preserve">🢐 The Morlocks 🢒 (Origin revealed) | Callisto | Sunder | 🢐 Plague 🢒 | 🢐 Masque 🢒 | 🢐 Caliban 🢒 | Healer (Mentioned) | 🢐 The Brotherhood of Evil Mutants 🢒 | Mystique (Raven Darkhölme) | Destiny (Irene Adler) | 🢐 Rogue 🢒 (Leaves group)</t>
  </si>
  <si>
    <t xml:space="preserve">🢐 Madelyne Pryor 🢒 | 🢐 Angel (Warren Worthington III) 🢒</t>
  </si>
  <si>
    <t xml:space="preserve">New Mutants Vol 1 5</t>
  </si>
  <si>
    <t xml:space="preserve">Heroes</t>
  </si>
  <si>
    <t xml:space="preserve">🢐 Viper 🢒 | 🢐 Silver Samurai (Keniuchio Harada) 🢒</t>
  </si>
  <si>
    <t xml:space="preserve">🢐 Professor X (Charles Xavier) 🢒 | 🢐 Empress Lilandra Neramani 🢒 | 🢐 Stevie Hunter 🢒 | Team America | 🢐 R. U. Reddy (Winthrop Road) 🢒 | 🢐 Cowboy (Luke Merriweather) 🢒 | 🢐 Wolf 🢒 | 🢐 Dark Rider 🢒 | 🢐 Honcho (James McDonald) 🢒 | 🢐 Wrench (Leonard Hebb) 🢒 | 🢐 Georgianna Hebb 🢒 | 🢐 Colonel Michael Rossi 🢒</t>
  </si>
  <si>
    <t xml:space="preserve">Uncanny X-Men Vol 1 171</t>
  </si>
  <si>
    <t xml:space="preserve">Rogue</t>
  </si>
  <si>
    <t xml:space="preserve">X-Men | 🢐 Storm (Ororo Munroe) 🢒 | 🢐 Nightcrawler (Kurt Wagner) 🢒 | 🢐 Cyclops (Scott Summers) 🢒 | 🢐 Kitty Pryde 🢒 | 🢐 Professor X (Charles Xavier) 🢒 | 🢐 Colossus (Peter Rasputin) 🢒 | 🢐 Rogue 🢒 (Joins group)</t>
  </si>
  <si>
    <t xml:space="preserve">The Morlocks | 🢐 Callisto 🢒 | 🢐 Sunder 🢒 | Healer (Mentioned)</t>
  </si>
  <si>
    <t xml:space="preserve">🢐 Madelyne Pryor 🢒 | 🢐 Binary (Carol Danvers) 🢒 | 🢐 Illyana Rasputin 🢒 | 🢐 Lilandra Neramani 🢒</t>
  </si>
  <si>
    <t xml:space="preserve">New Mutants Vol 1 6</t>
  </si>
  <si>
    <t xml:space="preserve">Road Warriors!</t>
  </si>
  <si>
    <t xml:space="preserve">New Mutants | 🢐 Karma (Xi'an Coy Manh) 🢒 (Apparent death) | 🢐 Cannonball (Sam Guthrie) 🢒 | 🢐 Wolfsbane (Rahne Sinclair) 🢒 | 🢐 Sunspot (Bobby Da Costa) 🢒 | 🢐 Psyche (Dani Moonstar) 🢒</t>
  </si>
  <si>
    <t xml:space="preserve">🢐 General Nguyen Ngoc Coy 🢒 | 🢐 Silver Samurai (Keniuchio Harada) 🢒 | 🢐 Viper 🢒 | 🢐 Advanced Idea Mechanics 🢒 | Shadow King (Behind the scenes)</t>
  </si>
  <si>
    <t xml:space="preserve">Team America | 🢐 R. U. Reddy (Winthrop Road) 🢒 | 🢐 Wolf 🢒 | 🢐 Cowboy (Luke Merriweather) 🢒 | 🢐 Wrench (Leonard Hebb) 🢒 | 🢐 Georgianna Hebb 🢒 | 🢐 Honcho (James McDonald) 🢒 | 🢐 Black Rider 🢒 | 🢐 Professor X (Charles Xavier) 🢒 | 🢐 Empress Lilandra Neramani 🢒</t>
  </si>
  <si>
    <t xml:space="preserve">Uncanny X-Men Vol 1 172</t>
  </si>
  <si>
    <t xml:space="preserve">Scarlet in Glory</t>
  </si>
  <si>
    <t xml:space="preserve">X-Men | 🢐 Wolverine (Logan) 🢒 | 🢐 Storm (Ororo Munroe) 🢒 | 🢐 Nightcrawler (Kurt Wagner) 🢒 | 🢐 Kitty Pryde 🢒 | 🢐 Colossus (Peter Rasputin) 🢒 | 🢐 Rogue 🢒 | 🢐 Cyclops (Scott Summers) 🢒</t>
  </si>
  <si>
    <t xml:space="preserve">🢐 Silver Samurai (Keniuchio Harada) 🢒 | 🢐 Viper (Ophelia Sarkissian) 🢒 | 🢐 Mastermind (Jason Myngarde) 🢒 (as Nabatone Yokuse)</t>
  </si>
  <si>
    <t xml:space="preserve">🢐 Mariko Yashida 🢒 | 🢐 Lockheed 🢒 | 🢐 Yukio 🢒 | 🢐 Havok (Alex Summers) 🢒</t>
  </si>
  <si>
    <t xml:space="preserve">New Mutants Vol 1 7</t>
  </si>
  <si>
    <t xml:space="preserve">Flying Down to Rio!</t>
  </si>
  <si>
    <t xml:space="preserve">New Mutants | 🢐 Sunspot (Bobby Da Costa) 🢒 | 🢐 Psyche (Dani Moonstar) 🢒 | 🢐 Cannonball (Sam Guthrie) 🢒 | 🢐 Wolfsbane (Rahne Sinclair) 🢒</t>
  </si>
  <si>
    <t xml:space="preserve">🢐 Emmanuel Da Costa 🢒 | 🢐 Hellfire Club 🢒 | 🢐 Black King (Sebastian Shaw) 🢒 | Axe 🢒 (First appearance)</t>
  </si>
  <si>
    <t xml:space="preserve">🢐 X-Men 🢒 | 🢐 Professor X (Charles Xavier) 🢒 | 🢐 Storm (Ororo Munroe) 🢒 | 🢐 Nightcrawler (Kurt Wagner) 🢒 | 🢐 Colossus (Peter Rasputin) 🢒 | 🢐 Empress Lilandra Neramani 🢒 | Nina Da Costa 🢒 (First appearance)</t>
  </si>
  <si>
    <t xml:space="preserve">Uncanny X-Men Vol 1 173</t>
  </si>
  <si>
    <t xml:space="preserve">To Have and Have Not</t>
  </si>
  <si>
    <t xml:space="preserve">X-Men | 🢐 Wolverine (Logan) 🢒 | 🢐 Rogue 🢒 | 🢐 Storm (Ororo Munroe) 🢒 | 🢐 Kitty Pryde 🢒 | 🢐 Colossus (Peter Rasputin) 🢒 | 🢐 Professor X (Charles Xavier) 🢒 | 🢐 Nightcrawler (Kurt Wagner) 🢒 | 🢐 Cyclops (Scott Summers) 🢒</t>
  </si>
  <si>
    <t xml:space="preserve">🢐 Viper 🢒 | 🢐 Silver Samurai (Keniuchio Harada) 🢒 | 🢐 Mastermind (Jason Wyngarde) 🢒 (Shadow only)</t>
  </si>
  <si>
    <t xml:space="preserve">🢐 Yukio 🢒 | 🢐 Mariko Yashida 🢒 | 🢐 Lilandra Neramani 🢒 | 🢐 Madelyne Pryor 🢒 | 🢐 Lockheed 🢒</t>
  </si>
  <si>
    <t xml:space="preserve">New Mutants Vol 1 8</t>
  </si>
  <si>
    <t xml:space="preserve">The Road to... Rome?</t>
  </si>
  <si>
    <t xml:space="preserve">New Mutants | 🢐 Wolfsbane (Rahne Sinclair) 🢒 | 🢐 Psyche (Dani Moonstar) 🢒 | 🢐 Cannonball (Sam Guthrie) 🢒 | 🢐 Sunspot (Bobby Da Costa) 🢒</t>
  </si>
  <si>
    <t xml:space="preserve">Castro 🢒 (First appearance) | Hellfire Club | 🢐 Black King (Sebastian Shaw) 🢒 | 🢐 Emmanuel Da Costa 🢒</t>
  </si>
  <si>
    <t xml:space="preserve">Amara Aquilla 🢒 (First appearance) | 🢐 Professor X (Charles Xavier) 🢒 | 🢐 Empress Lilandra Neramani 🢒 | Team America | 🢐 R.U. Reddy (Winthrop Road) 🢒 | 🢐 Wolf 🢒 | 🢐 Cowboy (Luke Merriweather) 🢒 | 🢐 Nina Da Costa 🢒</t>
  </si>
  <si>
    <t xml:space="preserve">Uncanny X-Men Vol 1 174</t>
  </si>
  <si>
    <t xml:space="preserve">Romances</t>
  </si>
  <si>
    <t xml:space="preserve">X-Men | 🢐 Cyclops (Scott Summers) 🢒 | 🢐 Professor X (Charles Xavier) 🢒 | 🢐 Wolverine (Logan) 🢒 | 🢐 Kitty Pryde 🢒 | 🢐 Colossus (Peter Rasputin) 🢒 | 🢐 Storm (Ororo Munroe) 🢒 | 🢐 Nightcrawler (Kurt Wagner) 🢒 | 🢐 Rogue 🢒</t>
  </si>
  <si>
    <t xml:space="preserve">🢐 Silver Samurai (Keniuchio Harada) 🢒 | 🢐 Mastermind (Jason Wyngarde) 🢒</t>
  </si>
  <si>
    <t xml:space="preserve">🢐 Madelyne Pryor 🢒 | The Starjammers | 🢐 Corsair (Christopher Summers) 🢒 | 🢐 Hepzibah 🢒 | 🢐 Binary (Carol Danvers) 🢒 (Joins group) | 🢐 Ch'od 🢒 | 🢐 Cr'reee 🢒 | 🢐 Raza 🢒 | 🢐 Lilandra Neramani 🢒 | 🢐 Mariko Yashida 🢒 | 🢐 Lockheed 🢒</t>
  </si>
  <si>
    <t xml:space="preserve">New Mutants Vol 1 9</t>
  </si>
  <si>
    <t xml:space="preserve">Arena</t>
  </si>
  <si>
    <t xml:space="preserve">New Mutants | 🢐 Psyche (Dani Moonstar) 🢒 | 🢐 Cannonball (Sam Guthrie) 🢒 | 🢐 Wolfsbane (Rahne Sinclair) 🢒 | 🢐 Sunspot (Bobby Da Costa) 🢒</t>
  </si>
  <si>
    <t xml:space="preserve">Marcus Domitius Gallio 🢒 (First appearance) | Selene 🢒 (First appearance) | 🢐 Castro 🢒</t>
  </si>
  <si>
    <t xml:space="preserve">🢐 Amara Aquilla 🢒 | Lucius Antonius Aquilla 🢒 (First appearance)</t>
  </si>
  <si>
    <t xml:space="preserve">Uncanny X-Men Vol 1 175</t>
  </si>
  <si>
    <t xml:space="preserve">Phoenix!</t>
  </si>
  <si>
    <t xml:space="preserve">Paul Smith | John Romita Jr.</t>
  </si>
  <si>
    <t xml:space="preserve">X-Men | 🢐 Storm (Ororo Munroe) 🢒 | 🢐 Nightcrawler (Kurt Wagner) 🢒 | 🢐 Wolverine (Logan) 🢒 | 🢐 Kitty Pryde 🢒 | 🢐 Colossus (Peter Rasputin) 🢒 | 🢐 Rogue 🢒 | 🢐 Cyclops (Scott Summers) 🢒 | 🢐 Professor X (Charles Xavier) 🢒</t>
  </si>
  <si>
    <t xml:space="preserve">🢐 Mastermind (Jason Wyngarde) 🢒 (Main story and recap)</t>
  </si>
  <si>
    <t xml:space="preserve">🢐 Madelyne Pryor 🢒 | 🢐 Lockheed 🢒 | 🢐 Havok (Alex Summers) 🢒</t>
  </si>
  <si>
    <t xml:space="preserve">New Mutants Vol 1 10</t>
  </si>
  <si>
    <t xml:space="preserve">New Mutants | Psyche (Dani Moonstar) | Cannonball (Sam Guthrie) | Wolfsbane (Rahne Sinclair) | Sunspot (Bobby Da Costa)</t>
  </si>
  <si>
    <t xml:space="preserve">Marcus Domitius Gallio | Selene | Castro</t>
  </si>
  <si>
    <t xml:space="preserve">Amara Aquilla | Lucius Antonius Aquilla | Juliana Sandoval (Only in recap) | Karma (Shan Coy Manh) (Only in recap) | Nina Da Costa (Main story and recap)</t>
  </si>
  <si>
    <t xml:space="preserve">Uncanny X-Men Vol 1 176</t>
  </si>
  <si>
    <t xml:space="preserve">Decisions</t>
  </si>
  <si>
    <t xml:space="preserve">Cyclops (Scott Summers) | Wolverine (Logan)</t>
  </si>
  <si>
    <t xml:space="preserve">An unnamed octopus | The Morlocks | Caliban | Callisto | Sunder | Masque</t>
  </si>
  <si>
    <t xml:space="preserve">Madelyne Pryor-Summers | Mariko Yashida | National Security Council | Henry Peter Gyrich | Valerie Cooper (First appearance)</t>
  </si>
  <si>
    <t xml:space="preserve">X-Men Annual Vol 1 7</t>
  </si>
  <si>
    <t xml:space="preserve">Scavenger Hunt</t>
  </si>
  <si>
    <t xml:space="preserve">Michael Golden | Bret Blevins</t>
  </si>
  <si>
    <t xml:space="preserve">X-Men | Rogue | Wolverine (Logan) | Storm (Ororo Munroe) | Kitty Pryde | Nightcrawler (Kurt Wagner) | Colossus (Peter Rasputin) | Professor X (Charles Xavier)</t>
  </si>
  <si>
    <t xml:space="preserve">Impossible Man | Hellfire Club | White Queen (Emma Frost) (In a coma) | Black King (Sebastian Shaw)</t>
  </si>
  <si>
    <t xml:space="preserve">Lilandra Neramani | Illyana Rasuptina | Lockheed</t>
  </si>
  <si>
    <t xml:space="preserve">New Mutants Vol 1 11</t>
  </si>
  <si>
    <t xml:space="preserve">Magma</t>
  </si>
  <si>
    <t xml:space="preserve">Selene (Apparent death) | Rock Demons | Marcus Domitius Gallio (Death) | Castro</t>
  </si>
  <si>
    <t xml:space="preserve">Amara Aquilla | Lucius Antonius Aquilla | Nina Da Costa</t>
  </si>
  <si>
    <t xml:space="preserve">Uncanny X-Men Vol 1 177</t>
  </si>
  <si>
    <t xml:space="preserve">Sanction</t>
  </si>
  <si>
    <t xml:space="preserve">X-Men | Storm (Ororo Munroe) | Nightcrawler (Kurt Wagner) | Kitty Pryde | Colossus (Peter Rasputin) | Professor X (Charles Xavier)</t>
  </si>
  <si>
    <t xml:space="preserve">The Brotherhood of Evil Mutants | Mystique (Raven Darkhölme) | Destiny (Irene Adler) | Blob (Fred Dukes) | Pyro (St. John Allerdyce) | Avalanche (Dominic Petros) | Arcade | Miss Locke | Robot X-Men | Wolverine | Kitty Pryde | Storm | Rogue | Nightcrawler | Colossus | Cyclops</t>
  </si>
  <si>
    <t xml:space="preserve">Cyclops (Scott Summers) | Stevie Hunter | Lilandra Neramani | Havok (Alex Summers) | Corsair (Christopher Summers) | Amanda Sefton</t>
  </si>
  <si>
    <t xml:space="preserve">New Mutants Vol 1 12</t>
  </si>
  <si>
    <t xml:space="preserve">Sunstroke</t>
  </si>
  <si>
    <t xml:space="preserve">New Mutants (Main story and flashback) | Psyche (Dani Moonstar) (Main story and flashback) | Cannonball (Sam Guthrie) (Main story and flashback) | Wolfsbane (Rahne Sinclair) (Main story and flashback) | Sunspot (Bobby Da Costa) (Main story and flashback) | Amara Aquilla (Main story and flashback) (Joins group)</t>
  </si>
  <si>
    <t xml:space="preserve">The Hellfire Club | Emmanuel Da Costa (Joins group) | Black King (Sebastian Shaw)</t>
  </si>
  <si>
    <t xml:space="preserve">Nina Da Costa (Only in flashback) | Lucius Antonius Aquilla (Only in flashback)</t>
  </si>
  <si>
    <t xml:space="preserve">Uncanny X-Men Vol 1 178</t>
  </si>
  <si>
    <t xml:space="preserve">Hell Hath No Fury...</t>
  </si>
  <si>
    <t xml:space="preserve">X-Men | Storm (Ororo Munroe) | Wolverine (Logan) | Nightcrawler (Kurt Wagner) | Kitty Pryde | Colossus (Peter Rasputin) | Rogue | Professor X (Charles Xavier)</t>
  </si>
  <si>
    <t xml:space="preserve">The Brotherhood of Evil Mutants | Mystique (Raven Darkhölme) | Destiny (Irene Adler) | Blob (Fred Dukes) | Pyro (St. John Allerdyce) | Avalanche (Dominic Petros) | The Morlocks | Callisto | Masque | Sunder</t>
  </si>
  <si>
    <t xml:space="preserve">New Mutants Vol 1 13</t>
  </si>
  <si>
    <t xml:space="preserve">School Daysze</t>
  </si>
  <si>
    <t xml:space="preserve">New Mutants | Psyche (Dani Moonstar) | Cannonball (Sam Guthrie) | Wolfsbane (Rahne Sinclair) | Sunspot (Bobby Da Costa) | Magma (Amara Aquilla) (First appearance as Magma)</t>
  </si>
  <si>
    <t xml:space="preserve">Black King (Sebastian Shaw) | National Security Council | Henry Gyrich | Valerie Cooper | Project: Wideawake | Unnamed technicians | Sentinels Mk V</t>
  </si>
  <si>
    <t xml:space="preserve">X-Men | Professor X (Charles Xavier) | Ariel (Kitty Pryde) | Stevie Hunter | Doug Ramsey (First appearance) | Empress Lilandra Neramani (Vision)</t>
  </si>
  <si>
    <t xml:space="preserve">Uncanny X-Men Vol 1 179</t>
  </si>
  <si>
    <t xml:space="preserve">What Happened to Kitty?</t>
  </si>
  <si>
    <t xml:space="preserve">The Morlocks | Caliban | Callisto | Masque | Sunder | Leech (First appearance) | Healer (First appearance) | Jo (First and only known appearance)</t>
  </si>
  <si>
    <t xml:space="preserve">Amanda Sefton | Illyana Rasputina</t>
  </si>
  <si>
    <t xml:space="preserve">New Mutants Vol 1 14</t>
  </si>
  <si>
    <t xml:space="preserve">Do You Believe in -- Magik?</t>
  </si>
  <si>
    <t xml:space="preserve">Magik (Illyana Rasputin) | New Mutants | Psyche (Dani Moonstar) | Cannonball (Sam Guthrie) | Wolfsbane (Rahne Sinclair) | Sunspot (Bobby Da Costa) | Magma (Amara Aquilla) | Supporting characters: | Stevie Hunter | X-Men | Professor X (Charles Xavier) | Storm (Ororo Munroe) | Nightcrawler (Kurt Wagner) | Ariel (Kitty Pryde) | Colossus (Peter Rasputin) | Wolverine (Logan) | Rogue | Doug Ramsey</t>
  </si>
  <si>
    <t xml:space="preserve">S'ym | Belasco (Vision)</t>
  </si>
  <si>
    <t xml:space="preserve">Uncanny X-Men Vol 1 180</t>
  </si>
  <si>
    <t xml:space="preserve">Whose Life Is It, Anyway?</t>
  </si>
  <si>
    <t xml:space="preserve">X-Men | 🢐 Storm (Ororo Munroe) 🢒 | 🢐 Wolverine (Logan) 🢒 | 🢐 Kitty Pryde 🢒 | 🢐 Colossus (Peter Rasputin) 🢒 | 🢐 Nightcrawler (Kurt Wagner) 🢒 | 🢐 Professor X (Charles Xavier) 🢒</t>
  </si>
  <si>
    <t xml:space="preserve">White Queen (Emma Frost)</t>
  </si>
  <si>
    <t xml:space="preserve">Doug Ramsey</t>
  </si>
  <si>
    <t xml:space="preserve">New Mutants Vol 1 15</t>
  </si>
  <si>
    <t xml:space="preserve">Scaredy Cat</t>
  </si>
  <si>
    <t xml:space="preserve">New Mutants | Psyche (Dani Moonstar) | Cannonball (Sam Guthrie) | Wolfsbane (Rahne Sinclair) | Sunspot (Bobby Da Costa) | Magma (Amara Aquilla) | Magik (Illyana Rasputin) (Joins group)</t>
  </si>
  <si>
    <t xml:space="preserve">Hellfire Club | White Queen (Emma Frost)</t>
  </si>
  <si>
    <t xml:space="preserve">Ariel (Kitty Pryde) | Doug Ramsey (As hologram) | Edwin Jarvis | Roberta</t>
  </si>
  <si>
    <t xml:space="preserve">Uncanny X-Men Vol 1 181</t>
  </si>
  <si>
    <t xml:space="preserve">Tokyo Story</t>
  </si>
  <si>
    <t xml:space="preserve">X-Men | 🢐 Professor X (Charles Xavier) 🢒 | 🢐 Storm (Ororo Munroe) 🢒 | 🢐 Wolverine (Logan) 🢒 | 🢐 Nightcrawler (Kurt Wagner) 🢒 | 🢐 Colossus (Peter Rasputin) 🢒 | 🢐 Rogue 🢒 | Lockheed</t>
  </si>
  <si>
    <t xml:space="preserve">Puff (First appearance)</t>
  </si>
  <si>
    <t xml:space="preserve">Mariko Yashida | Sunfire (Shiro Yoshida) | Cyclops (Scott Summers) | Madelyne Pryor | Amiko Kobayashi (First appearance) | Senator Phillip (First appearance) | Senator Robert Kelly</t>
  </si>
  <si>
    <t xml:space="preserve">New Mutants Vol 1 16</t>
  </si>
  <si>
    <t xml:space="preserve">Away Game!</t>
  </si>
  <si>
    <t xml:space="preserve">6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278,564pages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New Mutants Vol 1, Tom Mandrake/Cover Artist,     | and | 53 more | Week 09, 1984  | 1984 Cover Date  | 1984, June Cover Date  | Jim Shooter/Editor-in-Chief  | New Mutants (Earth-616)/Appearances  | Danielle Moonstar (Earth-616)/Appearances  | Samuel Guthrie (Earth-616)/Appearances  | Rahne Sinclair (Earth-616)/Appearances  | Roberto Da Costa (Earth-616)/Appearances  | Amara Aquilla (Earth-616)/Appearances  | Illyana Rasputina (Earth-616)/Appearances  | Katherine Pryde (Earth-616)/Appearances  | Douglas Ramsey (Earth-616)/Appearances  | Hellfire Club (Earth-616)/Appearances  | Emma Frost (Earth-616)/Appearances  | Hellions (Earth-616)/Appearances  | James Proudstar (Earth-616)/Appearances  | Jennifer Stavros (Earth-616)/Appearances  | Sharon Smith (Earth-616)/Appearances  | Manuel de la Rocha (Earth-616)/Appearances  | Haroun ibn Sallah al-Rashid (Earth-616)/Appearances  | Marie-Ange Colbert (Earth-616)/Appearances  | Charles Xavier (Earth-616)/Mentions  | Carmen Pryde (Earth-616)/Mentions  | Theresa Pryde (Earth-616)/Mentions  | Peter Bristow (Earth-616)/Mentions  | Black Eagle (Earth-616)/Mentions  | Mutants (Homo superior)/Appearances  | Humans (Homo sapiens)/Appearances  | Cyborgs/Appearances  | Wolves/Mentions  | Dogs/Mentions  | Earth/Appearances  | United States of America/Appearances  | Massachusetts (State)/Appearances  | Berkshire Mountains/Appearances  | Snow Valley/Appearances  | Massachusetts Academy/Appearances  | Colorado (State)/Mentions  | Sun (Star)/Mentions  | Tartarus (Hades)/Mentions  | Heaven (Paradise)/Invocations  | X-Uniforms/Appearances  | Soulsword/Appearances  | Chris Claremont/Writer  | Sal Buscema/Penciler  | Tom Mandrake/Inker  | Kim DeMulder/Inker  | Ken Feduniewicz/Colorist  | Tom Orzechowski/Letterer  | Louise Jones/Editor  | Ann Nocenti/Editor  | Douglas Ramsey (Earth-616)/Quotes  |  |    English  | Русский | Türkçe |  |      New Mutants Vol 1 16     |       View source      |   |  |            History           |            Talk (0)           |  |  |  | watch      01:36 | We're Getting Mutants in the MCU - The Loop |   |     Do you like this video?     |  |  |     Play Sound    |  | New Mutants Vol 1 #16 |  | Previous Issue | Next Issue |  | New Mutants #15 | New Mutants #17 |  | Art by: Tom Mandrake | Release Date | February 28, 1984 | Cover Date | June, 1984 | Issue Details | Editor-in-Chief | James Shooter |  | 1. "Away Game!" | Appearances · Synopsis | Writer(s) | Chris Claremont | Penciler(s) | Sal Buscema | Inker(s) | Tom MandrakeKim DeMulder | Colorist(s) | Ken Feduniewicz | Letterer(s) | Tom Orzechowski | Editor(s) | Louise JonesAnn Nocenti |  |  You guys have super-powers! Wait'll I tell... Kitty...  | —Doug Ramsey | Appearing in "Away Game!" | Featured Character(s): | New Mutants | Psyche (Dani Moonstar) | Cannonball (Sam Guthrie) | Wolfsbane (Rahne Sinclair) | Sunspot (Bobby Da Costa) | Magma (Amara Aquilla) | Magik (Illyana Rasputin)</t>
  </si>
  <si>
    <t xml:space="preserve">Hellfire Club | White Queen (Emma Frost) | Gilbert, Art and other guards | The Hellions (First appearance) | Thunderbird (Jimmy Proudstar) (First appearance) | Roulette (Jenny Stavros) (First appearance) | Catseye (Sharon Smith) (First appearance) | Empath (Manny de la Rocha) (First appearance) | Jetstream (Haroun al-Rashid) (First appearance) | Tarot (Marie-Ange Colbert) (First appearance)</t>
  </si>
  <si>
    <t xml:space="preserve">Ariel (Kitty Pryde) | Doug Ramsey</t>
  </si>
  <si>
    <t xml:space="preserve">Uncanny X-Men Vol 1 182</t>
  </si>
  <si>
    <t xml:space="preserve">Madness</t>
  </si>
  <si>
    <t xml:space="preserve">Rogue (Anne Marie)</t>
  </si>
  <si>
    <t xml:space="preserve">The Hellfire Club | Black King (Sebastian Shaw) | White Queen (Emma Frost) | Tessa</t>
  </si>
  <si>
    <t xml:space="preserve">S.H.I.E.L.D. | Col. Michael Rossi (Main story and flashback) | Agent Paul Garwood (First appearance) | Agent Price (First and only known appearance, dies) | Agent Rosen 🢒 (First appearance) | Director Nick Fury | Contessa Valentina de la Fontaine | Unnamed agents | United States Air Force (Only in flashback) | 🢐 Carol Danvers 🢒 (Only in flashback)</t>
  </si>
  <si>
    <t xml:space="preserve">New Mutants Vol 1 17</t>
  </si>
  <si>
    <t xml:space="preserve">Getaway</t>
  </si>
  <si>
    <t xml:space="preserve">7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278,564pages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New Mutants Vol 1, June Brigman/Cover Artist,     | and | 64 more | Bill Sienkiewicz/Cover Artist  | Week 13, 1984  | 1984 Cover Date  | 1984, July Cover Date  | Jim Shooter/Editor-in-Chief  | New Mutants (Earth-616)/Appearances  | Danielle Moonstar (Earth-616)/Appearances  | Samuel Guthrie (Earth-616)/Appearances  | Rahne Sinclair (Earth-616)/Appearances  | Roberto Da Costa (Earth-616)/Appearances  | Amara Aquilla (Earth-616)/Appearances  | Illyana Rasputina (Earth-616)/Appearances  | Katherine Pryde (Earth-616)/Appearances  | Hellfire Club (Earth-616)/Appearances  | Emma Frost (Earth-616)/Appearances  | Sebastian Shaw (Earth-616)/Appearances  | Hellions (Earth-616)/Appearances  | Manuel de la Rocha (Earth-616)/Appearances  | James Proudstar (Earth-616)/Appearances  | Sharon Smith (Earth-616)/Appearances  | Haroun ibn Sallah al-Rashid (Earth-616)/Appearances  | Marie-Ange Colbert (Earth-616)/Appearances  | Jennifer Stavros (Earth-616)/Appearances  | Demon Bear (Earth-616)/Minor Appearances  | S'ym (Earth-616)/Appearances  | X-Men (Earth-616)/Mentions  | Charles Xavier (Earth-616)/Mentions  | Kurt Wagner (Earth-616)/Mentions  | Piotr Rasputin (Earth-616)/Mentions  | John Proudstar (Earth-616)/Mentions  | Douglas Ramsey (Earth-616)/Mentions  | Avengers (Earth-616)/Mentions  | Fantastic Four (Earth-616)/Mentions  | Charles Dickens (Earth-616)/Mentions  | Black Eagle (Earth-616)/Mentions  | William Lonestar (Earth-616)/Mentions  | Peg Lonestar (Earth-616)/Mentions  | Mutants (Homo superior)/Appearances  | Cyborgs/Appearances  | Dogs/Mentions  | Demons/Appearances  | Lions/Mentions  | United States of America/Appearances  | Massachusetts (State)/Appearances  | Berkshire Mountains/Appearances  | Snow Valley/Appearances  | Massachusetts Academy/Appearances  | Combat Room/Appearances  | Boston/Mentions  | New York (State)/Appearances  | North Salem/Appearances  | Salem Center/Appearances  | Xavier's School for Gifted Youngsters/Appearances  | Danger Room/Mentions  | Limbo (Otherplace)/Appearances  | X-Uniforms/Appearances  | Chris Claremont/Writer  | Sal Buscema/Penciler  | Tom Mandrake/Inker  | Kim DeMulder/Inker  | Glynis Oliver/Colorist  | Tom Orzechowski/Letterer  | Ann Nocenti/Editor  | James Proudstar (Earth-616)/Quotes  |  |    English  | Русский | Türkçe |  |      New Mutants Vol 1 17     |       View source      |   |  |            History           |            Talk (0)           |  |  |  | watch      01:36 | We're Getting Mutants in the MCU - The Loop |   |     Do you like this video?     |  |  |     Play Sound    |  | New Mutants Vol 1 #17 |  | Previous Issue | Next Issue |  | New Mutants #16 | New Mutants #18 |  | Art by: June Brigman and Bill Sienkiewicz | Release Date | March 27, 1984 | Cover Date | July, 1984 | Issue Details | Editor-in-Chief | James Shooter |  | 1. "Getaway" | Appearances · Synopsis | Writer(s) | Chris Claremont | Penciler(s) | Sal Buscema | Inker(s) | Tom MandrakeKim DeMulder | Colorist(s) | Glynis Wein | Letterer(s) | Tom Orzechowski | Editor(s) | Ann Nocenti |  |  The room's gone crazy! Hellions, New Mutants -- everyone, outside!  | —Thunderbird | Appearing in "Getaway" | Featured Character(s): | New Mutants | Psyche (Dani Moonstar) | Cannonball (Sam Guthrie) | Wolfsbane (Rahne Sinclair) | Sunspot (Bobby Da Costa) | Magma (Amara Aquilla) | Magik (Illyana Rasputin)</t>
  </si>
  <si>
    <t xml:space="preserve">Hellfire Club | White Queen (Emma Frost) | Black King (Sebastian Shaw) | The Hellions | Empath (Manny de la Rocha) | Thunderbird (Jimmy Proudstar) | Catseye (Sharon Smith) | Jetstream (Haroun al-Rashid) | Tarot (Marie-Ange Colbert) | Roulette (Jenny Stavros) | Demon Bear (Vision) | S'ym</t>
  </si>
  <si>
    <t xml:space="preserve">Ariel (Kitty Pryde)</t>
  </si>
  <si>
    <t xml:space="preserve">Uncanny X-Men Vol 1 183</t>
  </si>
  <si>
    <t xml:space="preserve">He'll Never Make Me Cry</t>
  </si>
  <si>
    <t xml:space="preserve">X-Men | Kitty Pryde (Leaves group) | Colossus (Peter Rasputin) | Storm (Ororo Munroe) | Wolverine (Logan) (Leaves group) | Nightcrawler (Kurt Wagner) | Rogue</t>
  </si>
  <si>
    <t xml:space="preserve">Juggernaut (Cain Marko) | DARPA | Mystique (Raven Darkhölme) | Selene</t>
  </si>
  <si>
    <t xml:space="preserve">Illyana Rasputina | National Security Council | Valerie Cooper | Lockheed</t>
  </si>
  <si>
    <t xml:space="preserve">New Mutants Vol 1 18</t>
  </si>
  <si>
    <t xml:space="preserve">Death-Hunt</t>
  </si>
  <si>
    <t xml:space="preserve">8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278,564pages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New Mutants Vol 1, Bill Sienkiewicz/Cover Artist,     | and | 50 more | Week 17, 1984  | 1984 Cover Date  | 1984, August Cover Date  | Jim Shooter/Editor-in-Chief  | New Mutants (Earth-616)/Appearances  | Danielle Moonstar (Earth-616)/Appearances  | Samuel Guthrie (Earth-616)/Appearances  | Roberto Da Costa (Earth-616)/Appearances  | Rahne Sinclair (Earth-616)/Appearances  | Amara Aquilla (Earth-616)/Appearances  | Illyana Rasputina (Earth-616)/Appearances  | Warlock (Technarch) (Earth-616)/Appearances  | Rachel Summers (Earth-811)/Appearances  | Lockheed (Earth-616)/Appearances  | William Lonestar (Earth-616)/Appearances  | Peg Lonestar (Earth-616)/Appearances  | Magus (Technarch) (Earth-616)/Appearances  | Demon Bear (Earth-616)/Appearances  | Charles Xavier (Earth-811)/Appearances  | Gaea (Earth-616)/Invocations  | Belasco (Earth-616)/Mentions  | Emma Frost (Earth-616)/Mentions  | Charles Xavier (Earth-616)/Mentions  | Piotr Rasputin (Earth-616)/Mentions  | X-Men (Earth-616)/Mentions  | Katherine Pryde (Earth-616)/Mentions  | Mutants (Homo superior)/Appearances  | Flock/Appearances  | Robots/Appearances  | Technarchy/Appearances  | Humans (Homo sapiens)/Appearances  | Earth-616/Appearances  | United States of America/Appearances  | New York (State)/Appearances  | Westchester County/Appearances  | North Salem/Appearances  | Salem Center/Appearances  | Xavier's School for Gifted Youngsters/Appearances  | Danger Room/Appearances  | Massachusetts (State)/Mentions  | Earth-811/Appearances  | Limbo (Otherplace)/Mentions  | X-Uniforms/Appearances  | Chris Claremont/Writer  | Bill Sienkiewicz/Penciler  | Bill Sienkiewicz/Inker  | Glynis Oliver/Colorist  | Tom Orzechowski/Letterer  | Ann Nocenti/Editor  | Roberto Da Costa (Earth-616)/Quotes  |  |    English  | Русский | Türkçe |  |      New Mutants Vol 1 18     |       View source      |   |  |            History           |            Talk (0)           |  |  |  | watch      01:36 | We're Getting Mutants in the MCU - The Loop |   |     Do you like this video?     |  |  |     Play Sound    |  | New Mutants Vol 1 #18 |  | Previous Issue | Next Issue |  | New Mutants #17 | New Mutants #19 |  | Art by: Bill Sienkiewicz | Alternate Covers |         All |         |         1 |         | 1 - Textless |  | Art by: Bill Sienkiewicz | Release Date | April 24, 1984 | Cover Date | August, 1984 | Issue Details | Editor-in-Chief | James Shooter |  | 1. "Death-Hunt" | Appearances · Synopsis | Writer(s) | Chris Claremont | Penciler(s) | Bill Sienkiewicz | Inker(s) | Bill Sienkiewicz | Colorist(s) | Glynis Wein | Letterer(s) | Tom Orzechowski | Editor(s) | Ann Nocenti |  |  Madre de Dios.  | —Sunspot | Appearing in "Death-Hunt" | Featured Character(s): | New Mutants | Psyche (Dani Moonstar) | Cannonball (Sam Guthrie) | Sunspot (Bobby Da Costa) | Wolfsbane (Rahne Sinclair) | Magma (Amara Aquilla) | Magik (Illyana Rasputin)</t>
  </si>
  <si>
    <t xml:space="preserve">Magus (First appearance) | Demon Bear (First full appearance), (previously a psychic illusion)</t>
  </si>
  <si>
    <t xml:space="preserve">Warlock (First appearance) | Rachel Summers (Main story and flashback) | Lockheed | William Lonestar (Only in flashback) | Peg Lonestar (Only in flashback)</t>
  </si>
  <si>
    <t xml:space="preserve">Uncanny X-Men Vol 1 184</t>
  </si>
  <si>
    <t xml:space="preserve">The Past of Future Days</t>
  </si>
  <si>
    <t xml:space="preserve">Wraith War</t>
  </si>
  <si>
    <t xml:space="preserve">Rachel Summers</t>
  </si>
  <si>
    <t xml:space="preserve">Selene</t>
  </si>
  <si>
    <t xml:space="preserve">D.A.R.P.A. | Raven Darkhölme | National Security Council | Valerie Cooper | Project Wideawake | X-Men | Professor X (Charles Xavier) | Colossus (Peter Rasputin) | Storm (Ororo Munroe) | Nightcrawler (Kurt Wagner) | Rogue | Forge (First appearance) | Naže (First appearance)</t>
  </si>
  <si>
    <t xml:space="preserve">New Mutants Vol 1 19</t>
  </si>
  <si>
    <t xml:space="preserve">New Mutants | Psyche (Dani Moonstar) | Cannonball (Sam Guthrie) | Sunspot (Bobby Da Costa) | Wolfsbane (Rahne Sinclair) | Magma (Amara Aquilla) | Magik (Illyana Rasputin)</t>
  </si>
  <si>
    <t xml:space="preserve">Demon Bear</t>
  </si>
  <si>
    <t xml:space="preserve">Westchester County Police Department | Officer Tom Corsi (First appearance) | Sharon Friedlander (First appearance) | Empress Lilandra Neramani | The Starjammers | Corsair (Christopher Summers) | 🢐 Binary (Carol Danvers) 🢒 | Hepzibah | Ch'od | Cr'reee | Waldo</t>
  </si>
  <si>
    <t xml:space="preserve">Uncanny X-Men Vol 1 185</t>
  </si>
  <si>
    <t xml:space="preserve">Public Enemy</t>
  </si>
  <si>
    <t xml:space="preserve">X-Men | Storm (Ororo Munroe) (Leaves group) (Main story and recap) | Rogue (Main story and recap) | Professor X (Charles Xavier)</t>
  </si>
  <si>
    <t xml:space="preserve">National Security Council | Project Wideawake | Henry Gyrich | Valerie Cooper | Brotherhood of Evil Mutants | Mystique (Raven Darkhölme) | Destiny (Irene Adler) | The Dire Wraiths</t>
  </si>
  <si>
    <t xml:space="preserve">Rachel Summers | Cyclops (Scott Summers) | Madelyne Pryor-Summers | Forge</t>
  </si>
  <si>
    <t xml:space="preserve">X-Men Annual Vol 1 8</t>
  </si>
  <si>
    <t xml:space="preserve">The Adventures of Lockheed the Space Dragon and His Pet Girl Kitty</t>
  </si>
  <si>
    <t xml:space="preserve">Steve Leialoha</t>
  </si>
  <si>
    <t xml:space="preserve">X-Men | 🢐 Shadowcat (Kitty Pryde) 🢒 | 🢐 Wolverine (Logan) 🢒 | 🢐 Nightcrawler (Kurt Wagner) 🢒 | 🢐 Colossus (Peter Rasputin) 🢒 | 🢐 Rogue 🢒 | 🢐 Rachel Summers 🢒 | 🢐 Professor X (Charles Xavier) 🢒</t>
  </si>
  <si>
    <t xml:space="preserve">White Queen | Black King | Bertani | Other unnamed pirates</t>
  </si>
  <si>
    <t xml:space="preserve">🢐 Storm (Ororo Munroe) 🢒 | New Mutants | 🢐 Mirage (Dani Moonstar) 🢒 | 🢐 Cannonball (Sam Guthrie) 🢒 | 🢐 Sunspot (Bobby Da Costa) 🢒 | 🢐 Wolfsbane (Rahne Sinclair) 🢒 | 🢐 Magma (Amara Aquilla) 🢒 | 🢐 Magik (Illyana Rasputina) 🢒 | 🢐 Warlock 🢒 | 🢐 Amanda Sefton 🢒 | Stevie Hunter | Lockheed | Locations: | New York | Westchester County | North Salem | Salem Center | Xavier's School for Gifted Youngsters | Characters in Fairy Tale: | Featured Characters: | Lockheed's Freelance Freebooters | Lockheed | Kitty Pryde | Wolverine | Nightcrawler | Illyana Rasputin | Storm (Ororo) | Rogue | Supporting Characters: | Emperor Xavier | Empress Lilandra | The Imperial Guard | Colossus (Piotr "Peter" Rasputin) | Rachel Summers | Cannonball</t>
  </si>
  <si>
    <t xml:space="preserve">New Mutants Vol 1 20</t>
  </si>
  <si>
    <t xml:space="preserve">Badlands</t>
  </si>
  <si>
    <t xml:space="preserve">New Mutants (Main story and recap) | Psyche (Dani Moonstar) (Main story and recap) | Magik (Illyana Rasputin) (Main story and recap) | Cannonball (Sam Guthrie) (Main story and recap) | Sunspot (Bobby Da Costa) (Main story and recap) | Wolfsbane (Rahne Sinclair) (Main story and recap) | Magma (Amara Aquilla) (Main story and recap)</t>
  </si>
  <si>
    <t xml:space="preserve">Demon Bear (Main story and recap) (Death)</t>
  </si>
  <si>
    <t xml:space="preserve">Westchester County Police Department | Officer Tom Corsi (Possessed by Demon Bear) | Sharon Friedlander (Possessed by Demon Bear) | Cheyenne People | William Lonestar | Peg Lonestar | Black Eagle (Mentioned) | X-Men | Professor X (Charles Xavier) | Storm (Ororo Munroe) | Morlocks | Healer</t>
  </si>
  <si>
    <t xml:space="preserve">Uncanny X-Men Vol 1 186</t>
  </si>
  <si>
    <t xml:space="preserve">Lifedeath</t>
  </si>
  <si>
    <t xml:space="preserve">Chris Claremont | Barry Windsor-Smith</t>
  </si>
  <si>
    <t xml:space="preserve">Storm (Ororo Munroe) (Main story and recap)</t>
  </si>
  <si>
    <t xml:space="preserve">The Dire Wraiths</t>
  </si>
  <si>
    <t xml:space="preserve">Forge (Main story and recap) | X-Men | Rogue (Main story and recap) | Nightcrawler (Kurt Wagner) | Professor X (Charles Xavier) | National Security Council | Project Wideawake | Valerie Cooper | Henry Gyrich (Hologram) (Only in recap) | Phillip Rosen (First and only known appearance, dies)</t>
  </si>
  <si>
    <t xml:space="preserve">New Mutants Vol 1 21</t>
  </si>
  <si>
    <t xml:space="preserve">Slumber Party!</t>
  </si>
  <si>
    <t xml:space="preserve">New Mutants | Magik (Illyana Rasputin) | Wolfsbane (Rahne Sinclair) | Mirage (Dani Moonstar) (First appearance as Mirage) | Magma (Amara Aquilla) | Cannonball (Sam Guthrie) | Sunspot (Bobby Da Costa) | Doug Ramsey (Joins group) | Warlock (Joins group) (Main story and flashback)</t>
  </si>
  <si>
    <t xml:space="preserve">Magus (Illusion and hologram) (Main story and flashback)</t>
  </si>
  <si>
    <t xml:space="preserve">Professor X (Charles Xavier) | Lockheed</t>
  </si>
  <si>
    <t xml:space="preserve">New Mutants Annual Vol 1 1</t>
  </si>
  <si>
    <t xml:space="preserve">The Cosmic Cannonball Caper</t>
  </si>
  <si>
    <t xml:space="preserve">New Mutants | Cannonball (Sam Guthrie) | Mirage (Dani Moonstar) | Magik (Illyana Rasputin) | Sunspot (Bobby Da Costa) | Wolfsbane (Rahne Sinclair) | Magma (Amara Aquilla) | Doug Ramsey | Warlock</t>
  </si>
  <si>
    <t xml:space="preserve">Brood Queen (Illusion or holographic simulation) | Several unnamed Vrakanin | Charasulla (First appearance)</t>
  </si>
  <si>
    <t xml:space="preserve">Professor X (Charles Xavier) | Stevie Hunter | Lila Cheney (First appearance)</t>
  </si>
  <si>
    <t xml:space="preserve">Uncanny X-Men Vol 1 187</t>
  </si>
  <si>
    <t xml:space="preserve">Wraithkill!</t>
  </si>
  <si>
    <t xml:space="preserve">Storm (Ororo Munroe)</t>
  </si>
  <si>
    <t xml:space="preserve">The Dire Wraiths | Deathwings | Hellhounds | Shadowbeings</t>
  </si>
  <si>
    <t xml:space="preserve">Forge | X-Men | Colossus (Peter Rasputin) | Rogue | Nazé (Apparent death)</t>
  </si>
  <si>
    <t xml:space="preserve">New Mutants Vol 1 22</t>
  </si>
  <si>
    <t xml:space="preserve">The Shadow Within</t>
  </si>
  <si>
    <t xml:space="preserve">The New Mutants | Cannonball (Sam Guthrie) | Wolfsbane/Princess Alystraea (Rahne Sinclair) | Sunspot/Prince Duncan (Bobby Da Costa) | Mirage (Dani Moonstar) | Magma (Amara Aquilla) | Warlock</t>
  </si>
  <si>
    <t xml:space="preserve">The Hellfire Club | Black Queen (Selene) | Black Rook (Friedrich von Roehm) (First appearance) | White Rook (Emmanuel Da Costa) | Black King (Sebastian Shaw) | Tessa (Sage)</t>
  </si>
  <si>
    <t xml:space="preserve">X-Men | Nightcrawler (Kurt Wagner) | Colossus (Peter Rasputin) | Professor X (Charles Xavier) | Dr. Moira MacTaggert</t>
  </si>
  <si>
    <t xml:space="preserve">Uncanny X-Men Vol 1 188</t>
  </si>
  <si>
    <t xml:space="preserve">Legacy of the Lost</t>
  </si>
  <si>
    <t xml:space="preserve">Storm (Ororo Munroe) | X-Men | Nightcrawler (Kurt Wagner) | Professor X (Charles Xavier) | Colossus (Peter Rasputin) | Rogue (Temporarily taken over by a Dire Wraith) | Rachel Summers (Joins group)</t>
  </si>
  <si>
    <t xml:space="preserve">Shadowbeings | The Dire Wraiths | Adversary 🢒 (First appearance) (Impersonates Nazé) | Sentinels Omega Class (Only in flashback)</t>
  </si>
  <si>
    <t xml:space="preserve">Forge | Amanda Sefton | New Mutants | Magik (Illyana Rasputin) | Sunspot (Bobby Da Costa) | Captain Lee Forrester | 🢐 Magneto (Magnus) 🢒</t>
  </si>
  <si>
    <t xml:space="preserve">New Mutants Vol 1 23</t>
  </si>
  <si>
    <t xml:space="preserve">Shadowman</t>
  </si>
  <si>
    <t xml:space="preserve">New Mutants | 🢐 Sunspot (Bobby Da Costa) 🢒 | 🢐 Cannonball (Sam Guthrie) 🢒 | 🢐 Mirage (Dani Moonstar) 🢒 | 🢐 Wolfsbane (Rahne Sinclair) 🢒</t>
  </si>
  <si>
    <t xml:space="preserve">The Hellfire Club | 🢐 Black Queen (Selene) 🢒 | 🢐 Black King (Sebastian Shaw) 🢒 | 🢐 White Rook (Emmanuel Da Costa) 🢒 | 🢐 Tessa 🢒</t>
  </si>
  <si>
    <t xml:space="preserve">X-Men | 🢐 Colossus (Peter Rasputin) 🢒 | 🢐 Professor X (Charles Xavier) 🢒 | Captain Lee Forrester | 🢐 Magneto (Magnus) 🢒 | Dr. Moira MacTaggert | Cloak (Ty Johnson) | Dagger (Tandy Bowen)</t>
  </si>
  <si>
    <t xml:space="preserve">Uncanny X-Men Vol 1 189</t>
  </si>
  <si>
    <t xml:space="preserve">Two Girls Out to Have Fun</t>
  </si>
  <si>
    <t xml:space="preserve">🢐 Rachel Summers 🢒 (Main story and flashback) | 🢐 Magma (Amara Aquilla) 🢒</t>
  </si>
  <si>
    <t xml:space="preserve">The Hellfire Club | 🢐 Black King (Sebastian Shaw) 🢒 | 🢐 Tessa (Sage) 🢒 | 🢐 Friedrich von Roehm 🢒 | 🢐 Black Queen (Selene) 🢒 (Joins group)</t>
  </si>
  <si>
    <t xml:space="preserve">X-Men | 🢐 Nightcrawler (Kurt Wagner) 🢒 | 🢐 Colossus (Peter Rasputin) 🢒 | 🢐 Rogue 🢒 | 🢐 Professor X (Charles Xavier) 🢒 | 🢐 Storm (Ororo Munroe) 🢒 | 🢐 Magik (Illyana Rasputina) 🢒 | Lockheed</t>
  </si>
  <si>
    <t xml:space="preserve">New Mutants Vol 1 24</t>
  </si>
  <si>
    <t xml:space="preserve">The Hollow Heart</t>
  </si>
  <si>
    <t xml:space="preserve">New Mutants (Main story and recap) | 🢐 Sunspot (Bobby Da Costa) 🢒 (Main story and recap) | 🢐 Wolfsbane (Rahne Sinclair) 🢒 (Main story and recap) | 🢐 Cannonball (Sam Guthrie) 🢒 (Main story and recap) | 🢐 Mirage (Dani Moonstar) 🢒 (Main story and recap) | 🢐 Magik (Illyana Rasputin) 🢒</t>
  </si>
  <si>
    <t xml:space="preserve">Dr. Moira MacTaggert | X-Men | 🢐 Professor X (Charles Xavier) 🢒 | 🢐 Colossus (Peter Rasputin) 🢒 | 🢐 Rogue 🢒 | Shadowcat (Kitty Pryde) (Dream) | Cloak (Ty Jackson) (Main story and recap) | Dagger (Tandy Bowen) (Main story and recap) | Leong Coy Manh | Nga Coy Manh | Father Michael Bowen | Zsaji (Dream) | Captain Lee Forrester | 🢐 Magneto (Magnus) 🢒</t>
  </si>
  <si>
    <t xml:space="preserve">Uncanny X-Men Vol 1 190</t>
  </si>
  <si>
    <t xml:space="preserve">An Age Undreamed Of</t>
  </si>
  <si>
    <t xml:space="preserve">Avengers (First appearance) | Captain America (Steve Rogers) (First appearance) | Wasp (Jan Van Dyne) (First appearance) | Starfox (Eros) (First appearance) | Colossus (Peter Rasputin) (First appearance) (Joins group) | Nightcrawler (Kurt Wagner) (First appearance) (Joins group) | Storm (Ororo Munroe) (First appearance) (Joins group) | Rogue (First appearance) (Joins group) | Captain Callisto (First appearance) (Leaves the Vizier's Guard and joins team) | Selene Gallio / "Princess Amara" (First appearance) (Joins group) | Rachel Summers (First appearance) (Joins group) | Magik (Illyana Rasputina) (First appearance) (Joins group)</t>
  </si>
  <si>
    <t xml:space="preserve">Vizier's Guard (First appearance) | Morlocks (First appearance) | Sunder (First appearance) | Numerous unnamed others  (First appearance) | New Mutants (First appearance) | Wolfsbane (Rahne Sinclair) (First appearance) (Joins group) | Mirage (Dani Moonstar) (First appearance) (Joins group) | Sunspot (Bobby Da Costa) (First appearance) (Joins group) | Cannonball (Sam Guthrie) (First appearance) (Joins group) | Great Vizier (Kulan Gath) (First appearance) | Xavier (First appearance) / Caliban (First appearance) | Princess Amara / "Selene" (First appearance)</t>
  </si>
  <si>
    <t xml:space="preserve">National Security Council | Valerie Cooper | Henry Gyrich | Numerous unnamed others | Spider-Man (Peter Parker) (First appearance) | 🢐 Storm (Ororo Munroe) 🢒 | 🢐 Callisto 🢒 | Warlock (First appearance)</t>
  </si>
  <si>
    <t xml:space="preserve">New Mutants Vol 1 25</t>
  </si>
  <si>
    <t xml:space="preserve">The Only Thing to Fear...</t>
  </si>
  <si>
    <t xml:space="preserve">5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278,564pages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New Mutants Vol 1, Bill Sienkiewicz/Cover Artist,     | and | 47 more | Week 48, 1984  | 1985 Cover Date  | 1985, March Cover Date  | Jim Shooter/Editor-in-Chief  | New Mutants (Earth-616)/Appearances  | Samuel Guthrie (Earth-616)/Appearances  | Rahne Sinclair (Earth-616)/Appearances  | Danielle Moonstar (Earth-616)/Appearances  | Roberto Da Costa (Earth-616)/Appearances  | Illyana Rasputina (Earth-616)/Appearances  | Tandy Bowen (Earth-616)/Appearances  | Tyrone Johnson (Earth-616)/Appearances  | Michael Bowen (Earth-616)/Appearances  | X-Men (Earth-616)/Appearances  | Charles Xavier (Earth-616)/Appearances  | Rogue (Anna Marie) (Earth-616)/Appearances  | Yahweh (Earth-616)/Invocations  | New York City Police Department (Earth-616)/Mentions  | Cain Marko (Earth-616)/Mentions  | Kurt Marko (Earth-616)/Mentions  | Satan (Unidentified) (Earth-616)/Mentions  | Humans (Homo sapiens)/Appearances  | Mutants (Homo superior)/Appearances  | Demons/Mentions  | Angels (Monotheism)/Mentions  | United States of America/Appearances  | New York (State)/Appearances  | New York City/Appearances  | Manhattan/Appearances  | Lower East Side/Appearances  | St. Anne's Church/Appearances  | Upper New York Bay/Mentions  | Ellis Island/Mentions  | Xavier's School for Gifted Youngsters/Mentions  | Limbo (Otherplace)/Appearances  | Heaven (Paradise)/Invocations  | X-Uniforms/Appearances  | Soulsword/Appearances  | Cloak's Cloak/Appearances  | Chris Claremont/Writer  | Bill Sienkiewicz/Penciler  | Bill Sienkiewicz/Inker  | Glynis Oliver/Colorist  | Tom Orzechowski/Letterer  | L. Lois Buhalis/Letterer  | Ann Nocenti/Editor  | Peter Sanderson/Editor  |  |    English  | Русский | Türkçe |  |      New Mutants Vol 1 25     |       View source      |   |  |            History           |            Talk (0)           |  |  |  | watch      01:36 | We're Getting Mutants in the MCU - The Loop |   |     Do you like this video?     |  |  |     Play Sound    |  | New Mutants Vol 1 #25 |  | Previous Issue | Next Issue |  | New Mutants #24 | New Mutants #26 |  | Art by: Bill Sienkiewicz | Alternate Covers |         All |         |         1 |         | 1 - Textless |  | Art by: Bill Sienkiewicz | Release Date | November 27, 1984 | Cover Date | March, 1985 | Issue Details | Editor-in-Chief | James Shooter |  | 1. "The Only Thing to Fear..." | Appearances · Synopsis | Writer(s) | Chris Claremont | Penciler(s) | Bill Sienkiewicz | Inker(s) | Bill Sienkiewicz | Colorist(s) | Glynis Wein | Letterer(s) | Tom OrzechowskiLois Buhalis | Editor(s) | Ann NocentiPeter Sanderson |  |  If you're g-g-gonna sacrifice anyone, sir... it should b-b-be us!  | —Cloak, speaking for himself and Dagger | Appearing in "The Only Thing to Fear..." | Featured Character(s): | New Mutants | 🢐 Cannonball (Sam Guthrie) 🢒 | 🢐 Wolfsbane (Rahne Sinclair) 🢒 | 🢐 Mirage (Dani Moonstar) 🢒 | 🢐 Sunspot (Bobby Da Costa) 🢒 | 🢐 Magik (Illyana Rasputin) 🢒 (Main story and recap)</t>
  </si>
  <si>
    <t xml:space="preserve">Dagger (Tandy Bowen) (Main story and recap) | Cloak (Ty Johnson) (Main story and recap) | Father Michael Bowen | X-Men | 🢐 Professor X (Charles Xavier) 🢒 | 🢐 Rogue 🢒</t>
  </si>
  <si>
    <t xml:space="preserve">Uncanny X-Men Vol 1 191</t>
  </si>
  <si>
    <t xml:space="preserve">Raiders of the Lost Temple!</t>
  </si>
  <si>
    <t xml:space="preserve">The Avengers (Main story and recap) | Storm (Ororo Munroe) (Main story and recap) (Merges with Warlock) | Captain America (Steve Rogers) (Main story and recap) | Rachel Summers (Main story and recap) | Nightcrawler (Kurt Wagner) (Main story and recap) | Colossus (Peter Rasputin) (Main story and recap) (Death) | Magik (Illyana Rasputina) (Main story and recap) | "Princess Amara" / Selene (Main story and recap) (Leaves group) (Death) | Captain Callisto (Main story and recap) | Rogue (Main story and recap) (Death) | Arilynn Williams (First appearance) (Joins group)</t>
  </si>
  <si>
    <t xml:space="preserve">Vizier's Guard (Main story and recap) | Morlocks (Main story and recap) | Sunder (Main story and recap) (Death) | Numerous unnamed others  (Main story and recap) | New Mutants (Main story and recap) | Mirage (Dani Moonstar) (Main story and recap) (Leaves group) | Cannonball (Sam Guthrie) (Main story and recap) (Death) | Sunspot (Bobby Da Costa) (Main story and recap) (Leaves group) | Wolfsbane (Rahne Sinclair) (Main story and recap) (Leaves group) | Scarlet Witch (Wanda Maximoff) (First full appearance) | Vision (First full appearance, death) | Starfox (Eros) (Leaves the Avengers and joins team) | Wasp (Jan Van Dyne) (Leaves the Avengers and joins team) | Great Vizier (Kulan Gath) (Main story and recap) | Xavier / Caliban (Main story and recap)</t>
  </si>
  <si>
    <t xml:space="preserve">Spider-Man (Peter Parker) (Death) | Doctor Strange (Stephen Strange) | "Selene" / Princess Amara | Warlock (Merges with Storm)</t>
  </si>
  <si>
    <t xml:space="preserve">New Mutants Vol 1 26</t>
  </si>
  <si>
    <t xml:space="preserve">Legion</t>
  </si>
  <si>
    <t xml:space="preserve">6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278,564pages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New Mutants Vol 1, Bill Sienkiewicz/Cover Artist,     | and | 68 more | Week 52, 1984  | 1985 Cover Date  | 1985, April Cover Date  | Jim Shooter/Editor-in-Chief  | New Mutants (Earth-616)/Appearances  | Douglas Ramsey (Earth-616)/Appearances  | Danielle Moonstar (Earth-616)/Appearances  | Rahne Sinclair (Earth-616)/Appearances  | Warlock (Technarch) (Earth-616)/Appearances  | Thomas Corsi (Earth-616)/Appearances  | Sharon Friedlander (Earth-616)/Appearances  | David Haller (Earth-616)/Appearances  | Moira MacTaggert (Earth-TRN748)/Appearances  | Charles Xavier (Earth-616)/Appearances  | Sean Cassidy (Earth-616)/Appearances  | Gabrielle Haller (Earth-616)/Appearances  | James Madrox (Earth-616)/Appearances  | Jemail Karami (Earth-616)/Appearances  | Craig Sinclair (Earth-616)/Appearances  | Manuel de la Rocha (Earth-616)/Appearances  | Emma Frost (Earth-616)/Appearances  | Westchester County Police Department (Earth-616)/Mentions  | Demon Bear (Earth-616)/Mentions  | Daniel Shomron (Earth-616)/Mentions  | Yahweh (Earth-616)/Invocations  | Satan (Unidentified) (Earth-616)/Invocations  | Angelica Jones (Earth-616)/Mentions  | James Proudstar (Earth-616)/Mentions  | X-Men (Earth-616)/Mentions  | Samuel Guthrie (Earth-616)/Mentions  | Max Eisenhardt (Earth-616)/Appearances  | Aleytys Forrester (Earth-616)/Appearances  | Callisto (Earth-616)/Mentions  | Kevin MacTaggert (Earth-616)/Mentions  | Humans (Homo sapiens)/Appearances  | Mutants (Homo superior)/Appearances  | Horses/Appearances  | Technarchy/Appearances  | Birds/Appearances  | Bears/Minor Appearances  | Gods of Earth/Mentions  | Wolves/Mentions  | Earth/Appearances  | United Kingdom/Appearances  | Scotland/Appearances  | Muir Island/Appearances  | Mutant Research Center/Appearances  | Ullapool/Appearances  | United States of America/Appearances  | Massachusetts (State)/Appearances  | Berkshire Mountains/Appearances  | Snow Valley/Appearances  | Massachusetts Academy/Appearances  | Atlantic Ocean/Appearances  | Bermuda Triangle/Appearances  | Island M/Appearances  | Israel/Mentions  | Astral Plane/Appearances  | X-Men Blackbird/Appearances  | Transmode Virus/Appearances  | X-Uniforms/Appearances  | Chris Claremont/Writer  | Bill Sienkiewicz/Penciler  | Bill Sienkiewicz/Inker  | Glynis Oliver/Colorist  | Tom Orzechowski/Letterer  | Ann Nocenti/Editor  | Thomas Corsi (Earth-616)/Quotes  |  |    English  | Русский | Türkçe |  |      New Mutants Vol 1 26     |       View source      |   |  |            History           |            Talk (0)           |  |  |  | watch      01:36 | We're Getting Mutants in the MCU - The Loop |   |     Do you like this video?     |  |  |     Play Sound    |  | New Mutants Vol 1 #26 |  | Previous Issue | Next Issue |  | New Mutants #25 | New Mutants #27 |  | Art by: Bill Sienkiewicz | Alternate Covers |         All |         |         1 |         | 1 - Textless |  | Art by: Bill Sienkiewicz | Release Date | December 25, 1984 | Cover Date | April, 1985 | Issue Details | Editor-in-Chief | James Shooter |  | 1. "Legion" | Appearances · Synopsis | Writer(s) | Chris Claremont | Penciler(s) | Bill Sienkiewicz | Inker(s) | Bill Sienkiewicz | Colorist(s) | Glynis Wein | Letterer(s) | Tom Orzechowski | Editor(s) | Ann Nocenti |  |  I don't like the way he's looking at us!  | —Thomas Corsi | Appearing in "Legion" | Featured Character(s): | New Mutants | 🢐 Doug Ramsey 🢒 | 🢐 Mirage (Dani Moonstar) 🢒 | 🢐 Wolfsbane (Rahne Sinclair) 🢒 | 🢐 Warlock 🢒</t>
  </si>
  <si>
    <t xml:space="preserve">Jemail Karami (First appearance, psyche inside David Haller's mind) | Reverend Craig | 🢐 Empath (Manny de la Rocha) 🢒 | 🢐 White Queen (Emma Frost) 🢒</t>
  </si>
  <si>
    <t xml:space="preserve">Tom Corsi | Sharon Friedlander | 🢐 David Haller 🢒 (First full appearance) | Dr. Moira MacTaggert | 🢐 Professor X (Charles Xavier) 🢒 | 🢐 Sean Cassidy 🢒 | Ambassador Gabrielle Haller | 🢐 Multiple Man (Jamie Madrox) 🢒</t>
  </si>
  <si>
    <t xml:space="preserve">Uncanny X-Men Vol 1 192</t>
  </si>
  <si>
    <t xml:space="preserve">X-Men | 🢐 Nightcrawler (Kurt Wagner) 🢒 | 🢐 Rogue 🢒 | 🢐 Colossus (Peter Rasputin) 🢒 | 🢐 Rachel Summers 🢒 (Main story and flashback) | 🢐 Wolverine (Logan) 🢒 (Rejoins team) | 🢐 Shadowcat (Kitty Pryde) 🢒 (Rejoins team) | 🢐 Professor X (Charles Xavier) 🢒 (See chronology)</t>
  </si>
  <si>
    <t xml:space="preserve">Magus</t>
  </si>
  <si>
    <t xml:space="preserve">🢐 Storm (Ororo Munroe) 🢒 | 🢐 Magik (Illyana Rasputina) 🢒 | Lockheed</t>
  </si>
  <si>
    <t xml:space="preserve">New Mutants Vol 1 27</t>
  </si>
  <si>
    <t xml:space="preserve">Into the Abyss</t>
  </si>
  <si>
    <t xml:space="preserve">7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278,564pages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New Mutants Vol 1, Bill Sienkiewicz/Cover Artist,     | and | 50 more | Week 04, 1985  | 1985 Cover Date  | 1985, May Cover Date  | Jim Shooter/Editor-in-Chief  | New Mutants (Earth-616)/Appearances  | Danielle Moonstar (Earth-616)/Appearances  | Rahne Sinclair (Earth-616)/Appearances  | Douglas Ramsey (Earth-616)/Appearances  | Warlock (Technarch) (Earth-616)/Appearances  | Charles Xavier (Earth-616)/Appearances  | David Haller (Earth-616)/Appearances  | Moira MacTaggert (Earth-TRN748)/Appearances  | Gabrielle Haller (Earth-616)/Appearances  | James Madrox (Earth-616)/Appearances  | Jemail Karami (Earth-616)/Appearances  | Jack Wayne (Legion Personality) (Earth-616)/Appearances  | Cyndi (Legion Personality) (Earth-616)/Appearances  | Rogue (Anna Marie) (Earth-616)/Mentions  | Thomas Corsi (Earth-616)/Mentions  | Sharon Friedlander (Earth-616)/Mentions  | Roberto Da Costa (Earth-616)/Mentions  | Yahweh (Earth-616)/Invocations  | Daniel Shomron (Earth-616)/Mentions  | George Armstrong Custer (Earth-616)/Mentions  | Mutants (Homo superior)/Appearances  | Technarchy/Appearances  | Bears/Minor Appearances  | Humans (Homo sapiens)/Appearances  | Demons/Mentions  | Earth/Appearances  | United Kingdom/Appearances  | Scotland/Appearances  | Muir Island/Appearances  | Mutant Research Center/Appearances  | Heaven (Paradise)/Invocations  | Astral Plane/Appearances  | Paris (France)/Minor Appearances  | Eiffel Tower/Minor Appearances  | Arc de Triomphe/Minor Appearances  | Beirut/Minor Appearances  | X-Uniforms/Appearances  | Kinetic Dampening Suit/Appearances  | Korean War/Mentions  | Chris Claremont/Writer  | Bill Sienkiewicz/Penciler  | Bill Sienkiewicz/Inker  | Glynis Oliver/Colorist  | Tom Orzechowski/Letterer  | Ann Nocenti/Editor  | Charles Xavier (Earth-616)/Quotes  |  |    English  | Русский | Türkçe |  |      New Mutants Vol 1 27     |       View source      |   |  |            History           |            Talk (0)           |  |  |  | watch      01:36 | We're Getting Mutants in the MCU - The Loop |   |     Do you like this video?     |  |  |     Play Sound    |  | New Mutants Vol 1 #27 |  | Previous Issue | Next Issue |  | New Mutants #26 | New Mutants #28 |  | Art by: Bill Sienkiewicz | Alternate Covers |         All |         |         1 |         | 1 - Textless |  | Art by: Bill Sienkiewicz | Release Date | January 22, 1985 | Cover Date | May, 1985 | Issue Details | Editor-in-Chief | James Shooter |  | 1. "Into the Abyss" | Appearances · Synopsis | Writer(s) | Chris Claremont | Penciler(s) | Bill Sienkiewicz | Inker(s) | Bill Sienkiewicz | Colorist(s) | Glynis Wein | Letterer(s) | Tom Orzechowski | Editor(s) | Ann Nocenti |  |  I'm a teacher, Jack -- a healer -- I don't kill.  | —Professor X | Appearing in "Into the Abyss" | Featured Character(s): | New Mutants | 🢐 Mirage (Dani Moonstar) 🢒 | 🢐 Wolfsbane (Rahne Sinclair) 🢒 | 🢐 Cypher (Doug Ramsey) 🢒 | 🢐 Warlock 🢒</t>
  </si>
  <si>
    <t xml:space="preserve">Jemail Karami (Psyche inside Legion's mind) | Jack Wayne (First appearance) (One of Legion's personalities) | Cyndi (One of Legion's personalities) (First appearance)</t>
  </si>
  <si>
    <t xml:space="preserve">🢐 Professor X (Charles Xavier) 🢒 | 🢐 Legion (David Haller) 🢒 (First appearance as Legion) | 🢐 Dr. Moira MacTaggert 🢒 | 🢐 Ambassador Gabrielle Haller 🢒 | 🢐 Multiple Man (Jamie Madrox) 🢒</t>
  </si>
  <si>
    <t xml:space="preserve">Uncanny X-Men Vol 1 193</t>
  </si>
  <si>
    <t xml:space="preserve">Warhunt 2</t>
  </si>
  <si>
    <t xml:space="preserve">X-Men | 🢐 Nightcrawler (Kurt Wagner) 🢒 | 🢐 Shadowcat (Kitty Pryde) 🢒 | 🢐 Wolverine (Logan) 🢒 | 🢐 Colossus (Peter Rasputin) 🢒 | 🢐 Rogue 🢒 | 🢐 Rachel Summers 🢒 | 🢐 Professor X (Charles Xavier) 🢒</t>
  </si>
  <si>
    <t xml:space="preserve">Hellions | 🢐 Thunderbird (Jimmy Proudstar) 🢒 | 🢐 Empath (Manny de la Rocha) 🢒 | 🢐 Roulette (Jenny Stavros) 🢒 | 🢐 Firestar (Angel Jones) 🢒 (First appearance) | 🢐 Nimrod 🢒 | U.S. Air Force | General Morrison | SecBots</t>
  </si>
  <si>
    <t xml:space="preserve">🢐 Sean Cassidy 🢒 | The Morlocks | 🢐 Callisto 🢒 | Healer (Behind the scenes) | 🢐 Sunder 🢒 | Numerous unidentified Morlocks | 🢐 Storm (Ororo Munroe) 🢒 | Lockheed | New Mutants | 🢐 Cypher (Doug Ramsey) 🢒 | 🢐 Cannonball (Sam Guthrie) 🢒 | 🢐 Mirage (Dani Moonstar) 🢒 | Various unnamed Morlocks</t>
  </si>
  <si>
    <t xml:space="preserve">New Mutants Vol 1 28</t>
  </si>
  <si>
    <t xml:space="preserve">Soulwar</t>
  </si>
  <si>
    <t xml:space="preserve">8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278,564pages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New Mutants Vol 1, Bill Sienkiewicz/Cover Artist,     | and | 72 more | Week 09, 1985  | 1985 Cover Date  | 1985, June Cover Date  | Jim Shooter/Editor-in-Chief  | New Mutants (Earth-616)/Appearances  | Danielle Moonstar (Earth-616)/Appearances  | Rahne Sinclair (Earth-616)/Appearances  | Douglas Ramsey (Earth-616)/Appearances  | Charles Xavier (Earth-616)/Appearances  | Gabrielle Haller (Earth-616)/Appearances  | Moira MacTaggert (Earth-TRN748)/Appearances  | David Haller (Earth-616)/Appearances  | Thomas Corsi (Earth-616)/Appearances  | Sharon Friedlander (Earth-616)/Appearances  | Jack Wayne (Legion Personality) (Earth-616)/Appearances  | Cyndi (Legion Personality) (Earth-616)/Appearances  | Jemail Karami (Earth-616)/Appearances  | Manuel de la Rocha (Earth-616)/Appearances  | Aleytys Forrester (Earth-616)/Appearances  | Max Eisenhardt (Earth-616)/Appearances  | Magda Eisenhardt (Earth-616)/Mentions  | Geheime Staatspolizei (Earth-616)/Mentions  | Wanda Maximoff (Earth-616)/Mentions  | Pietro Maximoff (Earth-616)/Mentions  | Black Eagle (Earth-616)/Mentions  | Daniel Shomron (Earth-616)/Appearances  | Yahweh (Earth-616)/Invocations  | Roberto Da Costa (Earth-616)/Minor Appearances  | Amara Aquilla (Earth-616)/Minor Appearances  | Emma Frost (Earth-616)/Mentions  | Gladiators (Earth-616)/Appearances  | Alexander Flynn (Earth-616)/Mentions  | Cheyenne People/Mentions  | Beyonder (Earth-616)/Mentions  | Humans (Homo sapiens)/Appearances  | Mutants (Homo superior)/Appearances  | Pigeons/Mentions  | Fleas/Mentions  | Rabbits/Minor Appearances  | Earth-616/Mentions  | Astral Plane/Appearances  | Paris (France)/Minor Appearances  | Beirut/Minor Appearances  | Earth/Appearances  | Atlantic Ocean/Appearances  | Bermuda Triangle/Appearances  | Island M/Appearances  | United States of America/Appearances  | New York (State)/Appearances  | New York City/Appearances  | Manhattan/Appearances  | Lenox Hill/Appearances  | 66th Street/Appearances  | Fifth Avenue/Appearances  | Hellfire Club Building (New York)/Appearances  | Underground Mutant Theatre/Mentions  | Europe/Appearances  | France/Appearances  | Île-de-France/Appearances  | Paris (France)/Appearances  | Scotland/Appearances  | Muir Island/Appearances  | Mutant Research Center/Appearances  | Heaven (Paradise)/Invocations  | X-Uniforms/Appearances  | Chris Claremont/Writer  | Bill Sienkiewicz/Penciler  | Bill Sienkiewicz/Inker  | Glynis Oliver/Colorist  | Tom Orzechowski/Letterer  | Ann Nocenti/Editor  | Charles Xavier (Earth-616)/Quotes  |  |    English  | Русский | Türkçe |  |      New Mutants Vol 1 28     |       View source      |   |  |            History           |            Talk (0)           |  |  |  | watch      01:36 | We're Getting Mutants in the MCU - The Loop |   |     Do you like this video?     |  |  |     Play Sound    |  | New Mutants Vol 1 #28 |  | Previous Issue | Next Issue |  | New Mutants #27 | New Mutants #29 |  | Art by: Bill Sienkiewicz | Alternate Covers |         All |         |         1 |         |         2 |         | 1 - Textless2 - Sienkiewicz Variant |  | Art by: Bill Sienkiewicz |  | Art by: Bill Sienkiewicz | Release Date | February 26, 1985 | Cover Date | June, 1985 | Issue Details | Editor-in-Chief | Jim Shooter |  | 1. "Soulwar" | Appearances · Synopsis | Writer(s) | Chris Claremont | Penciler(s) | Bill Sienkiewicz | Inker(s) | Bill Sienkiewicz | Colorist(s) | Glynis Oliver | Letterer(s) | Tom Orzechowski | Editor(s) | Ann Nocenti |  |  I... am very pleased to meet you, David.  | —Professor X | Appearing in "Soulwar" | Featured Character(s): | New Mutants | 🢐 Mirage (Dani Moonstar) 🢒 | 🢐 Wolfsbane (Rahne Sinclair) 🢒 | 🢐 Douglas Ramsey 🢒</t>
  </si>
  <si>
    <t xml:space="preserve">Jack Wayne (One of Legion's personalities) | Cyndi (One of Legion's personalities) | Jemail Karami (Psyche inside Legion's mind) | Numerous unnamed terrorists  (Only in flashback) | 🢐 Empath (Manuel de la Rocha) 🢒</t>
  </si>
  <si>
    <t xml:space="preserve">🢐 Professor X (Charles Xavier) 🢒 | Ambassador Gabrielle Haller (Main story and flashback) | Dr. Moira MacTaggert | 🢐 Legion (David Haller) 🢒 (Main story and flashback) | Tom Corsi | Sharon Friedlander</t>
  </si>
  <si>
    <t xml:space="preserve">Uncanny X-Men Vol 1 194</t>
  </si>
  <si>
    <t xml:space="preserve">Juggernaut's Back in Town</t>
  </si>
  <si>
    <t xml:space="preserve">X-Men | 🢐 Nightcrawler (Kurt Wagner) 🢒 | 🢐 Shadowcat (Kitty Pryde) 🢒 | 🢐 Wolverine (Logan) 🢒 | 🢐 Colossus (Peter Rasputin) 🢒 | 🢐 Rogue 🢒 | 🢐 Rachel Summers 🢒</t>
  </si>
  <si>
    <t xml:space="preserve">🢐 Juggernaut (Cain Marko) 🢒 | 🢐 Nimrod 🢒 | Fenris (First appearance) | Andrea Strucker 🢒 (First appearance) | Andreas Strucker 🢒 (First appearance)</t>
  </si>
  <si>
    <t xml:space="preserve">🢐 Storm (Ororo Munroe) 🢒 | 🢐 Magik (Illyana Rasputin) 🢒</t>
  </si>
  <si>
    <t xml:space="preserve">New Mutants Vol 1 29</t>
  </si>
  <si>
    <t xml:space="preserve">Meanwhile, Back at the Mansion...</t>
  </si>
  <si>
    <t xml:space="preserve">9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278,564pages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New Mutants Vol 1, Bill Sienkiewicz/Cover Artist,     | and | 78 more | Week 13, 1985  | 1985 Cover Date  | 1985, July Cover Date  | Jim Shooter/Editor-in-Chief  | New Mutants (Earth-616)/Appearances  | Samuel Guthrie (Earth-616)/Appearances  | Illyana Rasputina (Earth-616)/Appearances  | Roberto Da Costa (Earth-616)/Appearances  | Amara Aquilla (Earth-616)/Appearances  | Guido Carosella (Earth-616)/Appearances  | Lila Cheney (Earth-616)/Appearances  | Alison Blaire (Earth-616)/Appearances  | Max Eisenhardt (Earth-616)/Appearances  | Aleytys Forrester (Earth-616)/Appearances  | Gladiators (Earth-616)/Appearances  | Axe (Mutant) (Earth-616)/Appearances  | Alexander Flynn (Earth-616)/Minor Appearances  | Ivich Williamson (Earth-616)/Appearances  | Max Rocker (Earth-616)/Appearances  | Ray (Gladiators) (Earth-616)/Appearances  | Xi'an Coy Manh (Earth-616)/Appearances  | Shadow King (Multiverse)/Appearances  | Lucinda Guthrie (Earth-616)/Mentions  | S'ym (Earth-616)/Appearances  | X-Men (Earth-616)/Mentions  | Henry McCoy (Earth-616)/Mentions  | Satan (Unidentified) (Earth-616)/Invocations  | Michael Silk (Earth-616)/Mentions  | Lorne Lincoln (Earth-616)/Mentions  | Charles Xavier (Earth-616)/Minor Appearances  | Beyonder (Earth-616)/Mentions  | Avengers (Earth-616)/Mentions  | Steven Rogers (Earth-616)/Mentions  | Fantastic Four (Earth-616)/Mentions  | Yahweh (Earth-616)/Mentions  | Nazgul (Earth-616)/Mentions  | Los Angeles Police Department (Earth-616)/Mentions  | Mutants (Homo superior)/Appearances  | Humans (Homo sapiens)/Appearances  | Birds/Mentions  | Demons/Appearances  | Dogs/Mentions  | Abstract Entities/Appearances  | Horses/Mentions  | Milky Way/Appearances  | Sol/Appearances  | Earth/Appearances  | United States of America/Appearances  | New York (State)/Appearances  | Westchester County/Appearances  | White Plains/Appearances  | Westchester County Airport/Appearances  | Xavier's School for Gifted Youngsters/Mentions  | Salem Center High School/Mentions  | California (State)/Appearances  | Los Angeles County/Appearances  | Los Angeles/Appearances  | Hollywood/Appearances  | Underground Mutant Theatre/Appearances  | Arena (Mutant Combat Ring)/Appearances  | Heartbreak Hotel/Mentions  | Downtown (Los Angeles)/Mentions  | Malibu (California)/Appearances  | Luna (Moon)/Mentions  | Nova Roma/Mentions  | Julian Circus/Mentions  | Atlantic Ocean/Appearances  | Bermuda Triangle/Appearances  | Island M/Appearances  | Limbo (Otherplace)/Appearances  | Chris Claremont/Writer  | Bill Sienkiewicz/Penciler  | Bill Sienkiewicz/Inker  | Glynis Oliver/Colorist  | Tom Orzechowski/Letterer  | Joe Rosen/Letterer  | Ann Nocenti/Editor  | Illyana Rasputina (Earth-616)/Quotes  |  |    English  | Русский | Türkçe |  |      New Mutants Vol 1 29     |       View source      |   |  |            History           |            Talk (0)           |  |  |  | watch      01:36 | We're Getting Mutants in the MCU - The Loop |   |     Do you like this video?     |  |  |     Play Sound    |  | New Mutants Vol 1 #29 |  | Previous Issue | Next Issue |  | New Mutants #28 | New Mutants #30(title)Secret Wars II #1(story) |  | Art by: Bill Sienkiewicz | Alternate Covers |         All |         |         1 |         | 1 - Textless |  | Art by: Bill Sienkiewicz | Release Date | March 26, 1985 | Cover Date | July, 1985 | Issue Details | Editor-in-Chief | Jim Shooter |  | 1. "Meanwhile, Back at the Mansion..." | Appearances · Synopsis | Writer(s) | Chris Claremont | Penciler(s) | Bill Sienkiewicz | Inker(s) | Bill Sienkiewicz | Colorist(s) | Glynis Oliver | Letterer(s) | Tom OrzechowskiJoe Rosen | Editor(s) | Ann Nocenti |  |  I really suggest you cooperate. To coin a phrase, we really do have ways of making you talk.  | —Magik | Appearing in "Meanwhile, Back at the Mansion..." | Featured Character(s): | New Mutants | Cannonball (Sam Guthrie) | Magik (Illyana Rasputin) | Sunspot (Bobby Da Costa) | Magma (Amara Aquilla)</t>
  </si>
  <si>
    <t xml:space="preserve">The Gladiators | 🢐 Axe 🢒 | Alexander Flynn (Hologram) | Ivich | Max Rocker | Ray (First appearance) | Karma (Shan Coy Manh) (Possessed by Shadow King)</t>
  </si>
  <si>
    <t xml:space="preserve">Guido (First appearance) | Lila Cheney | Dazzler (Ali Blaire) | Magneto (Magnus) | Captain Lee Forrester</t>
  </si>
  <si>
    <t xml:space="preserve">Uncanny X-Men Vol 1 195</t>
  </si>
  <si>
    <t xml:space="preserve">It Was a Dark and Stormy Night...!</t>
  </si>
  <si>
    <t xml:space="preserve">X-Men | Shadowcat (Kitty Pryde) | Wolverine (Logan) | Rogue | Rachel Summers | Energizer (Katie Power)</t>
  </si>
  <si>
    <t xml:space="preserve">The Morlocks | Masque | Annalee | Beautiful Dreamer | Erg | Ape | Tar Baby | Unnamed Morlocks</t>
  </si>
  <si>
    <t xml:space="preserve">Power Pack | Gee (Alex Power) | Lightspeed (Julie Power) | Mass Master (Jack Power) | Dr. James Power | Margaret Power | The Morlocks | Callisto | Sunder | Leech</t>
  </si>
  <si>
    <t xml:space="preserve">New Mutants Vol 1 30</t>
  </si>
  <si>
    <t xml:space="preserve">The Singer &amp; Her Song</t>
  </si>
  <si>
    <t xml:space="preserve">New Mutants | Cannonball (Sam Guthrie) | Magik (Illyana Rasputin) | Sunspot (Bobby Da Costa) | Magma (Amara Aquilla)</t>
  </si>
  <si>
    <t xml:space="preserve">The Gladiators | Alexander Flynn (Hologram) | Ivich | Max Rocker | Ray | Lexi | Shellbot (First appearance) | 🢐 The Beyonder 🢒 | Karma (Shan Coy Manh) (Possessed by Shadow King)</t>
  </si>
  <si>
    <t xml:space="preserve">Dazzler (Ali Blaire) | X-Men | Shadowcat (Kitty Pryde) | Rachel Summers</t>
  </si>
  <si>
    <t xml:space="preserve">Uncanny X-Men Vol 1 196</t>
  </si>
  <si>
    <t xml:space="preserve">What Was That?!!</t>
  </si>
  <si>
    <t xml:space="preserve">X-Men | Professor X (Charles Xavier) | Nightcrawler (Kurt Wagner) | Shadowcat (Kitty Pryde) | Wolverine (Logan) | Colossus (Peter Rasputin) | Rogue | Rachel Summers</t>
  </si>
  <si>
    <t xml:space="preserve">Fenris | Andrea Strucker | Andreas Strucker</t>
  </si>
  <si>
    <t xml:space="preserve">Storm (Ororo Munroe) | Magneto (Erik Magnus) | Lee Forrester | 🢐 The Beyonder 🢒 | Father Michael Bowen</t>
  </si>
  <si>
    <t xml:space="preserve">New Mutants Vol 1 31</t>
  </si>
  <si>
    <t xml:space="preserve">Saturday Night Fight</t>
  </si>
  <si>
    <t xml:space="preserve">New Mutants | Sunspot (Bobby Da Costa) (Possessed by Karma) | Magma (Amara Aquilla) | Cannonball (Sam Guthrie) | Magik (Illyana Rasputin) | Wolfsbane (Rahne Sinclair) (Vision) | Mirage (Dani Moonstar) (Vision) | Warlock (Vision) | Doug Ramsey (Vision)</t>
  </si>
  <si>
    <t xml:space="preserve">Karma (Shan Coy Manh) (Possessed by Shadow King) | The Gladiators | Shellbot | Ivich | Lexi | Max Rocker</t>
  </si>
  <si>
    <t xml:space="preserve">Dazzler (Ali Blaire) (Possessed by Karma) | X-Men | Shadowcat (Kitty Pryde) (Possessed by Karma) | Rachel Summers (Possessed by Karma)</t>
  </si>
  <si>
    <t xml:space="preserve">Uncanny X-Men Vol 1 197</t>
  </si>
  <si>
    <t xml:space="preserve">To Save Arcade?!?</t>
  </si>
  <si>
    <t xml:space="preserve">X-Men | Colossus (Piotr Rasputin) (Dream and main story) | Shadowcat (Kitty Pryde) (Dream and main story)</t>
  </si>
  <si>
    <t xml:space="preserve">Arcade | Miss Locke | Nimrod</t>
  </si>
  <si>
    <t xml:space="preserve">Storm (Ororo Munroe) | Cyclops (Scott Summers) | Madelyne Summers</t>
  </si>
  <si>
    <t xml:space="preserve">New Mutants Vol 1 32</t>
  </si>
  <si>
    <t xml:space="preserve">To the Ends of the Earth</t>
  </si>
  <si>
    <t xml:space="preserve">New Mutants (Main story and flashback) | Sunspot (Bobby Da Costa) (Main story and flashback, possessed by Karma in main story) | Cannonball (Sam Guthrie) (Main story and flashback, possessed by Karma in main story) | Mirage (Dani Moonstar) (Main story and flashback) | Wolfsbane (Rahne Sinclair) (Main story and flashback, possessed by Karma in main story) | Magik (Illyana Rasputin) | Magma (Amara Aquilla) (Possessed by Karma) | Doug Ramsey (Possessed by Karma) | Warlock</t>
  </si>
  <si>
    <t xml:space="preserve">The Gladiators (Death) | Karma (Shan Coy Manh) (Possessed by Shadow King) (Main story and flashback, leaves New Mutants in flashback)</t>
  </si>
  <si>
    <t xml:space="preserve">S'ym | Storm (Ororo Munroe)</t>
  </si>
  <si>
    <t xml:space="preserve">Uncanny X-Men Vol 1 198</t>
  </si>
  <si>
    <t xml:space="preserve">Lifedeath: From the Heart of Darkness</t>
  </si>
  <si>
    <t xml:space="preserve">Forge (Dream) | X-Men (Dream) | Wolverine (Logan) (Dream) | Professor X (Charles Xavier) (Dream) | Cyclops (Scott Summers) (Dream) | Colossus (Peter Rasputin) (Dream) | Nightcrawler (Kurt Wagner) (Dream) | Phoenix (Jean Grey) (Dream) (Deceased) | Shadowcat (Kitty Pryde) (Dream)</t>
  </si>
  <si>
    <t xml:space="preserve">New Mutants Vol 1 33</t>
  </si>
  <si>
    <t xml:space="preserve">Against All Odds</t>
  </si>
  <si>
    <t xml:space="preserve">New Mutants | Cannonball (Sam Guthrie) (Possessed by Karma) | Wolfsbane (Rahne Sinclair) (Possessed by Karma) | Magma (Amara Aquilla) (Possessed by Karma) | Doug Ramsey (Possessed by Karma) | Sunspot (Bobby Da Costa) (Possessed by Karma) | Mirage (Dani Moonstar) (Possessed by Karma) | Magik (Illyana Rasputin) | Warlock</t>
  </si>
  <si>
    <t xml:space="preserve">Karma (Shan Coy Manh) (Possessed by Shadow King)</t>
  </si>
  <si>
    <t xml:space="preserve">Storm (Ororo Munroe) | S'ym</t>
  </si>
  <si>
    <t xml:space="preserve">Uncanny X-Men Vol 1 199</t>
  </si>
  <si>
    <t xml:space="preserve">The Spiral Path</t>
  </si>
  <si>
    <t xml:space="preserve">X-Men | Cyclops (Scott Summers) (Rejoins Team) | Wolverine (Logan) | Phoenix (Rachel Summers) (First appearance as Phoenix) | Shadowcat (Kitty Pryde) | Nightcrawler (Kurt Wagner) | Colossus (Peter Rasputin) | Rogue | Professor X (Charles Xavier) (Vision)</t>
  </si>
  <si>
    <t xml:space="preserve">Freedom Force (Forms) (First appearance) | Valerie Cooper (Joins group) | Mystique (Raven Darkhölme) (Joins group) (Impersonates Valerie Cooper, Ronald Reagan and Lee Forrester) | Blob (Fred Dukes) (Joins group) | Destiny (Irene Adler) (Joins group) | Pyro (St. John Allerdyce) (Joins group) | Avalanche (Dominic Petros) (Joins group) | Spiral (Joins group) | National Security Council | Henry Peter Gyrich (Cameo)</t>
  </si>
  <si>
    <t xml:space="preserve">Dr. Moira MacTaggert | 🢐 Magneto (Magnus) 🢒</t>
  </si>
  <si>
    <t xml:space="preserve">New Mutants Vol 1 34</t>
  </si>
  <si>
    <t xml:space="preserve">With a Little Bit of Luck!</t>
  </si>
  <si>
    <t xml:space="preserve">New Mutants | Warlock | Magik (Illyana Rasputin) | Mirage (Dani Moonstar) (Possessed by Karma) | Cannonball (Sam Guthrie) (Possessed by Karma) | Sunspot (Bobby Da Costa) (Possessed by Karma) | Wolfsbane (Rahne Sinclair) (Possessed by Karma) | Magma (Amara Aquilla) (Possessed by Karma) | Cypher (Doug Ramsey) (Possessed by Karma) | Karma (Shan Coy Manh) (Possessed by Shadow King) (Rejoins team)</t>
  </si>
  <si>
    <t xml:space="preserve">Shadow King (Amahl Farouk) (Main story and recap, possessed Amahl Farouk in recap)</t>
  </si>
  <si>
    <t xml:space="preserve">S'ym | Storm (Ororo Munroe) (Main story and recap, possessed By Karma in main story)</t>
  </si>
  <si>
    <t xml:space="preserve">X-Men Annual Vol 1 9</t>
  </si>
  <si>
    <t xml:space="preserve">There's No Place Like Home</t>
  </si>
  <si>
    <t xml:space="preserve">Arthur Adams</t>
  </si>
  <si>
    <t xml:space="preserve">X-Men | Phoenix (Rachel Summers) | Cyclops (Scott Summers) | Storm (Ororo Munroe) (Rejoins Team) | Colossus (Peter Rasputin) | Wolverine (Logan) | Nightcrawler (Kurt Wagner) | Shadowcat (Kitty Pryde) | Rogue | New Mutants | Warlock | Mirage (Dani Moonstar) | Karma (Shan Coy Manh) | Magik (Illyana Rasputina) | Wolfsbane (Rahne Sinclair) | Magma (Amara Aquilla) | Cypher (Doug Ramsey) | Cannonball (Sam Guthrie) | Sunspot (Berto da Costa)</t>
  </si>
  <si>
    <t xml:space="preserve">Loki | Hela | Trolls | Rugri, a rock troll | Unnamed trolls</t>
  </si>
  <si>
    <t xml:space="preserve">Lockheed | Madelyne Pryor-Summers | King Eitri | Prince Hrimhari | Brightwind | Valkyries | Mist | Unnamed Valkyries | Princess Kindra</t>
  </si>
  <si>
    <t xml:space="preserve">Uncanny X-Men Vol 1 200</t>
  </si>
  <si>
    <t xml:space="preserve">The Trial of Magneto!</t>
  </si>
  <si>
    <t xml:space="preserve">X-Men (Main story and recap) | 🢐 Magneto (Magnus) 🢒 (Main story and recap) (Joins group) | Cyclops (Scott Summers) (Main story and recap) | Professor X (Charles Xavier) (Leaves group) | Shadowcat (Kitty Pryde) | Rogue | Phoenix (Rachel Summers) | Wolverine (Logan) | Colossus (Peter Rasputin) | Storm (Ororo Munroe) | Nightcrawler (Kurt Wagner)</t>
  </si>
  <si>
    <t xml:space="preserve">Fenris | Fenris (Andrea Strucker) | Fenris (Andreas Strucker) | Unnamed Fenris minions</t>
  </si>
  <si>
    <t xml:space="preserve">Sir James Jaspers | Gabrielle Haller | United Nations | International Court of Justice | Chief Judge Michelle Devereaux (First appearance) | Judge Sakharov | Three unnamed judges | Madelyne Pryor-Summers | The Starjammers | Lilandra Neramani | Corsair (Christopher Summers) | 🢐 Binary (Carol Danvers) 🢒 | Raza | Ch'od | Hepzibah | Cr'reee | Sikorsky | Waldo</t>
  </si>
  <si>
    <t xml:space="preserve">New Mutants Vol 1 35</t>
  </si>
  <si>
    <t xml:space="preserve">The Times, They Are A'Changin'</t>
  </si>
  <si>
    <t xml:space="preserve">New Mutants | Cannonball (Sam Guthrie) | Magma (Amara Aquilla) | Cypher (Doug Ramsey) | Wolfsbane (Rahne Sinclair) | Mirage (Dani Moonstar) | Karma (Shan Coy Manh) | Warlock | Magik (Illyana Rasputin) | Sunspot (Bobby Da Costa)</t>
  </si>
  <si>
    <t xml:space="preserve">Ricky, Fred and another frat guy</t>
  </si>
  <si>
    <t xml:space="preserve">🢐 Magneto (Magnus) 🢒 | Sharon Friedlander | Tom Corsi | Brightwind</t>
  </si>
  <si>
    <t xml:space="preserve">Uncanny X-Men Vol 1 201</t>
  </si>
  <si>
    <t xml:space="preserve">Duel</t>
  </si>
  <si>
    <t xml:space="preserve">The X-Men | Phoenix (Rachel Summers) | Rogue | Storm (Ororo Munroe) | Cyclops (Scott Summers) (Leaves group) | Nightcrawler (Kurt Wagner) | Shadowcat (Kitty Pryde) | Colossus (Peter Rasputin) | Wolverine (Logan) | 🢐 Magneto (Magnus) 🢒</t>
  </si>
  <si>
    <t xml:space="preserve">Maddie Pryor-Summers | Nathan Summers (First appearance) (as a baby) | The New Mutants | Cannonball (Sam Guthrie) | Mirage (Dani Moonstar) | Wolfsbane (Rahne Sinclair) | Magik (Illyana Rasputina) | Cypher (Doug Ramsey) | Sunspot (Bobby Da Costa) | Warlock</t>
  </si>
  <si>
    <t xml:space="preserve">New Mutants Vol 1 36</t>
  </si>
  <si>
    <t xml:space="preserve">Subway to Salvation!</t>
  </si>
  <si>
    <t xml:space="preserve">New Mutants | Sunspot (Bobby Da Costa) (Leaves group) | Magik (Illyana Rasputin) | Cannonball (Sam Guthrie) | Mirage (Dani Moonstar) | Karma (Shan Coy Manh)) | Magma (Amara Aquilla) | Wolfsbane (Rahne Sinclair) | Warlock | Cypher (Doug Ramsey)</t>
  </si>
  <si>
    <t xml:space="preserve">🢐 The Beyonder 🢒 | Demons from Limbo</t>
  </si>
  <si>
    <t xml:space="preserve">Tom Corsi | Sharon Friedlander | X-Men | 🢐 Magneto (Magnus) 🢒 | Shadowcat (Kitty Pryde)</t>
  </si>
  <si>
    <t xml:space="preserve">Uncanny X-Men Vol 1 202</t>
  </si>
  <si>
    <t xml:space="preserve">X-Men... I've Gone To Kill -- The Beyonder!</t>
  </si>
  <si>
    <t xml:space="preserve">X-Men | Phoenix (Rachel Summers) | Rogue | Storm (Ororo Munroe) | Nightcrawler (Kurt Wagner) (Leaves group) | Colossus (Peter Rasputin) | Shadowcat (Kitty Pryde) | Wolverine (Logan) | 🢐 Magneto (Magnus) 🢒</t>
  </si>
  <si>
    <t xml:space="preserve">Sentinel Omega Class (Main story and flashback)</t>
  </si>
  <si>
    <t xml:space="preserve">🢐 The Beyonder 🢒</t>
  </si>
  <si>
    <t xml:space="preserve">X-Factor Vol 1 1</t>
  </si>
  <si>
    <t xml:space="preserve">Third Genesis</t>
  </si>
  <si>
    <t xml:space="preserve">X-Factor (First appearance) | Cyclops (Scott Summers) (Joins group) | Marvel Girl (Jean Grey) (Joins group) | Beast (Henry McCoy) (Joins group) | Angel (Warren Worthington III) (Joins group) | Iceman (Bobby Drake) (Joins group) | Trainees | Rusty Collins (First appearance) (Joins group)</t>
  </si>
  <si>
    <t xml:space="preserve">Cameron Hodge (First appearance) | Candy Southern | Madelyne Pryor | Nathan Summers</t>
  </si>
  <si>
    <t xml:space="preserve">New Mutants Vol 1 37</t>
  </si>
  <si>
    <t xml:space="preserve">If I Should Die</t>
  </si>
  <si>
    <t xml:space="preserve">New Mutants | Magik (Illyana Rasputin) (Death) | Karma (Shan Coy Manh)) (Death) | Cannonball (Sam Guthrie) (Death) | Wolfsbane (Rahne Sinclair) (Death) | Cypher (Doug Ramsey) (Death) | Magma (Amara Aquilla) (Death) | Warlock (Death) | Mirage (Dani Moonstar) (Death)</t>
  </si>
  <si>
    <t xml:space="preserve">Brightwind | Sunspot (Bobby Da Costa)</t>
  </si>
  <si>
    <t xml:space="preserve">Uncanny X-Men Vol 1 203</t>
  </si>
  <si>
    <t xml:space="preserve">The X-Men | Rogue (Main story and recap) (Death) (Resurrection) | Shadowcat (Kitty Pryde) (Death) (Resurrection) | Phoenix (Rachel Summers) | Colossus (Peter Rasputin) (Death) (Resurrection) | Wolverine (Logan) (Death) (Resurrection) | 🢐 Magneto (Magnus) 🢒 (Death) (Resurrection) | Storm (Ororo Munroe) (Death) (Resurrection)</t>
  </si>
  <si>
    <t xml:space="preserve">Jessica Drew (Death) (Resurrection) | The Starjammers | Ch'od (Death) (Resurrection) | Corsair (Christopher Summers) (Death) (Resurrection) | Hepzibah (Death) (Resurrection) | Lilandra (Death) (Resurrection) | Raza (Death) (Resurrection) | Professor X (Charles Xavier) (Death) (Resurrection) | Uatu the Watcher | Jahf</t>
  </si>
  <si>
    <t xml:space="preserve">X-Factor Vol 1 2</t>
  </si>
  <si>
    <t xml:space="preserve">Bless the Beasts and Children</t>
  </si>
  <si>
    <t xml:space="preserve">Bob Layton | Jackson Guice</t>
  </si>
  <si>
    <t xml:space="preserve">X-Factor | Cyclops (Scott Summers) | Marvel Girl (Jean Grey) | Beast (Henry McCoy) | Angel (Warren) | Iceman (Bobby Drake) | Trainees | Rusty Collins</t>
  </si>
  <si>
    <t xml:space="preserve">Tower (First appearance) | Dr. Carl Maddicks</t>
  </si>
  <si>
    <t xml:space="preserve">Cameron Hodge | Vera Cantor | Artie Maddicks (First appearance)</t>
  </si>
  <si>
    <t xml:space="preserve">New Mutants Vol 1 38</t>
  </si>
  <si>
    <t xml:space="preserve">Aftermath!</t>
  </si>
  <si>
    <t xml:space="preserve">8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278,564pages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New Mutants Vol 1, Arthur Adams/Cover Artist,     | and | 67 more | Week 52, 1985  | 1986 Cover Date  | 1986, April Cover Date  | Jim Shooter/Editor-in-Chief  | New Mutants (Earth-616)/Appearances  | Samuel Guthrie (Earth-616)/Appearances  | Xi'an Coy Manh (Earth-616)/Appearances  | Danielle Moonstar (Earth-616)/Appearances  | Douglas Ramsey (Earth-616)/Appearances  | Warlock (Technarch) (Earth-616)/Appearances  | Illyana Rasputina (Earth-616)/Appearances  | Rahne Sinclair (Earth-616)/Appearances  | Amara Aquilla (Earth-616)/Appearances  | Brightwind (Earth-616)/Appearances  | Max Eisenhardt (Earth-616)/Appearances  | Sharon Friedlander (Earth-616)/Appearances  | Thomas Corsi (Earth-616)/Appearances  | Stephanie Hunter (Earth-616)/Appearances  | Sentinels Mk V (Earth-616)/Minor Appearances  | Hellions (Earth-616)/Appearances  | Manuel de la Rocha (Earth-616)/Appearances  | Sharon Smith (Earth-616)/Minor Appearances  | Haroun ibn Sallah al-Rashid (Earth-616)/Minor Appearances  | James Proudstar (Earth-616)/Minor Appearances  | Jennifer Stavros (Earth-616)/Minor Appearances  | Marie-Ange Colbert (Earth-616)/Minor Appearances  | Emma Frost (Earth-616)/Appearances  | Hellfire Club (Earth-616)/Mentions  | Beyonder (Earth-616)/Mentions  | Thor Odinson (Earth-616)/Appearances  | Analie Hogarth (Earth-616)/Appearances  | William Lonestar (Earth-616)/Mentions  | Peg Lonestar (Earth-616)/Mentions  | Brotherhood of Evil Mutants (Earth-616)/Mentions  | Philip Ramsey (Earth-616)/Appearances  | Sheila Ramsey (Earth-616)/Appearances  | Charles Xavier (Earth-616)/Minor Appearances  | Mutants (Homo superior)/Appearances  | Sentinels/Minor Appearances  | Technarchy/Appearances  | Valkyrior Steeds/Appearances  | Demons/Minor Appearances  | Humans (Homo sapiens)/Appearances  | Frogs/Mentions  | Zombies/Mentions  | Earth/Appearances  | United States of America/Appearances  | New York (State)/Appearances  | Westchester County/Appearances  | North Salem/Appearances  | Salem Center/Appearances  | Xavier's School for Gifted Youngsters/Appearances  | Danger Room/Appearances  | Salem Center High School/Appearances  | Massachusetts Academy/Mentions  | Limbo (Otherplace)/Minor Appearances  | Asgard (Realm)/Mentions  | X-Uniforms/Appearances  | Soulsword/Appearances  | Chris Claremont/Writer  | Rick Leonardi/Penciler  | Bill Sienkiewicz/Inker  | Glynis Oliver/Colorist  | Ken Bruzenak/Letterer  | Ann Nocenti/Editor  | Terry Kavanagh/Editor  | Max Eisenhardt (Earth-616)/Quotes  |  |    English  | Русский | Türkçe |  |      New Mutants Vol 1 38     |       View source      |   |  |            History           |            Talk (0)           |  |  |  | watch      01:36 | We're Getting Mutants in the MCU - The Loop |   |     Do you like this video?     |  |  |     Play Sound    |  | New Mutants Vol 1 #38 |  | Previous Issue | Next Issue |  | (title) New Mutants #37 (story) Secret Wars II #9 | New Mutants #39 |  | Art by: Arthur Adams | Release Date | December 24, 1985 | Cover Date | April, 1986 | Issue Details | Editor-in-Chief | James Shooter |  | 1. "Aftermath!" | Appearances · Synopsis | Writer(s) | Chris Claremont | Penciler(s) | Rick Leonardi | Inker(s) | Bill Sienkiewicz | Colorist(s) | Glynis Wein | Letterer(s) | Ken Bruzenak | Editor(s) | Ann NocentiTerry Kavanagh |  |  As from this moment, the New Mutants are disbanded... and Xavier's school closed.  | —Magneto | Appearing in "Aftermath!" | Featured Character(s): | New Mutants | Cannonball (Sam Guthrie) | Karma (Shan Coy Manh) | Mirage (Dani Moonstar) | Cypher (Doug Ramsey) | Warlock | Magik (Illyana Rasputin) | Wolfsbane (Rahne Sinclair) | Magma (Amara Aquilla)</t>
  </si>
  <si>
    <t xml:space="preserve">Sentinels Mk V (Dream) | The Hellions | Empath (Manny de la Rocha) | Catseye (Sharon Smith) (Dream) | Jetstream (Haroun al-Rashid) (Dream) | Thunderbird (Jimmy Proudstar) (Dream) | Roulette (Jenny Stavros) (Dream) | Tarot (Marie-Ange Colbert) (Dream) | White Queen (Emma Frost)</t>
  </si>
  <si>
    <t xml:space="preserve">Brightwind | 🢐 Magneto (Michael Xavier) 🢒 | Sharon Friedlander | Tom Corsi | Stevie Hunter</t>
  </si>
  <si>
    <t xml:space="preserve">Uncanny X-Men Vol 1 204</t>
  </si>
  <si>
    <t xml:space="preserve">What Happened to Nightcrawler?</t>
  </si>
  <si>
    <t xml:space="preserve">June Brigman</t>
  </si>
  <si>
    <t xml:space="preserve">Nightcrawler (Kurt Wagner)</t>
  </si>
  <si>
    <t xml:space="preserve">Arcade | Miss Locke | Mister Chambers</t>
  </si>
  <si>
    <t xml:space="preserve">Amanda Sefton | Judith Rassendyll (First appearance)</t>
  </si>
  <si>
    <t xml:space="preserve">X-Factor Vol 1 3</t>
  </si>
  <si>
    <t xml:space="preserve">Regression Obsession</t>
  </si>
  <si>
    <t xml:space="preserve">X-Factor | Cyclops (Scott Summers) | Marvel Girl (Jean) | Beast (Henry McCoy) (Main story and flashback) (Loses blue fur) | Angel (Warren Worthington III) | Iceman (Bobby Drake) | Trainees | Artie Maddicks (Joins group) (Main story and flashback)</t>
  </si>
  <si>
    <t xml:space="preserve">Dr. Carl Maddicks (Death) (Main story and flashback) | Tower (Main story and flashback)</t>
  </si>
  <si>
    <t xml:space="preserve">Cameron Hodge | Vera Cantor | Senator Thompson (First appearance)</t>
  </si>
  <si>
    <t xml:space="preserve">New Mutants Vol 1 39</t>
  </si>
  <si>
    <t xml:space="preserve">Pawns of the White Queen</t>
  </si>
  <si>
    <t xml:space="preserve">New Mutants (Main story and flashback) | Wolfsbane (Rahne Sinclair) (Main story and flashback) | Cypher (Doug Ramsey) (Main story and flashback) | Magik/Darkchilde (Illyana Rasputin) (Main story and flashback) | Cannonball (Sam Guthrie) (Main story and flashback) | Karma (Shan Coy Manh)) (Main story and flashback) | Magma (Amara Aquilla) (Main story and flashback) | Mirage (Dani Moonstar) (Main story and flashback) (Leaves group)</t>
  </si>
  <si>
    <t xml:space="preserve">White Queen (Emma Frost) | Hellions | Thunderbird (Jimmy Proudstar) | Jetstream (Haroun al-Rashid) | Empath (Manny de la Rocha) | Catseye (Sharon Smith) | Tarot (Marie-Ange Colbert) | Roulette (Jenny Stavros)</t>
  </si>
  <si>
    <t xml:space="preserve">Magneto (Michael Xavier) | Stevie Hunter | Brightwind | Tom Corsi | Sharon Friedlander</t>
  </si>
  <si>
    <t xml:space="preserve">Uncanny X-Men Vol 1 205</t>
  </si>
  <si>
    <t xml:space="preserve">Wounded Wolf</t>
  </si>
  <si>
    <t xml:space="preserve">Spiral (Rita Wayword) | Lady Deathstrike (Yuriko Oyama) | Wade Cole | Angelo Macon | Murray Reese</t>
  </si>
  <si>
    <t xml:space="preserve">Energizer (Katie Power)</t>
  </si>
  <si>
    <t xml:space="preserve">X-Factor Vol 1 4</t>
  </si>
  <si>
    <t xml:space="preserve">Trials and Errors</t>
  </si>
  <si>
    <t xml:space="preserve">X-Factor | Cyclops (Scott Summers) | Marvel Girl (Jean Grey) | Beast (McCoy) | Angel (Warren Worthington III) | Iceman (Bobby Drake) | Trainees | Rusty Collins | Artie Maddicks</t>
  </si>
  <si>
    <t xml:space="preserve">Frenzy (First appearance) | Tower | Timeshadow (Appears on screen)</t>
  </si>
  <si>
    <t xml:space="preserve">Cameron Hodge | Candy Southern</t>
  </si>
  <si>
    <t xml:space="preserve">New Mutants Vol 1 40</t>
  </si>
  <si>
    <t xml:space="preserve">0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278,564pages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New Mutants Vol 1, Barry Windsor-Smith/Cover Artist,     | and | 88 more | Week 09, 1986  | 1986 Cover Date  | 1986, June Cover Date  | Jim Shooter/Editor-in-Chief  | New Mutants (Earth-616)/Appearances  | Samuel Guthrie (Earth-616)/Appearances  | Illyana Rasputina (Earth-616)/Appearances  | Rahne Sinclair (Earth-616)/Appearances  | Amara Aquilla (Earth-616)/Appearances  | Xi'an Coy Manh (Earth-616)/Appearances  | Douglas Ramsey (Earth-616)/Appearances  | Warlock (Technarch) (Earth-616)/Appearances  | Max Eisenhardt (Earth-616)/Appearances  | Avengers (Earth-616)/Appearances  | Janet Van Dyne (Earth-616)/Appearances  | Steven Rogers (Earth-616)/Appearances  | Hercules Panhellenios (Earth-616)/Appearances  | Dane Whitman (Earth-616)/Appearances  | Monica Rambeau (Earth-616)/Appearances  | Namor McKenzie (Earth-616)/Appearances  | Hellions (Earth-616)/Appearances  | Haroun ibn Sallah al-Rashid (Earth-616)/Appearances  | Manuel de la Rocha (Earth-616)/Appearances  | Emma Frost (Earth-616)/Appearances  | Massachusetts State Police (Earth-616)/Minor Appearances  | Zeus Panhellenios (Earth-616)/Invocations  | Thor Odinson (Earth-616)/Mentions  | Brotherhood of Evil Mutants (Earth-616)/Mentions  | X-Men (Earth-616)/Mentions  | Hellfire Club (Earth-616)/Mentions  | Beyonder (Earth-616)/Mentions  | Satan (Unidentified) (Earth-616)/Invocations  | National Socialist German Workers Party (Earth-616)/Mentions  | Charles Xavier (Earth-616)/Mentions  | Roman Empire/Mentions  | International Court of Justice/Mentions  | Wanda Maximoff (Earth-616)/Mentions  | Pietro Maximoff (Earth-616)/Mentions  | Jacques Duquesne (Earth-616)/Mentions  | Mantis (Brandt) (Earth-616)/Mentions  | Moira MacTaggert (Earth-TRN748)/Mentions  | Mutants (Homo superior)/Appearances  | Humans (Homo sapiens)/Appearances  | Human-Olympian Hybrids/Appearances  | Leopards/Mentions  | Atlantean-Human Hybrids/Appearances  | Cyborgs/Appearances  | Technarchy/Appearances  | Titans (Olympians)/Mentions  | Dogs/Mentions  | Frogs/Mentions  | Rats/Mentions  | Earth/Appearances  | United States of America/Appearances  | New York (State)/Appearances  | New York City/Appearances  | Manhattan/Appearances  | Fifth Avenue/Appearances  | Avengers Mansion/Appearances  | Xavier's School for Gifted Youngsters/Mentions  | Massachusetts (State)/Appearances  | Berkshire Mountains/Appearances  | Snow Valley/Appearances  | Massachusetts Academy/Appearances  | Combat Room/Appearances  | Stormhaven Inn/Appearances  | New Orleans/Mentions  | Atlantic Ocean/Appearances  | Hydrobase/Appearances  | Muir Island/Mentions  | Limbo (Otherplace)/Minor Appearances  | Ebony Blade/Appearances  | Captain America's Uniform/Appearances  | Captain America's Shield/Appearances  | Wasp's Suit/Appearances  | Bio-Synthetic Wings/Appearances  | Captain Marvel's Suit/Appearances  | Quinjet/Appearances  | Atomic Steed/Appearances  | World War II/Mentions  | Holocaust (Event)/Mentions  | Chris Claremont/Writer  | Jackson Guice/Penciler  | Kyle Baker/Inker  | Michelle Wrightson/Colorist  | Tom Orzechowski/Letterer  | Ann Nocenti/Editor  | Hercules Panhellenios (Earth-616)/Quotes  |  |    English  | Русский | Türkçe |  |      New Mutants Vol 1 40     |       View source      |   |  |            History           |            Talk (0)           |  |  |  | watch      01:36 | We're Getting Mutants in the MCU - The Loop |   |     Do you like this video?     |  |  |     Play Sound    |  | New Mutants Vol 1 #40 |  | Previous Issue | Next Issue |  | New Mutants #39 | New Mutants #41 |  | Art by: Barry Windsor-Smith | Release Date | February 25, 1986 | Cover Date | June, 1986 | Issue Details | Editor-in-Chief | James Shooter |  | 1. "Avengers Assemble!" | Appearances · Synopsis | Writer(s) | Chris Claremont | Penciler(s) | Jackson Guice | Inker(s) | Kyle Baker | Colorist(s) | Michelle Wrightson | Letterer(s) | Tom Orzechowski | Editor(s) | Ann Nocenti |  |  You are under arrest, base villain!  | —Hercules | Appearing in "Avengers Assemble!" | Featured Character(s): | New Mutants | Cannonball (Sam Guthrie) | Magik (Illyana Rasputin) | Wolfsbane (Rahne Sinclair) | Magma (Amara Aquilla) | Karma (Shan Coy Manh) | Cypher (Doug Ramsey) | Warlock</t>
  </si>
  <si>
    <t xml:space="preserve">The Avengers | 🢐 Wasp (Jan van Dyne) 🢒 | 🢐 Captain America (Steve Rogers) 🢒 | 🢐 Hercules 🢒 | 🢐 Black Knight (Dane Whitman) 🢒 | 🢐 Captain Marvel (Monica Rambeau) 🢒 | 🢐 Namor the Sub-Mariner 🢒 | The Hellions | Jetstream (Haroun al-Rashid) | Empath (Manny de la Rocha) | White Queen (Emma Frost)</t>
  </si>
  <si>
    <t xml:space="preserve">🢐 Magneto (Michael Xavier) 🢒</t>
  </si>
  <si>
    <t xml:space="preserve">Uncanny X-Men Vol 1 206</t>
  </si>
  <si>
    <t xml:space="preserve">Freedom Is a Four Letter Word!</t>
  </si>
  <si>
    <t xml:space="preserve">X-Men | Storm (Ororo Munroe) | Shadowcat (Kitty Pryde) | Colossus (Peter Rasputin) | Rogue | Phoenix (Rachel Summers) | Nightcrawler (Kurt Wagner) (Rejoins Team)</t>
  </si>
  <si>
    <t xml:space="preserve">Freedom Force | Avalanche (Dominic Petros) | Blob (Fred Dukes) | Pyro (St. John Allerdyce) | Spider-Woman (Julia Carpenter) | Spiral</t>
  </si>
  <si>
    <t xml:space="preserve">Jessica Drew | Lindsay McCabe | David Ishima | Amanda Sefton | Lt. Bree Morrel | Judith Rassendyll</t>
  </si>
  <si>
    <t xml:space="preserve">X-Factor Vol 1 5</t>
  </si>
  <si>
    <t xml:space="preserve">Tapped Out</t>
  </si>
  <si>
    <t xml:space="preserve">X-Factor | Cyclops (Scott Summers) | Marvel Girl (Jean Grey) | Beast (Hank McCoy) | Angel (Warren) | Iceman (Bobby Drake) | Trainees | Rusty Collins | Artie Maddicks</t>
  </si>
  <si>
    <t xml:space="preserve">Alliance of Evil (First appearance) | Frenzy | Tower | Stinger (First appearance) | Timeshadow (First appearance) | Apocalypse (Name first revealed) (Shadow only)</t>
  </si>
  <si>
    <t xml:space="preserve">Cameron Hodge | Vera Cantor | Michael Nowlan (First appearance)</t>
  </si>
  <si>
    <t xml:space="preserve">New Mutants Vol 1 41</t>
  </si>
  <si>
    <t xml:space="preserve">Way of the Warrior</t>
  </si>
  <si>
    <t xml:space="preserve">Mirage (Danielle Moonstar)</t>
  </si>
  <si>
    <t xml:space="preserve">Death</t>
  </si>
  <si>
    <t xml:space="preserve">Brightwind | Cheyenne People | Cheyenne warriors (Vision) | William Lonestar | Peg Lonestar | Pat Roberts (First and only known appearance, dies)</t>
  </si>
  <si>
    <t xml:space="preserve">Uncanny X-Men Vol 1 207</t>
  </si>
  <si>
    <t xml:space="preserve">Ghosts</t>
  </si>
  <si>
    <t xml:space="preserve">X-Men | Phoenix (Rachel Summers) | Wolverine (Logan) | Storm (Ororo Munroe) | Nightcrawler (Kurt Wagner) | Shadowcat (Kitty Pryde) | Colossus (Peter Rasputin) | Rogue</t>
  </si>
  <si>
    <t xml:space="preserve">The Hellfire Club (Main story and flashback) | Black Queen (Selene) | Black Rook (Friedrich von Roehm) | Black Queen (Jean Grey) (Only in flashback) | Jason Wyngarde (Only in flashback) | Black King (Sebastian Shaw) (Only in flashback) | White Bishop (Donald Pierce) (Only in flashback) | Black Bishop (Harry Leland) (Only in flashback)</t>
  </si>
  <si>
    <t xml:space="preserve">The Morlocks | Callisto | Unnamed members</t>
  </si>
  <si>
    <t xml:space="preserve">X-Factor Vol 1 6</t>
  </si>
  <si>
    <t xml:space="preserve">Apocalypse Now!</t>
  </si>
  <si>
    <t xml:space="preserve">X-Factor | Cyclops (Scott) | Marvel Girl (Jean) | Beast (Hank) | Angel (Warren) | Iceman (Bobby)</t>
  </si>
  <si>
    <t xml:space="preserve">Apocalypse | The Alliance of Evil | Frenzy | Tower | Stinger | Timeshadow</t>
  </si>
  <si>
    <t xml:space="preserve">Michael Nowlan (Death)</t>
  </si>
  <si>
    <t xml:space="preserve">New Mutants Vol 1 42</t>
  </si>
  <si>
    <t xml:space="preserve">New Song for Old</t>
  </si>
  <si>
    <t xml:space="preserve">Cannonball (Sam Guthrie)</t>
  </si>
  <si>
    <t xml:space="preserve">Charasulla (Dream)</t>
  </si>
  <si>
    <t xml:space="preserve">Lila Cheney | Lucinda Guthrie | Joshua Guthrie | Joelle Guthrie | Paige Guthrie | Melody Guthrie 🢒 (First appearance) | Lizzie Guthrie (First appearance) | Jeb Guthrie | Lewis Guthrie (First appearance) | Cissie Guthrie (First appearance) (Unnamed) | Dazzler (Ali Blaire)</t>
  </si>
  <si>
    <t xml:space="preserve">Uncanny X-Men Vol 1 208</t>
  </si>
  <si>
    <t xml:space="preserve">Retribution</t>
  </si>
  <si>
    <t xml:space="preserve">X-Men | Storm (Ororo Munroe) | Nightcrawler (Kurt Wagner) | Shadowcat (Kitty Pryde) | Wolverine (Logan) | Colossus (Peter Rasputin) | Rogue | Phoenix (Rachel Summers)</t>
  </si>
  <si>
    <t xml:space="preserve">The Hellfire Club | Black Queen (Selene) | Black King (Sebastian Shaw) | Black Bishop (Harry Leland) | Black Rook (Friedrich von Roehm) | Tessa | Unnamed Hellfire guards | Nimrod</t>
  </si>
  <si>
    <t xml:space="preserve">The Morlocks | Callisto | Caliban | Sunder | Unnamed Morlocks</t>
  </si>
  <si>
    <t xml:space="preserve">X-Factor Vol 1 7</t>
  </si>
  <si>
    <t xml:space="preserve">Fall Out!</t>
  </si>
  <si>
    <t xml:space="preserve">Louise Jones</t>
  </si>
  <si>
    <t xml:space="preserve">X-Factor | Angel (Warren) | Cyclops (Scott Summers) | Marvel Girl (Jean) | Iceman (Bobby) | Beast (Hank) | Trainees | Rusty Collins | Artie Maddicks</t>
  </si>
  <si>
    <t xml:space="preserve">Tower -  (Appears on screen) | Morlocks | Skids -  (First appearance) | Glow Worm -  (First appearance) | Bulk -  (First appearance)</t>
  </si>
  <si>
    <t xml:space="preserve">Vera Cantor | Cameron Hodge | Trish Tilby -  (First appearance)</t>
  </si>
  <si>
    <t xml:space="preserve">New Mutants Vol 1 43</t>
  </si>
  <si>
    <t xml:space="preserve">Getting Even</t>
  </si>
  <si>
    <t xml:space="preserve">Steve Purcell</t>
  </si>
  <si>
    <t xml:space="preserve">New Mutants | Sunspot (Bobby Da Costa) (Rejoins team) | Cannonball (Sam Guthrie) | Mirage (Dani Moonstar) (Rejoins team) | Warlock | Cypher (Doug Ramsey) | Magik (Illyana Rasputin) | Karma (Shan Coy Manh) | Magma (Amara Aquilla)</t>
  </si>
  <si>
    <t xml:space="preserve">Hellions | Catseye (Sharon Smith) | Empath (Manny de la Rocha) | Jetstream (Haroun al-Rashid) | Roulette (Jenny Stavros) | Tarot (Marie-Ange Colbert) | Thunderbird (James Proudstar)</t>
  </si>
  <si>
    <t xml:space="preserve">Nina Da Costa | Brightwind | Stevie Hunter | Tom Corsi | Sharon Friedlander | S'ym</t>
  </si>
  <si>
    <t xml:space="preserve">Uncanny X-Men Vol 1 209</t>
  </si>
  <si>
    <t xml:space="preserve">Salvation</t>
  </si>
  <si>
    <t xml:space="preserve">X-Men | Storm (Ororo Munroe) | Nightcrawler (Kurt Wagner) | Shadowcat (Kitty Pryde) | Wolverine (Logan) | Colossus (Peter Rasputin) | Rogue | Phoenix (Rachel Summers) (Leaves group)</t>
  </si>
  <si>
    <t xml:space="preserve">The Hellfire Club | Black Queen (Selene) | Black King (Sebastian Shaw) | Black Bishop (Harry Leland) (Death) | Black Rook (Friedrich von Roehm) (Death) | Tessa | Nimrod | Spiral</t>
  </si>
  <si>
    <t xml:space="preserve">The Morlocks | Callisto | Caliban</t>
  </si>
  <si>
    <t xml:space="preserve">X-Factor Vol 1 8</t>
  </si>
  <si>
    <t xml:space="preserve">Lost and Found</t>
  </si>
  <si>
    <t xml:space="preserve">X-Factor | Cyclops (Scott Summers) | Marvel Girl (Jean Grey) | Beast (Hank McCoy) | Angel (Warren Worthington III) | Iceman (Bobby Drake) | Trainees | Rusty Collins | Artie Maddicks</t>
  </si>
  <si>
    <t xml:space="preserve">Freedom Force | Mystique | Destiny | Blob | Pyro | Avalanche | Spiral | Spider-Woman</t>
  </si>
  <si>
    <t xml:space="preserve">Cameron Hodge | Vera Cantor | Trish Trilby | Skids</t>
  </si>
  <si>
    <t xml:space="preserve">New Mutants Vol 1 44</t>
  </si>
  <si>
    <t xml:space="preserve">Runaway!</t>
  </si>
  <si>
    <t xml:space="preserve">The New Mutants | Wolfsbane (Rahne Sinclair) | Mirage (Dani Moonstar) | Magik (Illyana Rasputin) | Cannonball (Sam Guthrie) | Sunspot (Bobby Da Costa) | Magma (Amara Aquilla) | Cypher (Doug Ramsey) | Karma (Shan Coy Manh) | Warlock</t>
  </si>
  <si>
    <t xml:space="preserve">Jack Wayne (One of Legion's personalities) | Cyndi (One of Legion's personalities) | Reverend Craig</t>
  </si>
  <si>
    <t xml:space="preserve">Dr. Moira MacTaggert | Legion (David Haller)</t>
  </si>
  <si>
    <t xml:space="preserve">X-Factor Annual Vol 1 1</t>
  </si>
  <si>
    <t xml:space="preserve">Grand Design</t>
  </si>
  <si>
    <t xml:space="preserve">X-Factor | Cyclops (Scott Summers) | Beast (Hank McCoy) | Marvel Girl (Jean Grey) | Iceman (Bobby Drake) | Angel (Warren Worthington III)</t>
  </si>
  <si>
    <t xml:space="preserve">Crimson Dynamo | Doppelganger (Wolfgang Heinrich) (First appearance)</t>
  </si>
  <si>
    <t xml:space="preserve">Cameron Hodge | Senate Committee on Mutant Affairs | Senator Thompson | Exiles (First appearance) | Blind Faith (Father Garnoff) (First appearance) | Iron Curtain (Simas) (First appearance) | Mentac (First appearance) | Concussion (Mikhail) (First appearance) | Siberian Tiger (First appearance)</t>
  </si>
  <si>
    <t xml:space="preserve">New Mutants Annual Vol 1 2</t>
  </si>
  <si>
    <t xml:space="preserve">Why do we do these things we do?</t>
  </si>
  <si>
    <t xml:space="preserve">The New Mutants | Cannonball (Sam) | Cypher / Douglock (Merges with Warlock) | Magik (Illyana Rasputin) | Magma (Amara Aquilla) | Mirage (Dani Moonstar) | Sunspot (Roberto Da Costa) | Karma (Xi'an Coy Manh) | Warlock | Wolfsbane (Rahne Sinclair)</t>
  </si>
  <si>
    <t xml:space="preserve">Mojo | Spiral</t>
  </si>
  <si>
    <t xml:space="preserve">Psylocke (First appearance as Psylocke) (First U.S. appearance, previously appeared in Marvel UK) | 🢐 Captain Britain (Brian Braddock) 🢒 | Meggan | Bratpack | Straight Arrow (Alfie) | Snitch (Butch) | Jubilee (Darla) | Leong Coy Manh (Joins and quit) | Nga Coy Manh (Joins and quit)</t>
  </si>
  <si>
    <t xml:space="preserve">Uncanny X-Men Vol 1 210</t>
  </si>
  <si>
    <t xml:space="preserve">The Morning After</t>
  </si>
  <si>
    <t xml:space="preserve">Mutant Massacre</t>
  </si>
  <si>
    <t xml:space="preserve">X-Men | Storm (Ororo Munroe) | Nightcrawler (Kurt Wagner) | Shadowcat (Kitty Pryde) | Wolverine (Logan) | Colossus (Peter Rasputin) | Rogue (Anna Marie) | 🢐 Magneto (Magnus) 🢒</t>
  </si>
  <si>
    <t xml:space="preserve">Marauders (First appearance) (Shadow only) | Arclight (Philippa Sontag) (First appearance) (Shadow only) | Harpoon (Kodiak Noatak) (First appearance) (Shadow only) | Malice (First appearance) | Scalphunter (John Greycrow) (First appearance) (Shadow only) | Scrambler (Kim Il Sung) (First appearance) (Shadow only) | Vertigo (Shadow only)</t>
  </si>
  <si>
    <t xml:space="preserve">Richard Salmons (Death) | Tommy (First appearance) (Death) | Dazzler (Ali Blaire) | Hellfire Club | White Queen (Emma Frost) | Black Queen (Selene) | Tessa | Black King (Sebastian Shaw) | Magik (Illyana Rasputin) | Lockheed</t>
  </si>
  <si>
    <t xml:space="preserve">X-Factor Vol 1 9</t>
  </si>
  <si>
    <t xml:space="preserve">Spots!</t>
  </si>
  <si>
    <t xml:space="preserve">Terry Shoemaker</t>
  </si>
  <si>
    <t xml:space="preserve">X-Factor / X-Terminators | Cyclops (Scott) | Marvel Girl (Jean) | 🢐 Beast (Hank) 🢒 | Angel (Warren) | Iceman (Bobby) | Trainees | Rusty Collins | Artie Maddicks</t>
  </si>
  <si>
    <t xml:space="preserve">Freedom Force | Mystique - (Posing as 'Uncle Sam') | Destiny | Blob | Pyro | Avalanche | Spider-Woman | Val Cooper</t>
  </si>
  <si>
    <t xml:space="preserve">Cameron Hodge | Trish Tilby | Morlocks | Skids | Caliban | Leech</t>
  </si>
  <si>
    <t xml:space="preserve">New Mutants Vol 1 45</t>
  </si>
  <si>
    <t xml:space="preserve">We Were Only Foolin'</t>
  </si>
  <si>
    <t xml:space="preserve">5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278,564pages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New Mutants Vol 1, Barry Windsor-Smith/Cover Artist,     | and | 68 more | Week 30, 1986  | 1986 Cover Date  | 1986, November Cover Date  | Jim Shooter/Editor-in-Chief  | New Mutants (Earth-616)/Appearances  | Roberto Da Costa (Earth-616)/Appearances  | Warlock (Technarch) (Earth-616)/Appearances  | Douglas Ramsey (Earth-616)/Appearances  | Amara Aquilla (Earth-616)/Appearances  | Danielle Moonstar (Earth-616)/Appearances  | Rahne Sinclair (Earth-616)/Appearances  | Illyana Rasputina (Earth-616)/Appearances  | Samuel Guthrie (Earth-616)/Appearances  | X-Men (Earth-616)/Appearances  | Max Eisenhardt (Earth-616)/Appearances  | Katherine Pryde (Earth-616)/Appearances  | Brightwind (Earth-616)/Appearances  | Larry Bodine (Earth-616)/Appearances  | Sentinels Mk V (Earth-616)/Minor Appearances  | Cheyenne People/Mentions  | Charles Xavier (Earth-616)/Mentions  | Lila Cheney (Earth-616)/Mentions  | Lockheed (Earth-616)/Mentions  | Analie Hogarth (Earth-616)/Appearances  | Valkyrior (Earth-616)/Mentions  | X-Factor (Earth-616)/Mentions  | Jim Bodine (Earth-616)/Appearances  | Mary Bodine (Earth-616)/Appearances  | Yahweh (Earth-616)/Invocations  | Moira MacTaggert (Earth-TRN748)/Mentions  | Humans (Homo sapiens)/Appearances  | Technarchy/Appearances  | Dogs/Mentions  | Toads/Mentions  | Dragons (Race)/Mentions  | Asgardians/Mentions  | Valkyrior Steeds/Appearances  | Eagles/Mentions  | Rats/Mentions  | Tigers/Mentions  | Demons/Minor Appearances  | Werewolves/Mentions  | Earth/Appearances  | United States of America/Appearances  | New York (State)/Appearances  | Westchester County/Appearances  | North Salem/Appearances  | Salem Center/Appearances  | Xavier's School for Gifted Youngsters/Appearances  | Danger Room/Appearances  | Salem Center High School/Appearances  | Harry's Hideaway/Appearances  | New Salem Mall/Appearances  | Colorado (State)/Mentions  | Medicine Bow Mountains/Mentions  | Nova Roma/Mentions  | Scotland/Mentions  | Scottish Highlands/Mentions  | Limbo (Otherplace)/Appearances  | X-Uniforms/Appearances  | Chris Claremont/Writer  | Jackson Guice/Penciler  | Kyle Baker/Inker  | Glynis Oliver/Colorist  | Tom Orzechowski/Letterer  | L. Lois Buhalis/Letterer  | Ann Nocenti/Editor  | Katherine Pryde (Earth-616)/Quotes  |  |    English  | Русский | Türkçe |  |      New Mutants Vol 1 45     |       View source      |   |  |            History           |            Talk (0)           |  |  |  | watch      01:36 | We're Getting Mutants in the MCU - The Loop |   |     Do you like this video?     |  |  |     Play Sound    |  | New Mutants Vol 1 #45 |  | Previous Issue | Next Issue |  | New Mutants #44 | New Mutants #46 |  | Art by: Barry Windsor-Smith | Release Date | July 22, 1986 | Cover Date | November, 1986 | Issue Details | Editor-in-Chief | James Shooter |  | 1. "We Were Only Foolin'" | Appearances · Synopsis | Writer(s) | Chris Claremont | Penciler(s) | Jackson Guice | Inker(s) | Kyle Baker | Colorist(s) | Glynis Wein | Letterer(s) | Tom OrzechowskiLois Buhalis | Editor(s) | Ann Nocenti |  |  If we're to learn anything from Larry's death, it should be this... You want to know who I am? I'm Katherine Pryde. That's the only thing that matters. The rest are just labels.  | —Shadowcat | Appearing in "We Were Only Foolin'" | Featured Character(s): | The New Mutants | Sunspot (Bobby Da Costa) | Warlock | Cypher (Doug Ramsey) | Magma (Amara Aquilla) | Mirage (Dani Moonstar) | Wolfsbane (Rahne Sinclair) | Magik (Illyana Rasputin) | Cannonball (Sam Guthrie)</t>
  </si>
  <si>
    <t xml:space="preserve">Sentinels Mk V (Danger Room constructs)</t>
  </si>
  <si>
    <t xml:space="preserve">X-Men | 🢐 Magneto (Michael Xavier) 🢒 | Shadowcat (Kitty Pryde) | Brightwind | Larry Bodine (First and only known appearance, dies)</t>
  </si>
  <si>
    <t xml:space="preserve">Uncanny X-Men Vol 1 211</t>
  </si>
  <si>
    <t xml:space="preserve">Massacre</t>
  </si>
  <si>
    <t xml:space="preserve">John Romita Jr.Bret Blevins</t>
  </si>
  <si>
    <t xml:space="preserve">X-Men | Storm (Ororo Munroe) | Nightcrawler (Kurt Wagner) (Leaves group) | Shadowcat (Kitty Pryde) | Wolverine (Logan) | Colossus (Peter Rasputin) | Rogue | 🢐 Magneto (Magnus) 🢒</t>
  </si>
  <si>
    <t xml:space="preserve">Marauders (First full appearance) | Arclight (First full appearance) | Harpoon (First full appearance) | Riptide (First appearance) (Death) | Scalphunter (First full appearance) | Scrambler (First full appearance) | Vertigo</t>
  </si>
  <si>
    <t xml:space="preserve">Morlocks | Annalee (Death) | Callisto | Cybelle (First appearance) (Death) | Piper (Death) | Sunder | Unnamed Morlocks | New Mutants | Magik (Illyana Rasputin) | Mirage (Dani Moonstar) | 🢐 Psylocke (Betsy Braddock) 🢒 | Lockheed</t>
  </si>
  <si>
    <t xml:space="preserve">X-Factor Vol 1 10</t>
  </si>
  <si>
    <t xml:space="preserve">Falling Angel!</t>
  </si>
  <si>
    <t xml:space="preserve">X-Factor | Cyclops (Scott Summers) | Marvel Girl (Jean Grey) | Beast (Hank McCoy) | Angel (Warren Worthington III) | Iceman (Bobby Drake) | Trainees | Rusty Collins | Artie Maddicks | Skids (Sally Blevins) (Joins group)</t>
  </si>
  <si>
    <t xml:space="preserve">Marauders | Scalphunter | Harpoon | Arclight | Sabretooth | Vertigo | Blockbuster (First appearance) | Prism (First appearance) (Death) | Scrambler | Apocalypse | Freedom Force | Mystique (Raven Darkhölme) | Blob (Fred Dukes) | Destiny (Irene Adler) | Pyro (St. John Allerdyce) | Avalanche (Dominikos Petrakis)</t>
  </si>
  <si>
    <t xml:space="preserve">Cameron Hodge | Trish Tilby (Appears on screen) | Morlocks | Caliban | Leech | Zeek (First and only known appearance, dies) | Tar Baby | Ape | Erg | Beautiful Dreamer | Plague (Leaves group) | Unnamed Morlocks | Candy Southern</t>
  </si>
  <si>
    <t xml:space="preserve">New Mutants Vol 1 46</t>
  </si>
  <si>
    <t xml:space="preserve">Bloody Sunday</t>
  </si>
  <si>
    <t xml:space="preserve">New Mutants | Magma (Amara Aquilla) | Sunspot (Bobby Da Costa) | Cannonball (Sam Guthrie) | Mirage (Dani Moonstar) | Wolfsbane (Rahne Sinclair) | Karma (Shan Coy Manh) | Cypher (Doug Ramsey) | Warlock | Magik (Illyana Rasputin)</t>
  </si>
  <si>
    <t xml:space="preserve">Marauders (Behind the scenes) | Magus</t>
  </si>
  <si>
    <t xml:space="preserve">Dr. Moira MacTaggert | Lockheed | X-Men | Storm (Ororo Munroe) | Rogue | Colossus (Peter Rasputin) | Nightcrawler (Kurt Wagner) | Shadowcat (Kitty Pryde) | Wolverine (Logan) (Mentioned) | Morlocks | Callisto | Sunder (Mark Hallet) | Magneto (Michael Xavier) | Tom Corsi | Sharon Friedlander | Psylocke (Betsy Braddock)</t>
  </si>
  <si>
    <t xml:space="preserve">Uncanny X-Men Vol 1 212</t>
  </si>
  <si>
    <t xml:space="preserve">The Last Run</t>
  </si>
  <si>
    <t xml:space="preserve">X-Men | Storm (Ororo Munroe) | Shadowcat (Kitty Pryde) (Leaves group) | Wolverine (Logan) | Colossus (Peter Rasputin) (Leaves group) | Rogue | 🢐 Magneto (Magnus)</t>
  </si>
  <si>
    <t xml:space="preserve">Sabretooth | Mister Sinister (Mentioned)</t>
  </si>
  <si>
    <t xml:space="preserve">🢐 Psylocke (Betsy Braddock) 🢒 | Dr. Moira MacTaggert | Morlocks | Callisto | Healer | Unnamed Morlocks (Some dead or dying) | Sharon Friedlander | Tom Corsi</t>
  </si>
  <si>
    <t xml:space="preserve">X-Factor Vol 1 11</t>
  </si>
  <si>
    <t xml:space="preserve">Redemption!</t>
  </si>
  <si>
    <t xml:space="preserve">X-Factor / X-Terminators | Cyclops (Scott Summers) | Marvel Girl (Jean Grey) | Beast (Hank McCoy) | Angel (Warren Worthington III) | Iceman (Bobby Drake) | Trainees | Artie Maddicks | Skids (Sally Blevins)</t>
  </si>
  <si>
    <t xml:space="preserve">Morlocks (First and only known appearance) (Tunnelers) | Masque | Blow-Hard (First and only known appearance, dies) | Scaleface (First and only known appearance, dies) | Berzerker (Ray Carter) 🢒 (First appearance) (Death) | Apocalypse (En Sabah Nur) | Savage Wolf Gang (First appearance) | Vanisher | Marauders (Only in flashback) | Scalphunter (John Greycrow) (Only in flashback) | Harpoon (Kodiak Noatak) (Only in flashback) | Arclight (Philippa Sontag) (Only in flashback) | Blockbuster (Michael Baer) (Only in flashback)</t>
  </si>
  <si>
    <t xml:space="preserve">🢐 Boom-Boom (Tabitha Smith) | Morlocks ("Drain dwellers") | Leech | Caliban | Ape | Tar Baby | Erg</t>
  </si>
  <si>
    <t xml:space="preserve">New Mutants Vol 1 47</t>
  </si>
  <si>
    <t xml:space="preserve">My Heart for the Highlands</t>
  </si>
  <si>
    <t xml:space="preserve">New Mutants | Warlock | Cypher (Doug Ramsey) | Wolfsbane (Rahne Sinclair) | Cannonball (Sam Guthrie) | Mirage (Dani Moonstar) | Magma (Amara Aquilla) | Magik (Illyana Rasputin) | Karma (Shan Coy Manh) | Sunspot (Bobby Da Costa)</t>
  </si>
  <si>
    <t xml:space="preserve">Magus | English Knights</t>
  </si>
  <si>
    <t xml:space="preserve">S'ym | 🢐 Magneto (Michael Xavier) 🢒 | Dr. Moira MacTaggert | Brightwind | Robert the Bruce (First and only known appearance), ancient Scottish King</t>
  </si>
  <si>
    <t xml:space="preserve">X-Men Annual Vol 1 10</t>
  </si>
  <si>
    <t xml:space="preserve">Performance</t>
  </si>
  <si>
    <t xml:space="preserve">The X-Men | Storm (Ororo Munroe) | Wolverine (Logan) | Colossus (Peter Rasputin) | Nightcrawler (Kurt Wagner) | Shadowcat (Kitty Pryde) | Rogue | 🢐 Magneto (Michael Xavier) 🢒 | Psylocke (Betsy Braddock) | Longshot (Joins group) | Graduated X-Men / The New Mutants (Only appearance as Graduated X-Men) | Mirage (Dani Moonstar) (Joins group) (Leaves group) | Cannonball (Sam Guthrie) (Joins group) (Leaves group) | Magik (Illyana Rasputin) (Joins group) (Leaves group) | Karma (Shan Coy Manh) (Joins group) (Leaves group) | Sunspot (Bobby Da Costa) (Joins group) (Leaves group) | Cypher (Doug Ramsey) (Joins group) (Leaves group) | Magma (Amara Aquilla) (Joins group) (Leaves group) | Wolfsbane (Rahne Sinclair) (Joins group) (Leaves group) | Warlock (Joins group) (Leaves group)</t>
  </si>
  <si>
    <t xml:space="preserve">Mojo | Spiral | Major Domo</t>
  </si>
  <si>
    <t xml:space="preserve">Uncanny X-Men Vol 1 213</t>
  </si>
  <si>
    <t xml:space="preserve">Psylocke</t>
  </si>
  <si>
    <t xml:space="preserve">X-Men | Psylocke (Betsy Braddock) (Joins group) | Storm (Ororo Munroe) | Wolverine (Logan) | Rogue | 🢐 Magneto (Magnus) 🢒</t>
  </si>
  <si>
    <t xml:space="preserve">Marauders | Sabretooth | Malice (Possesses Dazzler) | Scalphunter (Vision) | Vertigo (Vision) | Scrambler (Vision) | Arclight (Vision) | Harpoon (Vision) | Mister Sinister (First appearance, shadow in vision)</t>
  </si>
  <si>
    <t xml:space="preserve">Dazzler (Ali Blaire) (Possessed by Malice) | Dr. Moira MacTaggert | Sharon Friedlander | Morlocks | Callisto | Unnamed members | Lockheed</t>
  </si>
  <si>
    <t xml:space="preserve">X-Factor Vol 1 12</t>
  </si>
  <si>
    <t xml:space="preserve">Boom Boom Boom!</t>
  </si>
  <si>
    <t xml:space="preserve">X-Factor / X-Terminators | Cyclops (Scott) | Marvel Girl (Jean Grey) | Beast (Hank) | Angel (Warren Worthington III) | Iceman (Bobby) | Trainees | Rusty Collins | Skids | Artie Maddicks | Boom-Boom (Joins group) (Also part of the Fallen Angels)[8]</t>
  </si>
  <si>
    <t xml:space="preserve">Fallen Angels 🢒 (First appearance) | Vanisher 🢒[8] | Apocalypse | Autumn Rolfson (First appearance)</t>
  </si>
  <si>
    <t xml:space="preserve">Cameron Hodge | Morlocks | Caliban | Leech | Tar Baby | Ape | Erg | Beautiful Dreamer | Masque</t>
  </si>
  <si>
    <t xml:space="preserve">New Mutants Vol 1 48</t>
  </si>
  <si>
    <t xml:space="preserve">Ashes of the Heart</t>
  </si>
  <si>
    <t xml:space="preserve">New Mutants | Sunspot (Bobby Da Costa) | Magma (Amara Aquilla) | Karma (Shan Coy Manh) | Wolfsbane (Rahne Sinclair)</t>
  </si>
  <si>
    <t xml:space="preserve">Sentinels Mk VI (First appearance) (Main story and flashback) | Lambda-Two &amp; other non-designated Sentinels  (First appearance) | Modular Sentinels  (First appearance)</t>
  </si>
  <si>
    <t xml:space="preserve">New Mutants (First appearance) | Cannonball (Samuel Guthrie) (Earth-8720) (First appearance) | Mirage (Danielle Moonstar) (Earth-8720) (First appearance) | Brightwind (First appearance) | Magneto (Michael Xavier) | Stevie Hunter | Lila Cheney (First appearance)</t>
  </si>
  <si>
    <t xml:space="preserve">Uncanny X-Men Vol 1 214</t>
  </si>
  <si>
    <t xml:space="preserve">With Malice Toward All</t>
  </si>
  <si>
    <t xml:space="preserve">X-Men | Dazzler (Alison Blaire) (Possessed by Malice) (Joins group) | Psylocke (Betsy Braddock) | Storm (Ororo Munroe) (Possessed by Malice) | Wolverine (Logan) (Possessed by Malice) | Rogue (Anna Marie) (Possessed by Malice)</t>
  </si>
  <si>
    <t xml:space="preserve">Malice (First full appearance)</t>
  </si>
  <si>
    <t xml:space="preserve">Lila Cheney's Band | Lila Cheney | Conal Duran (guitarist) | Grey Havero (drummer) | Ben Locklin (guitarist) | Callisto</t>
  </si>
  <si>
    <t xml:space="preserve">X-Factor Vol 1 13</t>
  </si>
  <si>
    <t xml:space="preserve">Ghosts!</t>
  </si>
  <si>
    <t xml:space="preserve">X-Factor | Cyclops (Scott Summers) | Marvel Girl (Jean) | Beast (Hank) | Angel (Warren Worthington III) | Iceman | Trainees | Rusty Collins | Skids | Artie Maddicks | Boom-Boom</t>
  </si>
  <si>
    <t xml:space="preserve">Master Mold</t>
  </si>
  <si>
    <t xml:space="preserve">Cameron Hodge | Morlocks | Leech | Ape</t>
  </si>
  <si>
    <t xml:space="preserve">New Mutants Vol 1 49</t>
  </si>
  <si>
    <t xml:space="preserve">Ashes of the Soul</t>
  </si>
  <si>
    <t xml:space="preserve">9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278,558pages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New Mutants Vol 1, Bret Blevins/Cover Artist,     | and | 73 more | Week 48, 1986  | 1987 Cover Date  | 1987, March Cover Date  | Jim Shooter/Editor-in-Chief  | New Mutants (Earth-616)/Appearances  | Douglas Ramsey (Earth-616)/Appearances  | Warlock (Technarch) (Earth-616)/Appearances  | Danielle Moonstar (Earth-616)/Appearances  | Samuel Guthrie (Earth-616)/Appearances  | New Mutant Bratpack (Earth-87050)/Appearances  | Katherine Power (Earth-87050)/Appearances  | Archangel (Earth-87050)/Appearances  | Max Eisenhardt (Earth-616)/Appearances  | Arbitrators (Earth-87050)/Appearances  | Roberto Da Costa (Earth-87050)/Appearances  | Amara Aquilla (Earth-87050)/Appearances  | X-Men (Earth-87050)/Mentions  | Charles Xavier (Earth-87050)/Mentions  | Rogue (Anna Marie) (Earth-87050)/Minor Appearances  | Kurt Wagner (Earth-87050)/Minor Appearances  | Ororo Munroe (Earth-87050)/Minor Appearances  | James Howlett (Earth-87050)/Minor Appearances  | Max Eisenhardt (Earth-87050)/Minor Appearances  | New Mutants (Earth-87050)/Mentions  | Danielle Moonstar (Earth-87050)/Minor Appearances  | Samuel Guthrie (Earth-87050)/Mentions  | Illyana Rasputina (Earth-616)/Mentions  | Power Pack (Earth-616)/Mentions  | Julie Power (Earth-616)/Mentions  | Julie Power (Earth-87050)/Mentions  | Black Eagle (Earth-616)/Mentions  | Valkyrior (Earth-616)/Mentions  | National Socialist German Workers Party (Earth-616)/Appearances  | Jakob Eisenhardt (Earth-616)/Appearances  | Edie Eisenhardt (Earth-616)/Appearances  | Ruth Eisenhardt (Earth-616)/Appearances  | Charles Xavier (Earth-616)/Mentions  | Hellfire Club (Earth-616)/Mentions  | Hellfire Club (Earth-87050)/Mentions  | Warlock (Earth-87050)/Mentions  | Magus (Technarch) (Earth-616)/Mentions  | Alexander Power (Earth-87050)/Mentions  | Jack Power (Earth-87050)/Mentions  | Franklin Richards (Earth-87050)/Mentions  | Roberto Da Costa (Earth-616)/Mentions  | Humans (Homo sapiens)/Appearances  | Technarchy/Appearances  | Spiders/Mentions  | Sentinels/Mentions  | Birds/Mentions  | Earth-87050/Appearances  | Earth/Appearances  | New York (State)/Appearances  | Westchester County/Appearances  | North Salem/Appearances  | Salem Center/Appearances  | Xavier's School for Gifted Youngsters/Appearances  | New York City/Appearances  | Manhattan/Appearances  | Earth-616/Appearances  | United States of America/Appearances  | Europe/Appearances  | Poland/Appearances  | Auschwitz-Birkenau/Mentions  | X-Uniforms/Appearances  | Transmode Virus/Appearances  | Chris Claremont/Writer  | Bret Blevins/Penciler  | Val Mayerik/Inker  | Glynis Oliver/Colorist  | Tom Orzechowski/Letterer  | Ann Nocenti/Editor  | Danielle Moonstar (Earth-616)/Quotes  |  |    English  | Русский | Türkçe |  |      New Mutants Vol 1 49     |       View source      |   |  |            History           |            Talk (4)           |  |  |  | watch      01:38 | Thor Love and Thunder - The Loop |   |     Do you like this video?     |  |  |     Play Sound    |  | New Mutants Vol 1 #49 |  | Previous Issue | Next Issue |  | New Mutants #48 | New Mutants #50 |  | Art by: Bret Blevins | Release Date | November 25, 1986 | Cover Date | March, 1987 | Issue Details | Editor-in-Chief | James Shooter |  | 1. "Ashes of the Soul" | Appearances · Synopsis | Writer(s) | Chris Claremont | Penciler(s) | Bret Blevins | Inker(s) | Val Mayerik | Colorist(s) | Glynis Wein | Letterer(s) | Tom Orzechowski | Editor(s) | Ann Nocenti |  |  We may have lost the battle, guys -- but maybe, just maybe -- we'll win the war!  | —Mirage | Appearing in "Ashes of the Soul" | Featured Character(s): | New Mutants | Cypher (Doug Ramsey) | Warlock | Mirage (Dani Moonstar) | Cannonball (Sam Guthrie)</t>
  </si>
  <si>
    <t xml:space="preserve">The Arbitrators (First appearance) | Numerous unnamed Arbitrators  (First appearance) | Maguey, an Arbitrator  (First appearance) | Sunspot (Bobby Da Costa) (First appearance) | Magma (Amara Aquilla) (First appearance)</t>
  </si>
  <si>
    <t xml:space="preserve">New Mutant Bratpack (First appearance) | Energizer (Katie Power) (First appearance) | Archangel (First appearance) | 🢐 Magneto (Michael Xavier) 🢒 (Main story and flashback)</t>
  </si>
  <si>
    <t xml:space="preserve">Uncanny X-Men Vol 1 215</t>
  </si>
  <si>
    <t xml:space="preserve">X-Men | Storm (Ororo Munroe) | Wolverine (Logan) | Rogue | Psylocke (Betsy Braddock) | Dazzler (Alison Blaire) | Longshot (Joins group)</t>
  </si>
  <si>
    <t xml:space="preserve">Crimson Commando (Frank Bohannan) (First appearance) | Stonewall (Louis Hamilton) (First appearance) | Super Sabre (Martin Fletcher) (First appearance) | Marauders | Arclight | Scalphunter</t>
  </si>
  <si>
    <t xml:space="preserve">Callisto | Madelyne Pryor-Summers | Shadowcat (Kitty Pryde)</t>
  </si>
  <si>
    <t xml:space="preserve">X-Factor Vol 1 14</t>
  </si>
  <si>
    <t xml:space="preserve">The Mutant Program!</t>
  </si>
  <si>
    <t xml:space="preserve">X-Factor | Cyclops (Scott Summers) | Iceman (Bobby) | Marvel Girl (Jean) | Beast (Hank) | Angel (Warren Worthington III) | Trainees | Rusty Collins | Skids | Boom-Boom</t>
  </si>
  <si>
    <t xml:space="preserve">Trish Tilby</t>
  </si>
  <si>
    <t xml:space="preserve">New Mutants Vol 1 50</t>
  </si>
  <si>
    <t xml:space="preserve">Father's Day!</t>
  </si>
  <si>
    <t xml:space="preserve">New Mutants | Magik (Illyana Rasputin) | Cannonball (Sam Guthrie) | Cypher (Doug Ramsey) | Warlock | Mirage (Dani Moonstar) | Sunspot (Bobby Da Costa) | Wolfsbane (Rahne Sinclair) | Magma (Amara Aquilla) | Karma (Shan Coy Manh)</t>
  </si>
  <si>
    <t xml:space="preserve">S'ym | Sentinels Mk VI of Earth-8720 | Magus</t>
  </si>
  <si>
    <t xml:space="preserve">Starjammers | Corsair (Christopher Summers) | 🢐 Binary (Carol Danvers) 🢒 | Professor X (Charles Xavier) | Lilandra | Ch'od | Raza | Hepzibah | Cr'reee | Sikorsky | Waldo (Voice)</t>
  </si>
  <si>
    <t xml:space="preserve">Fallen Angels Vol 1 1</t>
  </si>
  <si>
    <t xml:space="preserve">Limited Series</t>
  </si>
  <si>
    <t xml:space="preserve">Runaway</t>
  </si>
  <si>
    <t xml:space="preserve">Jo Duffy</t>
  </si>
  <si>
    <t xml:space="preserve">New Mutants | Sunspot (Roberto Da Costa) (Leaves group) | Cannonball (Sam Guthrie) | Magik (Illyana Rasputin) | Mirage (Danielle Moonstar) | Magma (Amara Aquilla) | Cypher (Doug Ramsey) | Wolfsbane (Rahne Sinclair) | Warlock (Leaves group) | Karma (Xi'an Coy Manh) | Siryn (Theresa Cassidy) | Multiple Man (Jamie Madrox) | Chance (First appearance)</t>
  </si>
  <si>
    <t xml:space="preserve">Two unnamed street-thieves</t>
  </si>
  <si>
    <t xml:space="preserve">🢐 Magneto / Michael Xavier (Magnus) 🢒 (Main story and flashback) | Dr. Moira MacTaggert</t>
  </si>
  <si>
    <t xml:space="preserve">Uncanny X-Men Vol 1 216</t>
  </si>
  <si>
    <t xml:space="preserve">Crucible</t>
  </si>
  <si>
    <t xml:space="preserve">X-Men | Storm (Ororo Munroe) | Wolverine (Logan) | Rogue | Psylocke (Betsy Braddock) | Dazzler (Ali Blaire) | Longshot</t>
  </si>
  <si>
    <t xml:space="preserve">Crimson Commando (Frank Bohannan) | Stonewall (Louis Hamilton) | Super Sabre (Martin Fletcher) | Priscilla Morrison (Death)</t>
  </si>
  <si>
    <t xml:space="preserve">Dr. Moira MacTaggert | Callisto</t>
  </si>
  <si>
    <t xml:space="preserve">X-Factor Vol 1 15</t>
  </si>
  <si>
    <t xml:space="preserve">Whose Death is it, Anyway?</t>
  </si>
  <si>
    <t xml:space="preserve">X-Factor | Cyclops (Scott Summers) | Marvel Girl (Jean Grey) | Beast (Hank McCoy) | Angel (Warren Worthington III) -  (Apparent death) | Iceman (Robert Drake) | Trainees | Rusty Collins | Skids | Artie Maddicks | Boom-Boom (Tabitha)</t>
  </si>
  <si>
    <t xml:space="preserve">Apocalypse | The Horsemen of Apocalypse -  (First appearance) | War - (First time in costume) | Pestilence - (First time in costume) | Famine - (First time in costume)</t>
  </si>
  <si>
    <t xml:space="preserve">Cameron Hodge | Morlocks | Caliban | Leech | Tar Baby | Erg | Beautiful Dreamer | Ape | Masque</t>
  </si>
  <si>
    <t xml:space="preserve">New Mutants Vol 1 51</t>
  </si>
  <si>
    <t xml:space="preserve">Teacher's Choice</t>
  </si>
  <si>
    <t xml:space="preserve">Kevin Nowlan</t>
  </si>
  <si>
    <t xml:space="preserve">New Mutants (Main story and flashback) | Magik (Illyana Rasputin) (Main story and flashback) | Mirage (Dani Moonstar) (Main story and flashback) | Cannonball (Sam Guthrie) (Main story and flashback) | Wolfsbane (Rahne Sinclair) (Main story and flashback) | Magma (Amara Aquilla) (Main story and flashback) | Sunspot (Bobby Da Costa) (Main story and flashback) | Karma (Shan Coy Manh) (Main story and flashback) | Cypher (Doug Ramsey) (Main story and flashback) | Warlock (Main story and flashback)</t>
  </si>
  <si>
    <t xml:space="preserve">Starjammers | Professor X (Charles Xavier) | 🢐 Binary (Carol Danvers) 🢒 | Corsair (Christopher Summers) | Lilandra | Ch'od | Raza | Hepzibah | Cr'reee | Sikorsky | X-Men | Storm/White King (Ororo Munroe) (First appearance as White King) | 🢐 Magneto/White King (Michael Xavier) 🢒 (First appearance as White King)</t>
  </si>
  <si>
    <t xml:space="preserve">Fallen Angels Vol 1 2</t>
  </si>
  <si>
    <t xml:space="preserve">I'll Take The High Road And I'll Take the Low Road (And I'll Get To Sunspot Before Me)</t>
  </si>
  <si>
    <t xml:space="preserve">Sunspot (Roberto Da Costa) | Fallen Angels (First full appearance) | Chance | Ariel (First appearance) | Gomi (Alphonsus Lefszycic) (First appearance) | Bill (First appearance) | Don (First appearance) | 🢐 Vanisher | Warlock | Multiple Man (Jamie Madrox) (First appearance) [Continuity 1] | Siryn (Theresa Cassidy)</t>
  </si>
  <si>
    <t xml:space="preserve">Two unnamed street-thieves | Unnamed looters</t>
  </si>
  <si>
    <t xml:space="preserve">Dr. Moira MacTaggert | 🢐 Michael Xavier / Magneto (Magnus) 🢒 | Madrox Duplicate (First appearance)</t>
  </si>
  <si>
    <t xml:space="preserve">Uncanny X-Men Vol 1 217</t>
  </si>
  <si>
    <t xml:space="preserve">Folly's Gambit</t>
  </si>
  <si>
    <t xml:space="preserve">X-Men | Rogue | Dazzler (Alison Blaire) | Psylocke (Betsy Braddock) | Longshot</t>
  </si>
  <si>
    <t xml:space="preserve">Callisto | Sean Cassidy | Dr. Moira MacTaggert</t>
  </si>
  <si>
    <t xml:space="preserve">X-Factor Vol 1 16</t>
  </si>
  <si>
    <t xml:space="preserve">Playing With Fire!</t>
  </si>
  <si>
    <t xml:space="preserve">David Mazzucchelli</t>
  </si>
  <si>
    <t xml:space="preserve">X-Factor | Cyclops | Marvel Girl | Trainees | Rusty Collins | Skids (Sally) (Main story and flashback) | Artie Maddicks | Boom-Boom (Tabitha)</t>
  </si>
  <si>
    <t xml:space="preserve">Masque</t>
  </si>
  <si>
    <t xml:space="preserve">Cameron Hodge | Emma la Porte</t>
  </si>
  <si>
    <t xml:space="preserve">New Mutants Vol 1 52</t>
  </si>
  <si>
    <t xml:space="preserve">Grounded Forever</t>
  </si>
  <si>
    <t xml:space="preserve">New Mutants | Sunspot (Bobby Da Costa) | Magma (Amara Aquilla) | Cypher (Doug Ramsey) | Warlock | Karma (Shan Coy Manh) | Mirage (Dani Moonstar) | Cannonball (Sam Guthrie) | Wolfsbane (Rahne Sinclair) | Magik (Illyana Rasputin)</t>
  </si>
  <si>
    <t xml:space="preserve">Numerous unnamed demons | S'ym</t>
  </si>
  <si>
    <t xml:space="preserve">🢐 Magneto (Michael Xavier) 🢒 | Brightwind</t>
  </si>
  <si>
    <t xml:space="preserve">Fallen Angels Vol 1 3</t>
  </si>
  <si>
    <t xml:space="preserve">Every Card is Wild</t>
  </si>
  <si>
    <t xml:space="preserve">Fallen Angels | Sunspot (Roberto Da Costa) (Joins group) | Warlock (Joins group) | Multiple Man (Jamie Madrox) (Joins group) [Continuity 1] | Vanisher (Main story and flashback) | Chance (Main story and flashback) | Ariel (Main story and flashback) | Gomi (Alphonsus Lefszycic) (Main story and flashback) (Origin revealed) | Bill (Main story and flashback) (Origin revealed) | Don (Main story and flashback) (Origin revealed) | Boom-Boom / Timebomb (Tabitha Smith) (Leaves X-Factor and rejoins team) | Siryn (Theresa Cassidy) (Joins group)</t>
  </si>
  <si>
    <t xml:space="preserve">Madrox Independent Duplicate | X-Factor | Iceman (Bobby Drake) | Beast (Hank McCoy)</t>
  </si>
  <si>
    <t xml:space="preserve">Uncanny X-Men Vol 1 218</t>
  </si>
  <si>
    <t xml:space="preserve">Charge of the Light Brigade</t>
  </si>
  <si>
    <t xml:space="preserve">X-Men | Rogue (Anna Marie) | Dazzler (Alison Blaire) | Psylocke (Betsy Braddock) | Longshot</t>
  </si>
  <si>
    <t xml:space="preserve">Juggernaut (Cain Marko) | Black Tom Cassidy (Behind the scenes)</t>
  </si>
  <si>
    <t xml:space="preserve">Havok (Alex Summers) | Polaris (Lorna Dane)</t>
  </si>
  <si>
    <t xml:space="preserve">X-Factor Vol 1 17</t>
  </si>
  <si>
    <t xml:space="preserve">Die, Mutants, Die!</t>
  </si>
  <si>
    <t xml:space="preserve">X-Factor / X-Terminators | Iceman (Robert Drake) | Beast (Hank McCoy) | Caliban (Joins group) | Marvel Girl (Jean Grey) | Cyclops (Scott Summers) | Trainees | Rusty Collins | Skids (Sally Blevins) | Artie Maddicks | Boom-Boom (Tabitha Smith) 🢒 | Leech (Joins group) | Rictor (Julio Richter) (First appearance) (Joins group)</t>
  </si>
  <si>
    <t xml:space="preserve">Cameron Hodge | The Right (First appearance)</t>
  </si>
  <si>
    <t xml:space="preserve">Trish Tilby | Ariel | 🢐 Thor 🢒</t>
  </si>
  <si>
    <t xml:space="preserve">New Mutants Vol 1 53</t>
  </si>
  <si>
    <t xml:space="preserve">Seduced and Abandoned</t>
  </si>
  <si>
    <t xml:space="preserve">3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278,564pages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New Mutants Vol 1, Rick Leonardi/Cover Artist,     | and | 69 more | Terry Austin/Cover Artist  | Week 13, 1987  | 1987 Cover Date  | 1987, July Cover Date  | Jim Shooter/Editor-in-Chief  | New Mutants (Earth-616)/Appearances  | Douglas Ramsey (Earth-616)/Appearances  | Danielle Moonstar (Earth-616)/Appearances  | Samuel Guthrie (Earth-616)/Appearances  | Rahne Sinclair (Earth-616)/Appearances  | Illyana Rasputina (Earth-616)/Appearances  | Amara Aquilla (Earth-616)/Appearances  | Xi'an Coy Manh (Earth-616)/Appearances  | Hellfire Club (Earth-616)/Appearances  | Max Eisenhardt (Earth-616)/Appearances  | Sebastian Shaw (Earth-616)/Appearances  | Emma Frost (Earth-616)/Appearances  | Selene Gallio (Earth-616)/Appearances  | Sage (Earth-616)/Appearances  | Hellions (Earth-616)/Appearances  | Haroun ibn Sallah al-Rashid (Earth-616)/Appearances  | Jennifer Stavros (Earth-616)/Appearances  | James Proudstar (Earth-616)/Appearances  | Sharon Smith (Earth-616)/Appearances  | Manuel de la Rocha (Earth-616)/Appearances  | Marie-Ange Colbert (Earth-616)/Appearances  | Keniuchio Harada (Earth-616)/Appearances  | Ophelia Sarkissian (Earth-616)/Appearances  | Gerhard van Ostamgen (Earth-616)/Appearances  | Cheyenne People/Mentions  | Warlock (Technarch) (Earth-616)/Minor Appearances  | Yahweh (Earth-616)/Invocations  | Belasco (Earth-616)/Mentions  | Satan (Unidentified) (Earth-616)/Invocations  | Roberto Da Costa (Earth-616)/Mentions  | Apache Nation/Mentions  | Roman Empire/Mentions  | Gaius Lucullus Umber (Earth-616)/Mentions  | Mutants (Homo superior)/Appearances  | Technarchy/Minor Appearances  | Humans (Homo sapiens)/Appearances  | Dogs/Mentions  | Cyborgs/Appearances  | Rats/Mentions  | Earth/Appearances  | New York (State)/Appearances  | Westchester County/Appearances  | North Salem/Appearances  | Salem Center/Appearances  | Xavier's School for Gifted Youngsters/Appearances  | Manhattan/Appearances  | Lenox Hill/Appearances  | 66th Street/Appearances  | Fifth Avenue/Appearances  | Hellfire Club Building (New York)/Appearances  | Central Park/Appearances  | Luna (Moon)/Mentions  | Heaven (Paradise)/Invocations  | Limbo (Otherplace)/Minor Appearances  | Hell/Mentions  | Transmode Virus/Minor Appearances  | X-Uniforms/Minor Appearances  | Soulsword/Minor Appearances  | Chris Claremont/Writer  | Rick Leonardi/Penciler  | Terry Austin/Inker  | Glynis Oliver/Colorist  | Tom Orzechowski/Letterer  | Ann Nocenti/Editor  |  |    English  | Русский | Türkçe |  |      New Mutants Vol 1 53     |       View source      |   |  |            History           |            Talk (0)           |  |  |  | watch      01:36 | We're Getting Mutants in the MCU - The Loop |   |     Do you like this video?     |  |  |     Play Sound    |  | New Mutants Vol 1 #53 |  | Previous Issue | Next Issue |  | New Mutants #52 | New Mutants #54 |  | Art by: Rick Leonardi and Terry Austin | Release Date | March 24, 1987 | Cover Date | July, 1987 | Issue Details | Editor-in-Chief | James Shooter |  | 1. "Seduced and Abandoned" | Appearances · Synopsis | Writer(s) | Chris Claremont | Penciler(s) | Rick Leonardi | Inker(s) | Terry Austin | Colorist(s) | Glynis Wein | Letterer(s) | Tom Orzechowski | Editor(s) | Ann Nocenti |  |  What's happening to me?!!  | —Cypher, as he transforms into a Warlock-like being | Appearing in "Seduced and Abandoned" | Featured Character(s): | New Mutants | Cypher (Doug Ramsey) | Mirage (Dani Moonstar) | Cannonball (Sam Guthrie) | Wolfsbane (Rahne Sinclair) | Magik (Illyana Rasputin) | Magma (Amara Aquilla) | Karma (Shan Coy Manh)</t>
  </si>
  <si>
    <t xml:space="preserve">Silver Samurai (Keniuchio Harada) | Viper</t>
  </si>
  <si>
    <t xml:space="preserve">Hellfire Club | 🢐 Magneto/White King (Michael Xavier) 🢒 | Black King (Sebastian Shaw) | White Queen (Emma Frost) | Black Queen (Selene) | Lady Tessa | Hellfire Club guards | Hellions | Jetstream (Haroun al-Rashid) | Roulette (Jenny Stavros) | Thunderbird (Jimmy Proudstar) | Catseye (Sharon Smith) | Empath (Manny de la Rocha) | Tarot (Marie-Ange Colbert)</t>
  </si>
  <si>
    <t xml:space="preserve">Fallen Angels Vol 1 4</t>
  </si>
  <si>
    <t xml:space="preserve">A Devil Among the Angels!</t>
  </si>
  <si>
    <t xml:space="preserve">Fallen Angels (Main story and flashback) | Sunspot (Roberto Da Costa) (Main story and flashback) | Gomi (Alphonsus Lefszycic) (Main story and flashback) | Bill (Main story and flashback) | Don (Main story and flashback) | Siryn (Theresa Cassidy) (Main story and flashback) | Warlock (Main story and flashback) | Chance (Main story and flashback) | Boom-Boom (Tabitha Smith) (Main story and flashback) | Multiple Man (Jamie Madrox) (Main story and flashback) [Continuity 1] | Ariel (Main story and flashback) | Vanisher (Main story and flashback) | 🢐 Moon Boy 🢒 (Joins group) | 🢐 Devil Dinosaur 🢒 (Joins group)</t>
  </si>
  <si>
    <t xml:space="preserve">Hostile dinosaurs</t>
  </si>
  <si>
    <t xml:space="preserve">Uncanny X-Men Vol 1 219</t>
  </si>
  <si>
    <t xml:space="preserve">Where Duty Lies</t>
  </si>
  <si>
    <t xml:space="preserve">X-Men | Havok (Alex Summers) (Rejoins Team) | Storm (Ororo Munroe) | 🢐 Magneto (Magnus) 🢒 | Psylocke (Betsy Braddock) | Dazzler (Ali Blaire) | Rogue | Longshot</t>
  </si>
  <si>
    <t xml:space="preserve">The Marauders | Polaris (Lorna Dane) (Joins group) (Possessed by Malice) | Arclight | Scalphunter | Sabretooth | Malice</t>
  </si>
  <si>
    <t xml:space="preserve">Callisto</t>
  </si>
  <si>
    <t xml:space="preserve">X-Factor Vol 1 18</t>
  </si>
  <si>
    <t xml:space="preserve">X-Factor | Cyclops (Scott Summers) | Marvel Girl (Jean) | Beast (Hank) | Iceman (Bobby) | Caliban | Trainees | Rusty Collins | Skids | Artie Maddicks | Leech | Rictor</t>
  </si>
  <si>
    <t xml:space="preserve">Cameron Hodge | Apocalypse | Angel</t>
  </si>
  <si>
    <t xml:space="preserve">New Mutants Vol 1 54</t>
  </si>
  <si>
    <t xml:space="preserve">Rat Race</t>
  </si>
  <si>
    <t xml:space="preserve">New Mutants | Karma (Shan Coy Manh) (Leaves group) | Mirage (Dani Moonstar) | Cannonball (Sam Guthrie) | Magik (Illyana Rasputin) | Wolfsbane (Rahne Sinclair) | Magma (Amara Aquilla) | Cypher (Doug Ramsey)</t>
  </si>
  <si>
    <t xml:space="preserve">Viper | Silver Samurai (Keniuchio Harada)</t>
  </si>
  <si>
    <t xml:space="preserve">Hellfire Club | Tessa | Black King (Sebastian Shaw) | White Queen (Emma Frost) | 🢐 Magneto/White King (Michael Xavier) 🢒 | Black Queen (Selene) | The Hellions | Thunderbird (Jimmy Proudstar) | Catseye (Sharon Smith) | Empath (Manny de la Rocha) | Jetstream (Haroun al-Rashid) | Tarot (Marie-Ange Colbert) | Roulette (Jenny Stavros)</t>
  </si>
  <si>
    <t xml:space="preserve">Fallen Angels Vol 1 5</t>
  </si>
  <si>
    <t xml:space="preserve">Joe Staton</t>
  </si>
  <si>
    <t xml:space="preserve">Fallen Angels | Boom-Boom (Tabitha Smith) | Multiple Man (Jamie Madrox) [Continuity 1] | Siryn (Theresa Cassidy) | Sunspot (Roberto Da Costa) | Chance | 🢐 Moon Boy 🢒 | Vanisher | Warlock | Gomi (Alphonsus Lefszycic) | Ariel | Don (Death) | Bill | 🢐 Devil Dinosaur 🢒 | Madrox Independent Duplicate (Joins group)</t>
  </si>
  <si>
    <t xml:space="preserve">Uncanny X-Men Vol 1 220</t>
  </si>
  <si>
    <t xml:space="preserve">Unfinished Business</t>
  </si>
  <si>
    <t xml:space="preserve">X-Men | Storm (Ororo Munroe) (Leaves group) | Wolverine (Logan)</t>
  </si>
  <si>
    <t xml:space="preserve">Forge (Appears on screen) | 🢐 Naze 🢒</t>
  </si>
  <si>
    <t xml:space="preserve">X-Factor Vol 1 19</t>
  </si>
  <si>
    <t xml:space="preserve">All Together Now!</t>
  </si>
  <si>
    <t xml:space="preserve">X-Factor / X-Terminators | Cyclops (Scott Summers) | Marvel Girl (Jean grey) | Iceman (Bobby Drake) | Beast (Hank McCoy) | Caliban | Trainees | Rusty Collins | Skids (Sally Blevins) | Leech</t>
  </si>
  <si>
    <t xml:space="preserve">Apocalypse | Four Horsemen of Apocalypse | War (Abraham Kieros) | Pestilence (Plague) | Famine (Autumn Rolfson) | Death (Warren Worthington III) (Shadow only)</t>
  </si>
  <si>
    <t xml:space="preserve">New Mutants Vol 1 55</t>
  </si>
  <si>
    <t xml:space="preserve">Flying Wild!</t>
  </si>
  <si>
    <t xml:space="preserve">The New Mutants | Cannonball (Sam Guthrie) | Mirage (Dani Moonstar) | Wolfsbane (Rahne Sinclair) | Magik (Illyana Rasputin) | Cypher (Doug Ramsey)</t>
  </si>
  <si>
    <t xml:space="preserve">Raek (First appearance) | Gyrk (First appearance)</t>
  </si>
  <si>
    <t xml:space="preserve">🢐 Magneto (Michael Xavier) 🢒 | Lila Cheney</t>
  </si>
  <si>
    <t xml:space="preserve">Fallen Angels Vol 1 6</t>
  </si>
  <si>
    <t xml:space="preserve">The Coconut Grove</t>
  </si>
  <si>
    <t xml:space="preserve">Fallen Angels | Gomi (Alphonsus Lefszycic) | Bill | Warlock | Sunspot (Roberto Da Costa) | Siryn (Theresa Cassidy) | 🢐 Moon Boy 🢒 | Boom-Boom (Tabitha Smith) | Vanisher | Chance | Multiple Man (Jamie Madrox) [Continuity 1] | Ariel | 🢐 Devil Dinosaur 🢒 | Madrox's duplicate (Revealed to be independent)</t>
  </si>
  <si>
    <t xml:space="preserve">Unipar (First appearance)</t>
  </si>
  <si>
    <t xml:space="preserve">New Mutants Annual Vol 1 3</t>
  </si>
  <si>
    <t xml:space="preserve">Anything You Can Do -- !</t>
  </si>
  <si>
    <t xml:space="preserve">The New Mutants | Cypher (Douglas Ramsey) | Wolfsbane (Rahne) | Mirage (Dani) | Magik (Illyana) | Cannonball (Sam Guthrie) | Sunspot (Bobby) | Warlock | 🢐 Magneto 🢒</t>
  </si>
  <si>
    <t xml:space="preserve">Uncanny X-Men Vol 1 221</t>
  </si>
  <si>
    <t xml:space="preserve">Death by Drowning!</t>
  </si>
  <si>
    <t xml:space="preserve">X-Men | Wolverine (Logan) | Rogue | Psylocke (Betsy Braddock) | Dazzler (Ali Blaire) | Havok (Alex Summers) | Longshot</t>
  </si>
  <si>
    <t xml:space="preserve">Marauders | Polaris (Lorna Dane) (Possessed by Malice) | Vertigo | Harpoon | Scrambler | Mr. Sinister (First full appearance) | Sabretooth | Arclight | Scalphunter | 🢐 Adversary 🢒 (Behind the scenes)</t>
  </si>
  <si>
    <t xml:space="preserve">Storm (Ororo Munroe) | Madelyne Pryor-Summers | 🢐 Naze 🢒</t>
  </si>
  <si>
    <t xml:space="preserve">X-Factor Vol 1 20</t>
  </si>
  <si>
    <t xml:space="preserve">Children's Crusade</t>
  </si>
  <si>
    <t xml:space="preserve">X-Factor Trainees | Rusty Collins | Skids | Artie Maddicks | Leech | Rictor</t>
  </si>
  <si>
    <t xml:space="preserve">Wolves, a Central Park gang</t>
  </si>
  <si>
    <t xml:space="preserve">X-Factor | Caliban | Cyclops (Scott) | Marvel Girl (Jean) | Beast (Hank) | Iceman (Bobby)</t>
  </si>
  <si>
    <t xml:space="preserve">New Mutants Vol 1 56</t>
  </si>
  <si>
    <t xml:space="preserve">Scavenger Hunt!</t>
  </si>
  <si>
    <t xml:space="preserve">New Mutants | Mirage (Dani Moonstar) | Cannonball (Sam Guthrie) | Wolfsbane (Rahne Sinclair) | Magik (Illyana Rasputin) | Magma (Amara Aquilla) | Cypher (Doug Ramsey)</t>
  </si>
  <si>
    <t xml:space="preserve">The Hellions | Jetstream (Haroun al-Rashid) | Empath (Manuel de la Rocha) | Tarot (Marie-Ange Colbert) | Catseye (Sharon Smith) | Roulette (Jennifer Stavros) | Thunderbird (James Proudstar) | White Queen (Emma Frost)</t>
  </si>
  <si>
    <t xml:space="preserve">Brightwind | Bird-Brain (First appearance)</t>
  </si>
  <si>
    <t xml:space="preserve">Fallen Angels Vol 1 7</t>
  </si>
  <si>
    <t xml:space="preserve">Triple Cross</t>
  </si>
  <si>
    <t xml:space="preserve">Fallen Angels | Chance (Confirmed to be a mutant) | Ariel (Confirmed to be a mutant) | Warlock (Main story and recap) | Sunspot (Roberto Da Costa) (Main story and recap) | Boom-Boom (Tabitha Smith) | Siryn (Theresa Cassidy) | Multiple Man (Jamie Madrox) [Continuity 1] | Gomi (Alphonsus Lefszycic) | Bill | Vanisher | 🢐 Moon Boy 🢒 | 🢐 Devil Dinosaur 🢒 | Madrox Independent Duplicate</t>
  </si>
  <si>
    <t xml:space="preserve">Unipar | Coconut Grove soldiers</t>
  </si>
  <si>
    <t xml:space="preserve">Several unnamed Coconut Grove inhabitants</t>
  </si>
  <si>
    <t xml:space="preserve">X-Factor Annual Vol 1 2</t>
  </si>
  <si>
    <t xml:space="preserve">The Man in the Moon</t>
  </si>
  <si>
    <t xml:space="preserve">X-Factor / X-Terminators | Cyclops (Scott Summers) | Beast (Hank) | Marvel Girl (Jean) | Iceman (Bobby) | Trainees | Leech | Artie Maddicks</t>
  </si>
  <si>
    <t xml:space="preserve">Quicksilver (Pietro) | Maximus</t>
  </si>
  <si>
    <t xml:space="preserve">Power Pack | Tattletale (Franklin Richards) | Energizer (Katie Power) | Lightspeed (Julie Power) | Mass Master (Jack Power) | Zero-G (Alex Power) | The Inhumans | Lockjaw | Karnak | Gorgon | Luna | Triton | Medusa | Black Bolt | Iridia</t>
  </si>
  <si>
    <t xml:space="preserve">Uncanny X-Men Vol 1 222</t>
  </si>
  <si>
    <t xml:space="preserve">Heartbreak!</t>
  </si>
  <si>
    <t xml:space="preserve">X-Men | 🢐 Wolverine (Logan) 🢒 | Rogue | Psylocke (Betsy Braddock) | Dazzler (Ali Blaire) | Havok (Alex Summers) | Longshot</t>
  </si>
  <si>
    <t xml:space="preserve">The Marauders | Polaris (Lorna Dane) (Possessed by Malice) | Vertigo | Harpoon (Kodiak Noatak) | Scrambler (Kim Il Sung) | Sabretooth (Victor Creed) | Arclight (Philippa Sontag) | Scalphunter (John Greycrow) | 🢐 Adversary 🢒 (Behind the scenes) | Eye Killers (Death)</t>
  </si>
  <si>
    <t xml:space="preserve">Storm (Ororo Munroe) | Madelyne Pryor | SFPD | Lt. Bree Morrell | Harry (First appearance) | 🢐 Nazé 🢒</t>
  </si>
  <si>
    <t xml:space="preserve">X-Factor Vol 1 21</t>
  </si>
  <si>
    <t xml:space="preserve">For Every Action...</t>
  </si>
  <si>
    <t xml:space="preserve">X-Factor | Cyclops (Scott Summers) | Beast (Hank) | Marvel Girl (Jean Grey) | Iceman (Bobby) | Caliban | Trainees | Rictor | Artie Maddicks | Skids | Rusty Collins | Leech</t>
  </si>
  <si>
    <t xml:space="preserve">Cameron Hodge | The Right | Apocalypse | Four Horsemen of Apocalypse | Death | War | Pestilence | Famine</t>
  </si>
  <si>
    <t xml:space="preserve">New Mutants Vol 1 57</t>
  </si>
  <si>
    <t xml:space="preserve">Birds of a Feather</t>
  </si>
  <si>
    <t xml:space="preserve">New Mutants | Mirage (Dani Moonstar) | Cannonball (Sam Guthrie) | Wolfsbane (Rahne Sinclair) | Magik (Illyana Rasputin) | Magma (Amara Aquilla) (Leaves group) | Cypher (Doug Ramsey)</t>
  </si>
  <si>
    <t xml:space="preserve">🢐 Magneto (Michael Xavier) 🢒 | Bird-Brain</t>
  </si>
  <si>
    <t xml:space="preserve">X-Men Annual Vol 1 11</t>
  </si>
  <si>
    <t xml:space="preserve">Lost in the Funhouse</t>
  </si>
  <si>
    <t xml:space="preserve">X-Men | Storm (Ororo Munroe) | Wolverine (Logan) | Rogue | Psylocke (Betsy Braddock) | Dazzler (Ali Blaire) | Havok (Alex Summers) | Longshot</t>
  </si>
  <si>
    <t xml:space="preserve">Horde (First and only known appearance, dies)</t>
  </si>
  <si>
    <t xml:space="preserve">Captain Britain (Brian Braddock) | Meggan</t>
  </si>
  <si>
    <t xml:space="preserve">Fallen Angels Vol 1 8</t>
  </si>
  <si>
    <t xml:space="preserve">Grownups and Children</t>
  </si>
  <si>
    <t xml:space="preserve">Fallen Angels | Bill | Sunspot (Roberto Da Costa) (Leaves group) | Warlock (Leaves group) | Ariel 🢒 | Chance | Gomi (Alphonsus Lefszycic) | 🢐 Devil Dinosaur 🢒 | 🢐 Moon Boy 🢒 | Vanisher 🢒 | Multiple Man (Jamie Madrox) 🢒 [Continuity 1] | Madrox Independent Duplicate (Death) | Siryn (Theresa Cassidy) | Boom-Boom (Tabitha Smith) 🢒</t>
  </si>
  <si>
    <t xml:space="preserve">Uncanny X-Men Vol 1 223</t>
  </si>
  <si>
    <t xml:space="preserve">Omens &amp; Portents</t>
  </si>
  <si>
    <t xml:space="preserve">X-Men | 🢐 Wolverine (Logan) 🢒 | Rogue | Psylocke (Betsy Braddock) | Dazzler (Ali Blaire) | Havok (Alex Summer) | Longshot | Storm (Ororo Munroe)</t>
  </si>
  <si>
    <t xml:space="preserve">Freedom Force | Mystique (Raven Darkhölme) | Blob (Fred Dukes) | Crimson Commando (Frank Bohannan) (Joins group) | Stonewall (Louis Hamilton) (Joins group) | Super Sabre (Martin Fletcher) (Joins group) | Pyro (St. John Allerdyce) | Destiny (Irene Adler) | Avalanche (Dominic Petros) | Valerie Cooper | Spiral | 🢐 The Adversary 🢒 (Behind the scenes) | Scalphunter (Only in flashback)</t>
  </si>
  <si>
    <t xml:space="preserve">Madelyne Pryor | 🢐 Adversary 🢒</t>
  </si>
  <si>
    <t xml:space="preserve">X-Factor Vol 1 22</t>
  </si>
  <si>
    <t xml:space="preserve">If I Should Die...</t>
  </si>
  <si>
    <t xml:space="preserve">X-Factor | Caliban | Beast | Iceman | Marvel Girl | Cyclops | Trainees | Rictor | 🢐 Boom-Boom (Rejoins Team) | Leech | Artie Maddicks | Skids | Rusty Collins</t>
  </si>
  <si>
    <t xml:space="preserve">The Right | Cameron Hodge</t>
  </si>
  <si>
    <t xml:space="preserve">New Mutants Vol 1 58</t>
  </si>
  <si>
    <t xml:space="preserve">A Bird in the Hand</t>
  </si>
  <si>
    <t xml:space="preserve">Bret Blevins | Off the Wall Studios</t>
  </si>
  <si>
    <t xml:space="preserve">New Mutants | Mirage (Dani Moonstar) | Cannonball (Sam Guthrie) | Wolfsbane (Rahne Sinclair) | Magik (Illyana Rasputin) | Cypher (Doug Ramsey)</t>
  </si>
  <si>
    <t xml:space="preserve">Ani-Mates -  (First appearance),  (Shadow only)</t>
  </si>
  <si>
    <t xml:space="preserve">Bird-Brain | Brightwind</t>
  </si>
  <si>
    <t xml:space="preserve">Uncanny X-Men Vol 1 224</t>
  </si>
  <si>
    <t xml:space="preserve">The Dark Before the Dawn</t>
  </si>
  <si>
    <t xml:space="preserve">X-Men | Wolverine (Logan) | Rogue | Psylocke (Betsy Braddock) | Dazzler (Ali Blaire) | Havok (Alex Summers) | Longshot | Madelyne Pryor | Storm (Ororo Munroe)</t>
  </si>
  <si>
    <t xml:space="preserve">Freedom Force | Mystique (Raven Darkhölme) | Destiny (Irene Adler) | Crimson Commando (Frank Bohannan) | Valerie Cooper | 🢐 Adversary 🢒 (Behind the scenes) | Demons</t>
  </si>
  <si>
    <t xml:space="preserve">Forge | Lt. Bree Morrel | 🢐 Nazé 🢒</t>
  </si>
  <si>
    <t xml:space="preserve">X-Factor Vol 1 23</t>
  </si>
  <si>
    <t xml:space="preserve">You Say You Want Some Evolution?</t>
  </si>
  <si>
    <t xml:space="preserve">X-Factor | Iceman | Cyclops | Beast | Marvel Girl | Caliban | Trainees | Rictor | Boom-Boom | Leech | Artie Maddicks | Skids | Rusty Collins</t>
  </si>
  <si>
    <t xml:space="preserve">The Right | Commander | Apocalypse | Four Horsemen of Apocalypse | War | Pestilence | Famine | Death</t>
  </si>
  <si>
    <t xml:space="preserve">New Mutants Vol 1 59</t>
  </si>
  <si>
    <t xml:space="preserve">Fang and Claw!</t>
  </si>
  <si>
    <t xml:space="preserve">Fall of the Mutants</t>
  </si>
  <si>
    <t xml:space="preserve">New Mutants | Mirage (Dani Moonstar) | Cannonball (Sam Guthrie) | Wolfsbane (Rahne Sinclair) | Magik (Illyana Rasputin) | Cypher (Doug Ramsey) | Sunspot (Bobby Da Costa) (Rejoins Team) | Warlock (Rejoins Team)</t>
  </si>
  <si>
    <t xml:space="preserve">Magneto (Michael Xavier) | Bird-Brain | Brightwind</t>
  </si>
  <si>
    <t xml:space="preserve">Uncanny X-Men Vol 1 225</t>
  </si>
  <si>
    <t xml:space="preserve">False Dawn</t>
  </si>
  <si>
    <t xml:space="preserve">X-Men | Wolverine (Logan) | Rogue (Main story and flashback) | Psylocke (Betsy Braddock) (Main story and flashback) | Colossus (Peter Rasputin) (Rejoins Team) | Dazzler (Ali Blaire) (Main story and flashback) | Havok (Alex Summers) | Longshot (Main story and flashback) | Madelyne Pryor</t>
  </si>
  <si>
    <t xml:space="preserve">Freedom Force | Mystique (Raven Darkhölme) | Destiny (Irene Adler) | Crimson Commando (Frank Bohannan) | Stonewall (Louis Hamilton) | Super Sabre (Martin Fletcher) | Pyro (St. John Allerdyce) | Avalanche (Dominic Petros) | Blob (Fred Dukes) | Spiral | 🢐 Adversary 🢒 | Juggernaut (Cain Marko) (Only in flashback)</t>
  </si>
  <si>
    <t xml:space="preserve">Roma | Magik (Illyana Rasputina)</t>
  </si>
  <si>
    <t xml:space="preserve">X-Factor Vol 1 24</t>
  </si>
  <si>
    <t xml:space="preserve">Masks</t>
  </si>
  <si>
    <t xml:space="preserve">X-Factor | Cyclops (Scott Summers) | Marvel Girl (Jean Grey) | Beast (Hank McCoy) | Iceman | Caliban -  (Leaves group)</t>
  </si>
  <si>
    <t xml:space="preserve">Apocalypse | Four Horsemen of Apocalypse | Famine | Pestilence | War | Death (Warren Worthington III) (First full appearance)</t>
  </si>
  <si>
    <t xml:space="preserve">New Mutants Vol 1 60</t>
  </si>
  <si>
    <t xml:space="preserve">Suspended Animation!</t>
  </si>
  <si>
    <t xml:space="preserve">The New Mutants | Mirage (Dani Moonstar) | Cannonball (Sam Guthrie) | Magik (Illyana Rasputin) | Cypher (Doug Ramsey) (Death) | Wolfsbane (Rahne Sinclair) | Sunspot (Bobby Da Costa) | Warlock</t>
  </si>
  <si>
    <t xml:space="preserve">Magneto (Michael Xavier) | Bird-Brain | The Ani-Mates</t>
  </si>
  <si>
    <t xml:space="preserve">Uncanny X-Men Vol 1 226</t>
  </si>
  <si>
    <t xml:space="preserve">Go Tell the Spartans</t>
  </si>
  <si>
    <t xml:space="preserve">X-Men | Wolverine (Logan) | Rogue | Psylocke (Betsy Braddock) | Colossus (Peter Rasputin) | Dazzler (Ali Blaire) | Havok (Alex Summers) | Longshot | Madelyne Pryor</t>
  </si>
  <si>
    <t xml:space="preserve">🢐 Adversary 🢒</t>
  </si>
  <si>
    <t xml:space="preserve">Neal Conan | Storm (Ororo Munroe) | Forge | Freedom Force | Mystique (Raven Darkhölme) | Destiny (Irene Adler) | Crimson Commando (Frank Bohannan) | Stonewall (Louis Hamilton) | Super Sabre (Martin Fletcher) | Pyro (St. John Allerdyce) | Avalanche (Dominic Petros) | Blob (Fred Dukes) | Spiral | Manoli Wetherell (First appearance)</t>
  </si>
  <si>
    <t xml:space="preserve">X-Factor Vol 1 25</t>
  </si>
  <si>
    <t xml:space="preserve">Judgement Day!</t>
  </si>
  <si>
    <t xml:space="preserve">X-Factor | Marvel Girl (Jean) | Cyclops (Scott) | Iceman (Bobby) | Beast (Hank)</t>
  </si>
  <si>
    <t xml:space="preserve">Apocalypse | Four Horsemen of Apocalypse | Pestilence (Death) | War | Famine (Autumn) | Death (Warren) (Leaves group) | Death (Caliban) (Joins group),  (First appearance as Death)</t>
  </si>
  <si>
    <t xml:space="preserve">Power Pack | Starstreak (Katie) | Molecula (Julie) | Counterweight (Jack) | Destroyer (Alex)</t>
  </si>
  <si>
    <t xml:space="preserve">New Mutants Vol 1 61</t>
  </si>
  <si>
    <t xml:space="preserve">Our Way!</t>
  </si>
  <si>
    <t xml:space="preserve">New Mutants | Magik / Darkchilde (Illyana) | Wolfsbane (Rahne) | Cannonball (Sam) | Mirage (Dani) | Sunspot (Bobby) | Warlock | Cypher (Doug) (Corpse, skeleton or other remains) | Karma (Photo) | Magma (Photo) | 🢐 Magneto / White King (Magnus) 🢒</t>
  </si>
  <si>
    <t xml:space="preserve">S'ym | The Right</t>
  </si>
  <si>
    <t xml:space="preserve">Bird-Brain | Ani-Mates | Brightwind | The Hellfire Club | Black King | Black Rook | Black Queen | Black Bishop</t>
  </si>
  <si>
    <t xml:space="preserve">Uncanny X-Men Vol 1 227</t>
  </si>
  <si>
    <t xml:space="preserve">The Belly of the Beast</t>
  </si>
  <si>
    <t xml:space="preserve">X-Men | Storm (Ororo Munroe) (Rejoins Team) (Death) (Resurrection) | 🢐 Wolverine (Logan) 🢒 (Death) (Resurrection) | Rogue (Death) (Resurrection) | Psylocke (Betsy Braddock) (Death) (Resurrection) | Colossus (Peter Rasputin) (Death) (Resurrection) | Dazzler (Ali Blaire) (Death) (Resurrection) | Havok (Alex Summers) (Death) (Resurrection) | Longshot (Death) (Resurrection) | Madelyne Pryor (Death) (Resurrection)</t>
  </si>
  <si>
    <t xml:space="preserve">Forge | Neal Conan | Roma | Shadowcat (Kitty Pryde) | Nightcrawler (Kurt Wagner) | Dr. Moira MacTaggert | Freedom Force | Mystique (Raven Darkhölme) | Crimson Commando (Frank Bohannan) | Super Sabre (Martin Fletcher) | Pyro (St. John Allerdyce) | Blob (Fred Dukes) | Manoli Wetherell</t>
  </si>
  <si>
    <t xml:space="preserve">X-Factor Vol 1 26</t>
  </si>
  <si>
    <t xml:space="preserve">Casualties</t>
  </si>
  <si>
    <t xml:space="preserve">X-Factor | Iceman | Cyclops | Marvel Girl | Beast</t>
  </si>
  <si>
    <t xml:space="preserve">Apocalypse | Four Horsemen of Apocalypse | War | Famine | Caliban</t>
  </si>
  <si>
    <t xml:space="preserve">Death | Trish Tilby</t>
  </si>
  <si>
    <t xml:space="preserve">New Mutants Vol 1 62</t>
  </si>
  <si>
    <t xml:space="preserve">To Build a Fire</t>
  </si>
  <si>
    <t xml:space="preserve">Jon J. Muth</t>
  </si>
  <si>
    <t xml:space="preserve">2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278,564pages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New Mutants Vol 1, Jon J. Muth/Cover Artist,     | and | 35 more | Week 49, 1987  | 1988 Cover Date  | 1988, April Cover Date  | Tom DeFalco/Editor-in-Chief  | New Mutants (Earth-616)/Appearances  | Rahne Sinclair (Earth-616)/Appearances  | Danielle Moonstar (Earth-616)/Appearances  | Illyana Rasputina (Earth-616)/Appearances  | Samuel Guthrie (Earth-616)/Appearances  | Roberto Da Costa (Earth-616)/Appearances  | Warlock (Technarch) (Earth-616)/Appearances  | Lucius Aquilla (Earth-616)/Appearances  | Hellions (Earth-616)/Appearances  | Manuel de la Rocha (Earth-616)/Appearances  | Marie-Ange Colbert (Earth-616)/Appearances  | Sharon Smith (Earth-616)/Appearances  | Jennifer Stavros (Earth-616)/Appearances  | Amara Aquilla (Earth-616)/Appearances  | James Proudstar (Earth-616)/Appearances  | Haroun ibn Sallah al-Rashid (Earth-616)/Appearances  | Emma Frost (Earth-616)/Appearances  | New York (State)/Appearances  | Westchester County/Appearances  | Xavier's School for Gifted Youngsters/Appearances  | Massachusetts (State)/Appearances  | Snow Valley/Appearances  | Massachusetts Academy/Appearances  | Brazil/Appearances  | Louise Simonson/Writer  | Jon J. Muth/Penciler  | Jon J. Muth/Inker  | Glynis Oliver/Colorist  | Tom Orzechowski/Letterer  | Ann Nocenti/Editor  | Manuel de la Rocha (Earth-616)/Quotes  |  |    English  | Русский | Türkçe |  |      New Mutants Vol 1 62     |       View source      |   |  |            History           |            Talk (0)           |  |  |  | watch      01:36 | We're Getting Mutants in the MCU - The Loop |   |     Do you like this video?     |  |  |     Play Sound    |  | New Mutants Vol 1 #62 |  | Previous Issue | Next Issue |  | New Mutants #61 | New Mutants #63 |  | Art by: Jon J. Muth | Release Date | December 1, 1987 | Cover Date | April, 1988 | Issue Details | Editor-in-Chief | Tom DeFalco |  | 1. "To Build a Fire" | Appearances · Synopsis | Writer(s) | Louise Simonson | Penciler(s) | Jon J. Muth | Inker(s) | Jon J. Muth | Colorist(s) | Glynis Wein | Letterer(s) | Tom Orzechowski | Editor(s) | Ann Nocenti |  |  I feel it all! Everything everyone around me feels. Tarot. You. I'm bombarded with it.  | —Empath | Appearing in "To Build a Fire" | Featured Character(s): | The New Mutants | Wolfsbane (Rahne) | Mirage (Dani) | Magik | Cannonball (Sam) | Sunspot (Bobby) | Warlock</t>
  </si>
  <si>
    <t xml:space="preserve">The Hellions | Empath (Manuel) (Leaves group) | Tarot | Catseye | Roulette | Magma (Amara) (Leaves group) | Thunderbird | Jetstream | White Queen (Emma Frost)</t>
  </si>
  <si>
    <t xml:space="preserve">Lucius Antonius Aquilla</t>
  </si>
  <si>
    <t xml:space="preserve">Uncanny X-Men Vol 1 228</t>
  </si>
  <si>
    <t xml:space="preserve">Deadly Games!</t>
  </si>
  <si>
    <t xml:space="preserve">Tom DeFalco | Chris Claremont</t>
  </si>
  <si>
    <t xml:space="preserve">X-Men | Dazzler (Ali Blaire) | 🢐 Wolverine (Logan) 🢒 | Psylocke (Betsy Braddock) | Rogue</t>
  </si>
  <si>
    <t xml:space="preserve">Vladimir Semyanovitch Zaitsev (First and only known appearance, dies)</t>
  </si>
  <si>
    <t xml:space="preserve">O.Z. Chase | Cerberus | Henry Peter Gyrich</t>
  </si>
  <si>
    <t xml:space="preserve">X-Factor Vol 1 27</t>
  </si>
  <si>
    <t xml:space="preserve">Gifts!</t>
  </si>
  <si>
    <t xml:space="preserve">X-Factor | Marvel Girl (Jean) | Cyclops (Scott) | Beast (Hank) | Iceman (Bobby) | Trainees | Rictor | Boom-Boom | Leech | Artie Maddicks | Skids | Rusty Collins</t>
  </si>
  <si>
    <t xml:space="preserve">Snake &amp; other unnamed hoodlums | Apocalypse | Horsemen of Apocalypse | Death | Famine | War</t>
  </si>
  <si>
    <t xml:space="preserve">Death | Trish Tilby | John Grey | Elaine Grey | Madelyne Pryor-Summers (Appears on screen)</t>
  </si>
  <si>
    <t xml:space="preserve">New Mutants Vol 1 63</t>
  </si>
  <si>
    <t xml:space="preserve">Chris Claremont | Louise Simonson</t>
  </si>
  <si>
    <t xml:space="preserve">Bo Hampton</t>
  </si>
  <si>
    <t xml:space="preserve">Magik (Illyana Rasputin) | Warlock (Dream)</t>
  </si>
  <si>
    <t xml:space="preserve">Brood (Dream)</t>
  </si>
  <si>
    <t xml:space="preserve">Lockheed | Shadowcat (Kitty Pryde) (Dream) | Colossus (Peter Rasputin) (Dream) (Clone) | Storm (Ororo Munroe) (Dream) (Clone) | Wolverine (Logan) (Dream) (Clone) | Cyclops (Scott Summers) (Dream) (Clone) | Nightcrawler (Kurt Wagner) (Dream) (Clone)</t>
  </si>
  <si>
    <t xml:space="preserve">Uncanny X-Men Vol 1 229</t>
  </si>
  <si>
    <t xml:space="preserve">Down Under</t>
  </si>
  <si>
    <t xml:space="preserve">X-Men | Storm (Ororo Munroe) | Wolverine (Logan) | Rogue | Psylocke (Betsy Braddock) | Colossus (Peter Rasputin) | Dazzler (Ali Blaire) | Havok (Alex Summers) | Longshot | Madelyne Pryor</t>
  </si>
  <si>
    <t xml:space="preserve">The Reavers (First appearance) | Bonebreaker (First appearance) | Pretty Boy (First appearance) | Skullbuster (First appearance)</t>
  </si>
  <si>
    <t xml:space="preserve">Roma | Gateway (First appearance) | Jessán Hoan (First appearance)</t>
  </si>
  <si>
    <t xml:space="preserve">X-Factor Vol 1 28</t>
  </si>
  <si>
    <t xml:space="preserve">Countdown!</t>
  </si>
  <si>
    <t xml:space="preserve">Louise Simonson | Walter Simonson</t>
  </si>
  <si>
    <t xml:space="preserve">X-Factor | Iceman (Bobby Drake) | Beast (Hank McCoy) | Marvel Girl (Jean Grey) | Cyclops (Scott Summers) | Trainees | Rictor | Boom-Boom | Leech | Artie Maddicks | Skids | Rusty Collins</t>
  </si>
  <si>
    <t xml:space="preserve">Apocalypse | Death | Infectia (First appearance)</t>
  </si>
  <si>
    <t xml:space="preserve">New Mutants Vol 1 64</t>
  </si>
  <si>
    <t xml:space="preserve">Instant Replay!</t>
  </si>
  <si>
    <t xml:space="preserve">New Mutants | Wolfsbane (Rahne) | Sunspot (Bobby) | Cannonball (Sam Guthrie) | Magik / Darkchilde (Illyana) | Mirage (Dani) | Warlock | Cypher (Doug) (Corpse, skeleton or other remains) | 🢐 Magneto (Magnus) 🢒</t>
  </si>
  <si>
    <t xml:space="preserve">Philip Ramsey | Sheila Ramsey</t>
  </si>
  <si>
    <t xml:space="preserve">Uncanny X-Men Vol 1 230</t>
  </si>
  <si>
    <t xml:space="preserve">Twas the Night...</t>
  </si>
  <si>
    <t xml:space="preserve">Gateway | New Mutants | Mirage (Dani Moonstar) | Cannonball (Sam Guthrie) | Magik (Illyana Rasputina) | Sunspot (Bobby Da Costa) | Wolfsbane (Rahne Sinclair) | Warlock | 🢐 Magneto (Erik Lehnsherr) 🢒</t>
  </si>
  <si>
    <t xml:space="preserve">X-Factor Vol 1 29</t>
  </si>
  <si>
    <t xml:space="preserve">Fame!</t>
  </si>
  <si>
    <t xml:space="preserve">X-Factor | Cyclops (Scott) | Iceman | Marvel Girl | Beast (Hank) | Trainees | Rictor | Boom-Boom | Skids | Rusty Collins</t>
  </si>
  <si>
    <t xml:space="preserve">Infectia | Infectia's Anti-Bodies | Harold -  (Death) | Fred -  (Death) | Mike -  (Death) | Greg -  (Death)</t>
  </si>
  <si>
    <t xml:space="preserve">Trish Tilby | Death</t>
  </si>
  <si>
    <t xml:space="preserve">New Mutants Vol 1 65</t>
  </si>
  <si>
    <t xml:space="preserve">Demons!</t>
  </si>
  <si>
    <t xml:space="preserve">5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278,564pages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New Mutants Vol 1, Bret Blevins/Cover Artist,     | and | 55 more | Terry Austin/Cover Artist  | Week 10, 1988  | 1988 Cover Date  | 1988, July Cover Date  | Tom DeFalco/Editor-in-Chief  | New Mutants (Earth-616)/Appearances  | Samuel Guthrie (Earth-616)/Appearances  | Danielle Moonstar (Earth-616)/Appearances  | Roberto Da Costa (Earth-616)/Appearances  | Warlock (Technarch) (Earth-616)/Appearances  | Rahne Sinclair (Earth-616)/Appearances  | Max Eisenhardt (Earth-616)/Appearances  | Lockheed (Earth-616)/Appearances  | Katherine Pryde (Earth-616)/Appearances  | Forge (Earth-616)/Appearances  | S'ym (Earth-616)/Appearances  | Freedom Force (Earth-616)/Appearances  | Irene Adler (Earth-616)/Appearances  | Frederick Dukes (Earth-616)/Appearances  | Dominikos Petrakis (Earth-616)/Appearances  | St. John Allerdyce (Earth-616)/Appearances  | Louis Hamilton (Earth-616)/Appearances  | Frank Bohannan (Earth-616)/Appearances  | Rita Wayword (Earth-616)/Appearances  | Raven Darkhölme (Earth-616)/Appearances  | Martin Fletcher (Earth-616)/Appearances  | Piotr Rasputin (Earth-616)/Minor Appearances  | Rogue (Anna Marie) (Earth-616)/Minor Appearances  | Frederick Animus (Earth-616)/Minor Appearances  | Right (Earth-616)/Minor Appearances  | Earth/Appearances  | United States of America/Appearances  | New York (State)/Appearances  | Westchester County/Appearances  | North Salem/Appearances  | Salem Center/Appearances  | Xavier's School for Gifted Youngsters/Appearances  | New York City/Appearances  | Texas (State)/Appearances  | Dallas/Appearances  | Scotland/Appearances  | Muir Island/Appearances  | Mutant Research Center/Appearances  | Limbo (Otherplace)/Appearances  | Soulsword/Appearances  | X-Uniforms/Appearances  | Louise Simonson/Writer  | Bret Blevins/Penciler  | Terry Austin/Inker  | Glynis Oliver/Colorist  | Tom Orzechowski/Letterer  | Ann Nocenti/Editor  | Terry Kavanagh/Editor  | Mark Gruenwald/Editor  | Illyana Rasputina (Earth-616)/Quotes  |  |    English  | Русский | Türkçe |  |      New Mutants Vol 1 65     |       View source      |   |  |            History           |            Talk (0)           |  |  |  | watch      01:36 | We're Getting Mutants in the MCU - The Loop |   |     Do you like this video?     |  |  |     Play Sound    |  | New Mutants Vol 1 #65 |  | Previous Issue | Next Issue |  | New Mutants #64 | New Mutants #66 |  | Art by: Bret Blevins and Terry Austin | Release Date | March 8, 1988 | Cover Date | July, 1988 | Issue Details | Editor-in-Chief | Tom DeFalco | Original Price | $1.00 US$1.25 CAN50p UK | Pages | 32 |  | 1. "Demons!" | Appearances · Synopsis | Writer(s) | Louise Simonson | Penciler(s) | Bret Blevins | Inker(s) | Terry Austin | Colorist(s) | Glynis Oliver | Letterer(s) | Tom Orzechowski | Editor(s) | Ann NocentiTerry KavanaghMark Gruenwald |  |  All right! Forge has become one of my demons... and I'm gonna kill him, like he killed my brother!  | —Magik | Appearing in "Demons!" | Featured Character(s): | New Mutants | Magik / Darkchilde (Illyana) | Cannonball (Sam) | Mirage (Dani) | Sunspot (Bobby) | Warlock | Wolfsbane (Rahne) | Magneto</t>
  </si>
  <si>
    <t xml:space="preserve">S'ym | Freedom Force | Destiny | Blob | Avalanche | Pyro | Stonewall | Crimson Commando | Spiral | Mystique | Super Sabre</t>
  </si>
  <si>
    <t xml:space="preserve">Lockheed | Shadowcat (Kitty Pryde) | Forge</t>
  </si>
  <si>
    <t xml:space="preserve">Uncanny X-Men Vol 1 231</t>
  </si>
  <si>
    <t xml:space="preserve">Dressed for Dinner</t>
  </si>
  <si>
    <t xml:space="preserve">S'ym | Unnamed demon (Impersonates Baba Yaga) | Right member (Death)</t>
  </si>
  <si>
    <t xml:space="preserve">New Mutants | Mirage (Dani Moonstar) | Cannonball (Sam Guthrie) | Magik (Illyana Rasputina) | Sunspot (Bobby Da Costa) | Wolfsbane (Rahne Sinclair) | Warlock | Gateway</t>
  </si>
  <si>
    <t xml:space="preserve">X-Factor Vol 1 30</t>
  </si>
  <si>
    <t xml:space="preserve">Kiss of Death!</t>
  </si>
  <si>
    <t xml:space="preserve">X-Factor | Cyclops | Marvel Girl | Beast | Iceman | Trainees | Rictor | Boom-Boom | Leech | Artie Maddicks | Skids | Rusty Collins</t>
  </si>
  <si>
    <t xml:space="preserve">Infectia | Infectia's Anti-Bodies | Nanny (First appearance) | Freedom Force | Mystique | Destiny | Stonewall | Blob | Crimson Commando | Spiral | Pyro | Super Sabre | Avalanche</t>
  </si>
  <si>
    <t xml:space="preserve">Death | Ship</t>
  </si>
  <si>
    <t xml:space="preserve">New Mutants Vol 1 66</t>
  </si>
  <si>
    <t xml:space="preserve">Sorcerer's Duel!</t>
  </si>
  <si>
    <t xml:space="preserve">🢐 New Mutants 🢒 | Magik / Darkchilde (Illyana Rasputin) | Cannonball (Sam Guthrie) | Wolfsbane (Rahne Sinclair) | Mirage (Dani Moonstar) | Warlock | Sunspot (Roberto Da Costa) | 🢐 Magneto (Magnus) 🢒</t>
  </si>
  <si>
    <t xml:space="preserve">Spyder (First appearance)</t>
  </si>
  <si>
    <t xml:space="preserve">Forge</t>
  </si>
  <si>
    <t xml:space="preserve">X-Factor Annual Vol 1 3</t>
  </si>
  <si>
    <t xml:space="preserve">The Evolutionary War Part 1: Unnatural Selection</t>
  </si>
  <si>
    <t xml:space="preserve">X-Factor | Cyclops (Scott Summers) | Beast (Hank McCoy) | Marvel Girl (Jean Grey) | Iceman (Bobby Drake)</t>
  </si>
  <si>
    <t xml:space="preserve">The Purifiers (Main story and flashback) (First appearance) | Major Purge (First appearance) | Doctor Stack 🢒 (First appearance) | The High Evolutionary (Herbert Wyndham) | Caliban | Apocalypse (En Sabah Nur) | The Gatherers (Main story and flashback) (First appearance)</t>
  </si>
  <si>
    <t xml:space="preserve">Ship | Val-Or (Main story and flashback) (First appearance)</t>
  </si>
  <si>
    <t xml:space="preserve">Uncanny X-Men Vol 1 232</t>
  </si>
  <si>
    <t xml:space="preserve">Earthfall</t>
  </si>
  <si>
    <t xml:space="preserve">Starsharks | Brood Warriors | "Brood Mutants" (First appearance) | Temptress (First appearance) | Brickbat (First appearance) | Dive-Bomber (First appearance) | Lockup (First appearance) | Tension (First appearance) | Spitball (Robert Delgado) (First appearance) | Whiphand (First appearance) | Blindside (First appearance) | Harry Palmer (First appearance)</t>
  </si>
  <si>
    <t xml:space="preserve">Gateway | Josey Thomas (First appearance)</t>
  </si>
  <si>
    <t xml:space="preserve">X-Factor Vol 1 31</t>
  </si>
  <si>
    <t xml:space="preserve">Kiss Off!</t>
  </si>
  <si>
    <t xml:space="preserve">X-Factor | Iceman (Bobby Drake) | Cyclops (Scott Summers) | Marvel Girl (Jean Grey) | Beast (Hank McCoy) | Trainees | Rictor (Julio Richter) | Boom-Boom (Tabitha Smith) | Leech | Artie Maddicks | Skids (Sally Blevins) | Rusty Collins</t>
  </si>
  <si>
    <t xml:space="preserve">Infectia | Freedom Force | Mystique (Raven Darkhölme) | Destiny (Irene Adler) | Stonewall (Louis Hamilton) | Blob (Frederick Dukes) | Crimson Commando (Frank Bohannan) | Spiral | Pyro (St. John Allerdyce) | Super Sabre (Martin Fletcher) | Avalanche | Nanny | Orphan-Maker (Peter) (First appearance) (Shadow only) | The Right | Cameron Hodge | Infectia's Anti-Bodies | Mr. Binkley  (First and only known appearance, dies)</t>
  </si>
  <si>
    <t xml:space="preserve">Ship | Death (Warren Worthington III) (Appears on screen)</t>
  </si>
  <si>
    <t xml:space="preserve">New Mutants Annual Vol 1 4</t>
  </si>
  <si>
    <t xml:space="preserve">Mind Games (Evolutionary War, Pt. 4)</t>
  </si>
  <si>
    <t xml:space="preserve">The New Mutants | Cannonball (Sam Guthrie) | Warlock | Mirage (Danielle Moonstar) | Wolfsbane (Rahne Sinclair) | Sunspot (Roberto Da Costa) | Magik (Illyana Rasputin) | Magneto / White King (Magnus)</t>
  </si>
  <si>
    <t xml:space="preserve">The Purifiers | Unnamed Purifier soldiers and technicians | Major Purge | 🢐 Dr. Stack 🢒 | High Evolutionary (Herbert Wyndham)</t>
  </si>
  <si>
    <t xml:space="preserve">Magma (Amara Aquilla) | Empath (Manuel de la Rocha) | Brightwind | Glow Worm (Death) | Bulk (Death) | Lucius Antonius Aquilla | The Hellfire Club | Black King (Sebastian Shaw) | Black Queen (Selene Gallio) | White Queen (Emma Frost) | Hellfire Knights</t>
  </si>
  <si>
    <t xml:space="preserve">New Mutants Vol 1 67</t>
  </si>
  <si>
    <t xml:space="preserve">Promise</t>
  </si>
  <si>
    <t xml:space="preserve">New Mutants | Cannonball (Sam Guthrie) | Sunspot (Roberto Da Costa) | Magik (Illyana Rasputin) | Wolfsbane (Rahne Sinclair) | Mirage (Dani Moonstar) | Warlock | Magneto (Magnus)</t>
  </si>
  <si>
    <t xml:space="preserve">Spyder | S'ym</t>
  </si>
  <si>
    <t xml:space="preserve">Gosamyr | Lila Cheney</t>
  </si>
  <si>
    <t xml:space="preserve">Uncanny X-Men Vol 1 233</t>
  </si>
  <si>
    <t xml:space="preserve">Dawn of Blood</t>
  </si>
  <si>
    <t xml:space="preserve">Brood Warriors | "Brood Mutants" | Temptress | Brickbat (Death) | Dive-Bomber (Death) | Lockup | Tension | Spitball | Whiphand | Blindside | Harry Palmer</t>
  </si>
  <si>
    <t xml:space="preserve">Gateway | Cyclops (Scott Summers) (Vision) | Marvel Girl (Jean Grey) (Vision) | Nathan Summers (Vision) | Reverend William Conover (First appearance) | Hannah Conover (First appearance) | Josey Thomas</t>
  </si>
  <si>
    <t xml:space="preserve">Uncanny X-Men Vol 1 234</t>
  </si>
  <si>
    <t xml:space="preserve">Glory Day</t>
  </si>
  <si>
    <t xml:space="preserve">X-Men | Storm (Ororo Munroe) | Wolverine (Logan) | Rogue | Psylocke (Betsy Braddock) | Colossus (Peter Rasputin) | Dazzler (Ali Blaire) | Havok (Alex Summers) | Longshot | Madelyne Pryor (Becomes the Goblin Queen)</t>
  </si>
  <si>
    <t xml:space="preserve">Brood Warriors | "Brood Mutants" | Temptress (Death) | Lockup (Death) | Tension (Death) | Spitball (Death) | Whiphand (Death) | Blindside (Death) | Harry Palmer (Death) | Josey Thomas | S'ym (Dream)</t>
  </si>
  <si>
    <t xml:space="preserve">Gateway | Trish Tilby | Reverend William Conover | Hannah Conover</t>
  </si>
  <si>
    <t xml:space="preserve">X-Factor Vol 1 32</t>
  </si>
  <si>
    <t xml:space="preserve">The Carbon Copy Avengers</t>
  </si>
  <si>
    <t xml:space="preserve">Tom DeFalco | Louise Simonson</t>
  </si>
  <si>
    <t xml:space="preserve">Steve Lightle</t>
  </si>
  <si>
    <t xml:space="preserve">X-Factor | Cyclops (Scott) | Iceman (Bobby) | Marvel Girl (Jean) | Beast (Hank) | Trainees | Rictor | Boom-Boom | Leech | Artie Maddicks | Skids | Rusty Collins</t>
  </si>
  <si>
    <t xml:space="preserve">Xartans | Lord Zano | "Avengers" (First appearance) | "Black Knight" (First appearance) | "She-Hulk" (First appearance) | "Doctor Druid" (First appearance) | "Thor" (First appearance) | N'astirh (First appearance) | Cameron Hodge</t>
  </si>
  <si>
    <t xml:space="preserve">Excalibur Vol 1 1</t>
  </si>
  <si>
    <t xml:space="preserve">Warwolves of London</t>
  </si>
  <si>
    <t xml:space="preserve">Excalibur | Captain Britain (Brian Braddock) | Meggan | Nightcrawler (Kurt Wagner) | Phoenix (Rachel Summers) | Shadowcat (Kitty Pryde) (Impersonates Phoenix (Rachel Summers))</t>
  </si>
  <si>
    <t xml:space="preserve">Bertie (First appearance) | Reg (First appearance) | Sid (First appearance) | Toby (First appearance) | Warwolves</t>
  </si>
  <si>
    <t xml:space="preserve">Courtney Ross | Widget (First appearance) | Metropolitan Police Service | Dai Thomas | Ray Mulholland (First and only known appearance, dies) | Jacko Petrie (First and only known appearance, dies)</t>
  </si>
  <si>
    <t xml:space="preserve">New Mutants Vol 1 68</t>
  </si>
  <si>
    <t xml:space="preserve">Illusion!</t>
  </si>
  <si>
    <t xml:space="preserve">New Mutants | Magik (Illyana Rasputin) | Cannonball (Sam Guthrie) | Wolfsbane (Rahne Sinclair) | Sunspot (Bobby Da Costa) | Warlock | Mirage (Dani Moonstar)</t>
  </si>
  <si>
    <t xml:space="preserve">Gosamyr | Spyder | Admiral Dupen'th</t>
  </si>
  <si>
    <t xml:space="preserve">Lila Cheney</t>
  </si>
  <si>
    <t xml:space="preserve">X-Men Annual Vol 1 12</t>
  </si>
  <si>
    <t xml:space="preserve">Garokk (Death) | Savage Land Mutates | 🢐 Zaladane 🢒 | 🢐 Amphibius 🢒 | 🢐 Barbarus 🢒 | 🢐 Brainchild 🢒 | 🢐 Gaza 🢒 | 🢐 Lupo 🢒</t>
  </si>
  <si>
    <t xml:space="preserve">Gateway | The High Evolutionary (Herbert Wyndham) | C'Jime | M'Rin | The Fall People | Nereel | Peter (First appearance) | Tongah (Mentioned) | Fahe's husband (Vision) | Fahe (Mention)</t>
  </si>
  <si>
    <t xml:space="preserve">Uncanny X-Men Vol 1 235</t>
  </si>
  <si>
    <t xml:space="preserve">Welcome to Genosha</t>
  </si>
  <si>
    <t xml:space="preserve">Press Gang (First appearance) | Hawkshaw (First appearance) | Pipeline (First appearance) | Punchout (First appearance)</t>
  </si>
  <si>
    <t xml:space="preserve">Gateway | Jennifer Ransome (First appearance)</t>
  </si>
  <si>
    <t xml:space="preserve">Uncanny X-Men Vol 1 236</t>
  </si>
  <si>
    <t xml:space="preserve">Busting Loose</t>
  </si>
  <si>
    <t xml:space="preserve">Wipeout (First appearance) | N'astirh (Appears on screen) | Press Gang | Hawkshaw | Punchout | Pipeline | Genoshan Magistrates | Chief Anderson (First appearance) | Unnamed members | Genegineer (David Moreau) (First appearance)</t>
  </si>
  <si>
    <t xml:space="preserve">Gateway | Jenny Ransome | Philip Moreau (First appearance)</t>
  </si>
  <si>
    <t xml:space="preserve">X-Factor Vol 1 33</t>
  </si>
  <si>
    <t xml:space="preserve">For All the World To See</t>
  </si>
  <si>
    <t xml:space="preserve">X-Factor | Iceman (Robert Drake) | Marvel Girl (Jean Grey) | Cyclops (Scott Summers) | Beast (Henry McCoy) (reverts to normal blue fur) | Trainees | Rictor (Julio Richter) | Boom-Boom (Tabitha Smith) | Leech | Artie Maddicks | Skids (Sally Blevins) | Rusty Collins</t>
  </si>
  <si>
    <t xml:space="preserve">The Alliance of Evil | Frenzy | Tower | Stinger | Timeshadow | Nanny | Orphan-Maker | Freedom Force | Mystique (Raven Darkhölme) | Blob (Frederick Dukes) | Crimson Commando (Frank Bohannan) | Avalanche | Spiral | Pyro (St. John Allerdyce) | The Right | Cameron Hodge</t>
  </si>
  <si>
    <t xml:space="preserve">Trish Tilby | Ship | Death (Warren Worthington III) | Sheila Blake (First and only known appearance) | Tammy Blake (First and only known appearance)</t>
  </si>
  <si>
    <t xml:space="preserve">Excalibur Vol 1 2</t>
  </si>
  <si>
    <t xml:space="preserve">A Warwolf Possessed</t>
  </si>
  <si>
    <t xml:space="preserve">Excalibur | Shadowcat (Kitty Pryde) (Impersonates Phoenix (Rachel Summers)) | Captain Britain (Brian Braddock) | Phoenix (Rachel Summers) | Meggan | Nightcrawler (Kurt Wagner)</t>
  </si>
  <si>
    <t xml:space="preserve">Vixen | Vixen's mob | Harry (Mentioned) | Warwolves | Ducks | Unnamed warwolf  (Impersonates Popsy) | Unnamed warwolf  (Impersonates Officer Ray Mulholland) | Unnamed warwolf  (Impersonates Jacko Petrie)</t>
  </si>
  <si>
    <t xml:space="preserve">Colin McKay (First appearance) | Widget | Nigel Frobisher | Courtney Ross</t>
  </si>
  <si>
    <t xml:space="preserve">New Mutants Vol 1 69</t>
  </si>
  <si>
    <t xml:space="preserve">Bad Company</t>
  </si>
  <si>
    <t xml:space="preserve">The New Mutants | Cannonball (Sam) | Sunspot (Bobby) | Warlock | Magik / Darkchilde (Illyana) | Mirage (Dani) | Wolfsbane (Rahne) | Magneto (Magnus)</t>
  </si>
  <si>
    <t xml:space="preserve">Spyder | Admiral Dupen'th</t>
  </si>
  <si>
    <t xml:space="preserve">Gosamyr | Lila Cheney | White Queen (Emma Frost) -  (Appears on screen)</t>
  </si>
  <si>
    <t xml:space="preserve">Uncanny X-Men Vol 1 237</t>
  </si>
  <si>
    <t xml:space="preserve">Who's Human?</t>
  </si>
  <si>
    <t xml:space="preserve">X-Men | Rogue (Psyche taken over by Carol Danvers persona) | Storm (Ororo Munroe) | Wolverine (Logan) | Psylocke (Betsy Braddock) | Colossus (Peter Rasputin) | Dazzler (Ali Blaire) | Havok (Alex Summers) | Longshot | Madelyne Pryor</t>
  </si>
  <si>
    <t xml:space="preserve">Genoshan Magistrates | Chief Anderson | Meg (First appearance) | Mollo (First appearance) | Tyr (First appearance) | DeKooning | Cholly | Unnamed members | Genegineer (David Moreau)</t>
  </si>
  <si>
    <t xml:space="preserve">Jenny Ransome | Phillip Moreau</t>
  </si>
  <si>
    <t xml:space="preserve">Uncanny X-Men Vol 1 238</t>
  </si>
  <si>
    <t xml:space="preserve">Gonna be a Revolution</t>
  </si>
  <si>
    <t xml:space="preserve">Genoshan Magistrates | Chief Anderson | Wipeout | Unnamed members | Genegineer (David Moreau)</t>
  </si>
  <si>
    <t xml:space="preserve">X-Factor Vol 1 34</t>
  </si>
  <si>
    <t xml:space="preserve">Death!</t>
  </si>
  <si>
    <t xml:space="preserve">X-Factor | Marvel Girl (Jean Grey) | Cyclops (Scott Summers)</t>
  </si>
  <si>
    <t xml:space="preserve">The Right | Cameron Hodge (Apparent death) | Nanny | Orphan-Maker (Peter) | N'astirh | Apocalypse (Main story and flashback)</t>
  </si>
  <si>
    <t xml:space="preserve">Candy Southern (Death) | Ship | Death (Warren Worthington III) (Main story and flashback)</t>
  </si>
  <si>
    <t xml:space="preserve">Excalibur Vol 1 3</t>
  </si>
  <si>
    <t xml:space="preserve">Moving Day</t>
  </si>
  <si>
    <t xml:space="preserve">Excalibur | Captain Britain (Brian Braddock) | Phoenix (Rachel Summers) | Shadowcat (Kitty Pryde) | Lockheed (Joins group) | Nightcrawler (Kurt Wagner) | Meggan</t>
  </si>
  <si>
    <t xml:space="preserve">Vixen | Vixen's mob | Cyril (First appearance) | Reg (First appearance) | Vincent (First appearance) | Vivian (First appearance) | Juggernaut (Cain Marko) | Wicked Wally Wuggens (First appearance) | Barnacle (First appearance) | Caesar (First appearance)</t>
  </si>
  <si>
    <t xml:space="preserve">Widget (Kate Pryde) | Rupert Holloway (First appearance) | Courtney Ross</t>
  </si>
  <si>
    <t xml:space="preserve">New Mutants Vol 1 70</t>
  </si>
  <si>
    <t xml:space="preserve">Self-Fulfilling Prophesy</t>
  </si>
  <si>
    <t xml:space="preserve">The New Mutants | Sunspot (Bobby) | Warlock | Cannonball (Sam) | Mirage (Dani) | Magik / Darkchilde (Illyana) | Wolfsbane (Rahne) | Magneto / White King (Magnus)</t>
  </si>
  <si>
    <t xml:space="preserve">Spyder | S'ym | Gosamyr's relatives</t>
  </si>
  <si>
    <t xml:space="preserve">Gosamyr | Lila Cheney | The Hellfire Club | Black King (Shaw) | Black Queen | White Queen (Frost)</t>
  </si>
  <si>
    <t xml:space="preserve">Uncanny X-Men Vol 1 239</t>
  </si>
  <si>
    <t xml:space="preserve">Vanities</t>
  </si>
  <si>
    <t xml:space="preserve">X-Men | Storm (Ororo Munroe) | Wolverine (Logan) | Rogue (Psyche taken over by Carol Danvers persona) | Psylocke (Betsy Braddock) | Colossus (Peter Rasputin) | Dazzler (Ali Blaire) | Havok (Alex Summers) | Longshot | Madelyne Pryor</t>
  </si>
  <si>
    <t xml:space="preserve">Marauders | Polaris (Lorna Dane) (Possessed by Malice) | Mr. Sinister | N'astirh</t>
  </si>
  <si>
    <t xml:space="preserve">Nathan Summers</t>
  </si>
  <si>
    <t xml:space="preserve">X-Factor Vol 1 35</t>
  </si>
  <si>
    <t xml:space="preserve">Go to the Orphan Maker!</t>
  </si>
  <si>
    <t xml:space="preserve">X-Factor | Iceman | Beast | Marvel Girl (Jean) | Cyclops (Scott)</t>
  </si>
  <si>
    <t xml:space="preserve">Nanny | Orphan-Maker (Peter) | The Lost Boys (and Girls) | Shatter-Box #1 (First appearance) | Shatter-Box #2 (First appearance) | Speedfreak (First and only known appearance) | Big Top (First appearance) | Monitor (First and only known appearance) | N'Astirh's demons</t>
  </si>
  <si>
    <t xml:space="preserve">Nathan Christopher Summers</t>
  </si>
  <si>
    <t xml:space="preserve">Excalibur Vol 1 4</t>
  </si>
  <si>
    <t xml:space="preserve">Excalibur | Captain Britain (Brian Braddock) | Shadowcat (Kitty Pryde) | Phoenix (Rachel Summers) | Nightcrawler (Kurt Wagner) | Meggan | Lockheed</t>
  </si>
  <si>
    <t xml:space="preserve">Crazy Gang | Jester | Knave | Executioner | Red Queen | Tweedledope | Arcade | Miss Locke</t>
  </si>
  <si>
    <t xml:space="preserve">Courtney Ross | Dr. Moira MacTaggert | Callisto</t>
  </si>
  <si>
    <t xml:space="preserve">New Mutants Vol 1 71</t>
  </si>
  <si>
    <t xml:space="preserve">Limbo</t>
  </si>
  <si>
    <t xml:space="preserve">New Mutants | Sunspot (Roberto Da Costa) | Magik / Darkchilde (Illyana Rasputin) | Cannonball (Sam Guthrie) | Wolfsbane (Rahne Sinclair) | Mirage (Dani Moonstar) | Warlock</t>
  </si>
  <si>
    <t xml:space="preserve">S'ym | Several unnamed demons of Limbo | N'astirh | Crotus</t>
  </si>
  <si>
    <t xml:space="preserve">Gosamyr | Hellfire Club | Magneto / White King (Magnus) | White Queen (Emma Frost) | Black King (Sebastian Shaw) | Black Queen (Selene)</t>
  </si>
  <si>
    <t xml:space="preserve">Uncanny X-Men Vol 1 240</t>
  </si>
  <si>
    <t xml:space="preserve">Inferno Part the First: Strike the Match</t>
  </si>
  <si>
    <t xml:space="preserve">X-Men | Wolverine (Logan) | Storm (Ororo Munroe) | Colossus (Peter Rasputin) | Rogue | Dazzler (Ali Blaire) | Longshot | Psylocke (Betsy Braddock) | Havok (Alex Summers)</t>
  </si>
  <si>
    <t xml:space="preserve">Goblin Queen (Madelyne Pryor) (1st appearance as Goblin Queen) | N'astirh | Marauders | Vertigo | Scrambler | Mr. Sinister | Polaris (Lorna Dane) (Possessed by Malice) | Sabretooth | Arclight | Scalphunter | Riptide (Returns) | Blockbuster (Returns) | Prism (Returns) | Harpoon</t>
  </si>
  <si>
    <t xml:space="preserve">Gateway | John Grey (Transformed into a demon) | Elaine Grey (Transformed into a demon)</t>
  </si>
  <si>
    <t xml:space="preserve">X-Factor Vol 1 36</t>
  </si>
  <si>
    <t xml:space="preserve">Transformations!</t>
  </si>
  <si>
    <t xml:space="preserve">X-Factor | Marvel Girl | Cyclops | Beast | Iceman | Dark Angel (First appearance as Dark Angel) (Rejoins team)</t>
  </si>
  <si>
    <t xml:space="preserve">N'astirh | Crotus | Various demons</t>
  </si>
  <si>
    <t xml:space="preserve">Excalibur Vol 1 5</t>
  </si>
  <si>
    <t xml:space="preserve">Send In the Clowns!</t>
  </si>
  <si>
    <t xml:space="preserve">Excalibur | Nightcrawler (Kurt Wagner) | Meggan | Captain Britain (Brian Braddock) | Phoenix (Rachel Summers) | Shadowcat (Kitty Pryde) | Lockheed</t>
  </si>
  <si>
    <t xml:space="preserve">Crazy Gang | Red Queen | Jester | Tweedledope | Knave | Executioner | Arcade | Miss Locke | Mr. Chambers | "Courtney Ross" (Opal Lun Sat-Yr9) (Impersonates Courtney Ross)</t>
  </si>
  <si>
    <t xml:space="preserve">Courtney Ross (Death) | Detective Dai Thomas</t>
  </si>
  <si>
    <t xml:space="preserve">New Mutants Vol 1 72</t>
  </si>
  <si>
    <t xml:space="preserve">Demon Reign</t>
  </si>
  <si>
    <t xml:space="preserve">New Mutants | Darkchilde (Illyana Rasputin) | Sunspot (Roberto Da Costa) | Warlock | Cannonball (Sam Guthrie) | Wolfsbane (Rahne Sinclair) | Mirage (Dani Moonstar)</t>
  </si>
  <si>
    <t xml:space="preserve">N'astirh | Several unnamed demons of Limbo | S'ym</t>
  </si>
  <si>
    <t xml:space="preserve">Gosamyr | X-Terminators | Skids (Sally Blevins) | Rusty Collins | Boom-Boom (Tabitha Smith) | Wiz Kid (Taki Matsuya) | Rictor (Julio Richter) | Artie Maddicks | Leech</t>
  </si>
  <si>
    <t xml:space="preserve">Uncanny X-Men Vol 1 241</t>
  </si>
  <si>
    <t xml:space="preserve">Inferno, Part the Second: Fan the Flames!</t>
  </si>
  <si>
    <t xml:space="preserve">X-Men | Storm (Ororo Munroe) | Wolverine (Logan) | Rogue | Psylocke (Betsy Braddock) | Colossus (Peter Rasputin) | Dazzler (Ali Blaire) | Havok (Alex Summers) | Longshot</t>
  </si>
  <si>
    <t xml:space="preserve">Goblin Queen (Madelyne Pryor) (Origin revealed) | John Grey (Main story and flashback) (As a demon) | Elaine Grey (Main story and flashback) (As a demon) | N'astirh | Marauders | Polaris (Lorna Dane) (Possessed by Malice) | Scalphunter | Harpoon | Riptide | Prism | Vertigo | Mr. Sinister | Demons | NYPD | Mailboxes | Smile-Faces</t>
  </si>
  <si>
    <t xml:space="preserve">X-Factor Vol 1 37</t>
  </si>
  <si>
    <t xml:space="preserve">A Matter of Honor</t>
  </si>
  <si>
    <t xml:space="preserve">X-Factor | Marvel Girl | Cyclops | 🢐 Beast 🢒 | Iceman | Dark Angel</t>
  </si>
  <si>
    <t xml:space="preserve">Nathan Summers | Wolverine (Cameo)</t>
  </si>
  <si>
    <t xml:space="preserve">Excalibur Vol 1 6</t>
  </si>
  <si>
    <t xml:space="preserve">Goblin Night</t>
  </si>
  <si>
    <t xml:space="preserve">Excalibur | Phoenix (Rachel Summers) | Shadowcat/"Rambette" (Kitty Pryde) (First appearance as "Rambette") | Lockheed | Captain Britain/Fast Buck (Brian Braddock) (First appearance as Fast Buck) | Goblin Princess (Meggan) (First appearance as Goblin Princess) | Nightcrawler (Kurt Wagner)</t>
  </si>
  <si>
    <t xml:space="preserve">N'astirh | Goblin Queen (Madelyne Pryor-Summers) | Dr. Moira MacTaggert (Earth-597) (First appearance) | Callisto (Earth-597) (First appearance)</t>
  </si>
  <si>
    <t xml:space="preserve">Scotland Yard | Commander Dai Thomas | W.H.O. (First appearance) | Brigadier Alysande Stuart (First appearance) | Professor Alistaire Stuart (First appearance)</t>
  </si>
  <si>
    <t xml:space="preserve">New Mutants Vol 1 73</t>
  </si>
  <si>
    <t xml:space="preserve">The New Mutants | Darkchilde (Illyana) (Leaves group) (Reverts into a young girl) | Mirage (Dani Moonstar) | Cannonball (Sam Guthrie) | Warlock | Sunspot (Roberto Da Costa) | Wolfsbane (Rahne Sinclair) | X-Terminators | Rusty Collins | Skids (Sally Blevins) | Artie Maddicks | Leech | Rictor (Julio Richter) | Boom-Boom (Tabitha Smith)</t>
  </si>
  <si>
    <t xml:space="preserve">S'ym | Several demons from Limbo | N'astirh</t>
  </si>
  <si>
    <t xml:space="preserve">Colossus (Piotr Rasputin) | Hellfire Club | Magneto / White King (Magnus) | Black King (Sebastian Shaw) | White Queen (Emma Frost) | Black Queen (Selene) | Gosamyr</t>
  </si>
  <si>
    <t xml:space="preserve">Uncanny X-Men Vol 1 242</t>
  </si>
  <si>
    <t xml:space="preserve">Inferno, Part the Third: Burn!</t>
  </si>
  <si>
    <t xml:space="preserve">X-Men | Storm (Ororo Munroe) | Wolverine (Logan) | Rogue | Psylocke (Betsy Braddock) | Colossus (Peter Rasputin) | Dazzler (Ali Blaire) | Longshot</t>
  </si>
  <si>
    <t xml:space="preserve">N'astirh | Goblin Queen (Madelyne Pryor) | Goblin Prince (Alex Summers) | John Grey (As a demon) | Elaine Grey (As a demon)</t>
  </si>
  <si>
    <t xml:space="preserve">X-Factor | Cyclops (Scott Summers) | Marvel Girl (Jean Grey) | Archangel (Warren Worthinton III) | 🢐 Beast (Hank McCoy) 🢒 | Iceman (Bobby Drake) | Nathan Summers</t>
  </si>
  <si>
    <t xml:space="preserve">X-Factor Vol 1 38</t>
  </si>
  <si>
    <t xml:space="preserve">Duet!</t>
  </si>
  <si>
    <t xml:space="preserve">X-Factor | Marvel Girl (Main story and flashback) | Cyclops | Dark Angel / Archangel (First appearance as Archangel) | Iceman | 🢐 Beast 🢒</t>
  </si>
  <si>
    <t xml:space="preserve">Goblin Queen (Main story and flashback) (Death) | Various demons | John Grey - (As a demon) | Elaine Grey - (As a demon)</t>
  </si>
  <si>
    <t xml:space="preserve">Nathan Summers | The X-Men | Havok | Storm | Wolverine | Colossus | Psylocke | Longshot | Rogue | Dazzler</t>
  </si>
  <si>
    <t xml:space="preserve">Excalibur Vol 1 7</t>
  </si>
  <si>
    <t xml:space="preserve">Goblin Morn!</t>
  </si>
  <si>
    <t xml:space="preserve">Excalibur | Phoenix (Rachel Summers) | Nightcrawler (Kurt Wagner) | "Rambette"/Shadowcat (Kitty Pryde)</t>
  </si>
  <si>
    <t xml:space="preserve">Crotus | Fast Buck/The Custodian/Captain Britain (Brian Braddock) (First appearance as The Custodian) | Goblin Princess (Meggan)</t>
  </si>
  <si>
    <t xml:space="preserve">Unnamed gargoyle</t>
  </si>
  <si>
    <t xml:space="preserve">New Mutants Vol 1 74</t>
  </si>
  <si>
    <t xml:space="preserve">The Right Stuff</t>
  </si>
  <si>
    <t xml:space="preserve">New Mutants | Cannonball (Sam Guthrie) | Wolfsbane (Rahne Sinclair) | Warlock | Mirage (Dani Moonstar) | Sunspot (Roberto Da Costa)</t>
  </si>
  <si>
    <t xml:space="preserve">X-Terminators | Skids (Sally Blevins) | Rusty Collins | Rictor (Julio Richter) | Boom-Boom (Tabitha Smith) | Leech | Artie Maddicks | Wiz Kid (Taki Matsuya) | Illyana Rasputin | Gosamyr | The Hellfire Club | Black King (Sebastian Shaw) | Magneto / White King (Magnus) | White Queen (Emma Frost) | Black Queen (Selene) | Ship</t>
  </si>
  <si>
    <t xml:space="preserve">Uncanny X-Men Vol 1 243</t>
  </si>
  <si>
    <t xml:space="preserve">Inferno, Part the Fourth: Ashes!</t>
  </si>
  <si>
    <t xml:space="preserve">Marauders | Polaris (Lorna Dane) (Possessed by Malice) | Sabretooth | Blockbuster (Death) | Mr. Sinister</t>
  </si>
  <si>
    <t xml:space="preserve">X-Factor | Marvel Girl (Jean Grey) | Cyclops (Scott Summers) (Main story and flashback) | 🢐 Beast (Hank McCoy) 🢒 | Iceman (Bobby Drake) | Archangel (Warren Worthington III) | Nathan Summers | John Grey | Elaine Grey</t>
  </si>
  <si>
    <t xml:space="preserve">X-Factor Vol 1 39</t>
  </si>
  <si>
    <t xml:space="preserve">Ashes to Ashes</t>
  </si>
  <si>
    <t xml:space="preserve">X-Factor | Cyclops (Main story and flashback) | Marvel Girl | Archangel | 🢐 Beast 🢒 | Iceman</t>
  </si>
  <si>
    <t xml:space="preserve">Mister Sinister (Main story and flashback) | The Marauders | Sabretooth | Polaris (Lorna) - Malice (Possessed by Malice)</t>
  </si>
  <si>
    <t xml:space="preserve">X-Men | Longshot | Rogue | Psylocke | Havok | Colossus | Wolverine | Storm | Dazzler</t>
  </si>
  <si>
    <t xml:space="preserve">Excalibur Vol 1 8</t>
  </si>
  <si>
    <t xml:space="preserve">Excalibur's New York Adventure</t>
  </si>
  <si>
    <t xml:space="preserve">Excalibur (Main story and flashback) | Captain Britain (Brian Braddock) (Main story and flashback) | Meggan (Main story and flashback) | Shadowcat (Kitty Pryde) (Main story and flashback) | Nightcrawler (Kurt Wagner) | Phoenix (Rachel Summers)</t>
  </si>
  <si>
    <t xml:space="preserve">New Mutants | Warlock | Sunspot (Berto Da Costa) | Wolfsbane (Rahne Sinclair) | Cannonball (Sam Guthrie) | Mirage (Dani Moonstar) | Illyana Rasputin | X-Factor | Marvel Girl (Jean Grey) | Nathan Summers</t>
  </si>
  <si>
    <t xml:space="preserve">New Mutants Vol 1 75</t>
  </si>
  <si>
    <t xml:space="preserve">King of the Hill!</t>
  </si>
  <si>
    <t xml:space="preserve">New Mutants | Cannonball (Sam Guthrie) | Mirage (Dani Moonstar) | Sunspot (Roberto Da Costa) | Wolfsbane (Rahne Sinclair) | Warlock | Magneto / White King / Grey King (Magnus) (First appearance as Grey King)</t>
  </si>
  <si>
    <t xml:space="preserve">Sabretooth (Victor Creed) | Hellfire Club | White Queen (Emma Frost) | Black Queen (Selene) | Black King (Sebastian Shaw) (Leaves group)</t>
  </si>
  <si>
    <t xml:space="preserve">Illyana Rasputin</t>
  </si>
  <si>
    <t xml:space="preserve">Uncanny X-Men Vol 1 244</t>
  </si>
  <si>
    <t xml:space="preserve">Ladies' Night</t>
  </si>
  <si>
    <t xml:space="preserve">X-Men | Dazzler (Alison Blaire) | Storm (Ororo Munroe) | Colossus (Piotr Rasputin) | Rogue (Psyche taken over by Carol Danvers persona) | Psylocke (Betsy Braddock)</t>
  </si>
  <si>
    <t xml:space="preserve">M-Squad (First appearance as M-Squad) | Dr. Martin | Dr. Snodgrass | Dr. Shiner | Dr. Milan</t>
  </si>
  <si>
    <t xml:space="preserve">Jubilee (First appearance)</t>
  </si>
  <si>
    <t xml:space="preserve">X-Factor Vol 1 40</t>
  </si>
  <si>
    <t xml:space="preserve">Dust To Dust</t>
  </si>
  <si>
    <t xml:space="preserve">X-Factor | Archangel | Beast | Marvel Girl | Iceman | Cyclops</t>
  </si>
  <si>
    <t xml:space="preserve">Nanny | Orphan-Maker (Peter) | Freedom Force | Blob | Pyro | Mystique | The Lost Boys and Girls | Shatterbox #1 | Shatterbox #2</t>
  </si>
  <si>
    <t xml:space="preserve">Nathan Summers | X-Terminators (Disbands) | Leech (Leaves group) | Boom-Boom (Leaves group) | Rusty Collins (Leaves group) | Rictor (Leaves group) | Artie Maddicks (Leaves group) | Skids (Leaves group) | Wiz Kid (Leaves group) | John Grey | Elaine Grey | Ship</t>
  </si>
  <si>
    <t xml:space="preserve">Excalibur Vol 1 9</t>
  </si>
  <si>
    <t xml:space="preserve">The Two-Edged Sword</t>
  </si>
  <si>
    <t xml:space="preserve">Excalibur | Lockheed | Shadowcat (Kitty Pryde) | Meggan | Captain Britain (Brian Braddock) | Nightcrawler (Kurt Wagner) | Phoenix (Rachel Summers)</t>
  </si>
  <si>
    <t xml:space="preserve">Lightning Force (First appearance) | Shadowcat (Katherine Pryde (Earth-597)) (First appearance) | Hauptmann Englande (Brian Braddock (Earth-597)) (First appearance) (Impersonates Captain Britain) | Nightcrawler (Kurt Wagner (Earth-597)) (First appearance) | Meggan (Earth-597) (First appearance) | Dr. Moira MacTaggert (Earth-597) | Callisto (Earth-597)</t>
  </si>
  <si>
    <t xml:space="preserve">Hellfire Club (London Branch) (First appearance) | "Courtney Ross" (Opal Lun Sat-Yr9) (Impersonates Courtney Ross) | Nigel Frobisher | Widget | Scotland Yard | Commander Dai Thomas | W.H.O. | Professor Alistaire Stuart | Brigadier Alysande "Sandy" Stuart | Corporal Swain  (First appearance)</t>
  </si>
  <si>
    <t xml:space="preserve">New Mutants Vol 1 76</t>
  </si>
  <si>
    <t xml:space="preserve">Splash!</t>
  </si>
  <si>
    <t xml:space="preserve">New Mutants (Merge with the X-Terminators) | Cannonball (Sam Guthrie) | Mirage (Dani Moonstar) | Sunspot (Roberto Da Costa) | Wolfsbane (Rahne Sinclair) | Warlock | Boom-Boom (Tabitha Smith) (Joins group) | Skids (Sally Blevins) (Joins group) | Rusty Collins (Joins group) | Rictor (Julio Richter) (Joins group)</t>
  </si>
  <si>
    <t xml:space="preserve">Sharks | A Kraken</t>
  </si>
  <si>
    <t xml:space="preserve">Illyana Rasputin | Brightwind | Ship | Namor | X-Factor | Cyclops (Scott Summers) | Marvel Girl (Jean Grey) | Iceman (Bobby Drake) | Beast (Hank McCoy)</t>
  </si>
  <si>
    <t xml:space="preserve">Uncanny X-Men Vol 1 245</t>
  </si>
  <si>
    <t xml:space="preserve">Men!</t>
  </si>
  <si>
    <t xml:space="preserve">X-Men | Storm (Ororo Munroe) | Dazzler (Alison Blaire) | Longshot | Rogue | Colossus (Piotr Rasputin) | Psylocke (Betsy Braddock) | Havok (Alex Summers) | Wolverine (Logan)</t>
  </si>
  <si>
    <t xml:space="preserve">The Conquest (First appearance) | Several unnamed members | Warriors of the Conquest Cadre  (First appearance) | See-Cubed, Cosmic Cutie Commandos (First appearance) | Hades Horde (First appearance)</t>
  </si>
  <si>
    <t xml:space="preserve">Gateway</t>
  </si>
  <si>
    <t xml:space="preserve">X-Factor Vol 1 41</t>
  </si>
  <si>
    <t xml:space="preserve">Golden Boy!</t>
  </si>
  <si>
    <t xml:space="preserve">X-Factor | Marvel Girl | Cyclops | Beast | Iceman | Archangel</t>
  </si>
  <si>
    <t xml:space="preserve">Troll Associates (First appearance) | Phy (First appearance) | Phay (First appearance) | Phee (First appearance) | Phough (First appearance) | Phumm (First appearance)</t>
  </si>
  <si>
    <t xml:space="preserve">Nathan Summers | Ship | New Mutants | Cannonball (Sam) | Mirage (Dani) | Wolfsbane (Rahne) | Sunspot | Warlock | Boom-Boom | Rusty Collins | Skids | Rictor | Brightwind | Alchemy (First appearance)</t>
  </si>
  <si>
    <t xml:space="preserve">Excalibur Vol 1 10</t>
  </si>
  <si>
    <t xml:space="preserve">Widget</t>
  </si>
  <si>
    <t xml:space="preserve">Excalibur | Captain Britain (Brian Braddock) | Meggan (Impersonates Meggan (Earth-597)) | Phoenix (Rachel Summers) | Shadowcat (Kitty Pryde) | Nightcrawler (Kurt Wagner)</t>
  </si>
  <si>
    <t xml:space="preserve">Lightning Force | Hauptmann Englande (Brian Braddock (Earth-597)) | Nightcrawler (Kurt Wagner (Earth-597)) | Shadowcat (Katherine Pryde (Earth-597)) | Dr. Moira MacTaggert (Earth-597) | Callisto (Earth-597) | "Courtney Ross" (Opal Lun Sat-Yr9) (Impersonates Courtney Ross)</t>
  </si>
  <si>
    <t xml:space="preserve">Scotland Yard | Dai Thomas | W.H.O. | Professor Alistaire Stuart | Brigadier Alysande Stuart | Sergeant-Major Sutcliffe | Widget</t>
  </si>
  <si>
    <t xml:space="preserve">New Mutants Vol 1 77</t>
  </si>
  <si>
    <t xml:space="preserve">Strange!</t>
  </si>
  <si>
    <t xml:space="preserve">New Mutants | Cannonball (Sam Guthrie) | Mirage (Danielle Moonstar) (Controlled by Hela) | Warlock | Rusty Collins | Skids (Sally Blevins) | Wolfsbane (Rahne Sinclair) | Sunspot (Roberto Da Costa) | Boom-Boom (Tabitha Smith) | Rictor (Julio Richter)</t>
  </si>
  <si>
    <t xml:space="preserve">Hela</t>
  </si>
  <si>
    <t xml:space="preserve">Brightwind (Controlled by Hela) | Illyana Rasputin | Ship | Wong | Doctor Strange (Dr. Stephen Sanders)</t>
  </si>
  <si>
    <t xml:space="preserve">Uncanny X-Men Vol 1 246</t>
  </si>
  <si>
    <t xml:space="preserve">The Day of Other Lights</t>
  </si>
  <si>
    <t xml:space="preserve">X-Men | Dazzler (Alison Blaire) | Wolverine (Logan) | Storm (Ororo Munroe) | Rogue (Psyche taken over by Carol Danvers persona) | Colossus (Piotr Rasputin) | Havok (Alex Summers) | Longshot | Psylocke (Betsy Braddock)</t>
  </si>
  <si>
    <t xml:space="preserve">Nimrod / Nicholas Hunter | Master Mold</t>
  </si>
  <si>
    <t xml:space="preserve">Sharon Kelly (First appearance) (Death) | Hellfire Club | Sebastian Shaw | Tessa | Senator Robert Kelly</t>
  </si>
  <si>
    <t xml:space="preserve">X-Factor Vol 1 42</t>
  </si>
  <si>
    <t xml:space="preserve">All That Glitters...</t>
  </si>
  <si>
    <t xml:space="preserve">X-Factor | Marvel Girl (Jean Grey) | Cyclops (Scott Summers) | Beast (Hank McCoy) | Archangel (Warren Worthington III) | Iceman (Bobby Drake)</t>
  </si>
  <si>
    <t xml:space="preserve">Troll Associates | Phy | Phay (Turned to gold) | Phee (Turned to gold) | Phough | Phumm</t>
  </si>
  <si>
    <t xml:space="preserve">Nathan Summers | Alchemy (Thomas Jones)</t>
  </si>
  <si>
    <t xml:space="preserve">Excalibur Vol 1 11</t>
  </si>
  <si>
    <t xml:space="preserve">The Price</t>
  </si>
  <si>
    <t xml:space="preserve">Excalibur | Phoenix (Rachel Summers) | Shadowcat (Kitty Pryde) | Lockheed | Meggan (Impersonates Alysande Stuart) | Nightcrawler (Kurt Wagner) | Captain Britain (Brian Braddock)</t>
  </si>
  <si>
    <t xml:space="preserve">Courtney Ross (Opal Lun Sat-Yr9) (Impersonates Courtney Ross) | Lightning Force | Hauptmann Englande (Brian Braddock (Earth-597)) | Meggan (Earth-597) | Nightcrawler (Kurt Wagner (Earth-597)) | Shadowcat (Katherine Pryde (Earth-597)) | Callisto (Earth-597) | Dr. Moira MacTaggert (Earth-597) | Nazis (Earth-597) | Feldwebel  (First and only known appearance)</t>
  </si>
  <si>
    <t xml:space="preserve">Nigel Frobisher | W.H.O. | Professor Alistaire Stuart | Brigadier Alysande Stuart | Widget | Lockheed (Earth-597) | Callisto | Dr. Moira MacTaggert</t>
  </si>
  <si>
    <t xml:space="preserve">New Mutants Vol 1 78</t>
  </si>
  <si>
    <t xml:space="preserve">Let's Make a Deal!</t>
  </si>
  <si>
    <t xml:space="preserve">New Mutants | Skids (Sally Blevins) | Rictor (Julio Richter) | Boom-Boom (Tabitha Smith) | Rusty Collins | Wolfsbane (Rahne Sinclair) | Cannonball (Sam Guthrie) | Sunspot (Roberto Da Costa) | Warlock (Impersonates Popeye)</t>
  </si>
  <si>
    <t xml:space="preserve">Mirage (Danielle Moonstar) (Controlled by Hela) | Hela | Freedom Force | Crimson Commando (Frank Bohannan) | Mystique (Raven Darkhölme) (Impersonates Cyclops) | Destiny (Irene Adler) | Blob (Fred Dukes) | Avalanche (Dominikos Petrakis) | Pyro (St. John Allerdyce) | Super Sabre (Martin Fletcher)</t>
  </si>
  <si>
    <t xml:space="preserve">Brightwind | Doctor Strange (Dr. Stephen Sanders) | Ship</t>
  </si>
  <si>
    <t xml:space="preserve">X-Men Annual Vol 1 13</t>
  </si>
  <si>
    <t xml:space="preserve">Double Cross</t>
  </si>
  <si>
    <t xml:space="preserve">Terry Austin</t>
  </si>
  <si>
    <t xml:space="preserve">X-Men (Main story and flashback) | Wolverine (Logan) (Main story and flashback) | Rogue (Main story and flashback) | Storm (Ororo Munroe) (Main story and flashback) | Colossus (Peter Rasputin) (Main story and flashback) | Dazzler (Ali Blaire) (Main story and flashback) (Swapped body/mind with Diamondback) | Longshot (Main story and flashback) | Havok (Alex Summers) (Main story and flashback) | Psylocke (Betsy Braddock) (Main story and flashback)</t>
  </si>
  <si>
    <t xml:space="preserve">Llyra (Main story and flashback) | Ghaur (Main story and flashback) | Mr. Jip (Main story and flashback) | Sidewinder (Seth Voelker) (Main story and flashback) | Diamondback (Rachel Leighton) (Main story and flashback) (Swapped body/mind with Dazzler) | The Serpent Society (Main story and flashback) | Cobra (Main story and flashback) | Fer-De-Lance (Only in flashback) | Copperhead (Only in flashback) | Asp (Main story and flashback) | Puff Adder (Main story and flashback) | Boomslang (Main story and flashback) | Anaconda (Main story and flashback) | Black Mamba (Main story and flashback) | Coachwhip (Main story and flashback) | Rock Python (Main story and flashback) | Cottonmouth (Main story and flashback) | Black Racer (Main story and flashback) | Bushmaster (Main story and flashback) | Rattler (Main story and flashback)</t>
  </si>
  <si>
    <t xml:space="preserve">Gateway (Main story and flashback)</t>
  </si>
  <si>
    <t xml:space="preserve">Uncanny X-Men Vol 1 247</t>
  </si>
  <si>
    <t xml:space="preserve">The Light That Failed</t>
  </si>
  <si>
    <t xml:space="preserve">X-Men | Rogue (Leaves group) (Psyche taken over by Carol Danvers persona) | Dazzler (Ali Blaire) | Storm (Ororo Munroe) | Psylocke (Betsy Braddock) | Colossus (Peter Rasputin) | Havok (Alex Summers) | Longshot | Wolverine (Logan) (Photo)</t>
  </si>
  <si>
    <t xml:space="preserve">Master Mold / Nimrod (Fused together) | The Hellfire Club | Black King (Sebastian Shaw) | Tessa | Nanny | Orphan-Maker (Peter) | The Reavers | Donald Pierce | Lady Deathstrike (Yuriko Oyama) | Bonebreaker</t>
  </si>
  <si>
    <t xml:space="preserve">Jubilee (Jubilation Lee) | Gateway | Senator Robert Kelly | Lila Cheney (Photo) | Sharon Kelly (Corpse, skeleton or other remains)</t>
  </si>
  <si>
    <t xml:space="preserve">X-Factor Vol 1 43</t>
  </si>
  <si>
    <t xml:space="preserve">Judgement War Part 1: Kidnapped!</t>
  </si>
  <si>
    <t xml:space="preserve">Judgement War</t>
  </si>
  <si>
    <t xml:space="preserve">X-Factor | Cyclops (Scott Summers) | 🢐 Beast (Hank McCoy) 🢒 | Iceman (Bobby Drake) | Archangel (Warren Worthington III) | Marvel Girl (Jean Grey)</t>
  </si>
  <si>
    <t xml:space="preserve">Nathan Summers | Ship | Celestials | Gammenon the Gatherer | The Chosen (First appearance) | Princess Seera (First appearance) | Lord Rask (First appearance) | Lev (First appearance) | Jak (First and only known appearance, dies) | Swen (First and only known appearance, dies) | The Rejects (First appearance) | Zharkah (First appearance) | Spak (First appearance)</t>
  </si>
  <si>
    <t xml:space="preserve">Excalibur Vol 1 12</t>
  </si>
  <si>
    <t xml:space="preserve">My Friends Call Me "Billy the Kid!"</t>
  </si>
  <si>
    <t xml:space="preserve">Excalibur | Shadowcat (Kitty Pryde) | Lockheed | Captain Britain (Brian Braddock) | Meggan | Phoenix (Rachel Summers) | Nightcrawler (Kurt Wagner)</t>
  </si>
  <si>
    <t xml:space="preserve">Technet | Bodybag | Joyboy | China Doll | Waxworks | Gatecrasher | Scatterbrain | Yap | Numbers | Thug | Shaitan (First appearance) | Ogre (First appearance)</t>
  </si>
  <si>
    <t xml:space="preserve">Prince William / "Billy the Kid" (First appearance) | W.H.O. | Professor Alistaire Stuart | Nigel Frobisher | Widget</t>
  </si>
  <si>
    <t xml:space="preserve">New Mutants Vol 1 79</t>
  </si>
  <si>
    <t xml:space="preserve">Asgard</t>
  </si>
  <si>
    <t xml:space="preserve">New Mutants | Cannonball (Sam Guthrie) | Wolfsbane (Rahne Sinclair) | Boom-Boom (Tabitha Smith) | Warlock | Sunspot (Roberto Da Costa) | Rictor (Julio Richter)</t>
  </si>
  <si>
    <t xml:space="preserve">Mirage (Danielle Moonstar) (Controlled by Hela) | Brightwind (Controlled by Hela) | Hela | Valkyries | Unidentified Valkyries (Controlled by Hela)</t>
  </si>
  <si>
    <t xml:space="preserve">Eitri</t>
  </si>
  <si>
    <t xml:space="preserve">Uncanny X-Men Vol 1 248</t>
  </si>
  <si>
    <t xml:space="preserve">The Cradle Will Fall</t>
  </si>
  <si>
    <t xml:space="preserve">Jim Lee</t>
  </si>
  <si>
    <t xml:space="preserve">The X-Men | Storm (Ororo Munroe) (Leaves group) | Colossus (Peter Rasputin) | Dazzler (Ali Blaire) | Psylocke (Betsy Braddock) | Havok (Alex Summers) | Longshot (Dream) (Leaves group) | Wolverine (Dream)</t>
  </si>
  <si>
    <t xml:space="preserve">Nanny | Orphan-Maker (Peter) | The Reavers | Lady Deathstrike (Yuriko Oyama) | Bonebreaker | Pretty Boy | Skullbuster | Donald Pierce | Murray Reese | Wade Cole | Angelo Macon | Spiral (Ricochet Rita) (Dream) | Mojo (Dream)</t>
  </si>
  <si>
    <t xml:space="preserve">Jubilee (Jubilation Lee)</t>
  </si>
  <si>
    <t xml:space="preserve">X-Factor Vol 1 44</t>
  </si>
  <si>
    <t xml:space="preserve">Judgement War Part 2: Another World!</t>
  </si>
  <si>
    <t xml:space="preserve">X-Factor | Cyclops | Marvel Girl | Beast | Archangel | Iceman</t>
  </si>
  <si>
    <t xml:space="preserve">Rask</t>
  </si>
  <si>
    <t xml:space="preserve">Nathan Summers | The Chosen | Princess Seera | Lev | Lord Palik (First appearance) | Father-Sun | Celestials | Gammenon the Gatherer | The Rejects | Zharkah | Ryest (First appearance) | Vlon (First appearance) | Wilghe (First appearance) | Beginagains | Zalph (Mentioned) | Dykon (First appearance)</t>
  </si>
  <si>
    <t xml:space="preserve">New Mutants Annual Vol 1 5</t>
  </si>
  <si>
    <t xml:space="preserve">Here Be Monsters!</t>
  </si>
  <si>
    <t xml:space="preserve">The New Mutants | Boom-Boom (Tabitha Smith) | Sunspot (Roberto Da Costa) | Warlock | Cannonball (Sam Guthrie) | Rictor (Julio Richter) | Rusty Collins (Only on screen as a static image or video record) | Wolfsbane (Rahne Sinclair)</t>
  </si>
  <si>
    <t xml:space="preserve">Lord Ghaur | Llyra | Spike (First appearance) | Coal (First appearance) | String (First appearance) | Sharks | Sea monster</t>
  </si>
  <si>
    <t xml:space="preserve">Namorita | Surf (First appearance) | Sharkskin (First appearance) | Undertow (First appearance) | Eel (First appearance)</t>
  </si>
  <si>
    <t xml:space="preserve">New Mutants Vol 1 80</t>
  </si>
  <si>
    <t xml:space="preserve">Curse of the Valkyries</t>
  </si>
  <si>
    <t xml:space="preserve">New Mutants | Wolfsbane (Rahne Sinclair) | Cannonball (Sam Guthrie) | Sunspot (Roberto Da Costa) | Warlock | Rictor (Julio Richter) | Boom-Boom (Tabitha Smith) | Skids (Sally Blevins) | Rusty Collins</t>
  </si>
  <si>
    <t xml:space="preserve">Valkyries | Unidentified Valkyries (Controlled by Hela) | Mist (Controlled by Hela) | Unidentified Niffleheim warriors | Hela | Mirage (Danielle Moonstar) (Controlled by Hela) | Brightwind (Controlled by Hela) | Freedom Force | Blob (Fred Dukes) | Mystique (Raven Darkhölme) | Pyro (St. John Allerdyce) | Avalanche (Dominikos Petrakis) | Crimson Commando (Frank Bohannan) | Unnamed Trolls</t>
  </si>
  <si>
    <t xml:space="preserve">Eitri | Hrimhari the Wolf-Prince</t>
  </si>
  <si>
    <t xml:space="preserve">Excalibur Vol 1 13</t>
  </si>
  <si>
    <t xml:space="preserve">The Marriage of True Minds</t>
  </si>
  <si>
    <t xml:space="preserve">Excalibur | Captain Britain (Brian Braddock) | Nightcrawler (Kurt Wagner) | Shadowcat (Kitty Pryde) | Meggan | Phoenix (Rachel Summers) | Lockheed</t>
  </si>
  <si>
    <t xml:space="preserve">Unnamed trolls | Shaitan | Princess Katherine</t>
  </si>
  <si>
    <t xml:space="preserve">W.H.O. | Professor Alistaire Stuart | Queen Mother (First appearance) | Queen Consort (First appearance) | Lockheed (Earth-597) | Widget | Prince William</t>
  </si>
  <si>
    <t xml:space="preserve">X-Factor Annual Vol 1 4</t>
  </si>
  <si>
    <t xml:space="preserve">I Must Go Down To the Sea Again...</t>
  </si>
  <si>
    <t xml:space="preserve">X-Factor | Marvel Girl (Jean Grey) | Beast (Henry McCoy)</t>
  </si>
  <si>
    <t xml:space="preserve">🢐 Attuma 🢒 | Ghaur</t>
  </si>
  <si>
    <t xml:space="preserve">Andromeda</t>
  </si>
  <si>
    <t xml:space="preserve">Uncanny X-Men Vol 1 249</t>
  </si>
  <si>
    <t xml:space="preserve">The Dane Curse</t>
  </si>
  <si>
    <t xml:space="preserve">The X-Men | Psylocke (Betsy Braddock) | Colossus (Peter Rasputin) | Dazzler (Ali Blaire) | Havok (Alex Summers) | Wolverine (Logan) (Appears on screen)</t>
  </si>
  <si>
    <t xml:space="preserve">Savage Land Mutates | 🢐 Zaladane 🢒 | Barbarus | Amphibius | Gaza | Whiteout (First appearance) | Malice | The Reavers | Lady Deathstrike (Yuriko Oyama) | Bonebreaker | Donald Pierce | Murray Reese | Wade Cole | Angelo Macon</t>
  </si>
  <si>
    <t xml:space="preserve">Gateway | Polaris (Lorna Dane)</t>
  </si>
  <si>
    <t xml:space="preserve">Uncanny X-Men Vol 1 250</t>
  </si>
  <si>
    <t xml:space="preserve">The Shattered Star</t>
  </si>
  <si>
    <t xml:space="preserve">X-Men | Psylocke (Betsy Braddock) | Colossus (Peter Rasputin) | Dazzler (Ali Blaire) | Havok (Alex Summers)</t>
  </si>
  <si>
    <t xml:space="preserve">Savage Land Mutates | 🢐 Zaladane 🢒 | Brainchild | Gaza | Lupo | Amphibius | Barbarus | Worm (First appearance)</t>
  </si>
  <si>
    <t xml:space="preserve">Polaris (Lorna Dane) | 🢐 Ka-Zar (Kevin Plunder) 🢒 | The Fall People | Chief Nereel | Peter | Shanna the She-Devil (Shanna O'Hara) | Matthew Plunder | Gateway (Dream)</t>
  </si>
  <si>
    <t xml:space="preserve">X-Factor Vol 1 45</t>
  </si>
  <si>
    <t xml:space="preserve">Judgement War Part 3: Arena!</t>
  </si>
  <si>
    <t xml:space="preserve">X-Factor | Archangel | Iceman | Marvel Girl | Beast | Cyclops</t>
  </si>
  <si>
    <t xml:space="preserve">Lord Rask | Palik</t>
  </si>
  <si>
    <t xml:space="preserve">Nathan Summers | Chosen | Princess Seera | Lev | Rejects | Agrom (First appearance) | Zharkah | Wilghe | Nikoh (First appearance) | Vlon | Beginagains | Dykon | Celestials | Gammenon the Gatherer</t>
  </si>
  <si>
    <t xml:space="preserve">Uncanny X-Men Vol 1 251</t>
  </si>
  <si>
    <t xml:space="preserve">Fever Dream</t>
  </si>
  <si>
    <t xml:space="preserve">X-Men (Main story and flashback) | 🢐 Wolverine (Logan) 🢒 (Main story and flashback) | 🢐 Psylocke (Betsy Braddock) 🢒 (Appears in flashback and dream in main story) | 🢐 Colossus (Peter Rasputin) 🢒 (Appears in flashback and dream in main story) | 🢐 Dazzler (Alison Blaire) 🢒 (Appears in flashback and dream in main story) | 🢐 Havok (Alex Summers) 🢒 (Appears in flashback and dream in main story) | 🢐 Jubilee (Jubilation Lee) 🢒</t>
  </si>
  <si>
    <t xml:space="preserve">The Reavers (Main story and flashback) | 🢐 Donald Pierce 🢒 (Main story and flashback) | 🢐 Murray Reese 🢒 (Main story and flashback) | 🢐 Wade Cole 🢒 (Main story and flashback) | 🢐 Angelo Macon 🢒 (Main story and flashback) | 🢐 Lady Deathstrike (Yuriko Oyama) 🢒 | 🢐 Pretty Boy 🢒 (Main story and flashback) | 🢐 Bonebreaker 🢒 (Main story and flashback) | 🢐 Skullbuster 🢒 (Main story and flashback)</t>
  </si>
  <si>
    <t xml:space="preserve">New Mutants Vol 1 81</t>
  </si>
  <si>
    <t xml:space="preserve">Faith</t>
  </si>
  <si>
    <t xml:space="preserve">Terry Shoemaker | Louis Williams</t>
  </si>
  <si>
    <t xml:space="preserve">New Mutants (Main story and flashback) | Magma (Amara Aquilla) (Main story and flashback) | Wolfsbane (Rahne Sinclair) (Only in flashback) | Cannonball (Sam Guthrie) (Only in flashback) | Mirage (Danielle Moonstar) (Only in flashback) | Sunspot (Roberto Da Costa) (Only in flashback) | Karma (Xi'an Coy Manh) (Only in flashback) | Warlock (Only in flashback) | Magik (Illyana Rasputin) (Only in flashback) | Cypher (Doug Ramsey) (Only in flashback)</t>
  </si>
  <si>
    <t xml:space="preserve">Hercules (Main story and flashback) | Empath (Manuel de la Rocha) (Main story and flashback) | Zeus (Only in flashback) | Pluto (Only in flashback) | Apollo (Only in flashback) | Ares (Only in flashback)</t>
  </si>
  <si>
    <t xml:space="preserve">Excalibur Vol 1 14</t>
  </si>
  <si>
    <t xml:space="preserve">Too Many Heroes</t>
  </si>
  <si>
    <t xml:space="preserve">Excalibur | Captain Britain (Brian Braddock) | Meggan | Shadowcat (Kitty Pryde) | Lockheed | Nightcrawler (Kurt Wagner) | Phoenix (Rachel Summers)</t>
  </si>
  <si>
    <t xml:space="preserve">Galactus (Earth-8910) (First appearance) | Impossible Man (Earth-8910) (First appearance)</t>
  </si>
  <si>
    <t xml:space="preserve">W.H.O. | Professor Alistaire Stuart | Prince William | Princess Katherine | Widget | Rick Jones (Earth-8910) (First appearance)</t>
  </si>
  <si>
    <t xml:space="preserve">New Mutants Vol 1 82</t>
  </si>
  <si>
    <t xml:space="preserve">The Road to Hel...</t>
  </si>
  <si>
    <t xml:space="preserve">New Mutants | Warlock | Boom-Boom (Tabitha Smith) | Rictor (Julio Richter) | Sunspot (Roberto Da Costa) | Cannonball (Sam Guthrie) | Wolfsbane (Rahne Sinclair) | Skids (Sally Blevins) | Rusty</t>
  </si>
  <si>
    <t xml:space="preserve">Hela | Valkyries | Unidentified Valkyries (Controlled by Hela) | Various unidentified creatures | Garm | Freedom Force | Mystique (Raven Darkhölme) | Blob (Fred Dukes) | Pyro (St. John Allerdyce) | Unnamed Frost Giants (Only on screen as a static image or video record) | Mirage (Danielle Moonstar) (Controlled by Hela)</t>
  </si>
  <si>
    <t xml:space="preserve">Hrimhari | Mist | Volstagg's children | Hildy | Kevin | Signe | Eitri</t>
  </si>
  <si>
    <t xml:space="preserve">Excalibur Vol 1 15</t>
  </si>
  <si>
    <t xml:space="preserve">Technet: Impossible Missions!</t>
  </si>
  <si>
    <t xml:space="preserve">Excalibur | Captain Britain (Brian Braddock) | Phoenix (Rachel Summers) | Shadowcat (Kitty Pryde) | Meggan | Nightcrawler (Kurt Wagner) | Lockheed</t>
  </si>
  <si>
    <t xml:space="preserve">Jamie Braddock | Doctor Crocodile (Joshua N'Dingi) | Witch Woman (Kura) | Rafi (First appearance, illusion)</t>
  </si>
  <si>
    <t xml:space="preserve">W.H.O. | Professor Alistaire Stuart | Widget | Nigel Frobisher | Technet | Gatecrasher | China Doll | Thug | Ferro² | Scatterbrain | Ringtoss | Waxworks | Bodybag | Joyboy | Numbers | Yap</t>
  </si>
  <si>
    <t xml:space="preserve">Uncanny X-Men Vol 1 252</t>
  </si>
  <si>
    <t xml:space="preserve">Where's Wolverine?!?</t>
  </si>
  <si>
    <t xml:space="preserve">X-Men | Wolverine (Logan) | Jubilee (Jubes Lee) (Joins group)</t>
  </si>
  <si>
    <t xml:space="preserve">The Reavers | Donald Pierce | Lady Deathstrike (Yuriko Oyama) | Bonebreaker | Angelo Macon | Pretty Boy | Murray Reese | Wade Cole | Skullbuster</t>
  </si>
  <si>
    <t xml:space="preserve">Carol Danvers (Vision) | Nick Fury (Vision)</t>
  </si>
  <si>
    <t xml:space="preserve">Uncanny X-Men Vol 1 253</t>
  </si>
  <si>
    <t xml:space="preserve">Storm Warnings!</t>
  </si>
  <si>
    <t xml:space="preserve">X-Men | Wolverine (Logan) | Jubilee (Jubilation Lee)</t>
  </si>
  <si>
    <t xml:space="preserve">The Reavers | Bonebreaker | Wade Cole | Angelo Macon | Lady Deathstrike (Yuriko Oyama) | Donald Pierce | Pretty Boy | Murray Reese | Skullbuster | Jacob Reisz (Possessed by Shadow King) | Amahl Farouk (Possessed by Shadow King) (Vision)</t>
  </si>
  <si>
    <t xml:space="preserve">Ororo (Reverts into a young girl) | Forge | Polaris (Lorna Dane) | Banshee (Sean Cassidy) | Callisto | Dr. Moira MacTaggert | Amanda Sefton | Weird Happenings Organization | Brigadier Alysande Stuart | Magneto (Erik Lehnsherr) | Professor X (Charles Xavier) | Gateway (Vision) | Dr. Lian Shen (First appearance)</t>
  </si>
  <si>
    <t xml:space="preserve">X-Factor Vol 1 46</t>
  </si>
  <si>
    <t xml:space="preserve">Judgement War Part 4: Exchange</t>
  </si>
  <si>
    <t xml:space="preserve">X-Factor | Beast | Archangel | Marvel Girl (Jean Grey) Madelyne Pryor (Possessed by Madelyne Pryor) | Iceman | Cyclops</t>
  </si>
  <si>
    <t xml:space="preserve">Chosen | Lord Rask</t>
  </si>
  <si>
    <t xml:space="preserve">Rejects | Nikoh | Zharkah | Larrs (First appearance) | Vlon | Wrakk (First appearance) | Chosen | Lev | Seera | Beginagains | Dykon | Ryest | Nathan Summers | Ship | Celestials | Gammenon the Gatherer</t>
  </si>
  <si>
    <t xml:space="preserve">X-Factor Vol 1 47</t>
  </si>
  <si>
    <t xml:space="preserve">Judgement War, Interlude: Guardian</t>
  </si>
  <si>
    <t xml:space="preserve">Archangel (Warren Worthington III)</t>
  </si>
  <si>
    <t xml:space="preserve">Children of Heaven (First appearance) | Michael (First appearance) | Blowhard (Greg) (First appearance) | Beth (First appearance) | Voodoo (Donny) (First appearance) | Slimeball (First appearance) | Buzzsaw (First appearance) | Mohawk (First appearance) | Father Phillip (First appearance)</t>
  </si>
  <si>
    <t xml:space="preserve">Cyclops (Scott Summers) | Marvel Girl (Jean Grey)</t>
  </si>
  <si>
    <t xml:space="preserve">New Mutants Vol 1 83</t>
  </si>
  <si>
    <t xml:space="preserve">The Quick and the Dead</t>
  </si>
  <si>
    <t xml:space="preserve">New Mutants | Boom-Boom (Tabitha Smith) | Warlock | Sunspot (Roberto Da Costa) | Cannonball (Sam Guthrie) | Wolfsbane (Rahne Sinclair) | Rictor (Julio Richter) | Rusty Collins</t>
  </si>
  <si>
    <t xml:space="preserve">Unnamed Frost Giant | Hela | Valkyries | Mist (Controlled by Hela) | Several of Hela's zombie soldiers | Mirage (Danielle Moonstar) (Controlled by Hela) | Nightwind (First appearance as Nightwind) (Controlled by Hela)</t>
  </si>
  <si>
    <t xml:space="preserve">Hrimhari | Tiwaz | Eitri | Volstagg's children | Hildy | Mick | Kevin | Rolfe | Alaric</t>
  </si>
  <si>
    <t xml:space="preserve">Excalibur Vol 1 16</t>
  </si>
  <si>
    <t xml:space="preserve">Warlord</t>
  </si>
  <si>
    <t xml:space="preserve">Story-teller | Excalibur (Only in recap) | Shadowcat (Kitty Pryde) (Main story and recap) | Nightcrawler (Kurt Wagner) (Only in recap) | Phoenix (Rachel Summers) (Only in recap) | Captain Britain (Brian Braddock) (Only in recap) | Meggan (Only in recap) | Lockheed (Only in recap)</t>
  </si>
  <si>
    <t xml:space="preserve">Princess Anjulie (First and only known appearance, dies) (Only in recap) | High Priest (First and only known appearance, dies) (Only in recap) (Revealed as Kymri's father) | Anjulie's monster-master  (First appearance) (Only in recap)</t>
  </si>
  <si>
    <t xml:space="preserve">W.H.O. (Only in recap) | Professor Alistaire Stuart (Only in recap) | Kymri (First appearance) (Only in recap) | First Selectman (First appearance) (Only in recap)</t>
  </si>
  <si>
    <t xml:space="preserve">New Mutants Vol 1 84</t>
  </si>
  <si>
    <t xml:space="preserve">The Sword's Edge</t>
  </si>
  <si>
    <t xml:space="preserve">New Mutants | Cannonball (Sam Guthrie) | Sunspot (Roberto Da Costa) | Rictor (Julio Richter) | Wolfsbane (Rahne Sinclair) | Boom-Boom (Tabitha Smith) | Warlock | Rusty Collins</t>
  </si>
  <si>
    <t xml:space="preserve">Hela | Mirage (Danielle Moonstar) (Controlled by Hela) | Nightwind (Controlled by Hela) | Valkyries | Several unnamed Valkyries (Controlled by Hela) | Several of Hela's zombie soldiers | Several unidentified creatures</t>
  </si>
  <si>
    <t xml:space="preserve">Hrimhari | Tiwaz | Volstagg's children | Hildy | Kevin | Mick | Rolfe | Alaric | Balder the Brave | Karnilla the Norn Queen | Vulture (Adrian Toomes) | Warriors Three | Hogun | Volstagg | Fandral | Queen Ula | Eitri</t>
  </si>
  <si>
    <t xml:space="preserve">Excalibur Vol 1 17</t>
  </si>
  <si>
    <t xml:space="preserve">From the Crucible -- a Captain?</t>
  </si>
  <si>
    <t xml:space="preserve">Excalibur (Main story and recap) | Nightcrawler (Kurt Wagner) (Main story and recap) (Death and resurrection) | Captain Britain (Brian Braddock) (Main story and recap) (Death and resurrection) | Meggan (Main story and recap) | Lockheed (Main story and recap) (Death and resurrection) | Shadowcat (Kitty Pryde) (Main story and recap) (Death and resurrection) (Revealed as Story-teller) | Phoenix (Rachel Summers) (Main story and recap)</t>
  </si>
  <si>
    <t xml:space="preserve">Anjulie's monster-master  (Death) (Only in recap) | Princess Anjulie (Only in flashback) | Captains of the Clouds (First appearance) | Hounds (First appearance) | Unnamed captain  (First and only known appearance, dies) | Reg (First appearance) (Only in recap) | Cyril (First appearance) (Only in recap) | Nigel Frobisher (First appearance) (Only in recap) | Assassin  (First and only known appearance, dies) (Only in recap)</t>
  </si>
  <si>
    <t xml:space="preserve">W.H.O. (Main story and recap) | Professor Alistaire Stuart (Main story and recap) (Death and resurrection) | Captain Britain Corps | Captain Britain (Lockheed (Earth-1289)) (Joins group) (Revealed as Lockheed) (First appearance as Captain Britain) (Only in recap) (Death and resurrection) | Captain Britain (Kymri (Earth-1289)) (Joins group) (First appearance as Captain Britain) (Only in recap) (Death and resurrection) | Widget (Main story and recap) | Jean Grey (Earth-1289) (First and only known appearance, dies)</t>
  </si>
  <si>
    <t xml:space="preserve">Uncanny X-Men Vol 1 254</t>
  </si>
  <si>
    <t xml:space="preserve">All New, All Different -- Here We Go Again!</t>
  </si>
  <si>
    <t xml:space="preserve">The Muir Island X-Men (First appearance) | Dr. Moira MacTaggart (Joins group) | Banshee (Sean Cassidy) (Joins group) | Polaris (Lorna Dane) (Joins group) | Legion (David Haller) (Joins group) | Amanda Sefton (Joins group) | Brigadier Sandy Stuart (Joins group) | Tom Corsi (Joins group) | Sharon Friedlander (Joins group) | Sunder (Joins group) (Death)</t>
  </si>
  <si>
    <t xml:space="preserve">The Reavers | Murray Reese | Angelo Macon | Wade Cole | Bonebreaker | Pretty Boy | Skullbuster | Masque's Morlocks | Masque | Unnamed members | Marauders (Mentioned) | Malice (Mentioned)</t>
  </si>
  <si>
    <t xml:space="preserve">Forge | Callisto | Muir Island Morlocks | Healer | Unnamed members | Freedom Force | Destiny (Irene Adler) | Mystique (Raven Darkhölme) | Valerie Cooper | New Mutants (Dream) | Magik (Illyana Rasputina) (Dream) | Cannonball (Sam Guthrie) (Dream) | Sunspot (Bobby Da Costa) (Dream) | The Fantastic Four (Dream) | Mr. Fantastic (Reed Richards) (Dream) | Human Torch (Johnny Storm) (Dream) | Invisible Woman (Sue Storm) (Dream) | The Thing (Ben Grimm) (Dream) | Warpies</t>
  </si>
  <si>
    <t xml:space="preserve">Uncanny X-Men Vol 1 255</t>
  </si>
  <si>
    <t xml:space="preserve">Crash &amp; Burn</t>
  </si>
  <si>
    <t xml:space="preserve">The Muir Island X-Men | Dr. Moira MacTaggert | Banshee (Sean Cassidy) | Polaris (Lorna Dane) | Forge (Joins group) | Sharon Friedlander | Tom Corsi | Legion (David Haller) (Leaves group)</t>
  </si>
  <si>
    <t xml:space="preserve">The Reavers | Donald Pierce | Bonebreaker | Pretty Boy | Skullbuster | Wade Cole | Murray Reese | Angelo Macon | Lady Deathstrike (Yuriko Oyama) | Jacob Reisz (Possessed by Shadow King) | Matsu'o Tsurayaba (First appearance) | Hand assassins</t>
  </si>
  <si>
    <t xml:space="preserve">Freedom Force | Mystique (Raven Darkhölme) | Destiny (Irene Adler) (Death) | Blob (Fred Dukes) | Avalanche (Janos Petros) | Stonewall (Louis Hamilton) (Death) | Pyro (St. John Allerdyce) | Ororo | Psylocke (Betsy Braddock) | Dr. Lian Shen</t>
  </si>
  <si>
    <t xml:space="preserve">Uncanny X-Men Vol 1 256</t>
  </si>
  <si>
    <t xml:space="preserve">The Key That Breaks the Locke</t>
  </si>
  <si>
    <t xml:space="preserve">Lady Mandarin (Betsy Braddock) (First appearance as Lady Mandarin)</t>
  </si>
  <si>
    <t xml:space="preserve">Matsu'o Tsurayaba | Lord Mandarin | Li Fong | Mojo (Dream) | Spiral (Ricochet Rita) (Dream) | Punchout (Dream) | Jamie Braddock (Dream) | Slaymaster (Dream)</t>
  </si>
  <si>
    <t xml:space="preserve">X-Men (Dream) | Storm (Ororo Munroe) (Dream) | Colossus (Peter Rasputin) (Dream) | Dazzler (Ali Blaire) (Dream) | Havok (Alex Summers) (Dream) | Rogue (Dream) | Captain Britain (Brian Braddock) (Dream) | Cypher (Doug Ramsey) (Dream) | Ms. Marvel (Carol Danvers) (Dream)</t>
  </si>
  <si>
    <t xml:space="preserve">X-Factor Vol 1 48</t>
  </si>
  <si>
    <t xml:space="preserve">Judgement War Part 5: Common Ground!</t>
  </si>
  <si>
    <t xml:space="preserve">X-Factor | Marvel Girl (Jean Grey) Madelyne Pryor (Possessed by Madelyne Pryor) | Cyclops | Archangel | Beast | Iceman</t>
  </si>
  <si>
    <t xml:space="preserve">Chosen | Lord Palik | Lord Lord Rask</t>
  </si>
  <si>
    <t xml:space="preserve">Nathan Summers | Rejects | Agrom | Zharkah | Vlon | Beginagains | Dykon | Chosen | Lev | Princess Seera</t>
  </si>
  <si>
    <t xml:space="preserve">X-Factor Vol 1 49</t>
  </si>
  <si>
    <t xml:space="preserve">Judgement War Part 6: Power Struggle</t>
  </si>
  <si>
    <t xml:space="preserve">X-Factor | Archangel | Iceman | Beast | Cyclops</t>
  </si>
  <si>
    <t xml:space="preserve">Chosen | Lord Rask | Lord Palik | Apocalypse | Loki</t>
  </si>
  <si>
    <t xml:space="preserve">Chosen | Seera | Lev | Rejects | Nicoh | Whilge | Agrom | Boomer (First appearance) | Zank | Beginagains | Dykon | Celestials | Gammenon the Gatherer | Ziran the Tester</t>
  </si>
  <si>
    <t xml:space="preserve">New Mutants Vol 1 85</t>
  </si>
  <si>
    <t xml:space="preserve">The Killing Stroke</t>
  </si>
  <si>
    <t xml:space="preserve">New Mutants | Cannonball (Sam Guthrie) | Rictor (Julio Richter) | Sunspot (Roberto Da Costa) | Wolfsbane (Rahne Sinclair) | Boom-Boom (Tabitha Smith) | Warlock | Rusty Collins | Skids (Sally Blevins)</t>
  </si>
  <si>
    <t xml:space="preserve">Hela's Army | Hela | Mirage (Danielle Moonstar) (Controlled by Hela) | Nightwind (Controlled by Hela) | Valkyries | Several unnamed Valkyries (Controlled by Hela) | Several of Hela's zombie soldiers | Several unnamed Giants | Several unnamed Rock Trolls | Several unnamed Dwarves | Several unnamed Dark Elves | Vulture (Adrian Toomes)</t>
  </si>
  <si>
    <t xml:space="preserve">Warriors Three | Hogun the Grim | Fandral the Dashing | Volstagg the Enormous | Volstagg's children | Hildy | Kevin | Mick | Rolfe | Alaric | Balder the Brave | Karnilla the Norn Queen | Hrimhari | Queen Ula | Executioner (Skurge) | Einherjar | Harkonin | Unnamed members | Eitri | Odin</t>
  </si>
  <si>
    <t xml:space="preserve">Excalibur Vol 1 18</t>
  </si>
  <si>
    <t xml:space="preserve">Wild Wild Wheels</t>
  </si>
  <si>
    <t xml:space="preserve">Dennis Jensen</t>
  </si>
  <si>
    <t xml:space="preserve">Excalibur | Phoenix (Rachel Summers) | Meggan | Nightcrawler (Kurt Wagner) | Captain Britain (Brian Braddock) | Shadowcat (Kitty Pryde) | Lockheed</t>
  </si>
  <si>
    <t xml:space="preserve">Jamie Braddock (Earth-9019) (First appearance)</t>
  </si>
  <si>
    <t xml:space="preserve">W.H.O. | Alistaire Stuart | Widget | Dirty Angels Strike Force (First appearance) | Rico (First appearance) | Kay (First appearance)</t>
  </si>
  <si>
    <t xml:space="preserve">Uncanny X-Men Vol 1 257</t>
  </si>
  <si>
    <t xml:space="preserve">Lady Mandarin</t>
  </si>
  <si>
    <t xml:space="preserve">X-Men | Wolverine/Patch (Logan) | Jubilee (Jubes Lee)</t>
  </si>
  <si>
    <t xml:space="preserve">Lady Mandarin (Betsy Braddock) | Jacob Reisz (Possessed by Shadow King) (Appears on screen) | Dr. Lian Shen (Appears on screen) | The Hand assassins | Matsu'o Tsurayaba | Legion (David Haller)</t>
  </si>
  <si>
    <t xml:space="preserve">Ororo | Muir Island X-Men | Dr. Moira MacTaggert | Polaris (Lorna Dane) | Banshee (Sean Cassidy) | Forge | Rose Wu | Nick Fury (Vision) | Carol Danvers (Vision)</t>
  </si>
  <si>
    <t xml:space="preserve">X-Factor Vol 1 50</t>
  </si>
  <si>
    <t xml:space="preserve">Judgement War Part 7: Judgement Day</t>
  </si>
  <si>
    <t xml:space="preserve">Judgement War and Acts of Vengeance</t>
  </si>
  <si>
    <t xml:space="preserve">X-Factor | Beast | Archangel | Iceman | Cyclops | Marvel Girl (Possessed by Madelyne Pryor)</t>
  </si>
  <si>
    <t xml:space="preserve">Chosen | Lord Palik (Death) | Lord Rask</t>
  </si>
  <si>
    <t xml:space="preserve">Rejects | Agrom | Whilge | Nikoh | Zharkah | Beginagains | Dykon | Ryest | Chosen | Seera | Lev | Nathan Summers | Celestials | Ziran the Tester | Gammenon | One Above All | Arishem the Judge</t>
  </si>
  <si>
    <t xml:space="preserve">New Mutants Vol 1 86</t>
  </si>
  <si>
    <t xml:space="preserve">Bang! You're Dead!</t>
  </si>
  <si>
    <t xml:space="preserve">The New Mutants | Skids (Sally Blevins) | Rusty Collins | Warlock | Boom-Boom (Tabitha Smith) | Wolfsbane (Rahne Sinclair) | Rictor (Julio Richter) | Mirage (Danielle Moonstar) | Cannonball (Sam Guthrie) | Sunspot (Roberto Da Costa)</t>
  </si>
  <si>
    <t xml:space="preserve">Vulture (Adrian Toomes) | 🢐 Tinkerer (Phineas Mason) 🢒 | Unnamed prison guards | Nitro (Robert Hunter) | Freedom Force | Crimson Commando (Frank Bohannan) | Blob (Fred Dukes) | Pyro (St. John Allerdyce) | Mutant Liberation Front (First appearance) | Wildside (Richard Gill) (First appearance) | Tempo (Heather Tucker) (First appearance) | Zero (First appearance) | Reaper (Pantu Hurageb) (First appearance) (Shadow only) | Thumbelina (Kristina Anderson) (First appearance) (Shadow only) | Strobe (Juliana Worthing) (First appearance) (Shadow only) | Forearm (Michael McCain) (First appearance) (Shadow only) | Stryfe (First appearance) (Shadow only)</t>
  </si>
  <si>
    <t xml:space="preserve">The Warriors Three | Volstagg the Enormous | Fandral the Dashing | Hogun the Grim | Volstagg's children | Hildy | Kevin | Unidentified child | Eitri | Balder | Hrimhari</t>
  </si>
  <si>
    <t xml:space="preserve">Excalibur Vol 1 19</t>
  </si>
  <si>
    <t xml:space="preserve">Madripoor Knights</t>
  </si>
  <si>
    <t xml:space="preserve">Excalibur | Lockheed | Captain Britain (Brian Braddock) | Shadowcat (Kitty Pryde) (Leaves group) | Nightcrawler (Kurt Wagner) | Phoenix (Rachel Summers) | Meggan (Morphing into Wolverine, Longshot, Dazzler, Havok, Storm, Colossus, and Rogue)</t>
  </si>
  <si>
    <t xml:space="preserve">Jamie Braddock (Earth-9019) (Controlled by Jamie Braddock (Earth-616)) | Jamie Braddock (Earth-616) | "Courtney Ross" (Opal Lun Sat-Yr9) (Impersonates Courtney Ross)</t>
  </si>
  <si>
    <t xml:space="preserve">Widget | W.H.O. | Professor Alistaire Stuart | Dirty Angels Strike Force | Rico | Kay</t>
  </si>
  <si>
    <t xml:space="preserve">Uncanny X-Men Vol 1 258</t>
  </si>
  <si>
    <t xml:space="preserve">Broken Chains</t>
  </si>
  <si>
    <t xml:space="preserve">X-Men | Psylocke (Betsy Braddock) (Rejoins Team) | Wolverine (Logan) | Jubilee (Jubes Lee) | Muir Island X-Men | Banshee (Sean Cassidy) | Forge | Dr. Moira MacTaggert | Sharon Friedlander | Polaris (Lorna Dane)</t>
  </si>
  <si>
    <t xml:space="preserve">The Mandarin | Li Fong | Matsu'o Tsurayaba | Hand assassins | Legion (David Haller) | Jack Wayne</t>
  </si>
  <si>
    <t xml:space="preserve">Nick Fury (Vision) | Carol Danvers (Vision) | Jean Grey (Dream) | Mariko Yashida (Dream) | Yukio (Dream)</t>
  </si>
  <si>
    <t xml:space="preserve">X-Factor Vol 1 51</t>
  </si>
  <si>
    <t xml:space="preserve">Home!</t>
  </si>
  <si>
    <t xml:space="preserve">X-Factor | Cyclops (Scott) | Marvel Girl (Jean) | Beast (Hank) | Iceman (Bobby) | Archangel (Warren Worthington III)</t>
  </si>
  <si>
    <t xml:space="preserve">Sabretooth | Apocalypse | Caliban</t>
  </si>
  <si>
    <t xml:space="preserve">Nathan Summers | Morlocks | Chicken Wings (First appearance),  (Death) | Mole (First appearance) | Opal Tanaka (First appearance) | Officer Jones (First appearance) | Trish Tilby | Ship</t>
  </si>
  <si>
    <t xml:space="preserve">New Mutants Vol 1 87</t>
  </si>
  <si>
    <t xml:space="preserve">A Show of Power!</t>
  </si>
  <si>
    <t xml:space="preserve">New Mutants | Skids (Sally Blevins) (Leaves group) (Joins the Mutant Liberation Front) | Rusty Collins (Leaves group) (Joins the Mutant Liberation Front) | Boom-Boom (Tabitha Smith) | Rictor (Julio Richter) | Cannonball (Sam Guthrie) | Mirage (Danielle Moonstar) (Leaves group) | Wolfsbane (Rahne Sinclair) | Warlock | Sunspot (Roberto Da Costa)</t>
  </si>
  <si>
    <t xml:space="preserve">Mutant Liberation Front (First full appearance) | Wildside (Richard Gill) | Forearm (Michael McCain) (First full appearance) | Strobe (Juliana Worthing) (First full appearance) | Reaper (Pantu Hurageb) (First full appearance) | Thumbelina (Kristina Anderson) (First full appearance) | Tempo (Heather Tucker) | Zero | Stryfe (First full appearance) | Mystique (Raven Darkhölme) | Mindless Ones</t>
  </si>
  <si>
    <t xml:space="preserve">Cable (First full appearance as Cable) | Balder the Brave | Karnilla the Norn Queen | Warriors Three | Volstagg the Enormous | Hogun the Grim | Fandral the Dashing | Hrimhari | Eitri</t>
  </si>
  <si>
    <t xml:space="preserve">Excalibur Vol 1 20</t>
  </si>
  <si>
    <t xml:space="preserve">The Eye of the Beholder</t>
  </si>
  <si>
    <t xml:space="preserve">Excalibur | Meggan | Nightcrawler (Kurt Wagner) | Captain Britain (Brian Braddock) | Shadowcat (Kitty Pryde) | Phoenix (Rachel Summers) | Lockheed</t>
  </si>
  <si>
    <t xml:space="preserve">Demon Druid (Ard-Con) | "Courtney Ross" (Opal Lun Sat-Yr9) (Impersonates Courtney Ross)</t>
  </si>
  <si>
    <t xml:space="preserve">Uncanny X-Men Vol 1 259</t>
  </si>
  <si>
    <t xml:space="preserve">Dream a Little Dream</t>
  </si>
  <si>
    <t xml:space="preserve">Peter Nicholas | Dazzler (Ali Blaire) | Muir Island X-Men | Forge | Banshee (Sean Cassidy) | Dr. Moira MacTaggert</t>
  </si>
  <si>
    <t xml:space="preserve">Masque | Legion (David Haller) | Amahl Farouk (Vision) | Press Gang | Pipeline | Genegineer (David Moreau) | Genoshan Magistrates | Chief Magistrate Anderson | Reg | Chaz | Unnamed Magistrates | Eric Beale</t>
  </si>
  <si>
    <t xml:space="preserve">Callisto | Mutant 4817 (Jenny Ransome) | Freddie Stanachek | Phillip Moreau | Guido | Havok (Alex Summers) (Appears on screen) | Wolverine (Logan) (Appears on screen) | Storm (Ororo Munroe) (Appears on screen) | Rogue (Appears on screen) | Psylocke (Betsy Braddock) (Appears on screen) | Longshot (Appears on screen) | Lila Cheney (Appears on screen)</t>
  </si>
  <si>
    <t xml:space="preserve">X-Factor Vol 1 52</t>
  </si>
  <si>
    <t xml:space="preserve">Celebrity!</t>
  </si>
  <si>
    <t xml:space="preserve">X-Factor | Archangel | Beast (Hank) | Cyclops (Scott Summers) | Marvel Girl (Jean) | Iceman (Bobby Drake)</t>
  </si>
  <si>
    <t xml:space="preserve">Sabretooth | 🢐 Locust (August Hopper)</t>
  </si>
  <si>
    <t xml:space="preserve">Officer Jones | Trish Tilby | Opal Tanaka | Mole | Nathan Summers</t>
  </si>
  <si>
    <t xml:space="preserve">New Mutants Vol 1 88</t>
  </si>
  <si>
    <t xml:space="preserve">New Mutants | Wolfsbane (Rahne Sincalir) | Boom-Boom (Tabitha Smith) | Rictor (Julio Richter) | Cannonball (Sam Guthrie) | Sunspot (Roberto Da Costa) | Warlock</t>
  </si>
  <si>
    <t xml:space="preserve">Freedom Force | Blob (Fred Dukes) | Crimson Commando (Frank Bohannan) | Pyro (St. John Allerdyce) | Mystique (Raven Darkhölme) | Super Sabre (Martin Fletcher) | Unnamed security guards</t>
  </si>
  <si>
    <t xml:space="preserve">Cable | Ship | X-Factor | Archangel (Warren Worthington III) | Marvel Girl (Jean Grey) | Cyclops (Scott Summers) | Beast (Hank McCoy) | Iceman (Bobby Drake) | Nathan Summers | Moira MacTaggert (Possessed by Shadow King) (Appears on screen)</t>
  </si>
  <si>
    <t xml:space="preserve">Excalibur Vol 1 21</t>
  </si>
  <si>
    <t xml:space="preserve">Crusader X</t>
  </si>
  <si>
    <t xml:space="preserve">Excalibur | Phoenix (Rachel Summers) | Captain Britain (Brian Braddock) | Nightcrawler (Kurt Wagner) | Meggan | Shadowcat (Kitty Pryde)</t>
  </si>
  <si>
    <t xml:space="preserve">Courtney Ross (Opal Lun Sat-Yr9) (Impersonates Courtney Ross) | Hellfire Club (Earth-2122) (First appearance) | Mastermind (Jason Wyngarde (Earth-2122)) (First appearance) | Shadow King (Amahl Farouk (Earth-2122)) (First appearance) Shadow King | White Queen (Emma Frost (Earth-2122)) (First and only known appearance, dies) | Black Queen (Selene Gallio (Earth-2122)) (First appearance) | Sons of Liberty (Earth-2122) (First appearance) | Iron Man (Anthony Stark (Earth-2122)) (First appearance) | Vixen (Transformed into a dog) | Vixen's Henchmen | Vivian (First appearance) | Vincent (First appearance) | Nigel Frobisher (Transformed into Vixen) | Jamie Braddock</t>
  </si>
  <si>
    <t xml:space="preserve">X-Men (Earth-2122) (First appearance) | Crusader X (Bran Braddock (Earth-2122)) (First appearance) | Jean Grey (Earth-2122) (First and only known appearance, dies) | Wolfsbane (Rahne Sinclair (Earth-2122)) (First appearance) | Cannonball (Sam Guthrie (Earth-2122)) (First appearance) | Banshee (Sean Cassidy (Earth-2122)) (First appearance) | Professor X (Sir Charles Xavier (Earth-2122)) (First appearance) | Dr. Moira MacTaggert (Earth-2122) (First appearance) | Beast (Hank McCoy (Earth-2122)) (First appearance) (Appears on screen) | Rogue (Anna Marie (Earth-2122)) (First appearance) (Appears on screen) | Archangel (Earth-2122) (First appearance) (Appears on screen) | Cyclops (Scott Summers (Earth-2122)) (Mentioned) | W.H.O. | Professor Alistaire Stuart | W.H.O. (Earth-2122) (First appearance) | Brigadier Alistaire Stuart (Earth-2122) (First appearance) | Dr. Alysande "Sandy" Stuart (Earth-2122) (First appearance) | Criminal Investigation Division of Scotland Yard (Earth-2122) (First appearance) | Commander Dai Thomas (Earth-2122) (First appearance)</t>
  </si>
  <si>
    <t xml:space="preserve">Uncanny X-Men Vol 1 260</t>
  </si>
  <si>
    <t xml:space="preserve">Star 90</t>
  </si>
  <si>
    <t xml:space="preserve">Peter Nicholas | Dazzler (Ali Blaire) | Muir Island X-Men | Banshee (Sean Cassidy) | Forge | Dr. Moira MacTaggert (Photo)</t>
  </si>
  <si>
    <t xml:space="preserve">Fenris | Andrea von Strucker | Andreas von Strucker | Eric Beale</t>
  </si>
  <si>
    <t xml:space="preserve">Callisto | Freddie Stanachek | Jenny Ransome | Guido | Phillip Moreau | Cylla Markham (First appearance)</t>
  </si>
  <si>
    <t xml:space="preserve">X-Factor Vol 1 53</t>
  </si>
  <si>
    <t xml:space="preserve">X-Factor | Archangel | Cyclops (Scott) | Marvel Girl (Jean) | Iceman (Bobby)</t>
  </si>
  <si>
    <t xml:space="preserve">Caliban | Sabretooth</t>
  </si>
  <si>
    <t xml:space="preserve">Opal Tanaka | Nathan Summers | Mole -  (Last appearance) | Charlotte Jones</t>
  </si>
  <si>
    <t xml:space="preserve">New Mutants Vol 1 89</t>
  </si>
  <si>
    <t xml:space="preserve">New Mutants | Cable (Joins group) | Boom Boom (Tabitha Smith) | Cannonball (Sam Guthrie) | Sunspot (Roberto Da Costa) | Rictor (Julio Richter) | Wolfsbane (Rahne Sinclair) | Warlock</t>
  </si>
  <si>
    <t xml:space="preserve">Freedom Force | Blob (Fred Dukes) | Pyro (St. John Allerdyce) | Crimson Commando (Frank Bohannan) | Super Sabre (Martin Fletcher)</t>
  </si>
  <si>
    <t xml:space="preserve">Ship | Dr. Moira MacTaggert (Possessed by Shadow King) | Legion (David Haller) (Appears on screen)</t>
  </si>
  <si>
    <t xml:space="preserve">Excalibur Vol 1 22</t>
  </si>
  <si>
    <t xml:space="preserve">Shadows Triumphant?</t>
  </si>
  <si>
    <t xml:space="preserve">Excalibur | Nightcrawler (Kurt Wagner) | Phoenix (Rachel Summers) | Lockheed | Captain Britain (Brian Braddock) | Meggan</t>
  </si>
  <si>
    <t xml:space="preserve">Hellfire Club | Amahl Farouk (Possessed by Shadow King) | Iron Man (Tony Stark)</t>
  </si>
  <si>
    <t xml:space="preserve">Shadowcat (Kitty Pryde) | Alistaire Stuart | Crusader X (Bran Braddock) | X-Men | Archangel (First appearance) | Cable (Nathan Summers) (First appearance) | Dr. Moira MacTaggert | Professor X (Charles Xavier) | Jean Grey (Only in flashback) | Dai Thomas | W.H.O. | Alysande Stuart | Alistaire Stuart | Courtney Ross (First appearance)</t>
  </si>
  <si>
    <t xml:space="preserve">Uncanny X-Men Vol 1 261</t>
  </si>
  <si>
    <t xml:space="preserve">Harriers Hunt</t>
  </si>
  <si>
    <t xml:space="preserve">X-Men | Jubilee (Jubes Lee) | Psylocke (Betsy Braddock) | Wolverine (Logan) | Muir Island X-Men | Banshee (Sean Cassidy) | Forge | Marvel Girl (Jean Grey) (Joins group) | Dr. Moira MacTaggert (Only on screen as a static image or video record)</t>
  </si>
  <si>
    <t xml:space="preserve">Reavers | Donald Pierce | Lady Deathstrike (Yuriko Oyama) | Cylla Markham (Joins group) | The Morlocks | Bliss (First appearance) | Bouncer (First appearance) | Unnamed members</t>
  </si>
  <si>
    <t xml:space="preserve">Jessica Drew | Lindsay McCabe | Rose Wu | The Harriers | 'Axe (Jerome Hamilton) | Shotgun (Zeke Sallinger) | Longbow (Amelia Greer) (First appearance) | Ranger (Jesus Suarez) (First appearance) | Warhawk (Tom Nakadai) (First appearance) | Lifeline (Deacon) (First appearance) | Hardcase (Sgt-Major Harry Malone) (First appearance) | Blindside (Bobbi Chase) (First appearance) | Piston (Andrei Rostov) (First appearance) | Timebomb (Louis Joubert) (First appearance) | Professor X (Charles Xavier) (Photo) | Cyclops (Scott Summers) (Photo) | Beast (Hank McCoy) (Photo) | Havok (Alex Summers) (Photo) | Storm (Ororo Munroe) (Photo) | Colossus (Peter Rasputin) (Photo) | Rogue (Photo) | Madelyne Pryor (Photo) | Nick Fury (Vision) | Carol Danvers (Vision)</t>
  </si>
  <si>
    <t xml:space="preserve">X-Factor Vol 1 54</t>
  </si>
  <si>
    <t xml:space="preserve">Crimson</t>
  </si>
  <si>
    <t xml:space="preserve">X-Factor | Beast (Hank) | Marvel Girl (Jean) | Cyclops (Scott) | Archangel (Warren) | Iceman (Bobby)</t>
  </si>
  <si>
    <t xml:space="preserve">Crimson (First appearance)</t>
  </si>
  <si>
    <t xml:space="preserve">Ship | Opal Tanaka | Nathan Summers | Peter Nicholas | Jenifer Ransome | Philip Moreau | Charlotte Jones</t>
  </si>
  <si>
    <t xml:space="preserve">New Mutants Vol 1 90</t>
  </si>
  <si>
    <t xml:space="preserve">To Hunt the Hunter</t>
  </si>
  <si>
    <t xml:space="preserve">New Mutants | Cable | Cannonball (Sam Guthrie) | Rictor (Julio Richter) | Warlock | Wolfsbane (Rahne Sinclair) | Sunspot (Roberto Da Costa) | Boom-Boom (Tabitha Smith)</t>
  </si>
  <si>
    <t xml:space="preserve">Sabretooth (Victor Creed)</t>
  </si>
  <si>
    <t xml:space="preserve">Caliban</t>
  </si>
  <si>
    <t xml:space="preserve">Excalibur Vol 1 23</t>
  </si>
  <si>
    <t xml:space="preserve">Here Comes the Judge</t>
  </si>
  <si>
    <t xml:space="preserve">Excalibur | Phoenix (Rachel Summers) | Nightcrawler (Kurt Wagner) | Meggan (Impersonates Shadowcat (Kit Pryde (Earth-23238)) | Captain Britain (Brian Braddock) | Lockheed</t>
  </si>
  <si>
    <t xml:space="preserve">Magik/Dackchilde (Illyana Rasputina (Earth-23238)) (First appearance) | Justicers (First appearance) | Justicer Bull (First appearance) | Justicer Cadbury (First appearance)</t>
  </si>
  <si>
    <t xml:space="preserve">W.H.O. | Professor Alistaire Stuart | Widget | Shadowcat (Kit Pryde (Earth-23238)) (First and only known appearance, dies) | Lord High Justicer (Brian Braddock (Earth-23238)) (First appearance) | Chief Examining Magistrate (Betsy Braddock (Earth-23238)) (First appearance)</t>
  </si>
  <si>
    <t xml:space="preserve">Uncanny X-Men Vol 1 262</t>
  </si>
  <si>
    <t xml:space="preserve">Scary Monsters</t>
  </si>
  <si>
    <t xml:space="preserve">Peter Nicholas | Muir Island X-Men | Banshee (Sean Cassidy) | Forge (Main story and flashback) | Marvel Girl (Jean Grey)</t>
  </si>
  <si>
    <t xml:space="preserve">The Reavers | Lady Deathstrike (Yuriko Oyama) | Pretty Boy | Bonebreaker | Donald Pierce (Appears on screen) | Wade Cole | Murray Reese | Angelo Macon | Pipeline | Chief Magistrate Anderson | Genoshan Foreign Minister | The Morlocks | Masque | Bliss/Jean Grey | Bouncer (Behind the scenes) | Masque's "X-Men" &amp; "New Mutants" | Angel | Beast | Nightcrawler | Wolverine | Cyclops | Colossus | Longshot | Storm | Magik | Warlock | Havok | Professor X</t>
  </si>
  <si>
    <t xml:space="preserve">Callisto | Val Cooper | Jenny Ransome | Philip Moreau | Naze (Only in flashback) | Harry Malone (Only in flashback) | Gaea</t>
  </si>
  <si>
    <t xml:space="preserve">X-Factor Vol 1 55</t>
  </si>
  <si>
    <t xml:space="preserve">Desperately Seeking Vera</t>
  </si>
  <si>
    <t xml:space="preserve">Terry Shoemaker | Colleen Doran</t>
  </si>
  <si>
    <t xml:space="preserve">X-Factor | Beast (Henry) | Iceman (Bobby) | Archangel (Warren) | Cyclops (Scott)</t>
  </si>
  <si>
    <t xml:space="preserve">Mesmero | Infectia | Infectia's Anti-Bodies</t>
  </si>
  <si>
    <t xml:space="preserve">Vera Cantor (Main story and flashback) | Opal Tanaka</t>
  </si>
  <si>
    <t xml:space="preserve">New Mutants Vol 1 91</t>
  </si>
  <si>
    <t xml:space="preserve">Prey for the Living</t>
  </si>
  <si>
    <t xml:space="preserve">Louise Simonson | Fabian Nicieza</t>
  </si>
  <si>
    <t xml:space="preserve">New Mutants | Rictor (Julio Richter) | Cable | Warlock | Boom-Boom (Tabitha Smith) | Wolfsbane (Rahne Sinclair) | Cannonball (Sam Guthrie) | Sunspot (Roberto Da Costa)</t>
  </si>
  <si>
    <t xml:space="preserve">Sabretooth (Victor Creed) (Death)</t>
  </si>
  <si>
    <t xml:space="preserve">Caliban | Morlocks | Masque | Unnamed members | Brute (First appearance) | Hump (First appearance)</t>
  </si>
  <si>
    <t xml:space="preserve">Excalibur Vol 1 24</t>
  </si>
  <si>
    <t xml:space="preserve">Tempting Fates</t>
  </si>
  <si>
    <t xml:space="preserve">Excalibur | Nightcrawler (Kurt Wagner) | Meggan (Impersonates Chevalier Bretagne) | Captain Britain (Brian Braddock) | Phoenix (Rachel Summers) (Impersonates Shadowcat) | Widget (Joins group) | Lockheed | Shadowcat (Kitty Pryde)</t>
  </si>
  <si>
    <t xml:space="preserve">Opal Luna Saturnyne | "Courtney Ross" (Opal Lun Sat-Yr9) (Impersonates Courtney Ross) | Captain Britain Corps | Lady London (Sybil Sherman (Earth-9006)) (First appearance) | Centurion Britannus (Thracius Magnus (Earth-4100)) (First appearance) | Chevalier Bretagne (Rene de Bragelonne (Earth-1508)) (First appearance) | Captain Cymru (Morwen Powell (Earth-1282)) (First appearance) | Kozfran (Earth-9246) (First appearance)</t>
  </si>
  <si>
    <t xml:space="preserve">W.H.O. | Professor Alistaire Stuart</t>
  </si>
  <si>
    <t xml:space="preserve">X-Factor Annual Vol 1 5</t>
  </si>
  <si>
    <t xml:space="preserve">Act of Faith (Days of Future Present Pt. 3)</t>
  </si>
  <si>
    <t xml:space="preserve">Days of Future Present</t>
  </si>
  <si>
    <t xml:space="preserve">Jon Bogdanove</t>
  </si>
  <si>
    <t xml:space="preserve">X-Factor | Cyclops (Scott Summers) | Marvel Girl (Jean Grey) | Iceman (Bobby Drake) | Beast (Henry "Hank" McCoy)) | Archangel (Warren Worthington III)</t>
  </si>
  <si>
    <t xml:space="preserve">Ahab | Sentinels Mk VI</t>
  </si>
  <si>
    <t xml:space="preserve">Franklin Richards (Earth-811) | Ship | Franklin Richards | Fantastic Four | Mister Fantastic (Reed Richards) | Invisible Girl (Susan Richards) | Human Torch (Johnny Storm) | The Thing (Benjamin Grimm) | Sharon Ventura | Nathan Summers | Phoenix (Rachel Summers) | X-Men | Forge | Banshee (Sean Cassidy) | New Mutants | Cable | Sunspot (Roberto Da Costa) | Warlock | Boom-Boom (Tabitha Smith) | Cannonball (Samuel Guthrie)</t>
  </si>
  <si>
    <t xml:space="preserve">New Mutants Annual Vol 1 6</t>
  </si>
  <si>
    <t xml:space="preserve">The Once and Future Mutant</t>
  </si>
  <si>
    <t xml:space="preserve">Terry Shoemaker | Chris Wozniak</t>
  </si>
  <si>
    <t xml:space="preserve">The New Mutants | Sunspot (Roberto Da Costa) | Rictor (Julio Richter) | Boom-Boom (Tabitha Smith) | Warlock | Cannonball (Samuel Guthrie) | Wolfsbane (Rahne Sinclair) | Cable</t>
  </si>
  <si>
    <t xml:space="preserve">Franklin Richards (Earth-811) | Ahab | The Hounds | Sentinels Mk VI</t>
  </si>
  <si>
    <t xml:space="preserve">The Fantastic Four | Mr. Fantastic (Reed Richards) | Invisible Woman (Sue Richards) | Franklin Richards | Banshee (Sean Cassidy) | The New Mutants (Earth-811) - (Mental re-creation) | Blue Wagner (Earth-811) - (Mental re-creation) | Blaze (Earth-811) - (Mental re-creation) | Magus (Earth-811) - (Mental re-creation) | Cudgel (Earth-811) - (Mental re-creation) | Rachel Summers - (Mental re-creation) | Banshee (Earth-811) - (Mental re-creation)</t>
  </si>
  <si>
    <t xml:space="preserve">X-Men Annual Vol 1 14</t>
  </si>
  <si>
    <t xml:space="preserve">You Must Remember This</t>
  </si>
  <si>
    <t xml:space="preserve">Phoenix (Rachel Summers)</t>
  </si>
  <si>
    <t xml:space="preserve">Ahab (Roderick Campbell) | Sentinels Mk VI</t>
  </si>
  <si>
    <t xml:space="preserve">Muir Island X-Men | Forge | Banshee (Sean Cassidy) | Ororo Munroe | Gambit (Remy LeBeau) (First appearance) | X-Factor | Cyclops (Scott Summers) | Marvel Girl (Jean Grey) | Beast (Hank McCoy) | Ship | Future Franklin Richards (Death) | Franklin Richards | Fantastic Four | Mister Fantastic (Reed Richards) | Invisible Girl (Sue Richards) | Human Torch (Johnny Storm) | Thing (Ben Grimm) | She-Thing (Sharon Ventura) | Nathan Summers | New Mutants | Cable (Nate Dayspring) | Sunspot (Bobby Da Costa) | Warlock | Boom Boom (Tabby Smith) | Cannonball (Sam Guthrie) | Doctor Strange (Stephen Strange) | 🢐 Spider-Man (Peter Parker) 🢒</t>
  </si>
  <si>
    <t xml:space="preserve">Uncanny X-Men Vol 1 263</t>
  </si>
  <si>
    <t xml:space="preserve">The Lower Depths</t>
  </si>
  <si>
    <t xml:space="preserve">Bill Jaaska</t>
  </si>
  <si>
    <t xml:space="preserve">Peter Nicholas | Muir Island X-Men | Forge (Main story and flashback) | Banshee (Sean Cassidy) | Marvel Girl (Jean Grey) (Leaves group)</t>
  </si>
  <si>
    <t xml:space="preserve">Morlocks | Masque | Storm (Bliss) | Bouncer (Behind the scenes) | Masque's "X-Men" &amp; "New Mutants" | Angel (Death) | Nightcrawler | Wolverine | Cyclops | Storm | Havok | Shadowcat | Professor X</t>
  </si>
  <si>
    <t xml:space="preserve">Callisto | Val Cooper | Col. Alexei Vazhin | Major Debra Levin (First appearance)</t>
  </si>
  <si>
    <t xml:space="preserve">Uncanny X-Men Vol 1 264</t>
  </si>
  <si>
    <t xml:space="preserve">Mike Collins</t>
  </si>
  <si>
    <t xml:space="preserve">Muir Island X-Men | Banshee (Sean Cassidy) | Forge</t>
  </si>
  <si>
    <t xml:space="preserve">Press Gang | Pipeline | Wipeout | Hawkshaw | Punchout | Genoshan Magistrates | Jobe | Perrin  (Death) | Sam  (Death) | Unnamed others</t>
  </si>
  <si>
    <t xml:space="preserve">Detective Charlotte Jones | X-Factor | Marvel Girl (Jean Grey) | 🢐 Beast (Hank McCoy) 🢒 | Jenny Ransome | Philip Moreau | Peter Nicholas | Callisto | Val Cooper | Major Debra Levin | Col. Alexei Vazhin</t>
  </si>
  <si>
    <t xml:space="preserve">X-Factor Vol 1 56</t>
  </si>
  <si>
    <t xml:space="preserve">Ravens</t>
  </si>
  <si>
    <t xml:space="preserve">Steven Carr</t>
  </si>
  <si>
    <t xml:space="preserve">X-Factor | Archangel (Warren) | Iceman (Bobby) | Cyclops (Scott Summers) | 🢐 Beast (Hank) 🢒 | Marvel Girl (Jean)</t>
  </si>
  <si>
    <t xml:space="preserve">Ravens | Crimson | Coral | Azure (First and only known appearance, dies) | Other Ravens</t>
  </si>
  <si>
    <t xml:space="preserve">Nathan Summers | Officer Jones | Trish Tilby</t>
  </si>
  <si>
    <t xml:space="preserve">Excalibur Vol 1 25</t>
  </si>
  <si>
    <t xml:space="preserve">Guess Who's Coming for Phoenix?</t>
  </si>
  <si>
    <t xml:space="preserve">Excalibur | Meggan | Nightcrawler (Kurt Wagner) | Widget | Lockheed | Captain Britain (Brian Braddock) | Phoenix (Rachel Summers) | Shadowcat (Kitty Pryde)</t>
  </si>
  <si>
    <t xml:space="preserve">Galactus | Nova (Frankie Raye) | Malleable creature | "Courtney Ross" (Opal Lun Sat-Yr9) (Impersonates Courtney Ross)</t>
  </si>
  <si>
    <t xml:space="preserve">W.H.O. | Professor Alistaire Stuart | Uatu the Watcher | Death | Lady Roma</t>
  </si>
  <si>
    <t xml:space="preserve">New Mutants Vol 1 92</t>
  </si>
  <si>
    <t xml:space="preserve">When the Carnival Comes to Town</t>
  </si>
  <si>
    <t xml:space="preserve">Dwight Zimmerman</t>
  </si>
  <si>
    <t xml:space="preserve">New Mutants | Wolfsbane (Rahne Sinclair) (Main story and flashback) | Sunspot (Roberto Da Costa) (Main story and flashback) | Cannonball (Samuel Guthrie) (Main story and flashback) | Rictor (Main story and flashback) | Boom-Boom (Main story and flashback) | Cable</t>
  </si>
  <si>
    <t xml:space="preserve">Skrull Slavers (First appearance) | Sebastian, the animal tamer | Horio, the clown | Unnamed carnival barker | Rekxor, the mouse | Unnamed nurse &amp; several animals | Gragnon</t>
  </si>
  <si>
    <t xml:space="preserve">Lucinda Guthrie (Only in flashback)</t>
  </si>
  <si>
    <t xml:space="preserve">Excalibur Vol 1 26</t>
  </si>
  <si>
    <t xml:space="preserve">The Times They Are A-Changin'</t>
  </si>
  <si>
    <t xml:space="preserve">Excalibur | Phoenix (Rachel Summers) | Shadowcat (Kitty Pryde) (Impersonates Kate Rasputin) | Lockheed | Nightcrawler (Kurt Wagner) | Meggan (Impersonates Black Queen/Phoenix) | Captain Britain (Brian Braddock)</t>
  </si>
  <si>
    <t xml:space="preserve">Sentinel Omega Class (Earth-811) (Dream) | Mastermind (Jason Wyngarde) (Impersonates Franklin Richards (Earth-811) and Captain Britain)</t>
  </si>
  <si>
    <t xml:space="preserve">Widget | Dr. Moira MacTaggert</t>
  </si>
  <si>
    <t xml:space="preserve">Excalibur Vol 1 27</t>
  </si>
  <si>
    <t xml:space="preserve">Reel People</t>
  </si>
  <si>
    <t xml:space="preserve">Excalibur | Phoenix (Rachel Summers) | Nightcrawler (Kurt Wagner) | Captain Britain (Brian Braddock) | Meggan</t>
  </si>
  <si>
    <t xml:space="preserve">Jamie Braddock | Vixen (In fox form) | Nigel Frobisher (Impersonates Vixen) | Alfie O'Meagan</t>
  </si>
  <si>
    <t xml:space="preserve">W.H.O. | Brigadier Alysande Stuart | Scotland Yard | Commander Dai Thomas | Nth Man (John Doe) | Colonel Novikova</t>
  </si>
  <si>
    <t xml:space="preserve">Uncanny X-Men Vol 1 265</t>
  </si>
  <si>
    <t xml:space="preserve">Storm</t>
  </si>
  <si>
    <t xml:space="preserve">Ororo (Main story and flashback)</t>
  </si>
  <si>
    <t xml:space="preserve">Nanny | Orphan-Maker | Jacob Reisz (Possessed by Shadow King) | Lian Shen (Possessed by Shadow King)</t>
  </si>
  <si>
    <t xml:space="preserve">Val Cooper (Possessed by Shadow King) | N'Daré Munroe (Only in flashback) | David Munroe (Only in flashback) | Havok (Alex Summers) (Vision) | Wolverine (Logan) (Vision) | Colossus (Peter Rasputin) (Vision) | Psylocke (Betsy Braddock) (Vision)</t>
  </si>
  <si>
    <t xml:space="preserve">Uncanny X-Men Vol 1 266</t>
  </si>
  <si>
    <t xml:space="preserve">Gambit: Out of the Frying Pan</t>
  </si>
  <si>
    <t xml:space="preserve">Ororo</t>
  </si>
  <si>
    <t xml:space="preserve">Val Cooper (Possessed by Shadow King) | Dr. Lian Shen (Possessed by Shadow King) | Jacob Reisz (Possessed by Shadow King) | Nanny | Orphan-Maker (Peter)</t>
  </si>
  <si>
    <t xml:space="preserve">Gambit (Remy LeBeau) (First full appearance) | Mystique (Raven Darkhölme)</t>
  </si>
  <si>
    <t xml:space="preserve">X-Factor Vol 1 57</t>
  </si>
  <si>
    <t xml:space="preserve">Reflections</t>
  </si>
  <si>
    <t xml:space="preserve">X-Factor | Archangel (Warren Worthington III) | Marvel Girl (Jean) | Cyclops (Scott) | Iceman (Bobby) | Beast (Hank)</t>
  </si>
  <si>
    <t xml:space="preserve">The Right | Stormtroopers | Cameron Hodge (Shadow only) | Ravens | Crimson | Coral | Cobalt | Cerise | Beryl</t>
  </si>
  <si>
    <t xml:space="preserve">Trish Tilby | Charlotte Jones | Muir Island X-Men | Banshee | Forge</t>
  </si>
  <si>
    <t xml:space="preserve">New Mutants Vol 1 93</t>
  </si>
  <si>
    <t xml:space="preserve">Madripoor</t>
  </si>
  <si>
    <t xml:space="preserve">New Mutants | Cable | Warlock | Wolfsbane (Rahne Sinclair) | Sunspot (Roberto Da Costa) | Boom-Boom (Tabitha Smith) | Cannonball (Sam Guthrie) | Rictor (Julio Richter)</t>
  </si>
  <si>
    <t xml:space="preserve">General Coy's soldiers | General Nguyen Ngoc Coy | Mutant Liberation Front | Stryfe | Sumo (Jun Tenta) (First appearance) | Dragoness (Tamara Kurtz) (First appearance) | Kamikaze (Haruo Tsuburaya) 🢒 (First appearance) | Zero | Wolverine (Logan)</t>
  </si>
  <si>
    <t xml:space="preserve">Sunfire (Shiro Yoshida)</t>
  </si>
  <si>
    <t xml:space="preserve">Excalibur Vol 1 28</t>
  </si>
  <si>
    <t xml:space="preserve">The Night They Tore Down the Gilded Lady</t>
  </si>
  <si>
    <t xml:space="preserve">Excalibur | Captain Britain (Brian Braddock) | Meggan</t>
  </si>
  <si>
    <t xml:space="preserve">Cooter (First appearance) | Bash (First appearance)</t>
  </si>
  <si>
    <t xml:space="preserve">Brendan O'Reilly (First appearance)</t>
  </si>
  <si>
    <t xml:space="preserve">Excalibur Vol 1 29</t>
  </si>
  <si>
    <t xml:space="preserve">Michael Higgins | Seth Kruchkow</t>
  </si>
  <si>
    <t xml:space="preserve">Excalibur | Captain Britain (Brian Braddock) | Meggan | Phoenix (Rachel Summers) | Nightcrawler (Kurt Wagner) | Lockheed</t>
  </si>
  <si>
    <t xml:space="preserve">Demons | Nightmare</t>
  </si>
  <si>
    <t xml:space="preserve">Alex Power (Impersonates Alex Power) (Main story and recap) | Franklin Richards (Main story and recap)</t>
  </si>
  <si>
    <t xml:space="preserve">Uncanny X-Men Vol 1 267</t>
  </si>
  <si>
    <t xml:space="preserve">Nanny: Into the Fire</t>
  </si>
  <si>
    <t xml:space="preserve">Jim Lee | Whilce Portacio</t>
  </si>
  <si>
    <t xml:space="preserve">Storm (Ororo Munroe) (Main story and flashback) | Gambit (Remy LeBeau)</t>
  </si>
  <si>
    <t xml:space="preserve">Dr. Lian Shen (Possessed by Shadow King) | Jacob Reisz (Possessed by Shadow King) | Nanny (Main story and flashback) | Orphan-Maker (Peter) (Main story and flashback)</t>
  </si>
  <si>
    <t xml:space="preserve">X-Men (Photo) | Nightcrawler (Kurt Wagner) (Photo) | Shadowcat (Kitty Pryde) (Photo) | Wolverine (Logan) (Photo) | Colossus (Peter Rasputin) (Photo) | Rogue (Photo) | Alexander Summers (Havok) (Only in flashback)</t>
  </si>
  <si>
    <t xml:space="preserve">Uncanny X-Men Vol 1 268</t>
  </si>
  <si>
    <t xml:space="preserve">X-Men | 🢐 Wolverine (Logan) 🢒 (Appears in flashback) | 🢐 Jubilee (Jubes Lee) 🢒 | 🢐 Psylocke (Betsy Braddock) 🢒</t>
  </si>
  <si>
    <t xml:space="preserve">Hand (Main story and flashback) | Jonin (First and only known appearance, dies) (Only in flashback) | 🢐 Matsu'o Tsurayaba 🢒 (Cameo) | Nazi Germany (Only in flashback) | Baron Wolfgang von Strucker (Only in flashback) | Herr Kreutzmann (First and only known appearance, dies) (Only in flashback) | Schutzstaffel (Only in flashback) | Death's Head Squadron (First appearance) (Only in flashback) | Consul Geoffrey Sydenham 🢒 (First appearance) (Only in flashback) | Fenris (Cameo) | 🢐 Andrea von Strucker 🢒 (Cameo) | 🢐 Andreas von Strucker 🢒 (Cameo)</t>
  </si>
  <si>
    <t xml:space="preserve">Captain America (Steve Rogers) (Only in flashback) | Ivan Petrovich (Only in flashback) | 🢐 Black Widow (Natasha Romanoff) 🢒 (Appears in flashback) | Seraph (First appearance) (Only in flashback)</t>
  </si>
  <si>
    <t xml:space="preserve">X-Factor Vol 1 58</t>
  </si>
  <si>
    <t xml:space="preserve">Nevermore</t>
  </si>
  <si>
    <t xml:space="preserve">X-Factor | Archangel (Warren) | Cyclops (Scott) | Iceman (Bobby) | Beast | Marvel Girl (Jean)</t>
  </si>
  <si>
    <t xml:space="preserve">Ravens (Death) | Crimson (Death) | Cobalt (Death) | Beryl (Death) | Cerise (Death) | Ruby (Death) | Coral (Death)</t>
  </si>
  <si>
    <t xml:space="preserve">Muir Island X-Men | Forge | Banshee | Charlotte Jones</t>
  </si>
  <si>
    <t xml:space="preserve">New Mutants Vol 1 94</t>
  </si>
  <si>
    <t xml:space="preserve">Lethal Weapons</t>
  </si>
  <si>
    <t xml:space="preserve">New Mutants | Cable | Rictor (Julio Richter) | Wolfsbane (Rahne Sinclair) | Sunspot (Roberto Da Costa) | Boom-Boom (Tabitha Smith) | Cannonball (Sam Guthrie) | Warlock</t>
  </si>
  <si>
    <t xml:space="preserve">Mutant Liberation Front | Dragoness (Tamara Kurtz) | Stryfe | 🢐 Kamikaze (Haruo Tsuburaya) 🢒 | Sumo (Jun Tenta) | Unnamed soldiers</t>
  </si>
  <si>
    <t xml:space="preserve">Wolverine (Logan) | Sunfire (Shiro Yoshida)</t>
  </si>
  <si>
    <t xml:space="preserve">Excalibur Vol 1 30</t>
  </si>
  <si>
    <t xml:space="preserve">Twas a Dark and Stormy Night...</t>
  </si>
  <si>
    <t xml:space="preserve">Dana Moreshead</t>
  </si>
  <si>
    <t xml:space="preserve">Excalibur | Captain Britain (Brian Braddock) | Phoenix (Rachel Summers) | Lockheed | Widget | Nightcrawler (Kurt Wagner)</t>
  </si>
  <si>
    <t xml:space="preserve">Meggan</t>
  </si>
  <si>
    <t xml:space="preserve">W.H.O. | Brigadier Alysande Stuart | Professor Alistaire Stuart | Scotland Yard | Commander Dai Thomas | Doctor Strange (Dr. Stephen Strange) | Rintrah</t>
  </si>
  <si>
    <t xml:space="preserve">Uncanny X-Men Vol 1 269</t>
  </si>
  <si>
    <t xml:space="preserve">Rogue Redux</t>
  </si>
  <si>
    <t xml:space="preserve">Jacob Reisz (Possessed by Shadow King) | The Reavers | Lady Deathstrike (Yuriko Oyama) | Bonebreaker | Pretty Boy | Donald Pierce | Wade Cole | Angelo Macon | Murray Reese | Cylla Markham | Ms. Marvel (Carol Danvers) (Possessed by Shadow King) | The Host (First appearance) | Strike Lord (First appearance)</t>
  </si>
  <si>
    <t xml:space="preserve">Muir Island X-Men | Polaris (Lorna Dane) | Dr. Moira MacTaggert (Possessed by Shadow King) | Amanda Sefton (Possessed by Shadow King) | Legion (David Haller) (Possessed by Shadow King) | Lila Cheney | 🢐 Magneto (Erik Lehnsherr) 🢒 | Gateway | Val Cooper</t>
  </si>
  <si>
    <t xml:space="preserve">X-Factor Vol 1 59</t>
  </si>
  <si>
    <t xml:space="preserve">Yesterday's News</t>
  </si>
  <si>
    <t xml:space="preserve">X-Factor | Archangel (Warren Worthington III) | Cyclops (Scott) | Iceman (Bobby) | Beast (Hank) | Marvel Girl (Jean)</t>
  </si>
  <si>
    <t xml:space="preserve">Cameron Hodge (Shadow only)</t>
  </si>
  <si>
    <t xml:space="preserve">Nathan Summers | Trish Tilby | Charlotte Jones | Opal Tanaka</t>
  </si>
  <si>
    <t xml:space="preserve">New Mutants Vol 1 95</t>
  </si>
  <si>
    <t xml:space="preserve">Shell Game (X-Tinction Agenda, Pt. 2)</t>
  </si>
  <si>
    <t xml:space="preserve">X-Tinction Agenda</t>
  </si>
  <si>
    <t xml:space="preserve">New Mutants | Wolfsbane / Mutate 490 (Rahne Sinclair) (First appearance as Mutate 490) | Boom-Boom / Mutate 35 (TabithaSmith) (First appearance as Mutate 35) | Rictor / Mutate 527 (Julio Richter) (First appearance as Mutate 527) | Warlock (Death) | Sunspot (Roberto Da Costa) | Cable (Nate Dayspring) | Cannonball (Sam Guthrie)</t>
  </si>
  <si>
    <t xml:space="preserve">Cameron Hodge | Genoshan Magistrates | Magistrate Alex Summers | Pipeline | Wipeout | Genegineer (Dr. David Moreau)</t>
  </si>
  <si>
    <t xml:space="preserve">Muir Island X-Men | Banshee (Sean Cassidy) | Forge | X-Men | Storm / Mutate 20 (Ororo Munroe) (First appearance as Mutate 20) | Gambit (Remy LeBeau) | X-Factor | Marvel Girl (Jean Grey) | Beast (Hank McCoy) | Archangel (Warren Worthington III) | Stevie Hunter</t>
  </si>
  <si>
    <t xml:space="preserve">Excalibur Vol 1 31</t>
  </si>
  <si>
    <t xml:space="preserve">No Man is an Island</t>
  </si>
  <si>
    <t xml:space="preserve">Excalibur | Nightcrawler (Kurt Wagner) | Meggan | Captain Britain (Brian Braddock) | Phoenix (Rachel Summers)</t>
  </si>
  <si>
    <t xml:space="preserve">Vega-Men (First and only known appearance) | Vega-Superior (First and only known appearance, dies) | Wolverine golem (First and only known appearance) | Colossus golem (First and only known appearance) | Cyclops golem (First and only known appearance) | Angel golem (First and only known appearance) | Nightcrawler golem (First and only known appearance)</t>
  </si>
  <si>
    <t xml:space="preserve">Uncanny X-Men Vol 1 270</t>
  </si>
  <si>
    <t xml:space="preserve">X-Tinction Agenda (part 1): First Strike</t>
  </si>
  <si>
    <t xml:space="preserve">X-Men | Gambit (Remy LeBeau) (Joins group) | Storm (Ororo Munroe) (Rejoins Team) | Muir Island X-Men | Banshee (Sean Cassidy) | Forge | X-Factor | Marvel Girl (Jean Grey) | New Mutants | Boom-Boom (Tabitha Smith) | Sunspot (Roberto Da Costa) | Cable | Cannonball (Sam Guthrie) | Rictor (Julio Richter) | Wolfsbane (Rahne Sinclair) | Warlock</t>
  </si>
  <si>
    <t xml:space="preserve">Genoshan Magistrates | Magistrate Alex Summers | Chief Magistrate Anderson | Pipeline</t>
  </si>
  <si>
    <t xml:space="preserve">Trish Tilby | Stevie Hunter | Fred Stanachek | Lila Cheney | Guido | Ship (Appears on screen)</t>
  </si>
  <si>
    <t xml:space="preserve">X-Factor Vol 1 60</t>
  </si>
  <si>
    <t xml:space="preserve">Brotherhood (X-Tinction Agenda, Pt. 3)</t>
  </si>
  <si>
    <t xml:space="preserve">X-Factor | Marvel Girl (Jean Grey) | Beast (Hank McCoy) | Cyclops (Scott Summers) | Iceman (Bobby Drake) | Archangel (Warren Worthington III)</t>
  </si>
  <si>
    <t xml:space="preserve">Cameron Hodge | Madame Reneau (First appearance) | Genegineer (Dr. David Moreau) | Genoshan Magistrates | Magistrate Alex Summers | The Press Gang | Wipeout | Hawkshaw | Punchout | Pipeline | Genoshan Mutates | Mutate 7875 (First appearance)</t>
  </si>
  <si>
    <t xml:space="preserve">Muir Island X-Men | Banshee (Sean Cassidy) | Forge | X-Men | Mutate 20 (Ororo Munroe) | Gambit (Remy LeBeau) | New Mutants | Mutate 35 (Tabby Smith) | Mutate 527 (Julio Richter) | Mutate 490 (Rahne Sinclair) | Cannonball (Sam Guthrie) | Cable (Nate Dayspring) | Sunspot (Bobby Da Costa) | Ship | Val Cooper | Opal Tanaka | Nathan Summers</t>
  </si>
  <si>
    <t xml:space="preserve">New Mutants Vol 1 96</t>
  </si>
  <si>
    <t xml:space="preserve">United We Stand (X-Tinction Agenda, Pt. 5)</t>
  </si>
  <si>
    <t xml:space="preserve">New Mutants | Boom-Boom (Tabby Smith) | Sunspot (Bobby Da Costa) | Cable (Nate Dayspring) | Cannonball (Sam Guthrie) | Rictor (Julio Richter) | Mutate 490 (Rahne Sinclair)</t>
  </si>
  <si>
    <t xml:space="preserve">Cameron Hodge | Genoshan Magistrates | Magistrate Alex Summers | Wipeout | Chief Magistrate Anderson | Genegineer (Dr. David Moreau)</t>
  </si>
  <si>
    <t xml:space="preserve">X-Men | Jubilee (Jubes Lee) | Gambit (Remy LeBeau) | Wolverine (Logan) (Appears on screen) | Psylocke (Betsy Braddock) (Appears on screen) | X-Factor | Marvel Girl (Jean Grey) | Cyclops (Scott Summers) | Iceman (Bobby Drake) | Beast (Hank McCoy) | Archangel (Warren Worthington III) | Forge</t>
  </si>
  <si>
    <t xml:space="preserve">Excalibur Vol 1 32</t>
  </si>
  <si>
    <t xml:space="preserve">Someone Will Die for This!</t>
  </si>
  <si>
    <t xml:space="preserve">Ron Wagner</t>
  </si>
  <si>
    <t xml:space="preserve">Kitty Pryde | Excalibur | Captain Britain (Brian Braddock) | Meggan | Phoenix (Rachel Summers) | Nightcrawler</t>
  </si>
  <si>
    <t xml:space="preserve">Mesmero | Nigel Frobisher, also imitating Vixen</t>
  </si>
  <si>
    <t xml:space="preserve">Ms. Rutherford  (First appearance) | Phoebe Huntsman (First appearance) | Courtney Ross | Mr. Reeve | Veronique</t>
  </si>
  <si>
    <t xml:space="preserve">Uncanny X-Men Vol 1 271</t>
  </si>
  <si>
    <t xml:space="preserve">X-Tinction Agenda (part 4): Flashpoint</t>
  </si>
  <si>
    <t xml:space="preserve">X-Men | Mutate 20 (Ororo Munroe) | Jubilee (Jubes Lee) | Psylocke (Betsy Braddock) | Wolverine (Logan)</t>
  </si>
  <si>
    <t xml:space="preserve">Cameron Hodge | Genoshan Magistrates | Magistrate Alex Summers | Chief Magistrate Anderson | Josi | Morg | Unnamed Magistrates | Genegineer (Dr. David Moreau) | Madame President Reneau</t>
  </si>
  <si>
    <t xml:space="preserve">New Mutants | Mutate 35 (Tabby Smith) | Mutate 527 (Julio Richter) | Wolfsbane (Rahne Sinclair) (Appears on screen) | Warlock (Only in flashback) | Manoli Wetherell (Appears on screen) | Dr. Moira MacTaggart (Appears on screen) | Phillip Moreau (Photo)</t>
  </si>
  <si>
    <t xml:space="preserve">X-Factor Vol 1 61</t>
  </si>
  <si>
    <t xml:space="preserve">Betrayal (X-Tinction Agenda, Pt. 6)</t>
  </si>
  <si>
    <t xml:space="preserve">Jon Bogdanove | John Caponigro</t>
  </si>
  <si>
    <t xml:space="preserve">X-Factor | Marvel Girl (Jean Grey) | 🢐 Beast (Hank McCoy) 🢒 | Cyclops (Scott Summers) | Iceman (Bobby Drake) | Archangel (Warren Worthington III)</t>
  </si>
  <si>
    <t xml:space="preserve">Cameron Hodge | Genoshan Magistrates | Wipeout | Magistrate Alex Summers | Genegineer (Dr. David Moreau) | Madame Reneau</t>
  </si>
  <si>
    <t xml:space="preserve">Muir Island X-Men | Banshee (Sean Cassidy) | Forge | The X-Men | Mutate 20 (Ororo Munroe) | Gambit (Remy LeBeau) | Wolverine (Logan) | Psylocke (Betsy Braddock) (Cameo) | Jubilee (Jubes Lee) (Cameo) | New Mutants | Mutate 490 (Rahne Sinclair) | Cannonball (Sam Guthrie) | Cable (Nate Dayspring) | Sunspot (Bobby Da Costa) | Boom-Boom (Tabby Smith) (Cameo) | Rictor (Julio Richter) (Cameo) | Warlock (Cameo)</t>
  </si>
  <si>
    <t xml:space="preserve">New Mutants Vol 1 97</t>
  </si>
  <si>
    <t xml:space="preserve">War (X-Tinction Agenda, Pt. 8)</t>
  </si>
  <si>
    <t xml:space="preserve">New Mutants | Boom-Boom (Tabby Smith) | Sunspot (Bobby Da Costa) | Cable (Nate Dayspring) | Cannonball (Sam Guthrie) | Rictor (Julio Richter) | Mutate 490 (Rahne Sinclair) (Leaves group)</t>
  </si>
  <si>
    <t xml:space="preserve">Cameron Hodge | Genoshan Magistrates | Magistrate Alex Summers | Chief Magistrate Anderson | Wipeout (Death) | Genegineer (Dr. David Moreau) (Death)</t>
  </si>
  <si>
    <t xml:space="preserve">Muir Island X-Men | Banshee (Sean Cassidy) | Forge | X-Men | Jubilee (Jubes Lee) | Gambit (Remy LeBeau) | Wolverine (Logan) | Psylocke (Betsy Braddock) | Mutate 20 (Ororo Munroe) | X-Factor | Marvel Girl (Jean Grey) | Cyclops (Scott Summers) | Iceman (Bobby Drake) | 🢐 Beast (Hank McCoy) 🢒 | Archangel (Warren Worthington III)</t>
  </si>
  <si>
    <t xml:space="preserve">Excalibur Vol 1 33</t>
  </si>
  <si>
    <t xml:space="preserve">Cat on a Hot Tin Roof</t>
  </si>
  <si>
    <t xml:space="preserve">Excalibur | Meggan | Captain Britain (Brian Braddock) | Nightcrawler (Kurt Wagner) | Phoenix (Rachel Summers) | Lockheed | Kitty Pryde</t>
  </si>
  <si>
    <t xml:space="preserve">Mesmero</t>
  </si>
  <si>
    <t xml:space="preserve">Phoebe Huntsman | Shelby Montrobe (First appearance) | Veronique | Ashley | Miss Rutherford | Debra Vavara Levin | Major Alexei Vazhin</t>
  </si>
  <si>
    <t xml:space="preserve">Uncanny X-Men Vol 1 272</t>
  </si>
  <si>
    <t xml:space="preserve">X-Tinction Agenda (part 7): Capital Crimes</t>
  </si>
  <si>
    <t xml:space="preserve">X-Men | Wolverine (Logan) | Mutate 20 (Ororo Munroe) | Psylocke (Betsy Braddock) | Jubilee (Jubilation Lee) | Gambit (Remy LeBeau) | Muir Island X-Men | Banshee (Sean Cassidy) | Forge | X-Factor | Marvel Girl (Jean Grey) | Cyclops (Scott Summers) | Archangel (Warren Worthington III) | 🢐 Beast (Hank McCoy) 🢒 | Iceman (Bobby Drake) | New Mutants | Cable (Nate Dayspring) | Sunspot (Bobby Da Costa) | Cannonball (Sam Guthrie) | Rictor (Julio Richter) | Boom-Boom (Tabby Smith) | Mutate 490 (Rahne Sinclair)</t>
  </si>
  <si>
    <t xml:space="preserve">Commander Hodge (Cameron Hodge) | Genoshan Magistrates | Magistrate Alex Summers | Chief Magistrate Anderson | Wipeout (Death) | Joli | Unnamed Magistrates | Genegineer (Dr. David Moreau)</t>
  </si>
  <si>
    <t xml:space="preserve">Manoli Wetherell</t>
  </si>
  <si>
    <t xml:space="preserve">X-Factor Vol 1 62</t>
  </si>
  <si>
    <t xml:space="preserve">Capital Punishment (X-Tinction Agenda, Pt. 9)</t>
  </si>
  <si>
    <t xml:space="preserve">X-Factor | Archangel (Warren Worthington III) | Marvel Girl (Jean Grey) | Cyclops (Scott Summers) | Beast (Hank McCoy) | Iceman (Bobby Drake)</t>
  </si>
  <si>
    <t xml:space="preserve">Cameron Hodge | Madame Reneau</t>
  </si>
  <si>
    <t xml:space="preserve">X-Men | Storm (Ororo Munroe) | Wolverine (Logan) | Psylocke (Betsy Braddock) | Jubilee (Jubes Lee) | Gambit (Remy LeBeau) | Muir Island X-Men | Banshee (Sean Cassidy) | Forge | New Mutants | Rictor (Julio Richter) | Cable (Nate Dayspring) | Cannonball (Sam Guthrie) | Boom-Boom (Tabby Smith) | Sunspot (Bobby Da Costa) | Wolfsbane (Rahne Sinclair) | Havok (Alex Summers) | Chief Magistrate Anderson</t>
  </si>
  <si>
    <t xml:space="preserve">New Mutants Vol 1 98</t>
  </si>
  <si>
    <t xml:space="preserve">The Beginning of the End, Pt. 1</t>
  </si>
  <si>
    <t xml:space="preserve">Rob Liefeld | Fabian Nicieza</t>
  </si>
  <si>
    <t xml:space="preserve">New Mutants | Cable (Nathan) (First name first revealed) | Cannonball (Sam Guthrie) | Boom-Boom (Tabitha Smith) | Rictor (Julio Richter) (Leaves group) | Sunspot (Roberto Da Costa) | Domino (First appearance) (Joins group)</t>
  </si>
  <si>
    <t xml:space="preserve">Ophrah Industries (First appearance) | Gideon (First appearance) | Adam  🢒 (First appearance) | Eve (First appearance) | 🢐 Deadpool 🢒 (First appearance)</t>
  </si>
  <si>
    <t xml:space="preserve">Da Costa International | Emmanuel Da Costa (Death)</t>
  </si>
  <si>
    <t xml:space="preserve">Excalibur Vol 1 34</t>
  </si>
  <si>
    <t xml:space="preserve">School Spirit</t>
  </si>
  <si>
    <t xml:space="preserve">Excalibur | Captain Britain (Brian Braddock) | Nightcrawler (Kurt Wagner) | Meggan | Phoenix (Rachel Summers) | Shadowcat (Kitty Pryde) (Rejoins Team) | Lockheed</t>
  </si>
  <si>
    <t xml:space="preserve">Mesmero | Fenris | Andrea Strucker | Andreas Strucker</t>
  </si>
  <si>
    <t xml:space="preserve">Phoebe Huntsman | Mr. Reeve | Miss Rutherford | Shelby Montrobe | Veronique | WHO | Professor Alistaire Stuart | Brigadier Alysande Stuart | Dai Thomas | Courtney Ross (Opul Lun Sat-Yr-Nin)</t>
  </si>
  <si>
    <t xml:space="preserve">Uncanny X-Men Vol 1 273</t>
  </si>
  <si>
    <t xml:space="preserve">Too Many Mutants!</t>
  </si>
  <si>
    <t xml:space="preserve">Jim Lee | Whilce Portacio | Klaus Janson | John Byrne | Rick Leonardi | Marc Silvestri | Michael Golden | Larry Stroman</t>
  </si>
  <si>
    <t xml:space="preserve">X-Men | Wolverine (Logan) | Storm (Ororo Munroe) | Psylocke (Betsy Braddock) | Gambit (Remy LeBeau) | Jubilee (Jubes Lee) | Banshee (Sean Cassidy) (Rejoins group) | Forge (Joins group)</t>
  </si>
  <si>
    <t xml:space="preserve">Moira MacTaggert (Appears on screen) (Possessed by Shadow King) | Jacob Reisz (Vision) (Possessed by Shadow King) | Shadow Queen (Dr. Lian Shen) (Vision) (Possessed by Shadow King) | Lady Deathstrike (Yuriko Oyama) (Appears on screen) | Amahl Farouk (Vision)</t>
  </si>
  <si>
    <t xml:space="preserve">X-Factor | Cyclops (Scott Summers) | Marvel Girl (Jean Grey) | Archangel (Warren Worthington III) | 🢐 Beast (Hank McCoy) 🢒 | Iceman (Bobby Drake) | New Mutants | Cable (Nate Dayspring) | Boom-Boom (Tabby Smith) | Rictor (Julio Richter) | Sunspot (Bobby Da Costa) | Cannonball (Sam Guthrie) | Lila Cheney | Guido</t>
  </si>
  <si>
    <t xml:space="preserve">X-Factor Vol 1 63</t>
  </si>
  <si>
    <t xml:space="preserve">Family</t>
  </si>
  <si>
    <t xml:space="preserve">Louise Simonson | Whilce Portacio</t>
  </si>
  <si>
    <t xml:space="preserve">Whilce Portacio</t>
  </si>
  <si>
    <t xml:space="preserve">X-Factor | Iceman (Robert Drake) | Archangel (Warren) | Cyclops | 🢐 Beast (Hank) 🢒 | Marvel Girl (Jean Grey)</t>
  </si>
  <si>
    <t xml:space="preserve">Yakuza | Clan Tatsu (First appearance) | Cyburai (First appearance) | Die'ode (First appearance) | Fu'se (First and only known appearance, dies) | Katsu'ta'ro (First and only known appearance, dies) | Hiro (First appearance) | Lord Tatsu'o (First appearance)</t>
  </si>
  <si>
    <t xml:space="preserve">Opal Tanaka | Mariko Yashida | Ship</t>
  </si>
  <si>
    <t xml:space="preserve">New Mutants Vol 1 99</t>
  </si>
  <si>
    <t xml:space="preserve">The Beginning of the End, Pt. 2</t>
  </si>
  <si>
    <t xml:space="preserve">New Mutants | Cable (Nathan) | James Proudstar (Joins group) | Sunspot (Roberto Da Costa) (Leaves group) | Domino | Cannonball (Sam Guthrie) | Boom-Boom (Tabitha Smith)</t>
  </si>
  <si>
    <t xml:space="preserve">Morlocks | Masque | Brute | Hump | Ophrah Industries | Gideon | Adam</t>
  </si>
  <si>
    <t xml:space="preserve">Feral (First appearance) | Shatterstar (First appearance)</t>
  </si>
  <si>
    <t xml:space="preserve">Excalibur Vol 1 35</t>
  </si>
  <si>
    <t xml:space="preserve">Heartbreaker</t>
  </si>
  <si>
    <t xml:space="preserve">Excalibur | Nightcrawler (Kurt Wagner) | Captain Britain (Brian Braddock) | Meggan | Shadowcat (Kitty Pryde) | Phoenix (Rachel Summers) (Main story and flashback)</t>
  </si>
  <si>
    <t xml:space="preserve">Gunther Gyles (First appearance) | 🢐 D'Spayre 🢒 | Ahab (Only in flashback)</t>
  </si>
  <si>
    <t xml:space="preserve">Amy Keats (First appearance) | Dai Thomas</t>
  </si>
  <si>
    <t xml:space="preserve">Uncanny X-Men Vol 1 274</t>
  </si>
  <si>
    <t xml:space="preserve">Chris Claremont | Jim Lee</t>
  </si>
  <si>
    <t xml:space="preserve">Deathbird | Manacle (First appearance) | Savage Land Mutates | 🢐 Zaladane 🢒 | Amphibius | Whiteout | Barbarus | Lupo | Brainchild | Gaza | Worm</t>
  </si>
  <si>
    <t xml:space="preserve">🢐 Magneto (Erik Lehnsherr) 🢒 (Main story and flashback) | 🢐 Ka-Zar (Kevin Plunder) 🢒 | Zabu | X-Men | Storm (Ororo Munroe) | Wolverine (Logan) | Psylocke (Betsy Braddock) | Banshee (Sean Cassidy) | Jubilee (Jubes Lee) | Gambit (Remy LeBeau) | Forge | Lila Cheney | Guido | S.H.I.E.L.D. | Director Nick Fury | Unnamed soldiers | X-Factor | Cyclops (Scott Summers) | Marvel Girl (Jean Grey)</t>
  </si>
  <si>
    <t xml:space="preserve">X-Factor Vol 1 64</t>
  </si>
  <si>
    <t xml:space="preserve">X-Factor | Marvel Girl (Jean Grey) | Iceman (Bobby Drake)</t>
  </si>
  <si>
    <t xml:space="preserve">Yakuza | Clan Tatsu | Lord Tatsu'o | Cyburai | Hiro | Ko'ichi (First appearance) | Toshi (First appearance)</t>
  </si>
  <si>
    <t xml:space="preserve">Lady Mariko | Opal Tanaka</t>
  </si>
  <si>
    <t xml:space="preserve">New Mutants Vol 1 100</t>
  </si>
  <si>
    <t xml:space="preserve">The End of the Beginning (The Beginning of the End, Pt. 3)</t>
  </si>
  <si>
    <t xml:space="preserve">New Mutants / X-Force (First appearance as X-Force) | Cable (Nathan) | James Proudstar | Domino | Cannonball (Sam Guthrie) | Shatterstar (Joins group) (Main story and flashback) | Boom Boom / Boomer (Tabitha Smith) (First appearance as Boomer) | Feral (Joins group)</t>
  </si>
  <si>
    <t xml:space="preserve">Mojo's Imperial Protectorate  (First appearance) (Main story and flashback) | Unnamed soldiers | Morlocks | Masque | Brute (Death) | Hump | Mutant Liberation Front | Stryfe | Wildside | Forearm | Tempo | 🢐 Kamikaze 🢒 | Reaper | Skids (Sally Blevins) | Rusty Collins | Sumo | Strobe | Zero</t>
  </si>
  <si>
    <t xml:space="preserve">Excalibur Vol 1 36</t>
  </si>
  <si>
    <t xml:space="preserve">Xs and Os</t>
  </si>
  <si>
    <t xml:space="preserve">Excalibur | Captain Britain (Brian Braddock) | Phoenix (Rachel Summers) | Meggan | Nightcrawler (Kurt Wagner) | Shadowcat (Kitty Pryde)</t>
  </si>
  <si>
    <t xml:space="preserve">Professor Walshe | Shepherd | Arnim Zola</t>
  </si>
  <si>
    <t xml:space="preserve">Outlaws | Silver Sable | 🢐 Sandman (William Baker) 🢒 | Prowler (Hobie Brown) | Paladin | Rocket Racer (Robert Farrell)</t>
  </si>
  <si>
    <t xml:space="preserve">Uncanny X-Men Vol 1 275</t>
  </si>
  <si>
    <t xml:space="preserve">The Path Not Taken!</t>
  </si>
  <si>
    <t xml:space="preserve">X-Men | Storm (Ororo Munroe) | Wolverine (Logan) | Jubilee (Jubes Lee) | Gambit (Remy LeBeau) | Psylocke (Betsy Braddock) | Banshee (Sean Cassidy) | Forge</t>
  </si>
  <si>
    <t xml:space="preserve">Deathbird (Cal'syee Neramani) | Savage Land Mutates | 🢐 Zaladane (Death) | Barbarus | Lupo | Brainchild | Gaza | Worm | Colonel Yuri Semyanov (Death) | The Host | Professor X (Charles Xavier) | Lord Chamberlain (First appearance) | Raza (First appearance) | Ch'od (First appearance) | Hepzibah (First appearance) | Corsair (Christopher Summers) (First appearance) | Cr'reee (First appearance) | Shadow King (Only in flashback) | Manacle</t>
  </si>
  <si>
    <t xml:space="preserve">Rogue | Empress Lilandra Neramani | 🢐 Magneto (Erik Lehnsherr) 🢒 | The Imperial Guard | Gladiator | Oracle | Tempest | Titan | Warstar | Starbolt | Smasher | Earthquake | Lila Cheney | 🢐 Ka-Zar (Kevin Plunder) 🢒 | Zabu | Col. Nicholas Fury | Chief Nereel | Shanna the She-Devil (Shanna O'Hara)</t>
  </si>
  <si>
    <t xml:space="preserve">X-Factor Vol 1 65</t>
  </si>
  <si>
    <t xml:space="preserve">Malign Influences (Endgame, Pt 1)</t>
  </si>
  <si>
    <t xml:space="preserve">Endgame</t>
  </si>
  <si>
    <t xml:space="preserve">Jim Lee | Whilce Portacio | Chris Claremont</t>
  </si>
  <si>
    <t xml:space="preserve">X-Factor | Cyclops (Scott Summers) | 🢐 Beast (Hank McCoy) 🢒 | Marvel Girl (Jean Grey) | Archangel (Warren Worthington III) | Iceman (Robert Drake)</t>
  </si>
  <si>
    <t xml:space="preserve">The Dark Riders (First appearance) | Foxbat (First appearance) | Tusk (First appearance) | Gauntlet (First appearance) | Psynapse (First appearance) | Hard-Drive (First appearance) | Barrage (First appearance) | Apocalypse (En Sabah Nur)</t>
  </si>
  <si>
    <t xml:space="preserve">Charlotte Jones | Opal Tanaka | Ship</t>
  </si>
  <si>
    <t xml:space="preserve">Excalibur Vol 1 37</t>
  </si>
  <si>
    <t xml:space="preserve">House Call</t>
  </si>
  <si>
    <t xml:space="preserve">Mark Badger</t>
  </si>
  <si>
    <t xml:space="preserve">Excalibur | Shadowcat (Kitty Pryde) | Lockheed | Captain Britain (Brian Braddock) | Nightcrawler (Kurt Wagner) | Phoenix (Rachel Summers) | Meggan | Widget</t>
  </si>
  <si>
    <t xml:space="preserve">Doctor Doom (Victor von Doom) | Demonic counterparts of various Earth-616 heroes</t>
  </si>
  <si>
    <t xml:space="preserve">Alistaire Stuart | Avengers West Coast | 🢐 Iron Man (Tony Stark) 🢒 | Wonder Man | Tigra | Scarlet Witch (Wanda Maximoff) | Quicksilver (Pietro Maximoff)</t>
  </si>
  <si>
    <t xml:space="preserve">Uncanny X-Men Vol 1 276</t>
  </si>
  <si>
    <t xml:space="preserve">Double Death</t>
  </si>
  <si>
    <t xml:space="preserve">X-Men | Storm (Ororo Munroe) | Wolverine (Logan) | Psylocke (Betsy Braddock) | Professor X (Charles Xavier) (Rejoins Team) | Gambit (Remy LeBeau) | Jubilee (Jubes Lee) | Banshee (Sean Cassidy) | Forge</t>
  </si>
  <si>
    <t xml:space="preserve">The Host (revealed as Skrull impostors) | Professor X (Charles Xavier) (Death) | Raza | Ch'od | Hepzibah | Corsair (Christopher Summers) | Cr'reee | Psylocke (Betsy Braddock) (First appearance) | Lord Chamberlain / Skrull Prime / Professor X | Manacle</t>
  </si>
  <si>
    <t xml:space="preserve">Imperial Guard | Gladiator | Oracle | Deathbird (Cal'syee Neramani) | Empress Lilandra Neramani | Lila Cheney</t>
  </si>
  <si>
    <t xml:space="preserve">X-Factor Vol 1 66</t>
  </si>
  <si>
    <t xml:space="preserve">Heroic Effort (Endgame, Pt 2)</t>
  </si>
  <si>
    <t xml:space="preserve">X-Factor | Marvel Girl (Jean) | Beast (Hank McCoy) | Cyclops (Scott) | Iceman (Robert) | Archangel (Warren)</t>
  </si>
  <si>
    <t xml:space="preserve">Riders of the Storm | Barrage | Foxbat | Gauntlet | Harddrive | Tusk | Apocalypse</t>
  </si>
  <si>
    <t xml:space="preserve">Askani (First appearance) | Charlotte Jones | Nathan Summers | The Avengers | 🢐 Captain America 🢒 | 🢐 Sersi 🢒 | The Fantastic Four | Thing (Ben) | Human Torch | 🢐 She-Hulk 🢒</t>
  </si>
  <si>
    <t xml:space="preserve">Excalibur Vol 1 38</t>
  </si>
  <si>
    <t xml:space="preserve">Out on a Limbo</t>
  </si>
  <si>
    <t xml:space="preserve">Excalibur | Shadowcat (Kitty Pryde) | Captain Britain (Brian Braddock) | Nightcrawler (Kurt Wagner) | Phoenix (Rachel Summers) | Meggan | Widget</t>
  </si>
  <si>
    <t xml:space="preserve">Alistaire Stuart | Avengers West Coast | Iron Man (Tony Stark) | Wonder Man | Tigra | Scarlet Witch (Wanda Maximoff) | Quicksilver (Pietro Maximoff)</t>
  </si>
  <si>
    <t xml:space="preserve">Uncanny X-Men Vol 1 277</t>
  </si>
  <si>
    <t xml:space="preserve">Free Charley</t>
  </si>
  <si>
    <t xml:space="preserve">X-Men | Storm (Ororo Munroe) | Banshee (Sean Cassidy) | Gambit (Remy LeBeau) | Jubilee (Jubes Lee) | Psylocke (Betsy Braddock) | Wolverine (Logan) | Forge | Professor X (Charles Xavier)</t>
  </si>
  <si>
    <t xml:space="preserve">Imperial Guard | Gladiator | Oracle | The Host (Disbands) | Professor X (Skrull Prime) (Death) | Raza (Death) | Ch'od (Death) | Hepzibah (Death) | Corsair ("Christopher Summers") (Death) | Cr'reee (Death) | Psylocke ("Betsy Braddock") (Death) | Wolverine ("Logan") (First and only known appearance, dies) | Jubilee ("Jubes Lee") (First and only known appearance, dies) | Colossus (Peter Rasputin) (Possessed by Shadow King)</t>
  </si>
  <si>
    <t xml:space="preserve">Lila Cheney | Stevie Hunter | Empress Lilandra Neramani | Starjammers | Corsair (Christopher Summers) | Ch'od | Hepzibah | Raza | Deathbird (Cal'syee Neramani)</t>
  </si>
  <si>
    <t xml:space="preserve">X-Factor Vol 1 67</t>
  </si>
  <si>
    <t xml:space="preserve">Lunar Opposition! (Endgame, Pt 3)</t>
  </si>
  <si>
    <t xml:space="preserve">X-Factor | Iceman (Robert) | Marvel Girl (Jean) | Beast (Hank) | Cyclops | Archangel</t>
  </si>
  <si>
    <t xml:space="preserve">Apocalypse | Riders of the Storm | Gauntlet | Foxbat | Sebastian Shaw (Apparent death) | Shinobi Shaw (First appearance)</t>
  </si>
  <si>
    <t xml:space="preserve">Ship | Inhumans | Crystal | Black Bolt | Karnak | Gorgon | Lockjaw | Triton | Charlotte Jones | Nathan Summers (Main story and flashback) | Askani (Main story and flashback)</t>
  </si>
  <si>
    <t xml:space="preserve">Excalibur Vol 1 39</t>
  </si>
  <si>
    <t xml:space="preserve">Heart of the Matter</t>
  </si>
  <si>
    <t xml:space="preserve">Excalibur | Nightcrawler (Kurt Wagner) | Meggan | Shadowcat (Kitty Pryde) | Captain Britain (Brian Braddock) | Phoenix (Rachel Summers) | Lockheed</t>
  </si>
  <si>
    <t xml:space="preserve">Demonic counterparts of various Earth-616 heroes | Doctor Doom (Victor von Doom) | S'ym</t>
  </si>
  <si>
    <t xml:space="preserve">Avengers West Coast | Tigra | Quicksilver (Pietro Maximoff) | Scarlet Witch (Wanda Maximoff) | 🢐 Iron Man (Tony Stark) 🢒 | Wonder Man | 🢐 Darkoth</t>
  </si>
  <si>
    <t xml:space="preserve">Uncanny X-Men Vol 1 278</t>
  </si>
  <si>
    <t xml:space="preserve">The Battle of Muir Island</t>
  </si>
  <si>
    <t xml:space="preserve">Muir Island Saga</t>
  </si>
  <si>
    <t xml:space="preserve">The X-Men | Storm (Ororo Munroe) | Wolverine (Logan) | Jubilee (Jubilation Lee) | Gambit (Remy LeBeau) | Psylocke (Betsy Braddock) | Banshee (Sean Cassidy) | Forge | Professor X (Charles Xavier)</t>
  </si>
  <si>
    <t xml:space="preserve">Shadow King | Dr. Lian Shen | The Muir Island X-Men | Dr. Moira MacTaggert (Possessed by Shadow King) | Guido (Possessed by Shadow King) | Multiple Man (Jamie Madrox) (Possessed by Shadow King) | Amanda Sefton (Possessed by Shadow King) | Siryn (Theresa Rourke) (Possessed by Shadow King) | Sharon Friedlander (Possessed by Shadow King) | Tom Corsi (Possessed by Shadow King) | Legion (David Haller) (Possessed by Shadow King) | Rogue (Possessed by Shadow King) | Colossus (Peter Rasputin) (Possessed by Shadow King) | Stevie Hunter (Possessed by Shadow King)</t>
  </si>
  <si>
    <t xml:space="preserve">W.H.O. | Brigadier Alysande Stuart | Ms. Wilson | Unnamed members</t>
  </si>
  <si>
    <t xml:space="preserve">X-Factor Vol 1 68</t>
  </si>
  <si>
    <t xml:space="preserve">Whilce Portacio | Jim Lee | Chris Claremont</t>
  </si>
  <si>
    <t xml:space="preserve">X-Factor | Marvel Girl (Jean Grey) | Beast (Hank) | Cyclops (Scott) | Iceman | Archangel (Warren)</t>
  </si>
  <si>
    <t xml:space="preserve">Riders of the Storm | Barrage | Gauntlet | Tusk | Apocalypse | Medusa (Controlled by Apocalypse) | 🢐 Crystal Maximoff 🢒 (Controlled by Apocalypse)</t>
  </si>
  <si>
    <t xml:space="preserve">Ship | Askani (Last appearance) | Charlotte Jones | Nathan Summers | Inhumans | Black Bolt | Karnak | Gorgon | The Watcher</t>
  </si>
  <si>
    <t xml:space="preserve">New Mutants Annual Vol 1 7</t>
  </si>
  <si>
    <t xml:space="preserve">Pawns of Senescence (Kings of Pain, Pt. 1)</t>
  </si>
  <si>
    <t xml:space="preserve">Kings of Pain eventPart of the Killing Stroke</t>
  </si>
  <si>
    <t xml:space="preserve">Kings of Pain</t>
  </si>
  <si>
    <t xml:space="preserve">The New Mutants | Cable | Cannonball (Sam Guthrie) | Boom-Boom (Tabitha) | Warpath | Domino | Shatterstar | Feral</t>
  </si>
  <si>
    <t xml:space="preserve">The Alliance of Evil | Frenzy | Tower | Stinger | Harness (First appearance) | Piecemeal (First appearance) | Gideon | Toad</t>
  </si>
  <si>
    <t xml:space="preserve">X-Terminators | Artie Maddicks | Wiz Kid (Taki) | Leech | The New Warriors | Firestar | Marvel Boy | Namorita | Night Thrasher | Nova | Speedball | Sunspot</t>
  </si>
  <si>
    <t xml:space="preserve">X-Men Annual Vol 1 15</t>
  </si>
  <si>
    <t xml:space="preserve">Queens of Sacrifice (Kings of Pain pt. 3)</t>
  </si>
  <si>
    <t xml:space="preserve">Kings of Pain and Killing Stroke</t>
  </si>
  <si>
    <t xml:space="preserve">Tom Raney</t>
  </si>
  <si>
    <t xml:space="preserve">The Muir Island X-Men | Moira MacTaggart (Possessed by Shadow King) | Multiple Man (Jamie Madrox) (Possessed by Shadow King) | Siryn (Theresa Cassidy) (Possessed by Shadow King) | Legion (David Haller) (Possessed by Shadow King) | Polaris (Lorna Dane) (Possessed by Shadow King)</t>
  </si>
  <si>
    <t xml:space="preserve">Shadow King | Piecemeal (Gilbert Benson) (Merges with Proteus to become Proteus II) | Harness | Proteus (Kevin MacTaggert) (Main story and flashback, merges with Piecemeal to become Proteus II) | Toad | Gideon | Tower (Only in flashback) | Proteus II (First appearance)</t>
  </si>
  <si>
    <t xml:space="preserve">X-Force | Cable | Domino | Cannonball (Samuel Guthrie) | Boom Boom (Tabitha Smith) | Shatterstar | Feral | Warpath (James Proudstar) | The New Warriors | Namorita | Marvel Boy (Vance Astrovik) | Chord | Night Thrasher (Dwayne Taylor) | Silhouette (Silhouette Chord) | Speedball (Robert "Robbie" Baldwin) | Firestar (Angelica Jones) | Nova (Richard Rider) | Alysande Stuart (Appears on screen) | Colossus (Piotr "Peter" Rasputin) (Only in flashback) | Wolverine (Logan) (Only in flashback) | Joseph MacTaggert (Only in flashback)</t>
  </si>
  <si>
    <t xml:space="preserve">X-Force Vol 1 1</t>
  </si>
  <si>
    <t xml:space="preserve">A Force To Be Reckoned With</t>
  </si>
  <si>
    <t xml:space="preserve">Fabian Nicieza | Rob Liefeld</t>
  </si>
  <si>
    <t xml:space="preserve">X-Force | Shatterstar | Cable (Nathan) (Main story and flashback) | Boom Boom / Boomer (Tabitha Smith) | Warpath (James Proudstar) (First appearance as Warpath) | Cannonball (Sam Guthrie) | Domino | Feral</t>
  </si>
  <si>
    <t xml:space="preserve">Mutant Liberation Front | Several unnamed soldiers | Forearm | Wildside | 🢐 Kamikaze 🢒 | Reaper | Stryfe | Thumbelina | Zero | Jankos Corporations  (First appearance) | Unnamed Jankos board members | Arianna Jankos (First appearance) | Black Tom Cassidy</t>
  </si>
  <si>
    <t xml:space="preserve">Gideon | Sunspot (Roberto Da Costa) | S.H.I.E.L.D. | George Bridge (First appearance) | Unnamed agents | Nick Fury (Appears on screen) | Tyler (Only in flashback)</t>
  </si>
  <si>
    <t xml:space="preserve">X-Factor Annual Vol 1 6</t>
  </si>
  <si>
    <t xml:space="preserve">King of Pain (Kings of Pain, Pt. 4)</t>
  </si>
  <si>
    <t xml:space="preserve">X-Factor | Cyclops (Scott Summers) | Marvel Girl (Jean Grey) | Iceman (Bobby Drake) | Archangel (Warren Worthington III) | Beast (Hank McCoy)</t>
  </si>
  <si>
    <t xml:space="preserve">Harness (Erika Benson) | Proteus II (Apparent death) | Proteus (Kevin MacTaggert) (Only in flashback) | Piecemeal (Gilbert Benson) (Only in flashback) (Last appearance) | Gideon | Toad | Shadow King</t>
  </si>
  <si>
    <t xml:space="preserve">Muir Island X-Men | Moira MacTaggart | Siryn | Polaris | Legion | Multiple Man | New Warriors | Firestar | Marvel Boy | Namorita | Night Thrasher | Silhouette | Nova | Speedball | New Mutants | Cable | Cannonball (Sam (Guthrie)) | Boom Boom | Warpath | Domino | Shatterstar | Feral | Andrew Chord</t>
  </si>
  <si>
    <t xml:space="preserve">Excalibur Vol 1 40</t>
  </si>
  <si>
    <t xml:space="preserve">The Trial of Lockheed</t>
  </si>
  <si>
    <t xml:space="preserve">Warwolves, pretending to be: | X-Men | Jean Grey | Storm | Colossus | Psylocke | Rogue | Wolverine</t>
  </si>
  <si>
    <t xml:space="preserve">Excalibur | Shadowcat (Kitty Pryde) | Nightcrawler (Kurt Wagner) | Captain Britain (Brian Braddock) | Meggan | Phoenix (Rachel Summers) | Widget (Only in flashback) | Dr. Edgerton | The Flock | Dai Thomas | Alistaire Stuart</t>
  </si>
  <si>
    <t xml:space="preserve">Uncanny X-Men Vol 1 279</t>
  </si>
  <si>
    <t xml:space="preserve">Bad to the Bone (Muir Island Saga, Pt. 2)</t>
  </si>
  <si>
    <t xml:space="preserve">Chris Claremont | Jim Lee | Fabian Nicieza</t>
  </si>
  <si>
    <t xml:space="preserve">X-Men | Professor X (Charles Xavier) | Wolverine (Logan) (Breaks free from Shadow King's possession) | Forge</t>
  </si>
  <si>
    <t xml:space="preserve">Shadow King | Amahl Farouk (Possessed by Shadow King) (Danger Room construct) | Dr. Lian Shen (Possessed by Shadow King) | Jacob Reisz (Possessed by Shadow King) | Gambit (Remy LeBeau) (Possessed by Shadow King) | Jubilee (Jubes Lee) (Possessed by Shadow King) | Rogue (Possessed by Shadow King)</t>
  </si>
  <si>
    <t xml:space="preserve">Stevie Hunter | Colossus (Peter Rasputin) (Breaks free from Shadow King's possession)</t>
  </si>
  <si>
    <t xml:space="preserve">X-Factor Vol 1 69</t>
  </si>
  <si>
    <t xml:space="preserve">Clash Reunion (Muir Island Saga, Pt. 3)</t>
  </si>
  <si>
    <t xml:space="preserve">Shadow King | Jacob Reisz (Host for Shadow King) (Death)</t>
  </si>
  <si>
    <t xml:space="preserve">Mystique (Raven Darkhölme) (Impersonates Valerie Cooper) (Possessed by Shadow King) | Colonel Vazhin | X-Men | Professor X (Charles Xavier) | Colossus (Piotr Rasputin) | Forge | Rogue | Wolverine (Logan) | Psylocke (Betsy Braddock) (Possessed by Shadow King) | Gambit (Remy LeBeau) (Possessed by Shadow King) | Jubilee (Jubes Lee) (Possessed by Shadow King) | Banshee (Sean Cassidy) - (freed from possession) | Muir Island X-Men | Moira MacTaggert (Possessed by Shadow King) | Siryn (Theresa Cassidy) (Possessed by Shadow King) | Multiple Man (James Madrox) (Possessed by Shadow King) | Legion (David Haller) (Host for Shadow King) | Polaris (Lorna Dane) (Possessed by Shadow King)</t>
  </si>
  <si>
    <t xml:space="preserve">Uncanny X-Men Vol 1 280</t>
  </si>
  <si>
    <t xml:space="preserve">One Step Back--Two Steps Forward (Muir Island Saga, Pt. 4)</t>
  </si>
  <si>
    <t xml:space="preserve">Steven Butler | Andy Kubert</t>
  </si>
  <si>
    <t xml:space="preserve">X-Men | Professor X (Charles Xavier) (Back broken) | Storm (Ororo Munroe) | Wolverine (Logan) | Forge | Rogue | Colossus (Peter Rasputin) (Rejoins Team) | Banshee (Sean Cassidy) | Psylocke (Betsy Braddock) | Jubilee (Jubilation Lee) | Gambit (Remy LeBeau)</t>
  </si>
  <si>
    <t xml:space="preserve">Shadow King | Legion (David Haller) (Possessed by Shadow King) | Dr. Moira MacTaggert (Possessed by Shadow King) | Siryn (Terry Rourke) (Possessed by Shadow King) | Multiple Man (Jamie Madrox) (Possessed by Shadow King) | Polaris (Lorna Dane) (Possessed by Shadow King) | Guido (Possessed by Shadow King)</t>
  </si>
  <si>
    <t xml:space="preserve">X-Factor | Cyclops (Scott Summers) | Marvel Girl (Jean Grey) | 🢐 Beast (Hank McCoy) 🢒 | Iceman (Bobby Drake) | Archangel (Warren Worthington III) | Col. Alexei Vazhin | Mystique (Raven Darkhölme)</t>
  </si>
  <si>
    <t xml:space="preserve">Excalibur Vol 1 41</t>
  </si>
  <si>
    <t xml:space="preserve">At Last... the Reunion!</t>
  </si>
  <si>
    <t xml:space="preserve">Scott Lobdell | Dana Moreshead</t>
  </si>
  <si>
    <t xml:space="preserve">Excalibur | Captain Britain (Brian Braddock) | Phoenix (Rachel Summers) | Meggan | Nightcrawler (Kurt Wagner) | Shadowcat (Kitty Pryde) | Lockheed</t>
  </si>
  <si>
    <t xml:space="preserve">Warwolves, impersonating: | X-Men | Jean Grey | Storm | Colossus | Psylocke | Rogue | Wolverine</t>
  </si>
  <si>
    <t xml:space="preserve">Alistaire Stuart | Dai Thomas</t>
  </si>
  <si>
    <t xml:space="preserve">X-Factor Vol 1 70</t>
  </si>
  <si>
    <t xml:space="preserve">Ends and Odds</t>
  </si>
  <si>
    <t xml:space="preserve">X-Factor (Disbands) | Marvel Girl (Jean) (Leaves group) | 🢐 Beast (Henry) 🢒 (Leaves group) | Cyclops (Scott) (Leaves group) | Iceman (Bobby) (Leaves group) | Archangel (Warren) (Leaves group)</t>
  </si>
  <si>
    <t xml:space="preserve">The X-Men | Professor X (Charles) | Colossus | Forge | Rogue | Wolverine (Logan) | Gambit | Jubilee | Storm | Muir Island X-Men (Disbands) | Moira MacTaggert (Leaves group) | Polaris (Leaves group) | Multiple Man (Leaves group) | Guido Carosella (Leaves group) | Legion (David Haller) | Mystique | Nick Fury | Valerie Cooper</t>
  </si>
  <si>
    <t xml:space="preserve">X-Force Vol 1 2</t>
  </si>
  <si>
    <t xml:space="preserve">The Blood Hunters</t>
  </si>
  <si>
    <t xml:space="preserve">X-Force | Cable (Nathan) | Warpath (James Proudstar) | Boom Boom / Boomer (Tabitha Smith) | Cannonball (Sam Guthrie) | Domino | Shatterstar | Feral</t>
  </si>
  <si>
    <t xml:space="preserve">🢐 Deadpool 🢒 | Jankos Corporation | Arianna Jankos | Black Tom Cassidy | Juggernaut (Cain Marko)</t>
  </si>
  <si>
    <t xml:space="preserve">Department K | Weapon X (Kane) (First appearance) | G.W. Bridge</t>
  </si>
  <si>
    <t xml:space="preserve">Uncanny X-Men Vol 1 281</t>
  </si>
  <si>
    <t xml:space="preserve">Fresh Upstart</t>
  </si>
  <si>
    <t xml:space="preserve">John Byrne | Jim Lee | Whilce Portacio</t>
  </si>
  <si>
    <t xml:space="preserve">X-Men (Gold Team) | Storm (Ororo Munroe) | Archangel (Warren Worthington III) | Jean Grey (Apparent death) | Iceman (Bobby Drake) | Colossus (Piotr Rasputin)</t>
  </si>
  <si>
    <t xml:space="preserve">Unnamed assassin girl | Upstarts (First appearance) | Trevor Fitzroy (First appearance) | Sentinels (Earth-1191) (First appearance) | Unit 2007 | Unit 2016 | Unit 2024 | Sentinels Mk VI</t>
  </si>
  <si>
    <t xml:space="preserve">Donald Pierce | Hellions (Disbands) | Roulette (Jennifer Stavros) (Death off-panel) | Beef (Buford Wilson) (Death) | Empath (Manuel de la Rocha) | White Queen (Emma Frost) (Apparent death) | Catseye (Sharon Smith) (Death off-panel) | Jetstream (Haroun ibn Sallah al-Rashid) (Death) | Bevatron (Fabian Marechal-Julbin) (Death off-panel) | Tarot (Marie-Ange Colbert) (Death) | Gateway | Senator Robert Kelly</t>
  </si>
  <si>
    <t xml:space="preserve">X-Men Vol 2 1</t>
  </si>
  <si>
    <t xml:space="preserve">Rubicon</t>
  </si>
  <si>
    <t xml:space="preserve">X-Men | Professor X (Charles Xavier) | Blue Team (First appearance) | Cyclops (Scott Summers) (Joins group) | Wolverine (Logan) | 🢐 Beast (Hank McCoy) 🢒 (Joins group) | Gambit (Remy LeBeau) | Psylocke (Betsy Braddock) | Rogue | Gold Team (First appearance) | Storm (Ororo Munroe) | Jean Grey (Joins group) | Archangel (Warren Worthington III) (Joins group) | Colossus (Peter Rasputin) | Iceman (Bobby Drake) (Joins group)</t>
  </si>
  <si>
    <t xml:space="preserve">The Acolytes (First appearance) | 🢐 Magneto 🢒 | Fabian Cortez (First appearance) (Joins group) | Delgado (First appearance) (Joins group) | Anne-Marie Cortez (First appearance) (Joins group) | Chrome (First appearance) (Joins group) | Nance Winters (First appearance) (Joins group)</t>
  </si>
  <si>
    <t xml:space="preserve">S.H.I.E.L.D. | Nick Fury | Banshee (Sean) | Forge | Moira MacTaggart | Tam Anderson</t>
  </si>
  <si>
    <t xml:space="preserve">Excalibur Vol 1 42</t>
  </si>
  <si>
    <t xml:space="preserve">A Hatch Is Plotted</t>
  </si>
  <si>
    <t xml:space="preserve">Excalibur | Captain Britain (Brian Braddock) | Meggan | Nightcrawler (Kurt Wagner) | Shadowcat (Kitty Pryde) | Phoenix (Rachel Summers) | Lockheed | Widget</t>
  </si>
  <si>
    <t xml:space="preserve">Technet | Gatecrasher (Leaves group) | Yap (Leaves group) | Ferro² | Joyboy | Numbers | China Doll | Ringtoss | Scatterbrain | Thug | Bodybag | Waxworks | Hawd-Boiled Henwy (First appearance)</t>
  </si>
  <si>
    <t xml:space="preserve">Ministry of Crosstime Transport Regulation Monitor and Control, Sanction Implementation Department (First appearance) | Horatio Cringebottom (First appearance) | Bert (First appearance) | Saturnyne</t>
  </si>
  <si>
    <t xml:space="preserve">X-Factor Vol 1 71</t>
  </si>
  <si>
    <t xml:space="preserve">Cutting the Mustard</t>
  </si>
  <si>
    <t xml:space="preserve">Larry Stroman</t>
  </si>
  <si>
    <t xml:space="preserve">X-Factor (First appearance) | Guido Carosella (Joins group) | Polaris (Lorna Dane) (Joins group) | Multiple Man (Jamie Madrox) (Joins group) (Apparent death) | Havok (Alex) (Joins group) | Valerie Cooper (Joins group) | Wolfsbane (Rahne Sinclair) (Joins group) | 🢐 Quicksilver (Pietro) (Joins group)</t>
  </si>
  <si>
    <t xml:space="preserve">🢐 Unseen shooter</t>
  </si>
  <si>
    <t xml:space="preserve">The X-Men | Professor X | Cyclops (Scott) | Lockjaw (Main story and recap)</t>
  </si>
  <si>
    <t xml:space="preserve">X-Force Vol 1 3</t>
  </si>
  <si>
    <t xml:space="preserve">Battle Cry</t>
  </si>
  <si>
    <t xml:space="preserve">X-Force | Siryn (Theresa Cassidy) (Joins group) | Cable (Nathan) | Domino | Shatterstar | Warpath (James Proudstar) | Cannonball (Sam Guthrie) | Feral | Boom Boom / Boomer (Tabitha Smith) (Behind the scenes)</t>
  </si>
  <si>
    <t xml:space="preserve">Juggernaut (Cain Marko) | Black Tom Cassidy | Jankos Corporation | Several unnamed guards</t>
  </si>
  <si>
    <t xml:space="preserve">Sunspot (Roberto Da Costa) | Gideon | 🢐 Spider-Man (Peter Parker) 🢒</t>
  </si>
  <si>
    <t xml:space="preserve">Excalibur Vol 1 43</t>
  </si>
  <si>
    <t xml:space="preserve">Home Comforts</t>
  </si>
  <si>
    <t xml:space="preserve">Excalibur | Nightcrawler (Kurt Wagner) | Meggan | Captain Britain (Brian Braddock) | Phoenix (Rachel Summers) | Widget | Shadowcat (Kitty Pryde) | Lockheed</t>
  </si>
  <si>
    <t xml:space="preserve">Technet | Thug | Waxworks | Scatterbrain | Ringtoss | Ferro² | Bodybag | Numbers | China Doll | Joyboy | Lockheed (Earth-597)</t>
  </si>
  <si>
    <t xml:space="preserve">Excalibur Vol 1 44</t>
  </si>
  <si>
    <t xml:space="preserve">Witless for the Prosecution</t>
  </si>
  <si>
    <t xml:space="preserve">Excalibur | Meggan | Phoenix (Rachel Summers) | Nightcrawler (Kurt Wagner) | Shadowcat (Kitty Pryde) | Captain Britain (Brian Braddock) | Lockheed | Widget</t>
  </si>
  <si>
    <t xml:space="preserve">Captain Britain Corps | Captain Empire (Robert Doherty) | Captain UK (Linda McQuillan) | Justicer Bull (Cassandra Bull) | Chieftain Justice (T'Challa) | Captain Cymru (Morwen Powell) | Mercian Marsh'al (C'rta M'ller) | Major Commonwealth (Bryon Falsworth) | Captain England (Henric Lockwood) | Enforcer Capone (Adolfo Costa) (First appearance) | Sister Gaia (Serena Foster) (First appearance) | Hauptmann Englande (Brian Braddock) | Brother Brit-Man (Gilles Weill) (First appearance) | Captain Colonies (Stephen Rogers) (First appearance) | Madam Sussex (Francesca Grace) (First appearance) | Kendra Matsumoto (First appearance) | Friar Albion (Petros Wisdom) (First appearance) | Right Honourable Captain Winston Faneshaw-Sinclair (First appearance) | Kommandant Englader (Helga Geering) | Officer Saxon (Peter Hunter) | Centurianous Britanicosarus (Magnus Rex) (First appearance) | Captain Airstrip-One (George Smith) | Anglo-Simian (Joseph Cornelius) (First appearance) | Britanotron | Captain Albion (Katherine Huggen) (Appears on screen) | Centurion Britannus (Tharcius Magnus) (Appears on screen) | Captain Britain (Brian Braddock-3913) (Mentioned) | Captain Britain (Percy Penfold) (First appearance) | Various unidentified members | Alistaire Stuart | Technet | Ringtoss | Waxworks | Thug | China Doll | Scatterbrain | Ferro² | Bodybag | Joyboy | Dai Thomas | Emelia Witherspoon (First appearance) | Micromax (First appearance)</t>
  </si>
  <si>
    <t xml:space="preserve">X-Factor Vol 1 72</t>
  </si>
  <si>
    <t xml:space="preserve">Multiple Homicide</t>
  </si>
  <si>
    <t xml:space="preserve">X-Factor | Strong Guy (Guido Carosella) (First appearance as Strong Guy) | Polaris (Lorna Dane) | Havok (Alex Summers) | Wolfsbane (Rahne Sinclair) | Multiple Man (Jamie Madrox) (Main story and flashback) | Quicksilver (Pietro Maximoff) | Valerie Cooper</t>
  </si>
  <si>
    <t xml:space="preserve">Vic Chalker (First appearance) | Ricochet (Steven Shaffran) (First appearance) (Behind the scenes) | Proteus (Kevin MacTaggert) (Mentioned) | Multiple Man (Madrox Dupe)</t>
  </si>
  <si>
    <t xml:space="preserve">Lockjaw</t>
  </si>
  <si>
    <t xml:space="preserve">X-Men Vol 2 2</t>
  </si>
  <si>
    <t xml:space="preserve">Firestorm</t>
  </si>
  <si>
    <t xml:space="preserve">X-Men | Blue Team | Cyclops (Scott Summers) | Rogue | Gambit (Remy LeBeau) | Wolverine (Logan) | Psylocke (Betsy Braddock) | Beast (Hank McCoy) | Gold Team | Storm (Ororo Munroe) | Archangel (Warren Worthington) | Jean Grey | Colossus (Peter Rasputin) | Iceman (Bobby Drake) | Professor X (Charles Xavier)</t>
  </si>
  <si>
    <t xml:space="preserve">The Acolytes | Magneto (Main story and flashback) | Fabian Cortez | Delgado | Chrome | Anne-Marie Cortez | Nance Winters | Matsu'o Tsurayaba | Hand assassins | Omega Red (Inside a casket) | Alpha, the ultimate mutant (Only in flashback) | Eric the Red (Only in flashback)</t>
  </si>
  <si>
    <t xml:space="preserve">Forge | Banshee | Nick Fury | Valerie Cooper | Moira MacTaggert (Main story and flashback) | Tam Anderson (Appears on screen)</t>
  </si>
  <si>
    <t xml:space="preserve">X-Force Vol 1 4</t>
  </si>
  <si>
    <t xml:space="preserve">Sabotage: Part 2</t>
  </si>
  <si>
    <t xml:space="preserve">X-Force | Warpath (James Proudstar) | Feral | Shatterstar | Cable (Nate) | Domino | Siryn (Theresa Cassidy) | Cannonball (Sam Guthrie) | Boom Boom / Boomer (Tabitha Smith) (Behind the scenes)</t>
  </si>
  <si>
    <t xml:space="preserve">Juggernaut (Cain Marko) | Black Tom Cassidy (Death) | 🢐 Deadpool 🢒 (Behind the scenes)</t>
  </si>
  <si>
    <t xml:space="preserve">🢐 Spider-Man (Peter Parker) 🢒 | S.H.I.E.L.D. | G.W. Bridge | Balaban (First appearance) | Unnamed agents</t>
  </si>
  <si>
    <t xml:space="preserve">Uncanny X-Men Vol 1 282</t>
  </si>
  <si>
    <t xml:space="preserve">Payback</t>
  </si>
  <si>
    <t xml:space="preserve">John Byrne | Whilce Portacio</t>
  </si>
  <si>
    <t xml:space="preserve">X-Men | Professor X (Charles Xavier) | Forge | Gold Team | Colossus (Piotr Rasputin) | Jean Grey (Possessing Emma Frost) | Storm (Ororo Munroe) | Iceman (Bobby Drake) | Archangel (Warren Worthington III)</t>
  </si>
  <si>
    <t xml:space="preserve">Upstarts | Shinobi Shaw | Trevor Fitzroy | Sentinels (Earth-1191) | Bantam (First appearance) | Sentinels Mk VI | Burke (First and only known appearance, dies) | Kroeger (First and only known appearance, dies) | Stylles (First appearance) | Several unnamed mutant criminals from Earth-1191</t>
  </si>
  <si>
    <t xml:space="preserve">White Queen (Emma Frost) (Possessed by Jean Grey) | Tarot (Marie-Ange Colbert) (Death) | X.S.E. (First appearance) | Bishop (Lucas Bishop) (First appearance) | Malcolm (First appearance) | Randall (First appearance)</t>
  </si>
  <si>
    <t xml:space="preserve">Excalibur Vol 1 45</t>
  </si>
  <si>
    <t xml:space="preserve">Nightcrawler's Technet</t>
  </si>
  <si>
    <t xml:space="preserve">Excalibur | Nightcrawler (Kurt Wagner) | Widget | Meggan | Phoenix (Rachel Summers) | Captain Britain (Brian Braddock)</t>
  </si>
  <si>
    <t xml:space="preserve">Necrom | Necrom's servant</t>
  </si>
  <si>
    <t xml:space="preserve">Technet/N-Men | Waxworks | Bodybag | Joyboy | Ringtoss | China Doll | Thug | Scatterbrain | Ferro² | Numbers | F.I.6 | Micromax | Inky Blott (First appearance) | Captain Britain Corps | Saturnyne | Captain UK (Linda McQuillan) | Hauptmann Englande (Brian Braddock) | Captain Cymru (Morwen Powell) | Kommandant Englander (Helga Geering) | Centurion Britannus (Thracius Magnus) | Yeoman UK (Brion Burdack) | Right Honourable Captain Winston Faneshaw-Sinclair | Justicer Bull (Cassandra Bull) | Anglo-Simian (Joseph Cornelius) | Maasai Marion (Sadiki Namuntaya) | Chevalier Bretagne (Rene de Bragelone) | Officer Saxon (Peter Hunter) | Various unnamed members | Dai Thomas | 🢐 Emelia Witherspoon 🢒</t>
  </si>
  <si>
    <t xml:space="preserve">X-Factor Vol 1 73</t>
  </si>
  <si>
    <t xml:space="preserve">Crowd Control</t>
  </si>
  <si>
    <t xml:space="preserve">X-Factor | Multiple Man (Jamie Madrox) | Polaris (Lorna) | Wolfsbane (Rahne) | Havok (Alex) | Strong Guy (Guido) | 🢐 Quicksilver (Pietro) 🢒 | Valerie Cooper</t>
  </si>
  <si>
    <t xml:space="preserve">Vic Chalker | Ricochet (Shadow only) | Multiple Man (Dupe)</t>
  </si>
  <si>
    <t xml:space="preserve">X-Men Vol 2 3</t>
  </si>
  <si>
    <t xml:space="preserve">Fallout!</t>
  </si>
  <si>
    <t xml:space="preserve">X-Men | Blue Team | Cyclops | Rogue | Gambit | Wolverine | Psylocke | Beast (Hank McCoy) | Gold Team | Storm | Archangel | Jean Grey | Colossus | Iceman | Professor X (Charles Xavier)</t>
  </si>
  <si>
    <t xml:space="preserve">The Acolytes | Magneto (Apparent death) | Fabian Cortez | Delgado (Death) | Chrome (Death) | Anne-Marie Cortez (Death) | Nance Winters (Death)</t>
  </si>
  <si>
    <t xml:space="preserve">Forge | Banshee | Col. Nick Fury | Dr. Valerie Cooper | Dr. Moira MacTaggert</t>
  </si>
  <si>
    <t xml:space="preserve">X-Force Vol 1 5</t>
  </si>
  <si>
    <t xml:space="preserve">Under the Magnifying Glass</t>
  </si>
  <si>
    <t xml:space="preserve">Rob Liefeld | Brian Murray | Marat Mychaels</t>
  </si>
  <si>
    <t xml:space="preserve">X-Force | Cannonball (Sam Guthrie) | Boom Boom / Boomer (Tabitha Smith) | Domino | Cable (Nathan) | Warpath | Shatterstar | Feral | Siryn (Theresa Cassidy)</t>
  </si>
  <si>
    <t xml:space="preserve">S.H.I.E.L.D. | G.W. Bridge | Nick Fury | Comission on Superhuman Activities | Valerie Cooper | Henry Peter Gyrich</t>
  </si>
  <si>
    <t xml:space="preserve">Uncanny X-Men Vol 1 283</t>
  </si>
  <si>
    <t xml:space="preserve">Bishop's Crossing</t>
  </si>
  <si>
    <t xml:space="preserve">Whilce Portacio | John Byrne</t>
  </si>
  <si>
    <t xml:space="preserve">X-Men | Gold Team | Colossus (Piotr Rasputin) | Iceman (Bobby Drake) | Storm (Ororo Munroe) | Archangel (Warren Worthington III) | Jean Grey | Professor X (Charles Xavier) | Forge</t>
  </si>
  <si>
    <t xml:space="preserve">Upstarts | Trevor Fitzroy | Shinobi Shaw | Unnamed members | Gamesmaster (First appearance) | Black Queen (Selene) | Eyebeam (First and only known appearance, dies) | Stylles (Death) | Several unnamed mutant criminals from Earth-1191</t>
  </si>
  <si>
    <t xml:space="preserve">X.S.E. | Bishop (Lucas Bishop) | Malcolm | Randall | White Queen (Emma Frost) (Unconscious)</t>
  </si>
  <si>
    <t xml:space="preserve">Excalibur Vol 1 46</t>
  </si>
  <si>
    <t xml:space="preserve">Colin the Barbarian</t>
  </si>
  <si>
    <t xml:space="preserve">Excalibur | Nightcrawler (Kurt Wagner) | Widget | Meggan | Phoenix (Rachel Summers)</t>
  </si>
  <si>
    <t xml:space="preserve">Necrom | Unnamed brothers</t>
  </si>
  <si>
    <t xml:space="preserve">Kylun (Colin McKay) | Technet/N-Men | China Doll | Waxworks | Thug | Scatterbrain | Ferro² | Bodybag | Ringtoss | Cerise (First appearance)</t>
  </si>
  <si>
    <t xml:space="preserve">X-Factor Vol 1 74</t>
  </si>
  <si>
    <t xml:space="preserve">Politically Incorrect</t>
  </si>
  <si>
    <t xml:space="preserve">X-Factor | Strong Guy (Guido) | 🢐 Quicksilver (Pietro) 🢒 | Wolfsbane (Rahne Sinclair) | Polaris (Lorna Dane) | Havok (Alex Summers) | Multiple Man (Jamie Madrox) | Valerie Cooper</t>
  </si>
  <si>
    <t xml:space="preserve">Slab (First appearance) | "Edmond Atkinson" | Ricochet | Multiple Man (dupe)</t>
  </si>
  <si>
    <t xml:space="preserve">Baldrick (First appearance)</t>
  </si>
  <si>
    <t xml:space="preserve">X-Men Vol 2 4</t>
  </si>
  <si>
    <t xml:space="preserve">The Resurrection and the Flesh</t>
  </si>
  <si>
    <t xml:space="preserve">John Byrne | Jim Lee</t>
  </si>
  <si>
    <t xml:space="preserve">X-Men | Blue Team | Wolverine (Logan) | Gambit (Remy LeBeau) | Rogue | Jubilee (Jubilation Lee) | Cyclops (Scott Summers) | Beast (Hank McCoy) | Professor X (Charles Xavier)</t>
  </si>
  <si>
    <t xml:space="preserve">Omega Red (Arkady) (First full appearance) | The Hand | Matsu'o Tsurayaba | Magneto (Magnus) (Only on screen as a static image or video record) | Fenris | Andrea Strucker | Andreas Strucker</t>
  </si>
  <si>
    <t xml:space="preserve">Moira MacTaggert | Kevin MacTaggert / Proteus (Dream) | Banshee (Sean Cassidy)</t>
  </si>
  <si>
    <t xml:space="preserve">X-Force Vol 1 6</t>
  </si>
  <si>
    <t xml:space="preserve">Under the Gun</t>
  </si>
  <si>
    <t xml:space="preserve">X-Force | Domino | Cable (Nathan) | Boom Boom / Boomer (Tabitha Smith) | Cannonball (Sam Guthrie) | Feral | Warpath (James Proudstar) | Shatterstar | Siryn (Theresa Cassidy)</t>
  </si>
  <si>
    <t xml:space="preserve">Stryfe | Zero | Brotherhood of Evil Mutants | Toad (Mortimer Toynbee) | Blob (Fred Dukes) | Sauron | Pyro (St. John Allerdyce) | Phantazia (First appearance) | Morlocks | Masque | Thornn (First appearance) | Hump</t>
  </si>
  <si>
    <t xml:space="preserve">Uncanny X-Men Vol 1 284</t>
  </si>
  <si>
    <t xml:space="preserve">X-Men | Gold Team | Colossus (Piotr Rasputin) | Jean Grey | Iceman (Bobby Drake) | Archangel (Warren Worthington III) | Storm (Ororo Munroe) | Professor X (Charles Xavier) | Forge</t>
  </si>
  <si>
    <t xml:space="preserve">Adjunct (First appearance) | Primate (First appearance) | Unnamed rebel from the Void (First and only known appearance, dies)</t>
  </si>
  <si>
    <t xml:space="preserve">Sunfire (Shiro Yoshida) | White Queen (Emma Frost) (Comatose) | X.S.E. | Bishop (Lucas Bishop) | Malcolm | Randall</t>
  </si>
  <si>
    <t xml:space="preserve">Excalibur Vol 1 47</t>
  </si>
  <si>
    <t xml:space="preserve">Come One and All to the Ugly Bug-Eyed Monster Ball</t>
  </si>
  <si>
    <t xml:space="preserve">Excalibur | Nightcrawler (Kurt Wagner) | Cerise (Joins group) | Kylun (Colin McKay) (Joins group) | Widget | Lockheed | Captain Britain (Brian Braddock) | Meggan | Phoenix (Rachel Summers) | Shadowcat (Kitty Pryde)</t>
  </si>
  <si>
    <t xml:space="preserve">Technet | China Doll | Bodybag | Scatterbrain | Ringtoss | Thug | Ferro² | Numbers | Waxworks | Dragon | Children of Numbers and Dragon | Roma | Saturnyne | Alistaire Stuart</t>
  </si>
  <si>
    <t xml:space="preserve">X-Factor Vol 1 75</t>
  </si>
  <si>
    <t xml:space="preserve">The Nasty Boys</t>
  </si>
  <si>
    <t xml:space="preserve">X-Factor | Strong Guy (Guido) | Wolfsbane (Rahne) | Polaris (Lorna) | Havok (Alex) | Multiple Man (Jamie Madrox) | Quicksilver (Pietro) | Valerie Cooper</t>
  </si>
  <si>
    <t xml:space="preserve">The Nasty Boys (First appearance) | Slab | Gorgeous George (First appearance) | Hairbag (First appearance) | Ramrod (First appearance) | Ruckus (First appearance) | Mr. Sinister (Impersonates Edmond Atkinson and Steven Shaffran) | Multiple Man (dupe) (Origin revealed) (Reabsorbed) | Vic Chalker | Ricochet (Steven Shaffran) (Death)</t>
  </si>
  <si>
    <t xml:space="preserve">Moira MacTaggert (Appears on screen) | Baldrick</t>
  </si>
  <si>
    <t xml:space="preserve">X-Men Vol 2 5</t>
  </si>
  <si>
    <t xml:space="preserve">Blowback</t>
  </si>
  <si>
    <t xml:space="preserve">X-Men | Blue Team | Wolverine (Logan) | Gambit (Remy LeBeau) | Rogue | Jubilee (Jubilation Lee) | Cyclops (Scott Summers) | Beast (Hank McCoy) | Psylocke (Betsy Braddock) | Gold Team | Storm (Ororo Munroe) | Jean Grey | Archangel (Warren Worthington III) | Colossus (Peter Rasputin) | Iceman (Bobby Drake) | Professor X (Charles Xavier)</t>
  </si>
  <si>
    <t xml:space="preserve">The Hand | Matsu'o Tsurayaba | Omega Red | Fenris | Andrea Strucker | Andreas Strucker | Sabretooth (Only in flashback) | Spiral | Mojo (Appears on screen) | Dr. Cornelius</t>
  </si>
  <si>
    <t xml:space="preserve">Forge | Team X (First appearance) | Maverick (First appearance) | Banshee (Sean) | Dazzler (Alison) | Longshot | Lila Cheney | Janice Hollenbeck (Only in flashback)</t>
  </si>
  <si>
    <t xml:space="preserve">X-Force Vol 1 7</t>
  </si>
  <si>
    <t xml:space="preserve">Under the Knife</t>
  </si>
  <si>
    <t xml:space="preserve">X-Force | Warpath (James Proudstar) | Siryn (Theresa Cassidy) | Shatterstar | Cable (Nathan) | Domino | Cannonball (Sam Guthrie) (Death) | Feral (Maria) (First name first revealed) | Boom Boom / Boomer (Tabitha Smith)</t>
  </si>
  <si>
    <t xml:space="preserve">Brotherhood of Evil Mutants | 🢐 Toad (Mortimer Toynbee) 🢒 | 🢐 Sauron 🢒 | 🢐 Phantazia 🢒 | 🢐 Blob (Fred Dukes) 🢒 | 🢐 Pyro (St. John Allerdyce) 🢒 | Morlocks | Thornn (Lucia) (First name first revealed) | Masque | Races and Species: | Mutants | Humans | Cyborgs | Locations: | Earth | United States | New York | Adirondack Mountains | X-Force Headquarters | Items: | X-Uniforms | Techno-Organic Virus | Banshee's Wings | Shatterstar's Swords | Vehicles: | X-Force Scout Ship | Synopsis for "Under the Knife" | continued from last issue...X-Force starts their battle against the new incarnation of the Brotherhood of Evil Mutants. Shatterstar takes on Sauron in the skies while Warpath and Siryn take on the Toad, Pyro and Blob below. Shatterstar takes out Sauron and feels that he needs bigger guns to take down the rest of the group. He takes off looking for a weapon cache. Meanwhile, Thornn, Masque and Phantazia look for an entrance into the X-Force base. They soon find it and enter in the hangar. X-Force is waiting for them inside. | OutsideWarpath battles the Blob while Siryn knocks out Pyro with a sonic scream. The Toad jumps in and uses a new mutant resin that he is secreting biologically. He seals up her mouth and luckily Shatterstar arrives just in time with his weapons and shoots Toad. | InsideThe Brotherhood turns the lights off in the hangar. This puts out all of X-Force except Feral. She decides to take on her newly revealed sister, Thornn. Cannonball attempts to take out Phantazia but instead has his powers turned against him. Feral fights ferociously with her sister but is knocked out. Thornn vows to get revenge for Feral's past sins anyhow. X-Force decides to take the battle outside. | OutsideSauron recovers and heads for the base. Cannonball flies directly toward him and Sauron prepares to strike. They meet and Cannonball is immediately impaled by Sauron's claws. Boom Boom freaks out and runs to Cannonball. Cable stops her and she screams out that Cannonball is not breathing and must be dead! | Appearing in "X-Tenuating Circumstances (Part 1 of 3)" | Featured Characters: | Weapon X (Kane) | Antagonists: | Unnamed smugglers | Mutant Liberation Front | Forearm | Sumo | Wildside</t>
  </si>
  <si>
    <t xml:space="preserve">Uncanny X-Men Vol 1 285</t>
  </si>
  <si>
    <t xml:space="preserve">Down the Rabbit Hole</t>
  </si>
  <si>
    <t xml:space="preserve">X-Men (Gold Team) | Jean Grey | Colossus (Piotr Rasputin) | Storm (Ororo Munroe) | Archangel (Warren Worthington III) | Iceman (Bobby Drake)</t>
  </si>
  <si>
    <t xml:space="preserve">Triumvirate (First appearance) | Posse Comitatus (First appearance) | Unnamed members | Sha-Har-A-Zath 🢒 (First appearance)</t>
  </si>
  <si>
    <t xml:space="preserve">Mikhail Rasputin (First appearance) | Sunfire (Shiro Yoshida) | Primate | Trish Tilby | X.S.E. | Bishop (Lucas Bishop) | Malcolm | Randall</t>
  </si>
  <si>
    <t xml:space="preserve">Excalibur Vol 1 48</t>
  </si>
  <si>
    <t xml:space="preserve">Irish Stew</t>
  </si>
  <si>
    <t xml:space="preserve">Excalibur | Captain Britain (Brian Braddock) | Meggan | Phoenix (Rachel Summers) | Kylun (Colin McKay) | Cerise | Nightcrawler (Kurt Wagner) | Shadowcat (Kitty Pryde) | Widget | Lockheed</t>
  </si>
  <si>
    <t xml:space="preserve">Anti-Phoenix (First appearance),  (Death) | Necrom</t>
  </si>
  <si>
    <t xml:space="preserve">Alistaire Stuart | Feron (First appearance) | Brother Francis (First appearance)</t>
  </si>
  <si>
    <t xml:space="preserve">X-Factor Vol 1 76</t>
  </si>
  <si>
    <t xml:space="preserve">X-Communication</t>
  </si>
  <si>
    <t xml:space="preserve">Tom Raney | Kevin West</t>
  </si>
  <si>
    <t xml:space="preserve">X-Factor | 🢐 Strong Guy (Guido Carosella) 🢒 | 🢐 Wolfsbane (Rahne Sinclair) 🢒 | 🢐 Polaris (Lorna Dane) 🢒 | 🢐 Multiple Man (Jamie Madrox) 🢒 | 🢐 Quicksilver (Pietro Maximoff) 🢒 | 🢐 Valerie Cooper 🢒</t>
  </si>
  <si>
    <t xml:space="preserve">The Pantheon | 🢐 Hector 🢒 | 🢐 Ulysses (Walter Charles) 🢒 | 🢐 Atalanta 🢒 | 🢐 Ajax 🢒 | 🢐 Prometheus 🢒 | 🢐 Farnoq Dahn 🢒 | Jolel (First and only known appearance, dies)</t>
  </si>
  <si>
    <t xml:space="preserve">🢐 Valerie Cooper 🢒</t>
  </si>
  <si>
    <t xml:space="preserve">X-Force Vol 1 8</t>
  </si>
  <si>
    <t xml:space="preserve">Flashed Before My Eyes</t>
  </si>
  <si>
    <t xml:space="preserve">Rob Liefeld | Mike Mignola</t>
  </si>
  <si>
    <t xml:space="preserve">X-Force | Cannonball (Sam Guthrie) (Deceased) | Cable (Nathan) (Main story and flashback) | Boom Boom / Boomer (Tabitha Smith)</t>
  </si>
  <si>
    <t xml:space="preserve">Brotherhood of Evil Mutants | Sauron | Morlocks (Behind the scenes) | Several unnamed Hydra agents  (Only in flashback) | Baron von Strucker (Only in flashback) (Appears on screen) | Unnamed A.I.M. soldiers  (Only in flashback)</t>
  </si>
  <si>
    <t xml:space="preserve">Wild Pack (Only in flashback) (First appearance) | Grizzly (First appearance) (Only in flashback) | Domino (First appearance) (Only in flashback) | G. W. Bridge (Only in flashback) | Garrison Kane (Only in flashback) | Hammer (First appearance) (Only in flashback) | "Professor" (First appearance as the Professor) (Only in flashback)</t>
  </si>
  <si>
    <t xml:space="preserve">Uncanny X-Men Vol 1 286</t>
  </si>
  <si>
    <t xml:space="preserve">Close Call</t>
  </si>
  <si>
    <t xml:space="preserve">Scott Lobdell | Jim Lee | Whilce Portacio</t>
  </si>
  <si>
    <t xml:space="preserve">X-Men | Gold Team | Storm (Ororo Munroe) | Colossus (Peter Rasputin) | Jean Grey | Archangel (Warren Worthington III) | Iceman (Bobby Drake) | Professor X (Charles Xavier)</t>
  </si>
  <si>
    <t xml:space="preserve">The Triumvirate | 🢐 Sha-Har-A-Zath | Tra-Mai-A-Zath (Only in flashback) (First appearance) | Avatar (Only in flashback) (First appearance) | Posse Comitatus</t>
  </si>
  <si>
    <t xml:space="preserve">Forge | Mikhail Rasputin | Sunfire | Primate | 🢐 Henry Pym 🢒 -  (Appears on screen) | Nick Fury (Appears on screen) | Reed Richards (Appears on screen)</t>
  </si>
  <si>
    <t xml:space="preserve">X-Men Vol 2 6</t>
  </si>
  <si>
    <t xml:space="preserve">Farther Still</t>
  </si>
  <si>
    <t xml:space="preserve">Jim Lee | Scott Lobdell</t>
  </si>
  <si>
    <t xml:space="preserve">The X-Men (Blue Team) | Wolverine (Logan) (Main story and flashback) | Gambit (Remy) | Rogue | Jubilee | Cyclops | Beast (Hank) | Psylocke (Ms. Braddock)</t>
  </si>
  <si>
    <t xml:space="preserve">The Hand | Matsu'o Tsurayaba | Omega Red | Sabretooth (Creed) (Main story and flashback) | Mojo | Major Domo | Fenris | Andrea Strucker | Andreas Strucker | Birdy (First appearance) | Dr. Cornelius</t>
  </si>
  <si>
    <t xml:space="preserve">Team X | Maverick (Main story and flashback) | Arthur Barrington (First appearance) (Shadow only) (Only in flashback) | Janice Hollenbeck (Only in flashback) (Death) | Dazzler (Alison) | Longshot | Lila Cheney | Meek (First appearance)</t>
  </si>
  <si>
    <t xml:space="preserve">Excalibur Vol 1 49</t>
  </si>
  <si>
    <t xml:space="preserve">Let There Be Dark</t>
  </si>
  <si>
    <t xml:space="preserve">Excalibur | Nightcrawler (Kurt Wagner) | Shadowcat (Kitty Pryde) | Captain Britain (Brian Braddock) | Meggan (Meggan Puceanu) | Feron (Joins group) | Cerise | Widget (Kate Pryde) | Phoenix (Rachel Summers) | Kylun (Colin McKay) | Lockheed</t>
  </si>
  <si>
    <t xml:space="preserve">Necrom</t>
  </si>
  <si>
    <t xml:space="preserve">Alistaire Stuart | Dai Thomas | 🢐 Emelia Witherspoon 🢒 | F.I.6 Mediators | Lance Corporal Andrew Hodge (First and only known appearance, dies) | Micromax (Scott Wright) | Theobald "Inky" Blott (Death) | Mortimer (First and only known appearance, dies) | Wallace  (First and only known appearance, dies) | Sebastian Edwards (First and only known appearance, dies) | Unnamed F.I.6 Telepath  (First and only known appearance, dies) | Unnamed F.I.6 Telepath  (First and only known appearance, dies) | Captain Britain Corps | Roma | Saturnyne | Butcher Britain (Barton Burdock) (First appearance) | Kl'rt (First appearance) | Merlyn</t>
  </si>
  <si>
    <t xml:space="preserve">X-Force Vol 1 9</t>
  </si>
  <si>
    <t xml:space="preserve">Underground and Over the Top</t>
  </si>
  <si>
    <t xml:space="preserve">X-Force | Cable (Nathan) | Cannonball (Sam Guthrie) (Resurrection) | Boomer (Tabitha Smith) | Domino | Warpath (James Proudstar) | Shatterstar | Siryn (Theresa Cassidy) | Feral</t>
  </si>
  <si>
    <t xml:space="preserve">The Brotherhood of Evil Mutants | 🢐 Sauron (Dr. Karl Lykos) 🢒 (Death) | Morlocks | Thornn (Lucia) | Masque (Death) | 🢐 Blob (Fred Dukes) 🢒 | 🢐 Phantazia 🢒</t>
  </si>
  <si>
    <t xml:space="preserve">Uncanny X-Men Vol 1 287</t>
  </si>
  <si>
    <t xml:space="preserve">Bishop to King's Five!</t>
  </si>
  <si>
    <t xml:space="preserve">X-Men | Gold Team | Archangel | Colossus | Jean Grey | Iceman (Bobby) | Storm (Ororo) | Bishop (Joins group) | Professor X (Charles Xavier)</t>
  </si>
  <si>
    <t xml:space="preserve">Trevor Fitzroy (Only in flashback) | Styglut (First appearance)</t>
  </si>
  <si>
    <t xml:space="preserve">Forge | Xavier Security Enforcers (Disbands) | Malcolm (Death) | Randall (Death) | The Witness (LeBeau) (Only in flashback) (First appearance) | Shackle (Only in flashback) (First appearance)</t>
  </si>
  <si>
    <t xml:space="preserve">X-Factor Vol 1 77</t>
  </si>
  <si>
    <t xml:space="preserve">Great X-Pectations</t>
  </si>
  <si>
    <t xml:space="preserve">X-Factor | Wolfsbane (Rahne Sinclair) | Strong Guy (Guido Carosella) | Multiple Man (Jamie Madrox) | Polaris (Lorna Dane) | Havok (Alex Summers) | Quicksilver (Pietro Maximoff) | Valerie Cooper</t>
  </si>
  <si>
    <t xml:space="preserve">The Mutant Liberation Front | Forearm (Michael McCain) | Tempo (Heather Tucker) | Wildside (Richard Gill) | Reaper (Pantu Hurageb) | Thumbelina (Kristina Anderson) | Strobe (Juliana Worthing) | Stryfe | Zero -  (Behind the scenes) | The Nasty Boys | Hairbag (Michael Suggs) | Slab (Kris Anderson) | Vic Chalker (Death)</t>
  </si>
  <si>
    <t xml:space="preserve">X-Men Vol 2 7</t>
  </si>
  <si>
    <t xml:space="preserve">Inside...Out!</t>
  </si>
  <si>
    <t xml:space="preserve">The X-Men (Blue Team) | Wolverine (Logan) (Main story and flashback) | Psylocke | Gambit | Rogue | Jubilee (Jubilation) | Cyclops | Beast (Dr. McCoy)</t>
  </si>
  <si>
    <t xml:space="preserve">The Hand | Matsu'o Tsurayaba | Fenris | Andrea Strucker | Andreas Strucker | Omega Red (Main story and flashback) | Sabretooth (Creed) (Main story and flashback) | Dr. Cornelius (Apparent death) | Mojo | Major Domo</t>
  </si>
  <si>
    <t xml:space="preserve">Team X | Maverick (North) (Main story and flashback) | Janice Hollenbeck (Only in flashback) | Dazzler | Longshot | Lila Cheney | Meek</t>
  </si>
  <si>
    <t xml:space="preserve">X-Men Annual Vol 2 1</t>
  </si>
  <si>
    <t xml:space="preserve">The Slaves of Destiny (Shattershot, Pt. 1)</t>
  </si>
  <si>
    <t xml:space="preserve">Shattershot</t>
  </si>
  <si>
    <t xml:space="preserve">Jim Lee | P. Craig Russell | Brian Stelfreeze | Adam Hughes | Stuart Immonen | Dan Panosian | Greg Capullo | Mark Texeira</t>
  </si>
  <si>
    <t xml:space="preserve">The X-Men (Blue Team) | Psylocke (Elizabeth) | Beast (Hank) | Gambit | Rogue | Wolverine | Cyclops (Scott) | Professor X</t>
  </si>
  <si>
    <t xml:space="preserve">Mojo | Major Domo | Gog | Gog N'MaGog | Mojo II</t>
  </si>
  <si>
    <t xml:space="preserve">Forge | 🢐 Quark 🢒 | Arize</t>
  </si>
  <si>
    <t xml:space="preserve">Uncanny X-Men Annual Vol 1 16</t>
  </si>
  <si>
    <t xml:space="preserve">The Masters of Inevitability (Shattershot Pt. 2)</t>
  </si>
  <si>
    <t xml:space="preserve">The X-Men (Gold Team) | Archangel (Warren Worthington III) | Bishop | Colossus ( Piotr "Peter" Rasputin) | Iceman (Bobby Drake) | Jean Grey | Storm (Ororo Munroe) | Professor X (Charles Xavier)</t>
  </si>
  <si>
    <t xml:space="preserve">Death Sponsors (First appearance) | Cancellator (First appearance) | Deadair (First appearance) | Lead-In (First appearance) | Sweepzweak (First appearance) | Timeslot (First appearance) | Mojo II (First appearance) | Mojo (Vision)</t>
  </si>
  <si>
    <t xml:space="preserve">Arize | Longshot (Only in flashback) | Quark (Vision)</t>
  </si>
  <si>
    <t xml:space="preserve">X-Factor Annual Vol 1 7</t>
  </si>
  <si>
    <t xml:space="preserve">The Historians of Tales to Come (Shattershot Pt 3)</t>
  </si>
  <si>
    <t xml:space="preserve">X-Factor | Strong Guy (Guido) | Havok (Alex Summers) | Polaris (Lorna) | Quicksilver (Pietro) | Multiple Man | Wolfsbane | Valerie Cooper</t>
  </si>
  <si>
    <t xml:space="preserve">Spiral (Rita) | Mojo | Major Domo | Mojo II</t>
  </si>
  <si>
    <t xml:space="preserve">Arize</t>
  </si>
  <si>
    <t xml:space="preserve">Excalibur Vol 1 50</t>
  </si>
  <si>
    <t xml:space="preserve">Winner Loses All</t>
  </si>
  <si>
    <t xml:space="preserve">Excalibur | Captain Britain (Brian Braddock) | Nightcrawler (Kurt Wagner) | Phoenix (Rachel Summers) | Meggan | Shadowcat (Kitty Pryde) | Lockheed | Widget | Kylun (Colin McKay) | Cerise | Feron</t>
  </si>
  <si>
    <t xml:space="preserve">Necrom (Death)</t>
  </si>
  <si>
    <t xml:space="preserve">Alistaire Stuart | 🢐 Emelia Witherspoon 🢒 | Micromax (Scott Wright) | Dai Thomas | Merlyn | Captain Britain Corps | Roma | Opal Luna Saturnyne | Will of the People (First appearance) | Captain UK (Linda McQuillan) (Mentioned)</t>
  </si>
  <si>
    <t xml:space="preserve">X-Force Annual Vol 1 1</t>
  </si>
  <si>
    <t xml:space="preserve">The Mirror Liars (Shattershot, Pt. 4)</t>
  </si>
  <si>
    <t xml:space="preserve">Greg Capullo</t>
  </si>
  <si>
    <t xml:space="preserve">Shatterstar / Master Programmer | X-Force | Cannonball (Sam Guthrie) | Powerpax (Frankie Power) | Darkchild (Illyana Rasputin) | Cyberlock (Merger of Cypher and Warlock) | Sunspot (Roberto Da Costa) | Siryn (Terry Cassidy) | Cable (Mentioned) | James Proudstar (Mentioned)</t>
  </si>
  <si>
    <t xml:space="preserve">The Scheduler (First appearance) | Mojo V (Mentioned)</t>
  </si>
  <si>
    <t xml:space="preserve">Rebel Forces | Arize | Milton (First appearance) | Shecky (First appearance) | Quark (Only in flashback) | Longshot</t>
  </si>
  <si>
    <t xml:space="preserve">X-Force Vol 1 10</t>
  </si>
  <si>
    <t xml:space="preserve">X-Tenuating Circumstances (Part 3 of 3)</t>
  </si>
  <si>
    <t xml:space="preserve">Mark Pacella</t>
  </si>
  <si>
    <t xml:space="preserve">Externals (First appearance) | Gideon | Saul (First appearance) | Nicodemus (First appearance) | Burke (First appearance) | 🢐 Absalom 🢒 (First appearance) | Weapon X (Kane) | Antagonists: | Mutant Liberation Front | Forearm | Wildside | Sumo | Stryfe | Other characters: | Sunspot (Roberto Da Costa) (Mentioned) | Magilla Gorilla (Mentioned) (Topical Reference) | Krule (Mentioned) | Cannonball (Sam Guthrie) (Mentioned) | Cable (Nathan) (Mentioned) | Professor X (Charles Xavier) (Mentioned) | Racens and Species: | Mutants | Humans | Cyborgs | Locations: | Earth | Switzerland | Swiss Alps | Nicodemus' chalet | Secret MLF safehouse, unknown location | Vehicles: | Orphan Industries corporate helicopter | Synopsis for "X-Tenuating Circumstances (Part 3 of 3)" | PrologueGideon arrives at a mountain chalet and finally gets away from his facade of a life as a corporate businessman. He meets with others who call themselves High-Lords of the Externals. He announces to them that he has made a mistake in training Sunspot and he is not the next High-Lord, but that he is aware of who is. He says that he recommends that they send out Krule to retrieve Cannonball for them and this is so that they keep their involvement quiet if there are problems. Some of the group do not agree with his recommendation. He also states that he is going to take Sunspot out, since he is no longer needed and he has wasted too much time on him and he wasn't even the High-Lord. | MLF safehouseWeapon X takes on the MLF by himself. He questions his actions but keeps fighting them all and working his way toward his goal of defeating Stryfe. He reaches Stryfe and finds that he is waiting for him. Stryfe takes off his mask and reveals that he looks just like Cable. Weapon X is surprised and confused since he has seen Stryfe and Cable fight each other. Stryfe tells him that maybe Cable is him or that neither is what they seem. He gets knocked out by Stryfe and wakes up hours later... | Appearing in "Answers (and Questions)" | Featured Characters: | X-Force | Warpath (James Proudstar) | Shatterstar | Cable (Nathan) | Domino | Cannonball (Sam Guthrie) | Feral (Maria) | Boom Boom / Boomer (Tabitha Smith)</t>
  </si>
  <si>
    <t xml:space="preserve">Mutant Liberation Front | Forearm | Wildside | Sumo | Stryfe | Other characters: | Sunspot (Roberto Da Costa) (Mentioned) | Magilla Gorilla (Mentioned) (Topical Reference) | Krule (Mentioned) | Cannonball (Sam Guthrie) (Mentioned) | Cable (Nathan) (Mentioned) | Professor X (Charles Xavier) (Mentioned) | Racens and Species: | Mutants | Humans | Cyborgs | Locations: | Earth | Switzerland | Swiss Alps | Nicodemus' chalet | Secret MLF safehouse, unknown location | Vehicles: | Orphan Industries corporate helicopter | Synopsis for "X-Tenuating Circumstances (Part 3 of 3)" | PrologueGideon arrives at a mountain chalet and finally gets away from his facade of a life as a corporate businessman. He meets with others who call themselves High-Lords of the Externals. He announces to them that he has made a mistake in training Sunspot and he is not the next High-Lord, but that he is aware of who is. He says that he recommends that they send out Krule to retrieve Cannonball for them and this is so that they keep their involvement quiet if there are problems. Some of the group do not agree with his recommendation. He also states that he is going to take Sunspot out, since he is no longer needed and he has wasted too much time on him and he wasn't even the High-Lord. | MLF safehouseWeapon X takes on the MLF by himself. He questions his actions but keeps fighting them all and working his way toward his goal of defeating Stryfe. He reaches Stryfe and finds that he is waiting for him. Stryfe takes off his mask and reveals that he looks just like Cable. Weapon X is surprised and confused since he has seen Stryfe and Cable fight each other. Stryfe tells him that maybe Cable is him or that neither is what they seem. He gets knocked out by Stryfe and wakes up hours later... | Appearing in "Answers (and Questions)" | Featured Characters: | X-Force | Warpath (James Proudstar) | Shatterstar | Cable (Nathan) | Domino | Cannonball (Sam Guthrie) | Feral (Maria) | Boom Boom / Boomer (Tabitha Smith) | Supporting Characters: | Weapon X (Kane) | General Jeremy Clarke | Rictor (Julio Richter) | Antagonists: | Mutant Liberation Front | Stryfe | Forearm | Mr. Tolliver | 🢐 Deadpool 🢒</t>
  </si>
  <si>
    <t xml:space="preserve">Weapon X (Kane) | General Jeremy Clarke | Rictor (Julio Richter)</t>
  </si>
  <si>
    <t xml:space="preserve">Uncanny X-Men Vol 1 288</t>
  </si>
  <si>
    <t xml:space="preserve">Time and Place</t>
  </si>
  <si>
    <t xml:space="preserve">John Byrne | Scott Lobdell | Jim Lee | Whilce Portacio</t>
  </si>
  <si>
    <t xml:space="preserve">X-Men | Gold Team | Storm (Ororo Munroe) | Colossus (Peter Rasputin) | Jean Grey | Archangel (Warren Worthington III) | Iceman (Bobby Drake) | Bishop | Blue Team | 🢐 Beast (Hank McCoy) 🢒 | Cyclops (Scott Summers) | Jubilee (Jubilation Lee) | Professor X (Charles Xavier</t>
  </si>
  <si>
    <t xml:space="preserve">Styglut (Death)</t>
  </si>
  <si>
    <t xml:space="preserve">Forge | Opal Tanaka</t>
  </si>
  <si>
    <t xml:space="preserve">X-Factor Vol 1 78</t>
  </si>
  <si>
    <t xml:space="preserve">Larry Stroman | Brandon Peterson</t>
  </si>
  <si>
    <t xml:space="preserve">X-Factor | Strong Guy (Guido) | Multiple Man (Jamie) | Havok (Alex) | Polaris (Lorna) | Wolfsbane (Rahne) | Quicksilver (Pietro) | Valerie Cooper</t>
  </si>
  <si>
    <t xml:space="preserve">Stryfe | The Mutant Liberation Front | Tempo | Wildside | Strobe | Reaper | Forearm | Zero</t>
  </si>
  <si>
    <t xml:space="preserve">X-Men | Cyclops (Scott) | Professor X</t>
  </si>
  <si>
    <t xml:space="preserve">X-Men Vol 2 8</t>
  </si>
  <si>
    <t xml:space="preserve">Tooth and claw</t>
  </si>
  <si>
    <t xml:space="preserve">X-Men | Blue Team | Gambit (Remy LeBeau) (Main story and flashback) | Rogue | Beast (Henry McCoy) | Cyclops (Scott Summers) | Wolverine (Logan) | Psylocke (Betsy Braddock) | Jubilee (Jubilation Lee) | Gold Team | Bishop | Storm (Ororo Munroe) | Jean Grey | Professor X (Charles Xavier)</t>
  </si>
  <si>
    <t xml:space="preserve">Julien Boudreaux (Only in flashback)</t>
  </si>
  <si>
    <t xml:space="preserve">Forge | 🢐 Ghost Rider 🢒 | Bella Donna Boudreaux (First appearance) (Main story and flashback)</t>
  </si>
  <si>
    <t xml:space="preserve">Excalibur Vol 1 51</t>
  </si>
  <si>
    <t xml:space="preserve">Don't Drink the Water</t>
  </si>
  <si>
    <t xml:space="preserve">Dougie Braithwaite</t>
  </si>
  <si>
    <t xml:space="preserve">Excalibur | Captain Britain (Brian Braddock) | Shadowcat (Kitty Pryde) | Lockheed | Phoenix (Rachel Summers) | Meggan | Nightcrawler (Kurt Wagner) | Cerise | Kylun (Colin McKay) | Feron</t>
  </si>
  <si>
    <t xml:space="preserve">High Evolutionary (First appearance)</t>
  </si>
  <si>
    <t xml:space="preserve">Dai Thomas | Alistaire Stuart | Gatecrasher | Yap | Excalibur (First appearance) | Britainicus Rex (Brian Braddock) (First appearance) | Shadowcompsognathus (First appearance) | Lockheed (First appearance) | Megon (First appearance) | Nightstrutter (First appearance) | W.H.O. (Earth-99476) (First appearance) | Alysaur Stuart (First appearance) | Alysdon Stuart (First appearance) | Doctor Karl Lykos (First and only known appearance, dies) | Fantastic Five (First appearance) | Dinotorch (First appearance) | Invisiguanadon (First appearance) | Saur Fantastic (First appearance) | Arachnosaur (First appearance) | Thing (First appearance) | Ka-Zar (First appearance) | Zabu (First appearance)</t>
  </si>
  <si>
    <t xml:space="preserve">X-Force Vol 1 11</t>
  </si>
  <si>
    <t xml:space="preserve">Friendly Reminders</t>
  </si>
  <si>
    <t xml:space="preserve">X-Force | Warpath (James Proudstar) | Boom Boom / Boomer (Tabitha Smith) | Cannonball (Sam Guthrie) | Feral (Maria) | Cable (Nathan) | Shatterstar | Domino (Vanessa) (First name first revealed)</t>
  </si>
  <si>
    <t xml:space="preserve">🢐 Deadpool (Wade) 🢒 (First name first revealed) | Mr. Tolliver | Pico (First appearance)</t>
  </si>
  <si>
    <t xml:space="preserve">S.H.I.E.L.D. | G.W. Bridge | Weapon: Prime (First full appearance) | Weapon X (Kane) | Rictor (Julio Richter) | Yeti (First appearance) (Unnamed) | Tigerstryke (First appearance) (Unnamed) | Domino</t>
  </si>
  <si>
    <t xml:space="preserve">Uncanny X-Men Vol 1 289</t>
  </si>
  <si>
    <t xml:space="preserve">Knots</t>
  </si>
  <si>
    <t xml:space="preserve">X-Men | Gold Team | Storm (Ororo Munroe) | Jean Grey | Archangel (Warren Worthington III) | Iceman (Bobby Drake) | Bishop | Professor X (Charles Xavier)</t>
  </si>
  <si>
    <t xml:space="preserve">Cyburai</t>
  </si>
  <si>
    <t xml:space="preserve">Forge | Mystique / Angel / Bishop | Opal Tanaka | William Drake | Madeline Drake | Hiro | Cyclops (Photo) | Beast (Photo) | Magneto (Photo)</t>
  </si>
  <si>
    <t xml:space="preserve">X-Factor Vol 1 79</t>
  </si>
  <si>
    <t xml:space="preserve">Rhapsody in Blue</t>
  </si>
  <si>
    <t xml:space="preserve">X-Factor | 🢐 Quicksilver (Pietro Maximoff) 🢒 | Multiple Man (Jamie Madrox) | Strong Guy (Guido Carosella) | Havok (Alex Summers) | Polaris (Lorna Dane) | Wolfsbane (Rahne Sinclair) | Valerie Cooper</t>
  </si>
  <si>
    <t xml:space="preserve">Cyber (Silas Burr) (Shadow only)</t>
  </si>
  <si>
    <t xml:space="preserve">Rhapsody (Rachel Argosy) (First appearance)</t>
  </si>
  <si>
    <t xml:space="preserve">X-Men Vol 2 9</t>
  </si>
  <si>
    <t xml:space="preserve">The Not So Big Easy</t>
  </si>
  <si>
    <t xml:space="preserve">The X-Men (Blue Team) | Wolverine (Logan) | Psylocke (Elizabeth Braddock) | Gambit (Remy LeBeau) | Rogue | Jubilee | Cyclops (Scott) | Beast (McCoy)</t>
  </si>
  <si>
    <t xml:space="preserve">The Brood | Assassin</t>
  </si>
  <si>
    <t xml:space="preserve">🢐 Ghost Rider 🢒 | Bella Donna</t>
  </si>
  <si>
    <t xml:space="preserve">Excalibur Vol 1 52</t>
  </si>
  <si>
    <t xml:space="preserve">All You Ever Wanted to Know About Phoenix... But Were Afraid to Ask</t>
  </si>
  <si>
    <t xml:space="preserve">Will Simpson</t>
  </si>
  <si>
    <t xml:space="preserve">Excalibur | Phoenix (Rachel Summers) (Leaves group) | Nightcrawler (Kurt Wagner) | Shadowcat (Kitty Pryde) | Captain Britain (Brian Braddock) | Meggan</t>
  </si>
  <si>
    <t xml:space="preserve">Crazy Gang | Jester | Red Queen | Knave | Tweedledope | Executioner</t>
  </si>
  <si>
    <t xml:space="preserve">X-Men | Professor X (Charles Xavier) | Jean Grey | Alistaire Stuart | Phoenix Force</t>
  </si>
  <si>
    <t xml:space="preserve">X-Force Vol 1 12</t>
  </si>
  <si>
    <t xml:space="preserve">Traitors to the Cause</t>
  </si>
  <si>
    <t xml:space="preserve">X-Force | Shatterstar | Cannonball (Sam Guthrie) | Warpath (James Proudstar) | Siryn (Theresa Cassidy) | Boom Boom / Boomer (Tabitha Smith) | Feral (Maria) | Cable (Nathan) | Domino (Vanessa)</t>
  </si>
  <si>
    <t xml:space="preserve">Externals | Crule (First appearance) | Gideon | Weapon: Prime | G.W. Bridge | Weapon X (Kane) | Wendigo | Rictor (Julio Richter) | Tigerstryke | Grizzly (Joins group) | Mr. Tolliver (Appears on screen)</t>
  </si>
  <si>
    <t xml:space="preserve">Sunspot (Roberto Da Costa)</t>
  </si>
  <si>
    <t xml:space="preserve">Uncanny X-Men Vol 1 290</t>
  </si>
  <si>
    <t xml:space="preserve">Frayed</t>
  </si>
  <si>
    <t xml:space="preserve">The X-Men (Gold Team) | Storm (Ororo) | Jean Grey | Colossus (Peter Rasputin) | Iceman (Bobby Drake) | Bishop</t>
  </si>
  <si>
    <t xml:space="preserve">Cyburai | Hiro (Death) | The Triumvirate (Only in flashback) | Tra-Mai-A-Zath (Only in flashback) (Death) | Avatar (Only in flashback) (Death)</t>
  </si>
  <si>
    <t xml:space="preserve">Forge | Mikhail Rasputin | Opal Tanaka | Mystique / Randall (Raven) | William Drake | Maddy Drake</t>
  </si>
  <si>
    <t xml:space="preserve">X-Factor Vol 1 80</t>
  </si>
  <si>
    <t xml:space="preserve">Belles + Whistles</t>
  </si>
  <si>
    <t xml:space="preserve">X-Factor | Wolfsbane (Rahne Sinclair) | Havok (Alex Summers) | Polaris (Lorna Dane) | Strong Guy (Guido Carosella) | Quicksilver (Pietro Maximoff) | Multiple Man (Jamie Madrox) | Valerie Cooper</t>
  </si>
  <si>
    <t xml:space="preserve">Hell's Belles (First appearance) | Flambé (First appearance) | Vague (First appearance) | Briquette (First appearance) | Tremolo (First appearance) | Cyber (Silas Burr)</t>
  </si>
  <si>
    <t xml:space="preserve">Shrew (Marilyn Maycroft) (First full appearance) | Rhapsody (Rachel Argosy)</t>
  </si>
  <si>
    <t xml:space="preserve">X-Men Vol 2 10</t>
  </si>
  <si>
    <t xml:space="preserve">Where Happy Little Bluebirds Fly...</t>
  </si>
  <si>
    <t xml:space="preserve">X-Men | Blue Team | Rogue | Cyclops (Scott Summers) | Wolverine (Logan) | 🢐 Beast (Hank McCoy) 🢒 | Gambit (Remy LeBeau) | Psylocke (Betsy Braddock) | Jubilee (Jubilation Lee) | Professor X (Charles Xavier)</t>
  </si>
  <si>
    <t xml:space="preserve">Mojo | Major Domo</t>
  </si>
  <si>
    <t xml:space="preserve">Longshot | Lila Cheney | Dazzler (Alison Blaire) | Meek -  (Appears on screen) | Mojo II</t>
  </si>
  <si>
    <t xml:space="preserve">Excalibur Vol 1 53</t>
  </si>
  <si>
    <t xml:space="preserve">The Litter</t>
  </si>
  <si>
    <t xml:space="preserve">Excalibur | Meggan | Captain Britain (Brian Braddock)</t>
  </si>
  <si>
    <t xml:space="preserve">A.I.M. (Only in flashback) | Litter (Only in flashback) | Dane (Only in flashback) | Terrier (Only in flashback) | Poodle (Only in flashback) | Pitbull (Only in flashback) | Basenji (Only in flashback)</t>
  </si>
  <si>
    <t xml:space="preserve">🢐 Spider-Man (Peter Parker) 🢒 (Only in flashback) | Mary Jane Watson (Only in flashback)</t>
  </si>
  <si>
    <t xml:space="preserve">Uncanny X-Men Vol 1 291</t>
  </si>
  <si>
    <t xml:space="preserve">Underbelly</t>
  </si>
  <si>
    <t xml:space="preserve">X-Men | Gold Team | Storm (Ororo Munroe) | Colossus (Peter Rasputin) | Jean Grey | Archangel (Warren Worthington III) | Iceman (Bobby Drake) | Bishop | Professor X (Charles Xavier)</t>
  </si>
  <si>
    <t xml:space="preserve">Sha-Har-A-Zath (Illusion or holographic simulation) | Morlocks | Masque (Only in flashback) | Steven Lang | Friends of Humanity (First appearance)</t>
  </si>
  <si>
    <t xml:space="preserve">Callisto | Mikhail Rasputin | Healer (Death)</t>
  </si>
  <si>
    <t xml:space="preserve">X-Factor Vol 1 81</t>
  </si>
  <si>
    <t xml:space="preserve">Belles of the Ball</t>
  </si>
  <si>
    <t xml:space="preserve">X-Factor | Strong Guy (Guido Carosella) | Havok (Alex Summers) | Wolfsbane (Rahne Sinclair) | Multiple Man (Jamie Madrox) | Quicksilver (Pietro Maximoff) | Valerie Cooper</t>
  </si>
  <si>
    <t xml:space="preserve">Cyber (Silas Burr) | Hell's Belles | Briquette | Flambé | Vague | Tremolo</t>
  </si>
  <si>
    <t xml:space="preserve">Shrew (Marilyn Maycroft) | Rhapsody (Rachel Argosy) | Prodigal (First appearance)</t>
  </si>
  <si>
    <t xml:space="preserve">X-Force Vol 1 13</t>
  </si>
  <si>
    <t xml:space="preserve">Everything Hits the Fan</t>
  </si>
  <si>
    <t xml:space="preserve">X-Force | Cable (Nathan) | Siryn (Theresa Cassidy) | Cannonball (Sam Guthrie) | Warpath (James Proudstar) | Feral (Maria) | Shatterstar | Boom Boom / Boomer (Tabitha Smith) | Domino (Vanessa)</t>
  </si>
  <si>
    <t xml:space="preserve">Weapon: Prime | G.W. Bridge | Weapon X (Kane) | Grizzly | Tigerstryke | Rictor (Julio Richter) | Wendigo | Gideon | Mr. Tolliver | Pico</t>
  </si>
  <si>
    <t xml:space="preserve">Professor | Sunspot (Roberto Da Costa) | Domino</t>
  </si>
  <si>
    <t xml:space="preserve">X-Men Vol 2 11</t>
  </si>
  <si>
    <t xml:space="preserve">The X-Men Vs The X-Men! (Again)</t>
  </si>
  <si>
    <t xml:space="preserve">X-Men | Blue Team | Wolverine (Logan) | Gambit (Remy LeBeau) | Rogue | Jubilee (Jubilation Lee) | Cyclops (Scott Summers) | 🢐 Beast (Hank McCoy) 🢒 | Psylocke (Betsy Braddock) | Professor X (Charles Xavier)</t>
  </si>
  <si>
    <t xml:space="preserve">Dazzler (Alison Blaire) | Longshot | Lila Cheney | Mojo II - "The Sequel"</t>
  </si>
  <si>
    <t xml:space="preserve">Excalibur Vol 1 54</t>
  </si>
  <si>
    <t xml:space="preserve">Curiouser and Curiouser</t>
  </si>
  <si>
    <t xml:space="preserve">Excalibur | Nightcrawler (Kurt Wagner) | Shadowcat (Kitty Pryde) | Captain Britain (Brian Braddock) | Meggan | Kylun (Colin McKay) | Cerise | Widget | Lockheed</t>
  </si>
  <si>
    <t xml:space="preserve">Crazy Gang | Knave (Crazy Gang) | Jester (Crazy Gang) | Tweedledope (Earth-616) | Red Queen (Crazy Gang) | Executioner (Crazy Gang-616) | Joyboy</t>
  </si>
  <si>
    <t xml:space="preserve">Dai Thomas | Alistaire Stuart</t>
  </si>
  <si>
    <t xml:space="preserve">Uncanny X-Men Vol 1 292</t>
  </si>
  <si>
    <t xml:space="preserve">...the Morlocks take Manhattan!</t>
  </si>
  <si>
    <t xml:space="preserve">Tom Raney | Rurik Tyler</t>
  </si>
  <si>
    <t xml:space="preserve">X-Men | Gold Team | Jean Grey | Bishop | Colossus (Peter Rasputin) | Iceman (Bobby Drake) | Storm (Ororo Munroe) | Archangel (Warren Worthington III) | Professor X (Charles Xavier)</t>
  </si>
  <si>
    <t xml:space="preserve">Morlocks | MeMe (First and only known appearance, dies) | Monte (First and only known appearance) | Brain Cell (Kevin) (First and only known appearance)</t>
  </si>
  <si>
    <t xml:space="preserve">Callisto | Mikhail Rasputin</t>
  </si>
  <si>
    <t xml:space="preserve">X-Factor Vol 1 82</t>
  </si>
  <si>
    <t xml:space="preserve">Sittin' By the Dock of the Bay</t>
  </si>
  <si>
    <t xml:space="preserve">X-Factor | Multiple Man (Jamie) | Havok (Alex Summers) | Polaris (Lorna) | Wolfsbane (Rahne) | Strong Guy (Guido Carosella) | Quicksilver | Valerie Cooper</t>
  </si>
  <si>
    <t xml:space="preserve">The Brotherhood of Evil Mutants | Sauron | Toad | Pyro | Blob | Phantazia</t>
  </si>
  <si>
    <t xml:space="preserve">Shrew (Marilyn Maycroft) | The X-Patriots | Lukas -  (First appearance) | Prodigal | Pirouette (Jobeth) -  (First appearance)</t>
  </si>
  <si>
    <t xml:space="preserve">X-Force Vol 1 14</t>
  </si>
  <si>
    <t xml:space="preserve">Payback!</t>
  </si>
  <si>
    <t xml:space="preserve">X-Force | Cable (Nathan) (Leaves group) | Domino (Vanessa) (Leaves group) (Apparent death) | Cannonball (Sam Guthrie) | Boom Boom / Boomer (Tabitha Smith) | Shatterstar | Warpath (James Proudstar) | Siryn (Theresa Cassidy) | Feral | Rictor (Julio Richter) (Joins group) (Leaves Weapon: Prime)</t>
  </si>
  <si>
    <t xml:space="preserve">Weapon: Prime (Disbands) | G.W. Bridge (Leaves group) | Weapon X (Kane) (Leaves group) | S.H.I.E.L.D. | Several S.H.I.E.L.D. agents | Crule | 🢐 Deadpool (Wade) 🢒 | Mr. Tolliver | Pico (Death)</t>
  </si>
  <si>
    <t xml:space="preserve">X-Men Vol 2 12</t>
  </si>
  <si>
    <t xml:space="preserve">Broken Mirrors</t>
  </si>
  <si>
    <t xml:space="preserve">Art Thibert</t>
  </si>
  <si>
    <t xml:space="preserve">X-Men | Blue Team | Rogue | Gambit (Remy LeBeau) | Psylocke (Betsy Braddock) | 🢐 Beast (Hank McCoy) 🢒 | Cyclops (Scott Summers) | Jubilee (Jubilation Lee) | Wolverine (Logan) | Professor X (Charles Xavier) (Main story and flashback)</t>
  </si>
  <si>
    <t xml:space="preserve">Hazard (Carter Ryking) (First appearance) (Main story and flashback)</t>
  </si>
  <si>
    <t xml:space="preserve">Valerie Cooper (Appears on screen)</t>
  </si>
  <si>
    <t xml:space="preserve">Excalibur Vol 1 55</t>
  </si>
  <si>
    <t xml:space="preserve">The Ghost of Braddock Manor</t>
  </si>
  <si>
    <t xml:space="preserve">Excalibur | Captain Britain (Brian Braddock) | Nightcrawler (Kurt Wagner) | Shadowcat (Kitty Pryde) | Meggan | Lockheed | Cerise | Kylun (Colin McKay) (Leaves group) | Feron | Widget</t>
  </si>
  <si>
    <t xml:space="preserve">Courtney Ross | Jamie Braddock | Nigel Frobisher</t>
  </si>
  <si>
    <t xml:space="preserve">W.H.O. | Brigadier Alysande Stuart (Death) | Professor Alistaire Stuart | Psylocke (Betsy Braddock) | Dai Thomas | 🢐 Emelia Witherspoon 🢒</t>
  </si>
  <si>
    <t xml:space="preserve">Uncanny X-Men Vol 1 293</t>
  </si>
  <si>
    <t xml:space="preserve">The Last Morlock Story!</t>
  </si>
  <si>
    <t xml:space="preserve">The X-Men (Gold Team) | Storm (Ororo) | Colossus (Piotr) | Jean Grey | Archangel (Warren) (Main story and flashback) | Iceman | Professor X (Charles Xavier) | Bishop</t>
  </si>
  <si>
    <t xml:space="preserve">Mikhail Rasputin | Callisto | Marauders (Only in flashback) | Harpoon (Only in flashback) | Blockbuster (Only in flashback)</t>
  </si>
  <si>
    <t xml:space="preserve">X-Factor Vol 1 83</t>
  </si>
  <si>
    <t xml:space="preserve">Painting the Town</t>
  </si>
  <si>
    <t xml:space="preserve">X-Factor | Strong Guy | Multiple Man (Jamie Madrox) | Wolfsbane (Rahne) | Quicksilver (Pietro) | Havok (Alex) | Polaris (Lorna) | Valerie Cooper</t>
  </si>
  <si>
    <t xml:space="preserve">Number One Fan (Rick Chalker) (First appearance) (Death)</t>
  </si>
  <si>
    <t xml:space="preserve">The X-Patriots | Pirouette (Jobeth) | Lukas | Taylor (First appearance) | Prodigal | Jenny Ransome | Phillip Moreau</t>
  </si>
  <si>
    <t xml:space="preserve">X-Force Vol 1 15</t>
  </si>
  <si>
    <t xml:space="preserve">To the Pain</t>
  </si>
  <si>
    <t xml:space="preserve">X-Force | Cannonball (Sam Guthrie) | Rictor (Julio Richter) | Feral (Maria) | Shatterstar | Warpath (James Proudstar) | Siryn (Theresa Cassidy) | Boom Boom / Boomer (Tabitha Smith) | Sunspot (Roberto Da Costa) (Joins group) | Cable (Nathan)</t>
  </si>
  <si>
    <t xml:space="preserve">Crule | 🢐 Deadpool (Wade) 🢒 | Mr. Tolliver (Death) | Gideon (Appears on screen)</t>
  </si>
  <si>
    <t xml:space="preserve">Domino | "Professor"</t>
  </si>
  <si>
    <t xml:space="preserve">X-Men Vol 2 13</t>
  </si>
  <si>
    <t xml:space="preserve">Hazardous Territory</t>
  </si>
  <si>
    <t xml:space="preserve">X-Men | Blue Team | Gambit (Remy) | Rogue | Wolverine (Logan) | 🢐 Beast (Hank) 🢒 | Cyclops (Scott) | Jubilee | Professor X (Charles Xavier)</t>
  </si>
  <si>
    <t xml:space="preserve">Hazard (Carter Ryking) | The Mutant Liberation Front | Stryfe | Zero | Skids | Rusty Collins</t>
  </si>
  <si>
    <t xml:space="preserve">Cannonball (Sam Guthrie) (Appears on screen)</t>
  </si>
  <si>
    <t xml:space="preserve">Excalibur Vol 1 56</t>
  </si>
  <si>
    <t xml:space="preserve">Things That Go Shriek in the Night</t>
  </si>
  <si>
    <t xml:space="preserve">Excalibur | Captain Britain (Brian Braddock) | Shadowcat (Kitty Pryde) | Nightcrawler (Kurt Wagner) | Meggan | Lockheed | Feron | Cerise</t>
  </si>
  <si>
    <t xml:space="preserve">Sat-Yr-9 | Nigel Frobisher (Death) | Jamie Braddock | Vixen | Brigette (First appearance) (Sat-Yr-9 troop) | Cynthia (First appearance) | Vanya (First appearance) (Sat-Yr-9 troop)</t>
  </si>
  <si>
    <t xml:space="preserve">Psylocke (Betsy Braddock) | Alistaire Stuart | Dai Thomas | 🢐 Emelia Witherspoon | Nick Fury</t>
  </si>
  <si>
    <t xml:space="preserve">Excalibur Vol 1 57</t>
  </si>
  <si>
    <t xml:space="preserve">For Whom the Bell Trolls!</t>
  </si>
  <si>
    <t xml:space="preserve">Alan Davis | Scott Lobdell</t>
  </si>
  <si>
    <t xml:space="preserve">Excalibur | Nightcrawler (Kurt Wagner) | Captain Britain (Brian Braddock) | Meggan | Cerise | Shadowcat (Kitty Pryde)</t>
  </si>
  <si>
    <t xml:space="preserve">Troll Associates | Phumm | Phop (First appearance) | Phay | Phlopp (First appearance) | Phlegm (First appearance) | Phough</t>
  </si>
  <si>
    <t xml:space="preserve">Alchemy | X-Men | Gambit (Remy LeBeau) | Rogue | 🢐 Beast (Hank McCoy) 🢒 | Cyclops (Scott Summers) | Psylocke (Elizabeth Braddock) | Wolverine (Logan) | Jubilee</t>
  </si>
  <si>
    <t xml:space="preserve">Uncanny X-Men Vol 1 294</t>
  </si>
  <si>
    <t xml:space="preserve">Overture (X-Cutioner's Song Pt. 1)</t>
  </si>
  <si>
    <t xml:space="preserve">X-Cutioner's Song</t>
  </si>
  <si>
    <t xml:space="preserve">X-Men | Gold Team | Archangel (Warren Worthington III) | Jean Grey | Iceman (Bobby Drake) | Colossus (Piotr Rasputin) | Storm (Ororo Munroe) | Blue Team | Cyclops (Scott Summers) | Gambit (Remy LeBeau) | Professor X (Charles Xavier) (Infected with the T.O. (Techno-organic) virus)</t>
  </si>
  <si>
    <t xml:space="preserve">Stryfe (Impersonates Cable) | Horsemen of Apocalypse | Death (Caliban) | War (Abraham Kieros) | Famine (Autumn Rolfson)</t>
  </si>
  <si>
    <t xml:space="preserve">Charlotte Jones | Lila Cheney</t>
  </si>
  <si>
    <t xml:space="preserve">X-Factor Vol 1 84</t>
  </si>
  <si>
    <t xml:space="preserve">Tough Love (X-Cutioner's Song, Pt. 2)</t>
  </si>
  <si>
    <t xml:space="preserve">X-Factor | Valerie Cooper | Wolfsbane (Rahne Sinclair) | Havok (Alex Summers) | Multiple Man (Jamie Madrox) | Polaris (Lorna Dane) | Quicksilver (Pietro Maximoff) | Strong Guy (Guido Carosella)</t>
  </si>
  <si>
    <t xml:space="preserve">X-Force | Shatterstar | Cannonball (Sam Guthrie) | Warpath (James Proudstar) | Boom Boom / Boomer (Tabitha Smith) | Siryn (Theresa Cassidy) | Rictor (Julio Richter) | Sunspot (Roberto Da Costa) | Feral (Maria) | Horsemen of Apocalypse | Death (Caliban) | War (Abraham Kieros) | Famine (Autumn Rolfson) | Mister Sinister (Impersonates Apocalypse)</t>
  </si>
  <si>
    <t xml:space="preserve">X-Men | Professor X (Charles Xavier) | Gold Team | Storm (Ororo Munroe) | Bishop | Archangel (Warren Worthington III) | Jean Grey | Blue Team | Psylocke (Betsy Braddock) | Wolverine (Logan) | Gambit | Rogue | 🢐 Beast (Hank McCoy 🢒 | Cyclops (Scott Summers) | X-Patriots | Prodigal | Taylor | Lukas | Pirouette (Jobeth)</t>
  </si>
  <si>
    <t xml:space="preserve">X-Force Vol 1 16</t>
  </si>
  <si>
    <t xml:space="preserve">Jacklighting (X-Cutioner's Song Pt. 4)</t>
  </si>
  <si>
    <t xml:space="preserve">X-Force | Sunspot (Roberto) | Rictor | Siryn | Boomer | Cannonball (Samuel Guthrie) | Feral | Warpath | Shatterstar</t>
  </si>
  <si>
    <t xml:space="preserve">X-Men | Blue Team | Wolverine (Logan) | Gambit | Rogue | Psylocke | 🢐 Beast (Hank) 🢒 | Jubilee | Cyclops (Scott) | Gold Team | Archangel | Storm (Ororo) | Iceman (Bobby) | Colossus (Piotr) | Bishop | Jean Grey | X-Factor | Havok (Alex Summers) | Strong Guy | Multiple Man (Jamie) | Wolfsbane (Rahne) | Quicksilver (Pietro) | Valerie Cooper | Cable | "Professor" | Stevie Hunter</t>
  </si>
  <si>
    <t xml:space="preserve">X-Men Vol 2 14</t>
  </si>
  <si>
    <t xml:space="preserve">Fingers on the Trigger (X-Cutioner's Song Pt. 3)</t>
  </si>
  <si>
    <t xml:space="preserve">X-Men | Blue Team | 🢐 Beast (Hank) 🢒 | Cyclops (Scott Summers) | Gambit | Psylocke (Betsy) | Rogue | Wolverine | Jubilee (Jubilation) | Gold Team | Archangel (Warren) | Bishop | Colossus | Iceman (Bobby) | Jean Grey | Storm (Ororo) | Professor X (Charles Xavier)</t>
  </si>
  <si>
    <t xml:space="preserve">X-Factor | Havok (Alex) | Polaris | Strong Guy | Quicksilver (Pietro) | Multiple Man | Wolfsbane | Valerie Cooper | X-Force | Cannonball (Sam) | Boomer | Siryn | Warpath | Sunspot | Shatterstar | Rictor | Feral | Moira MacTaggart | Stevie Hunter | "Professor" | Cable (Nathan)</t>
  </si>
  <si>
    <t xml:space="preserve">Excalibur Vol 1 58</t>
  </si>
  <si>
    <t xml:space="preserve">Troll Call</t>
  </si>
  <si>
    <t xml:space="preserve">Excalibur | Nightcrawler (Kurt Wagner) | Shadowcat (Kitty Pryde) | Cerise | Feron | Meggan | Captain Britain (Brian Braddock)</t>
  </si>
  <si>
    <t xml:space="preserve">Troll Associates | Phough | Phiend (First appearance) | Phit (First appearance) | Phay | Phumm | Phelix (First appearance)</t>
  </si>
  <si>
    <t xml:space="preserve">X-Men | Rogue | 🢐 Beast (Hank McCoy) 🢒 | Cyclops (Scott Summers) | Wolverine (Logan) | Psylocke (Betsy Braddock) | Jubilee | Gambit (Remy LeBeau) | Alchemy (Tom Jones)</t>
  </si>
  <si>
    <t xml:space="preserve">Excalibur Vol 1 59</t>
  </si>
  <si>
    <t xml:space="preserve">Enter...The Panther</t>
  </si>
  <si>
    <t xml:space="preserve">Excalibur | Shadowcat | Lockheed | Meggan | Captain Britain | Nightcrawler | Cerise</t>
  </si>
  <si>
    <t xml:space="preserve">Icon (First appearance) | Raleigh Chamberlain | Knight Errant (First appearance)</t>
  </si>
  <si>
    <t xml:space="preserve">🢐 Captain America 🢒 | 🢐 Black Panther 🢒 | Iron Man</t>
  </si>
  <si>
    <t xml:space="preserve">Uncanny X-Men Vol 1 295</t>
  </si>
  <si>
    <t xml:space="preserve">Familiar Refrain (X-Cutioner's Song Pt. 5)</t>
  </si>
  <si>
    <t xml:space="preserve">X-Men | Gold Team | Colossus | Archangel | Storm | Iceman | Jean Grey | Bishop | Blue Team | 🢐 Beast (Henry) 🢒 | Jubilee | Psylocke | Rogue | Gambit | Wolverine | Professor X</t>
  </si>
  <si>
    <t xml:space="preserve">Apocalypse | The Horsemen of Apocalypse | Death | War | Famine | Stryfe | The Mutant Liberation Front -  (Appears on screen) | Forearm -  (Appears on screen) | Zero -  (Appears on screen)</t>
  </si>
  <si>
    <t xml:space="preserve">X-Factor | Quicksilver | Strong Guy (Guido) | Polaris | Havok | Multiple Man | Valerie Cooper | X-Force | Feral | Cannonball (Sam Guthrie) | Boom Boom | Rictor | Sunspot | Shatterstar | Siryn | Warpath (mentioned) | Cable | "Professor" | Moira MacTaggart</t>
  </si>
  <si>
    <t xml:space="preserve">X-Factor Vol 1 85</t>
  </si>
  <si>
    <t xml:space="preserve">Snikts and Bones (X-Cutioner's Song, Pt. 6)</t>
  </si>
  <si>
    <t xml:space="preserve">X-Factor | Havok (Alex) | Polaris | Quicksilver | Multiple Man (Jamie Madrox)</t>
  </si>
  <si>
    <t xml:space="preserve">The Mutant Liberation Front | Dragoness | Tempo | Forearm | 🢐 Kamikaze -  (Death) | Wildside | Reaper | Human MLF soldiers | Stryfe</t>
  </si>
  <si>
    <t xml:space="preserve">The X-Men | Archangel (Warren) | Iceman | Cyclops | Jean Grey | Wolverine (Logan) | Storm | Rogue | Gambit | Psylocke | Bishop | X-Force | Cannonball | Boomer | Cable | "Professor"</t>
  </si>
  <si>
    <t xml:space="preserve">X-Force Vol 1 17</t>
  </si>
  <si>
    <t xml:space="preserve">Sleeping with the Enemy (X-Cutioner's Song, Pt. 8)</t>
  </si>
  <si>
    <t xml:space="preserve">X-Force | Cannonball (Sam) | Boomer | Rictor | Sunspot (Roberto) | Feral | Siryn (Theresa) | Shatterstar | Warpath | Cable</t>
  </si>
  <si>
    <t xml:space="preserve">Stryfe | Apocalypse | The Dark Riders | Foxbat | Tusk | Barrage | Gauntlet | Psynapse | Harddrive</t>
  </si>
  <si>
    <t xml:space="preserve">X-Men | Blue Team | Wolverine (Logan) | Rogue | Gambit | 🢐 Beast (Hank) 🢒 | Cyclops | Gold Team | Storm (Ororo) | Bishop | Jean Grey | Archangel (Warren Worthington III) | Iceman (Robert Drake) | Colossus (Peter) | Professor X | X-Factor | Polaris | Multiple Man (Jamie Madrox) | Quicksilver | Havok (Alex) | Wolfsbane (Rahne) | Strong Guy | Valerie Cooper | Moira MacTaggert | "Professor" | Stevie Hunter</t>
  </si>
  <si>
    <t xml:space="preserve">X-Men Vol 2 15</t>
  </si>
  <si>
    <t xml:space="preserve">The Camel's Back (X-Cutioner's Song Pt. 7)</t>
  </si>
  <si>
    <t xml:space="preserve">X-Men | Blue Team | 🢐 Beast (Hank) 🢒 | Cyclops (Scott Summers) | Gambit | Psylocke (Betsy) | Rogue | Wolverine | Gold Team | Archangel (Warren) | Bishop | Colossus (Peter) | Iceman (Bobby) | Jean Grey | Storm (Ororo) | Professor X (Charles Xavier)</t>
  </si>
  <si>
    <t xml:space="preserve">Apocalypse | The Mutant Liberation Front | Stryfe | Zero | Reaper | Forearm | Rusty Collins | Skids | Dragoness | Thumbelina | Slab (Kris) | Strobe | The Dark Riders | Foxbat | Gauntlet | Psynapse | Tusk | Barrage | Harddrive</t>
  </si>
  <si>
    <t xml:space="preserve">X-Factor | Havok (Alex) | Polaris (Lorna) | Quicksilver | Strong Guy | X-Force | Cannonball (Sam) | Boomer | Shatterstar -  (Appears on screen) | Cable | Moira MacTaggart</t>
  </si>
  <si>
    <t xml:space="preserve">Excalibur Vol 1 60</t>
  </si>
  <si>
    <t xml:space="preserve">Braddock of the Jungle</t>
  </si>
  <si>
    <t xml:space="preserve">Excalibur | Shadowcat (Kitty Pryde) | Meggan | Lockheed | "Jungle Man" (Brian Braddock) | Nightcrawler (Kurt Wagner) | Cerise</t>
  </si>
  <si>
    <t xml:space="preserve">Icon (A'Kuruu U'mbaya)</t>
  </si>
  <si>
    <t xml:space="preserve">Black Panther (T'Challa) | 🢐 Captain America (Steve Rogers) 🢒 | Iron Man (James Rhodes) | Knight Errant (Matson) | Dai Thomas</t>
  </si>
  <si>
    <t xml:space="preserve">Excalibur Vol 1 61</t>
  </si>
  <si>
    <t xml:space="preserve">Truth and Consequence</t>
  </si>
  <si>
    <t xml:space="preserve">Phoenix (Rachel Summers)/Phoenix Force | Excalibur | Nightcrawler (Kurt Wagner) | Captain Britain (Brian Braddock) | Cerise | Meggan | Shadowcat (Kitty Pryde) | Lockheed | Feron | Widget</t>
  </si>
  <si>
    <t xml:space="preserve">Galactus | Warpies | Cherubim | Fern 🢒 (First appearance) | AC-DC 🢒 (First appearance) | Lump 🢒 (First appearance) | Weasel (First appearance) (Shadow only) | Peanut (First appearance) (Shadow only) | Snoop (First appearance) (Shadow only) | Sentinels (Mentioned)</t>
  </si>
  <si>
    <t xml:space="preserve">Micromax (Scott Wright) | Alistaire Stuart</t>
  </si>
  <si>
    <t xml:space="preserve">Uncanny X-Men Vol 1 296</t>
  </si>
  <si>
    <t xml:space="preserve">Crescendo (X-Cutioner's Song Pt. 9)</t>
  </si>
  <si>
    <t xml:space="preserve">X-Men | Gold Team | Jean Grey | Bishop | Storm | Archangel | Blue Team | Cyclops (Scott Summers) | Beast (Henry McCoy) | Wolverine | Professor X</t>
  </si>
  <si>
    <t xml:space="preserve">Dark Riders | Psynapse | Barrage | Foxbat | Gauntlet | Mainframe | Tusk | Stryfe | Zero | Apocalypse</t>
  </si>
  <si>
    <t xml:space="preserve">Cable (Nathan) | X-Factor | Polaris | Havok | Moira MacTaggart | "Professor" | X-Force | Cannonball | Feral (Appears on screen) | Boom Boom (Appears on screen) | Rictor (Appears on screen) | Sunspot (Appears on screen) | Shatterstar (Appears on screen) | Siryn (Appears on screen) | Warpath (Appears on screen)</t>
  </si>
  <si>
    <t xml:space="preserve">X-Factor Vol 1 86</t>
  </si>
  <si>
    <t xml:space="preserve">One of These Days...Pow! Zoom! (X-Cutioner's Song, Pt. 10)</t>
  </si>
  <si>
    <t xml:space="preserve">X-Factor | Havok (Alex) | Polaris (Lorna) | Strong Guy | Wolfsbane | Multiple Man | Valerie Cooper</t>
  </si>
  <si>
    <t xml:space="preserve">Stryfe | The Dark Riders | Tuskettes | Barrage | Apocalypse | Stryfe's soldiers</t>
  </si>
  <si>
    <t xml:space="preserve">The X-Men | Beast | Archangel (Warren) | Iceman (Bobby) | Storm (Ororo) | Psylocke | Cyclops (Scott) | Jean Grey | Wolverine (Logan) | Bishop | Professor X (Charles Xavier) | Cable | Cannonball (Sam)</t>
  </si>
  <si>
    <t xml:space="preserve">X-Force Vol 1 18</t>
  </si>
  <si>
    <t xml:space="preserve">Ghosts in the Machine (X-Cutioner's Song, Pt. 12)</t>
  </si>
  <si>
    <t xml:space="preserve">X-Force | Cannonball | Cable (Nathan Dayspring) (Apparent death)</t>
  </si>
  <si>
    <t xml:space="preserve">Stryfe (Apparent death) | Mr. Sinister | Apocalypse</t>
  </si>
  <si>
    <t xml:space="preserve">X-Men | Jean Grey | Cyclops (Scott Summers) | Storm (Ororo Munroe) | Psylocke (Betsy Braddock ) | Wolverine (Logan) | Bishop (Lucas Bishop) | Iceman (Bobby Drake) | Archangel (Warren Worthington III) | Jubilee (Jubilation Lee) | Beast (Henry McCoy) | Professor X (Charles Xavier) | X-Factor | Polaris (Lorna Dane) | Havok (Alex Summers)</t>
  </si>
  <si>
    <t xml:space="preserve">X-Men Vol 2 16</t>
  </si>
  <si>
    <t xml:space="preserve">Conflicting Cathexes (X-Cutioner's Song Pt. 11)</t>
  </si>
  <si>
    <t xml:space="preserve">X-Men | Blue Team | Beast (Henry McCoy) | Cyclops (Scott Summers) | Psylocke (Betsy Braddock) | Wolverine (James Howlett) | Gold Team | Archangel (Warren Worthington III) | Bishop | Iceman (Robert Drake) | Jean Grey | Storm (Ororo) | Professor X (Charles Xavier)</t>
  </si>
  <si>
    <t xml:space="preserve">Nathan Summers (Stryfe) (Nathan Summers) | Apocalypse (En Sabah Nur) | The Mutant Liberation Front | Zero | The Dark Riders | Foxbat | Gauntlet | Psynapse | Tusk | Barrage | Hard-Drive</t>
  </si>
  <si>
    <t xml:space="preserve">X-Factor | Havok (Alex) | Polaris (Lorna) | Wolfsbane (Rahne) | X-Force | Cable (Nathan Dayspring) | Cannonball (Samuel Guthrie)</t>
  </si>
  <si>
    <t xml:space="preserve">Excalibur Vol 1 62</t>
  </si>
  <si>
    <t xml:space="preserve">Of Birth, Death and the Confused, Painful Bit In Between</t>
  </si>
  <si>
    <t xml:space="preserve">Alan Davis | Mark Farmer</t>
  </si>
  <si>
    <t xml:space="preserve">Excalibur | Nightcrawler (Kurt Wagner) | Shadowcat (Kitty Pryde) | Captain Britain (Brian Braddock) (Main story and flashback) | Meggan | Cerise</t>
  </si>
  <si>
    <t xml:space="preserve">Cloud Nine/R.C.X. | Agent Peter (Nigel Orbington-Smythe) | Agent Luke (First appearance) | Doctor Jordan (First appearance) (Cloud Nine medic) | Warpies (Main story and flashback) | Beetroot (Main story and flashback) (First and only known appearance, dies) | Advocates (First appearance) | Aberdeen Angus 🢒 (First appearance) | Mustard 🢒 (First appearance) | Shrew 🢒 (First appearance) | Salt 🢒 (First appearance) | Celery 🢒 (First appearance) | Seraphim (First appearance) | Peanut 🢒 (First full appearance) | Cabbage 🢒 (First appearance) | Weasel 🢒 (First full appearance) | Cyanide 🢒 (First appearance) | Pumice 🢒 (First appearance) | Serpents (First appearance)</t>
  </si>
  <si>
    <t xml:space="preserve">Phoenix (Rachel Summers) | Alistaire Stuart | Micromax (Scott Wright)</t>
  </si>
  <si>
    <t xml:space="preserve">Uncanny X-Men Vol 1 297</t>
  </si>
  <si>
    <t xml:space="preserve">Up and Around (X-Cutioner's Song Epilogue)</t>
  </si>
  <si>
    <t xml:space="preserve">X-Men | Blue Team | Jubilee (Jubilation) | Gambit (Remy) | Rogue | Archangel (Warren) | 🢐 Beast (Hank) 🢒 | Professor X (Charles Xavier)</t>
  </si>
  <si>
    <t xml:space="preserve">X-Factor Vol 1 87</t>
  </si>
  <si>
    <t xml:space="preserve">X-Aminations</t>
  </si>
  <si>
    <t xml:space="preserve">X-Factor | Wolfsbane (Rahne) | Quicksilver (Pietro) | Polaris (Lorna) | Strong Guy (Guido) | Multiple Man (Jamie) | Havok (Alex) | Valerie Cooper</t>
  </si>
  <si>
    <t xml:space="preserve">Dr. Leonard Samson</t>
  </si>
  <si>
    <t xml:space="preserve">X-Force Vol 1 19</t>
  </si>
  <si>
    <t xml:space="preserve">The Open Hand - The Closed Fist</t>
  </si>
  <si>
    <t xml:space="preserve">X-Force | Boomer (Tabitha Smith) | Sunspot (Roberto Da Costa) | Shatterstar | Feral (Maria) | Rictor (Julio Richter) | Warpath (James Proudstar) | Siryn (Theresa Cassidy) | Cannonball (Sam Guthrie)</t>
  </si>
  <si>
    <t xml:space="preserve">Henry Peter Gyrich | General Clarke</t>
  </si>
  <si>
    <t xml:space="preserve">Lila Cheney | Stevie Hunter | X-Men | 🢐 Beast (Hank McCoy) 🢒 | Professor X (Charles Xavier) | Storm (Ororo Munroe) | Vanessa (True form first revealed) | S.H.I.E.L.D. | G.W. Bridge (Leaves group) | Several unnamed agents</t>
  </si>
  <si>
    <t xml:space="preserve">X-Men Vol 2 17</t>
  </si>
  <si>
    <t xml:space="preserve">Waiting for the Ripening (A Skinning of Souls Pt. 1)</t>
  </si>
  <si>
    <t xml:space="preserve">X-Men | Blue Team | 🢐 Beast (Hank) 🢒 | Cyclops (Scott) | Gambit (Remy) | Jubilee (Jubilation) | Psylocke (Betsy) | Rogue | Wolverine (Logan) | Gold Team | Colossus (Piotr) | Iceman (Bobby Drake) | Storm (Ororo) | Professor X (Charles Xavier)</t>
  </si>
  <si>
    <t xml:space="preserve">Soul Skinner (First appearance) (Shadow only) | Sergei Krylov (Illusion or holographic simulation)</t>
  </si>
  <si>
    <t xml:space="preserve">X-Force | Cannonball (Sam) | Warpath (James) | Illyana Rasputin/Red Flag Vol 1 133 | Darkstar (Laynia Petrovna) | Alexi Garnoff | Revanche (First appearance) | Nikolai Rasputin | Alexandra Rasputina | Col. Alexei Vazhin</t>
  </si>
  <si>
    <t xml:space="preserve">Excalibur Vol 1 63</t>
  </si>
  <si>
    <t xml:space="preserve">Excalibur | Nightcrawler | Shadowcat | Cerise | Meggan | Captain Britain</t>
  </si>
  <si>
    <t xml:space="preserve">Agent Peter (Nigel Orpington-Smythe) | Warpies | Ocelot 🢒 (First appearance) | Lodestone 🢒 (First appearance) | Oak 🢒 (First appearance) | Cherubim | Quill 🢒 | AC-DC 🢒 | Giggles 🢒 | Fern 🢒 | Lump 🢒 | Death</t>
  </si>
  <si>
    <t xml:space="preserve">Phoenix (Rachel Summers) | Kylun (Colin McKay) | Alistaire Stuart | Phoenix Force | R.C.X./Cloud Nine | Warpies | Sponge 🢒 (First appearance) | Static 🢒 (First appearance) | Syphon 🢒 (First appearance) | Silkworm 🢒 (First appearance) | Damson (First appearance) | Lens (First and only known appearance) (First appearance) | Scope (First and only known appearance) (First appearance) | Iris (First and only known appearance) (First appearance) | Sonar (First and only known appearance) (First appearance) | Scan (First and only known appearance) (First appearance)</t>
  </si>
  <si>
    <t xml:space="preserve">Uncanny X-Men Vol 1 298</t>
  </si>
  <si>
    <t xml:space="preserve">...For the Children!</t>
  </si>
  <si>
    <t xml:space="preserve">X-Men | Professor X (Charles Xavier) | Gold Team | Bishop (Lucas Bishop) | Jean Grey | Archangel (Warren Worthington III) | Storm (Ororo Munroe) | Blue Team | Gambit (Remy LeBeau)</t>
  </si>
  <si>
    <t xml:space="preserve">The Acolytes | Cargill (Joanna Cargill) (First appearance as Cargill) | Unuscione (Carmella Unuscione) (First appearance) | Kleinstock Brothers (First appearance) | Eric Kleinstock (First and only known appearance) (Death) | Harlan Kleinstock (First appearance) | Sven Kleinstock (First appearance)</t>
  </si>
  <si>
    <t xml:space="preserve">Sharon Friedlander (Death) | Charlotte Jones | Tom Corsi | Teddy Matson (First appearance)</t>
  </si>
  <si>
    <t xml:space="preserve">X-Factor Vol 1 88</t>
  </si>
  <si>
    <t xml:space="preserve">Random Violence</t>
  </si>
  <si>
    <t xml:space="preserve">X-Factor | Strong Guy (Guido Carosella) | Wolfsbane (Rahne Sinclair) | Havok (Alex Summers) | Multiple Man (Jamie Madrox) | Polaris (Lorna Dane) | Valerie Cooper</t>
  </si>
  <si>
    <t xml:space="preserve">Random (Marshall Stone) (First appearance) | The X-Patriots | Pirouette (Jobeth) | Prodigal | Lukas | Taylor | Moira MacTaggert | Trish Tilby</t>
  </si>
  <si>
    <t xml:space="preserve">X-Force Vol 1 20</t>
  </si>
  <si>
    <t xml:space="preserve">Assault on Graymalkin</t>
  </si>
  <si>
    <t xml:space="preserve">X-Force | Sunspot (Roberto Da Costa) | Cannonball (Sam Guthrie) | Rictor (Julio Richter) | Feral (Maria) | Shatterstar</t>
  </si>
  <si>
    <t xml:space="preserve">Stark Enterprises | Unnamed astronauts | War Machine (Jim Rhodes) | Henry Gyrich | G.W. Bridge | S.H.I.E.L.D. | Nick Fury | Network Nina | Alexander Pierce</t>
  </si>
  <si>
    <t xml:space="preserve">Lila Cheney | Ship / "Professor" | Vanessa Carlysle (Full name first revealed) (Impersonates Tina Valentino) | Domino | Grizzly</t>
  </si>
  <si>
    <t xml:space="preserve">X-Men Vol 2 18</t>
  </si>
  <si>
    <t xml:space="preserve">The Crops Mature (A Skinning of Souls Pt. 2)</t>
  </si>
  <si>
    <t xml:space="preserve">X-Men | Blue Team | Cyclops (Scott) | Jubilee (Jubilation) | Psylocke (Betsy Braddock) | Wolverine (Logan) | Gold Team | Colossus (Piotr Rasputin) | Iceman (Bobby Drake)</t>
  </si>
  <si>
    <t xml:space="preserve">Omega Red (Arkady) | Soul Skinner | Matsu'o Tsurayaba | Lord Nyoirin (First appearance)</t>
  </si>
  <si>
    <t xml:space="preserve">Illyana Rasputin/Red Flag #133 | Nikolai Rasputin (Death) | Alexandra Rasputin (Death) | Darkstar (Laynia Petrovna) | Alexei Vazhin | Alexi Garnoff | Revanche</t>
  </si>
  <si>
    <t xml:space="preserve">Excalibur Vol 1 64</t>
  </si>
  <si>
    <t xml:space="preserve">Ascension</t>
  </si>
  <si>
    <t xml:space="preserve">Excalibur | Nightcrawler (Kurt Wagner) | Cerise | Shadowcat (Kitty Pryde) | Meggan | Captain Britain (Brian Braddock) | Feron | Lockheed | Widget | Phoenix (Rachel Summers) (Main story and flashback)</t>
  </si>
  <si>
    <t xml:space="preserve">R.C.X. | Agent Peter (Nigel Orbington-Smythe) | Agent Luke | Doctor Jordan | Nicolas | Warpies | Cherubim | Quill (Only in flashback) | Fern (Only in flashback) | AC-DC (Only in flashback) | Giggles (Only in flashback) | Lump (Only in flashback) | Seraphim | Cabbage | Pumice | The Advocates | 🢐 Aberdeen Angus 🢒 | Butane (First appearance) | Ferret (First appearance) | Gourd (First appearance) | Oak | Skink (First appearance) | Snoop | Sponge | Static | Syphon</t>
  </si>
  <si>
    <t xml:space="preserve">Kylun (Colin McKay) | Micromax (Scott Wright) | Alistaire Stuart | Phoenix Force</t>
  </si>
  <si>
    <t xml:space="preserve">Uncanny X-Men Vol 1 299</t>
  </si>
  <si>
    <t xml:space="preserve">Nightlines</t>
  </si>
  <si>
    <t xml:space="preserve">X-Men | Professor X (Charles Xavier) | Gold Team | Jean Grey | Archangel (Warren Worthington III) | Colossus (Piotr Rasputin) | Bishop (Lucas Bishop) | Storm (Ororo Munroe) | Iceman (Bobby Drake) | Blue Team | 🢐 Beast (Henry McCoy) 🢒 (Appears on screen) | Cyclops (Scott Summers)</t>
  </si>
  <si>
    <t xml:space="preserve">The Upstarts | Graydon Creed (First appearance) | Fabian Cortez | Trevor Fitzroy | Shinobi Shaw | Gamesmaster</t>
  </si>
  <si>
    <t xml:space="preserve">Forge | Henry Peter Gyrich | Robert Kelly | Teddy Matson | Illyana Rasputin | Charlotte Jones | Pamela Greenwood (First appearance)</t>
  </si>
  <si>
    <t xml:space="preserve">X-Factor Vol 1 89</t>
  </si>
  <si>
    <t xml:space="preserve">Dark Homecoming</t>
  </si>
  <si>
    <t xml:space="preserve">X-Factor | Strong Guy (Guido Carosella) | Wolfsbane (Rahne Sinclair) | Havok (Alex Summers) | Polaris (Lorna Dane) | Multiple Man (Jamie Madrox) | Valerie Cooper</t>
  </si>
  <si>
    <t xml:space="preserve">Carnivore (Dick Chalker) (First appearance) (Death)</t>
  </si>
  <si>
    <t xml:space="preserve">Moira MacTaggert | X-Patriots | Prodigal | Pirouette (Jo Beth) | Lukas</t>
  </si>
  <si>
    <t xml:space="preserve">X-Force Vol 1 21</t>
  </si>
  <si>
    <t xml:space="preserve">War Machines</t>
  </si>
  <si>
    <t xml:space="preserve">X-Force | Shatterstar | Cannonball (Sam Guthrie) | Rictor (Julio Richter) | Sunspot (Roberto Da Costa) | Feral (Maria) | Boomer (Tabitha Smith) | Siryn (Theresa Cassidy) | Warpath (James Proudstar)</t>
  </si>
  <si>
    <t xml:space="preserve">War Machine (Jim Rhodes) | S.H.I.E.L.D. | Nick Fury | Network Nina | Alexander Pierce | G.W. Bridge | Saul | 🢐 Deadpool (Wade) 🢒</t>
  </si>
  <si>
    <t xml:space="preserve">Lila Cheney | "Professor" | Domino (Beatrice) (First name first revealed) | Grizzly (Theodore) (First name first revealed) | Hammer (Eisenhower Canty) (Name first revealed) | Copycat (Vanessa Carlysle) (Impersonates Tina Valentino)</t>
  </si>
  <si>
    <t xml:space="preserve">X-Men Vol 2 19</t>
  </si>
  <si>
    <t xml:space="preserve">Harvest of the Innocent (A Skinning of Souls Pt. 3)</t>
  </si>
  <si>
    <t xml:space="preserve">X-Men | Blue Team | 🢐 Beast (Hank McCoy) 🢒 | Cyclops (Scott Summers) | Gambit (Remy) | Jubilee | Psylocke | Rogue | Wolverine | Gold Team | Colossus (Piotr Rasputin) | Iceman | Jean Grey</t>
  </si>
  <si>
    <t xml:space="preserve">Omega Red | Soul Skinner (Death)</t>
  </si>
  <si>
    <t xml:space="preserve">Illyana Rasputin / Red Flag Vol 1 133 | Alexei Vazhin | Darkstar | Alexi Garnoff | Silver Fox (Illusion or holographic simulation) | Opal Tanaka (Illusion or holographic simulation) | Nikolai Rasputin (Corpse, skeleton or other remains) | Alexandra Rasputina (Corpse, skeleton or other remains)</t>
  </si>
  <si>
    <t xml:space="preserve">Excalibur Vol 1 65</t>
  </si>
  <si>
    <t xml:space="preserve">White Lies, Dark Truths</t>
  </si>
  <si>
    <t xml:space="preserve">Excalibur | Nightcrawler (Kurt Wagner) | Shadowcat (Kitty Pryde) | Cerise | Meggan | Captain Britain (Brian Braddock) | Kylun (Colin McKay) (Rejoins Team) | Phoenix (Rachel Summers) (Rejoins Team)</t>
  </si>
  <si>
    <t xml:space="preserve">Agent Peter (Nigel Orpington-Smythe) | Agent Luke | Agent Nicholas</t>
  </si>
  <si>
    <t xml:space="preserve">Alistaire Stuart | Micromax (Scott Wright) | Roma | Opal Luna Saturnyne</t>
  </si>
  <si>
    <t xml:space="preserve">X-Factor Annual Vol 1 8</t>
  </si>
  <si>
    <t xml:space="preserve">Charon</t>
  </si>
  <si>
    <t xml:space="preserve">X-Factor | Strong Guy (Guido Carosella) (Main story and flashback) | Wolfsbane | Quicksilver (Pietro) | Havok (Alex) | Multiple Man (Madrox) | Polaris (Lorna)</t>
  </si>
  <si>
    <t xml:space="preserve">Charon (Charlie Ronalds) (First appearance) | Cloot | Carnivore (Resurrected, Death) | Vic Chalker (Resurrected, Death) | Number One Fan (Resurrected, Death)</t>
  </si>
  <si>
    <t xml:space="preserve">Valerie Cooper</t>
  </si>
  <si>
    <t xml:space="preserve">Uncanny X-Men Vol 1 300</t>
  </si>
  <si>
    <t xml:space="preserve">Legacies</t>
  </si>
  <si>
    <t xml:space="preserve">X-Men | Gold Team | Colossus (Peter Rasputin) | Bishop (Lucas Bishop) | Storm (Ororo Munroe) | Archangel (Warren Worthington III) | Jean Grey | Iceman (Robert Drake) | Blue Team | Cyclops (Scott Summers) | Wolverine (Logan) | Professor X (Charles Xavier) (Main story and flashback)</t>
  </si>
  <si>
    <t xml:space="preserve">The Acolytes | Amelia Voght (First appearance) | Neophyte (First appearance) | Milan (First appearance) | Senyaka (First appearance) | Katu (First appearance) | Spoor (First appearance) | Javitz (First appearance) | Seamus Mellencamp (First appearance) | Scanner | Cargill | Carmella Unuscione | Harlan Kleinstock | Sven Kleinstock | The Upstarts | Fabian Cortez | Gamesmaster | Magneto (Magnus) (Photo) (Only in flashback)</t>
  </si>
  <si>
    <t xml:space="preserve">Nightcrawler (Kurt Wagner) | Forge | Stevie Hunter (Appears on screen) | Moira MacTaggart (Main story and flashback)</t>
  </si>
  <si>
    <t xml:space="preserve">X-Factor Vol 1 90</t>
  </si>
  <si>
    <t xml:space="preserve">A Green and Tender Place</t>
  </si>
  <si>
    <t xml:space="preserve">X-Factor | Polaris (Lorna Dane) | Wolfsbane (Rahne) | Havok (Alex Summers) | Strong Guy (Carosella) | Multiple Man (Jamie Madrox) | Valerie Cooper</t>
  </si>
  <si>
    <t xml:space="preserve">Piecemeal -  (First appearance) | Genoshan Magistrates</t>
  </si>
  <si>
    <t xml:space="preserve">Moira MacTaggert</t>
  </si>
  <si>
    <t xml:space="preserve">X-Force Vol 1 22</t>
  </si>
  <si>
    <t xml:space="preserve">Ordnance Weighed in Blood</t>
  </si>
  <si>
    <t xml:space="preserve">X-Force | Shatterstar | Rictor (Julio Richter) | Feral (Maria) | Cannonball (Sam Guthrie) | Sunspot (Roberto Da Costa) | Boomer (Tabitha Smith) | Warpath (James Proudstar) | Siryn (Theresa Cassidy)</t>
  </si>
  <si>
    <t xml:space="preserve">G.W. Bridge | S.H.I.E.L.D. | Nick Fury | Network Nina | Alexander Pierce | Stark Enterprises | War Machine (Jim Rhodes) | Externals | Saul | Gideon | Weapon: P.R.I.M.E. | Tigerstryke | Yeti | Double Trouble (First appearance) (Unnamed) | Killjoy (First appearance) (Unnamed) | 🢐 Deadpool (Wade) 🢒 | Sluggo (First appearance)</t>
  </si>
  <si>
    <t xml:space="preserve">Lila Cheney | "Professor" | Domino (Beatrice) (Impersonates Val Cooper) | Grizzly (Theodore) (Impersonates General Clarke) | Hammer (Eisenhower Canty) | Copycat (Vanessa) (Impersonates Tina Valentino)</t>
  </si>
  <si>
    <t xml:space="preserve">X-Men Vol 2 20</t>
  </si>
  <si>
    <t xml:space="preserve">Digging in the Dirt</t>
  </si>
  <si>
    <t xml:space="preserve">X-Men | Blue Team | 🢐 Beast (Henry McCoy) 🢒 | Cyclops (Scott Summers) | Gambit (LeBeau) | Jubilee (Jubilation) | Psylocke / Kwannon (Elisabeth Braddock) | Rogue (Ororo) | Wolverine | Gold Team | Colossus (Peter) | Jean Grey | Storm | Professor X (Charles Xavier)</t>
  </si>
  <si>
    <t xml:space="preserve">Illyana Rasputina | Revanche | Other Characters: | Archangel (Warren Worthington III) (Mentioned)</t>
  </si>
  <si>
    <t xml:space="preserve">Excalibur Vol 1 66</t>
  </si>
  <si>
    <t xml:space="preserve">Back to the Present</t>
  </si>
  <si>
    <t xml:space="preserve">Excalibur | Phoenix (Rachel Summers) | Shadowcat (Kitty Pryde) | Nightcrawler (Kurt Wagner) | Widget (Kate Pryde) (Leaves group) | Kylun (Colin McKay) | Captain Britain (Brian Braddock) | Meggan | Cerise | Feron | Lockheed</t>
  </si>
  <si>
    <t xml:space="preserve">Ahab | Quinn, Ahab's assistant | Sentinels Omega Class | Hounds | Nimrod (Only in flashback) | Sentinel Hierarchy (First appearance)</t>
  </si>
  <si>
    <t xml:space="preserve">R.C.X. (First appearance) | Dark Angel (Shevaun Haldane) (First appearance) | Arthur (First appearance) | Tangerine (First appearance) | Killpower (First appearance) | Grace (First appearance) | Albion (First appearance) (Death)</t>
  </si>
  <si>
    <t xml:space="preserve">Uncanny X-Men Annual Vol 1 17</t>
  </si>
  <si>
    <t xml:space="preserve">The Gift Goodbye</t>
  </si>
  <si>
    <t xml:space="preserve">Jason Pearson</t>
  </si>
  <si>
    <t xml:space="preserve">The X-Men (Gold Team) | Jean Grey | Bishop (Lucas Bishop) | Iceman (Robert Drake) | Storm (Ororo Munroe) | Archangel (Warren Worthington III) | Colossus (Peter Rasputin)</t>
  </si>
  <si>
    <t xml:space="preserve">X-Cutioner (Carl Denti) 🢒 (First appearance) | Tower (Edward Pasternak) (Death) | Mastermind (Jason Wyngarde) (Death) | Nimrods (Vision) | Trevor Fitzroy (Illusion or holographic simulation)</t>
  </si>
  <si>
    <t xml:space="preserve">Nathan Summers (Vision) (Death) | Scott Summers (Vision) (Death) | Rachel Summers (Vision) (Death) | Jean Grey (Vision) | X.S.E. (Vision) | Shard (Vision) (Death) | Bishop (Vision) | Icemaster's X-Men (Vision) | Icemaster (Bobby Drake) (Vision) | Professor X (Charles Xavier) (Vision) | Polaris (Lorna Dane) (Vision) (Death) | Havok (Alex Summers) (Vision) (Death) | Wolverine (Logan) (Vision) (Death)</t>
  </si>
  <si>
    <t xml:space="preserve">Uncanny X-Men Vol 1 301</t>
  </si>
  <si>
    <t xml:space="preserve">Dominion</t>
  </si>
  <si>
    <t xml:space="preserve">X-Men | Gold Team | Colossus (Piotr Rasputin) | Storm (Ororo Munroe) | Bishop (Lucas Bishop) | Archangel (Warren Worthington III) | Iceman (Bobby Drake) | Professor X (Charles Xavier)</t>
  </si>
  <si>
    <t xml:space="preserve">Upstarts | Trevor Fitzroy | Siena Blaze (First full appearance) | Selene | Gamesmaster | Shinobi Shaw | Graydon Creed | Fabian Cortez | Bantam</t>
  </si>
  <si>
    <t xml:space="preserve">Forge | Mystique (Raven Darkhölme) | Opal Tanaka | Moira MacTaggart</t>
  </si>
  <si>
    <t xml:space="preserve">X-Factor Vol 1 91</t>
  </si>
  <si>
    <t xml:space="preserve">Underpinnings</t>
  </si>
  <si>
    <t xml:space="preserve">X-Factor | Strong Guy (Guido) | Havok (Alex Summers) | Polaris (Lorna) | Multiple Man | Wolfsbane (Rahne) | Valerie Cooper | Quicksilver (Pietro)</t>
  </si>
  <si>
    <t xml:space="preserve">Genoshan Magistrates</t>
  </si>
  <si>
    <t xml:space="preserve">X-Force Vol 1 23</t>
  </si>
  <si>
    <t xml:space="preserve">Compromising Positions</t>
  </si>
  <si>
    <t xml:space="preserve">X-Force | Sunspot (Roberto Da Costa) | Rictor (Julio Richter) | Feral (Maria) | Shatterstar | Cannonball (Sam Guthrie) | Boomer (Tabitha Smith) | Warpath (James Proudstar) | Siryn (Theresa Cassidy)</t>
  </si>
  <si>
    <t xml:space="preserve">Externals | Crule | Gideon | Saul | Weapon: P.R.I.M.E. (Returns) | Yeti | Double Trouble | Killjoy | Tigerstryke | 🢐 Deadpool (Wade) 🢒 | Sluggo</t>
  </si>
  <si>
    <t xml:space="preserve">Professor X (Charles Xavier) (Appears on screen) | Domino (Beatrice) | Grizzly (Theodore) | Hammer (Eisenhower Canty) | Vanessa Carlysle (Impersonates Tina Valentino)</t>
  </si>
  <si>
    <t xml:space="preserve">X-Men Vol 2 21</t>
  </si>
  <si>
    <t xml:space="preserve">The Puzzle Box</t>
  </si>
  <si>
    <t xml:space="preserve">X-Men | Blue Team | Beast (Henry McCoy) | Cyclops (Scott Summers) | Gambit (Remy LeBeau) | Jubilee (Jubilation Lee) | Psylocke/Kwannon (Betsy Braddock) | Rogue | Wolverine (Logan) | Revanche (Kwannon) (Joins group) | Gold Team | Jean Grey | Storm (Ororo Munroe) | Professor X (Charles Xavier)</t>
  </si>
  <si>
    <t xml:space="preserve">Mesmero (Apparent death) | Dark Riders | Barrage | Foxbat | Gauntlet | Psynapse | Tusk | Shinobi Shaw | Matsu'o Tsurayaba | Silver Samurai | Lord Nyoirin</t>
  </si>
  <si>
    <t xml:space="preserve">Philip Summers | Deborah Summers</t>
  </si>
  <si>
    <t xml:space="preserve">Excalibur Vol 1 67</t>
  </si>
  <si>
    <t xml:space="preserve">Days of Futures Yet to Come</t>
  </si>
  <si>
    <t xml:space="preserve">Excalibur | Phoenix (Rachel Summers) | Nightcrawler (Kurt Wagner) | Shadowcat (Kitty Pryde) | Captain Britain (Brian Braddock) (Leaves group) | Meggan | Kylun (Colin McKay) | Feron | Cerise | Lockheed</t>
  </si>
  <si>
    <t xml:space="preserve">Sentinel Hierarchy | Sentinels Omega Class | Ahab</t>
  </si>
  <si>
    <t xml:space="preserve">Kate Pryde | R.C.X. | Tangerine | Arthur (Nigel Orpington-Smythe) | Grace (Francesca Grace) | Dark Angel (Shevaun Haldane) | Killpower (Julius Mullarky) | Crimson Crusader (Rory Crusader) (First appearance) | Union Jack (Joey Chapman) (First and only known appearance, dies) (Only in flashback) | Motormouth (Harley Davis) (First and only known appearance, dies) (Only in flashback) | Breeze (Breeze James) (First and only known appearance, dies) (Only in flashback) | Death's Head (First and only known appearance, dies) (Only in flashback)</t>
  </si>
  <si>
    <t xml:space="preserve">Excalibur Annual Vol 1 1993</t>
  </si>
  <si>
    <t xml:space="preserve">Black Magic</t>
  </si>
  <si>
    <t xml:space="preserve">Chris Marrinan | Audwynn Newman</t>
  </si>
  <si>
    <t xml:space="preserve">Excalibur | Cerise | Captain Britain (Brian Braddock) | Phoenix (Rachel Summers) | Nightcrawler (Kurt Wagner) | Shadowcat (Kitty Pryde) | Kylun | Meggan | Feron (Excalibur)</t>
  </si>
  <si>
    <t xml:space="preserve">Ghath (Earth-9339) (First appearance)</t>
  </si>
  <si>
    <t xml:space="preserve">Khaos (Earth-9339) (First appearance)</t>
  </si>
  <si>
    <t xml:space="preserve">Uncanny X-Men Vol 1 302</t>
  </si>
  <si>
    <t xml:space="preserve">Province</t>
  </si>
  <si>
    <t xml:space="preserve">X-Men | Gold Team | Storm (Ororo Munroe) | Colossus (Piotr Rasputin) | Jean Grey | Bishop (Lucas Bishop) | Archangel (Warren Worthington III) | Iceman (Bobby Drake) | Blue Team | Jubilee (Jubilation Lee) | Professor X (Charles Xavier)</t>
  </si>
  <si>
    <t xml:space="preserve">Trevor Fitzroy</t>
  </si>
  <si>
    <t xml:space="preserve">Illyana Rasputina | Shadowcat (Kitty Pryde) | Forge | Mystique</t>
  </si>
  <si>
    <t xml:space="preserve">X-Factor Vol 1 92</t>
  </si>
  <si>
    <t xml:space="preserve">The Man Who Wasn't There (Fatal Attractions, Pt. 1)</t>
  </si>
  <si>
    <t xml:space="preserve">Fatal Attractions</t>
  </si>
  <si>
    <t xml:space="preserve">Scott Lobdell | Joe Quesada | J.M. DeMatteis</t>
  </si>
  <si>
    <t xml:space="preserve">X-Factor | Havok (Alex Summers) | Multiple Man (Jamie Madrox) | Quicksilver (Pietro Maximoff) | Strong Guy (Guido) | Polaris (Lorna) | Wolfsbane (Rahne) | Valerie Cooper</t>
  </si>
  <si>
    <t xml:space="preserve">The Acolytes | Javitz | Spoor | Senyaka | Harlan Kleinstock | Sven Kleinstock | Scanner | Fabian Cortez | Amelia Voght | Unuscione | Frenzy | Katu | Seamus Mellencamp -  (Death) | Exodus -  (First appearance), (not named) | Senator Robert Kelly</t>
  </si>
  <si>
    <t xml:space="preserve">Random</t>
  </si>
  <si>
    <t xml:space="preserve">X-Force Vol 1 24</t>
  </si>
  <si>
    <t xml:space="preserve">Prisoners of Fate</t>
  </si>
  <si>
    <t xml:space="preserve">X-Force | Cannonball (Sam Guthrie) | Warpath (James Proudstar) | Siryn (Theresa Cassidy) | Boomer (Tabitha Smith) | Feral (Maria) | Rictor (Julio Richter) | Sunspot (Roberto Da Costa) | Shatterstar</t>
  </si>
  <si>
    <t xml:space="preserve">Friends of Humanity | Unnamed woman | Unnamed agents | 🢐 Deadpool (Wade) 🢒 | Sluggo | Magneto (Erik Lensherr) (Shadow only) | FBI (Mentioned)</t>
  </si>
  <si>
    <t xml:space="preserve">Rusty Collins | Skids (Sally Blevins) | Professor X (Charles Xavier) | Val Cooper (Appears on screen) | Domino (Beatrice) | Grizzly (Theodore) | Hammer (Eisenhower Canty) | Vanessa Carlysle (Impersonates Tina Valentino) | Trish Tilby (Appears on screen)</t>
  </si>
  <si>
    <t xml:space="preserve">X-Men Vol 2 22</t>
  </si>
  <si>
    <t xml:space="preserve">The Mask Behind the Facade</t>
  </si>
  <si>
    <t xml:space="preserve">The X-Men (Blue Team) | Beast (Henry) | Cyclops (Scott Summers) | Gambit (Remy LeBeau) | Psylocke/Kwannon (Betsy Braddock) | Revanche (Kwannon)</t>
  </si>
  <si>
    <t xml:space="preserve">Shinobi Shaw | Matsu'o Tsurayaba | Gamesmaster | Silver Samurai (Kenuichio) | Lord Nyoirin | Lord Tatsu'o</t>
  </si>
  <si>
    <t xml:space="preserve">Philip Summers | Deborah Summers | Mr. Sinister / Mike Milbury</t>
  </si>
  <si>
    <t xml:space="preserve">Excalibur Vol 1 68</t>
  </si>
  <si>
    <t xml:space="preserve">Facades</t>
  </si>
  <si>
    <t xml:space="preserve">Scott Lobdell | Dan Slott</t>
  </si>
  <si>
    <t xml:space="preserve">Steve Buccellato</t>
  </si>
  <si>
    <t xml:space="preserve">Excalibur | Nightcrawler (Kurt Wagner) | Cerise | Shadowcat (Kitty Pryde) | Meggan | Phoenix (Rachel Summers) | Kylun (Colin McKay) | Lockheed | Feron | Micromax (Scott Wright) (Joins group)</t>
  </si>
  <si>
    <t xml:space="preserve">Starjammers | Corsair (Christopher Summers) | Chod | Raza Longknife | Hepzibah | Shi'ar guards</t>
  </si>
  <si>
    <t xml:space="preserve">Uncanny X-Men Vol 1 303</t>
  </si>
  <si>
    <t xml:space="preserve">Going Through the Motions</t>
  </si>
  <si>
    <t xml:space="preserve">Richard Bennett</t>
  </si>
  <si>
    <t xml:space="preserve">X-Men | Gold Team | Storm (Ororo) (Appears on screen) | Colossus (Peter) | Jean Grey | Bishop | Iceman (Drake) | Blue Team | Jubilee | Cyclops (Appears on screen) | Professor X (Charles Xavier)</t>
  </si>
  <si>
    <t xml:space="preserve">Arcade (Appears on screen)</t>
  </si>
  <si>
    <t xml:space="preserve">Excalibur | Shadowcat (Kitty Pryde) | Nightcrawler (Appears on screen) | Illyana Rasputina (Death) | Moira MacTaggert | New Mutants (Appears on screen) | Warlock (Appears on screen) | Sunspot (Appears on screen) | Mirage (Appears on screen) | Wolfsbane (Appears on screen) | Cannonball (Appears on screen) | Magma (Appears on screen) | Cypher (Appears on screen)</t>
  </si>
  <si>
    <t xml:space="preserve">X-Factor Vol 1 93</t>
  </si>
  <si>
    <t xml:space="preserve">The Longest Day (Part 1)</t>
  </si>
  <si>
    <t xml:space="preserve">Scott Lobdell | J.M. DeMatteis</t>
  </si>
  <si>
    <t xml:space="preserve">X-Factor | Havok (Alex) | Wolfsbane (Rahne) | Polaris (Lorna) | Quicksilver (Pietro) | Multiple Man (Jamie) | Strong Guy (Guido) | Valerie Cooper</t>
  </si>
  <si>
    <t xml:space="preserve">The X-Men | Archangel (Warren) | Colossus (Peter) | Iceman (Bobby) | Cyclops (Scott) | Professor X (Charles) | Lila Cheney | Forge</t>
  </si>
  <si>
    <t xml:space="preserve">X-Force Vol 1 25</t>
  </si>
  <si>
    <t xml:space="preserve">Back to Front (Fatal Attractions, Pt 2)</t>
  </si>
  <si>
    <t xml:space="preserve">X-Force | Cable (Nathan Dayspring) (Joins group) | Boomer (Tabitha Smith) | Feral (Maria Callasantos) (Full name first revealed) | Rictor (Julio Richter | Cannonball (Sam Guthrie) | Warpath (James Proudstar) | Shatterstar | Siryn (Theresa Cassidy) | Sunspot (Roberto Da Costa)</t>
  </si>
  <si>
    <t xml:space="preserve">Acolytes | Magneto (Magnus) | Exodus | Rusty Collins (Joins group) | Skids (Sally Blevins) (Joins group)</t>
  </si>
  <si>
    <t xml:space="preserve">X-Men Vol 2 23</t>
  </si>
  <si>
    <t xml:space="preserve">Leaning Towards Oneself</t>
  </si>
  <si>
    <t xml:space="preserve">X-Men | Blue Team | Beast (Hank McCoy) | Cyclops (Scott Summers) | Gambit (Remy LeBeau) | Jubilee (Jubilation Lee) | Psylocke (Betsy Braddock) | Revanche (Kwannon) | Rogue | Wolverine (Logan) | Professor X (Charles Xavier)</t>
  </si>
  <si>
    <t xml:space="preserve">The Dark Riders | Barrage | Foxbat | Gauntlet | Hardrive | Tusk | Mr. Sinister | Silver Samurai | Lord Nyoirin | Shinobi Shaw | Matsu'o Tsurayaba</t>
  </si>
  <si>
    <t xml:space="preserve">Excalibur Vol 1 69</t>
  </si>
  <si>
    <t xml:space="preserve">Blight and Fog</t>
  </si>
  <si>
    <t xml:space="preserve">Excalibur | Cerise | Nightcrawler (Kurt Wagner) | Shadowcat (Kitty Pryde) | Kylun (Colin McKay) | Phoenix (Rachel Summers) | Micromax (Scott Wright) | Lockheed | Meggan | Feron</t>
  </si>
  <si>
    <t xml:space="preserve">Grand Jhar | C'efn (Only in flashback) | Fang</t>
  </si>
  <si>
    <t xml:space="preserve">Starjammers | Corsair (Christopher Summers) | Hepzibah | Raza | Ch'od | Lilandra</t>
  </si>
  <si>
    <t xml:space="preserve">Uncanny X-Men Vol 1 304</t>
  </si>
  <si>
    <t xml:space="preserve">...For What I Have Done</t>
  </si>
  <si>
    <t xml:space="preserve">Jae Lee | Chris Sprouse | Brandon Peterson | Paul Smith | John Romita, Jr.</t>
  </si>
  <si>
    <t xml:space="preserve">X-Men | Gold Team | Storm (Ororo Munroe) | Colossus (Peter Rasputin) (Leaves group) | Jean Grey | Archangel (Warren Worthington III) | Bishop (Lucas Bishop) | Iceman (Robert Drake) | Blue Team | Cyclops (Scott Summers) | Rogue | 🢐 Beast (Hank McCoy) 🢒 | Gambit (Remy LeBeau) | Jubilee (Jubilation Lee) | Wolverine (Logan) | Professor X (Charles Xavier)</t>
  </si>
  <si>
    <t xml:space="preserve">🢐 Magneto (Eric Lehnsherr) 🢒 (Main story and flashback) | The Acolytes | Exodus (Bennet du Paris) | Carmella Unuscione | Fabian Cortez | Frenzy (Joanna Cargill) | Senyaka (Death) | Javitz | Katu | Milan | Scanner | Amelia Voght | Harlan Kleinstock | Sven Kleinstock</t>
  </si>
  <si>
    <t xml:space="preserve">Lilandra Neramani (Appears on screen) | Banshee (Sean Cassidy) | Stevie Hunter | Excalibur | Shadowcat (Kitty Pryde) | Nightcrawler (Kurt Wagner) | X-Factor | Havok (Alex Summers) | Polaris (Lorna Dane) | Quicksilver (Pietro Maximoff) | Multiple Man (James Madrox) | Strong Guy (Guido Carosella) | X-Force | Cannonball (Samuel Guthrie) | Shatterstar | Feral (Maria Callasantos) | Boomer (Tabitha Smith) | Rictor (Julio Richter) | Sunspot (Roberto Da Costa) | Anya Lehnsherr (Only in flashback) (Death)</t>
  </si>
  <si>
    <t xml:space="preserve">X-Factor Vol 1 94</t>
  </si>
  <si>
    <t xml:space="preserve">Evening Where (The Longest Day, Pt 2)</t>
  </si>
  <si>
    <t xml:space="preserve">X-Factor | Havok (Alex Summers) | Polaris (Lorna) | Strong Guy (Guido) | Wolfsbane (Rahne) | 🢐 Quicksilver (Pietro) 🢒 (Leaves group) | Multiple Man (Jamie Madrox) | Forge (Joins group) | Valerie Cooper (Leaves group)</t>
  </si>
  <si>
    <t xml:space="preserve">X-Force Vol 1 26</t>
  </si>
  <si>
    <t xml:space="preserve">Shadows on the Rock</t>
  </si>
  <si>
    <t xml:space="preserve">Mat Broome</t>
  </si>
  <si>
    <t xml:space="preserve">X-Force | Cable (Nathan Dayspring) | Warpath (James Proudstar) | Siryn (Theresa Cassidy) | Shatterstar | Feral (Maria Callasantos) | Boomer (Tabitha Smith) | Rictor (Julio Richter) | Cannonball (Sam Guthrie) | Sunspot (Roberto Da Costa)</t>
  </si>
  <si>
    <t xml:space="preserve">Mutant Liberation Front | Forearm (Michael McCain) (Name first revealed) | Tempo (Heather Tucker) (Name first revealed) | Reaper (Pantu Hurageb) (Name first revealed) | Wildside (Richard Gill) (Name first revealed) | Reignfire (First appearance)</t>
  </si>
  <si>
    <t xml:space="preserve">X-Men Vol 2 24</t>
  </si>
  <si>
    <t xml:space="preserve">Digging Deeper Between Hope and Sorrow</t>
  </si>
  <si>
    <t xml:space="preserve">X-Men | Blue Team | 🢐 Beast (Hank McCoy) 🢒 | Gambit (Remy LeBeau) | Jubilee (Jubilation Lee) | Psylocke (Betsy Braddock) | Revanche (Kwannon) | Rogue | Wolverine (Logan) | Cyclops (Scott Summers) | Gold Team | Jean Grey | Professor X (Charles Xavier)</t>
  </si>
  <si>
    <t xml:space="preserve">Banshee (Sean Cassidy) | Moira MacTaggart | Shadowcat (Kitty Pryde)</t>
  </si>
  <si>
    <t xml:space="preserve">X-Men Annual Vol 2 2</t>
  </si>
  <si>
    <t xml:space="preserve">A Bluer Slice of Heaven</t>
  </si>
  <si>
    <t xml:space="preserve">Aron Wiesenfeld</t>
  </si>
  <si>
    <t xml:space="preserve">The X-Men | 🢐 Beast (Henry McCoy) 🢒 | Jubilee | Revanche (Kwannon) | Gambit (Remy) | Rogue | Psylocke (Elisabeth Braddock) (Main story and flashback) | Jean Grey | Cyclops (Scott Summers) | Professor X (Charles Xavier)</t>
  </si>
  <si>
    <t xml:space="preserve">Empyrean (Jonathan Chambers) (First full appearance) | Henry Peter Gyrich | Commando (Bohannon) | Avalanche (Dominic Petros) | The Brotherhood of Evil Mutants | Toad (Mortimer) | Blob (Frederick Dukes) | Pyro (St. John Allerdyce) | Phantazia</t>
  </si>
  <si>
    <t xml:space="preserve">Moira MacTaggart | Banshee (Sean Cassidy) | Brian Braddock (Only in flashback)</t>
  </si>
  <si>
    <t xml:space="preserve">Excalibur Vol 1 70</t>
  </si>
  <si>
    <t xml:space="preserve">Scott Lobdell | Richard Ashford</t>
  </si>
  <si>
    <t xml:space="preserve">Excalibur | Cerise (Leaves group) | Micromax (Scott Wright) | Kylun (Colin McKay) | Nightcrawler (Kurt Wagner) | Phoenix (Rachel Summers) | Shadowcat (Kitty Pryde) | Meggan (Leaves group) | Feron (Leaves group)</t>
  </si>
  <si>
    <t xml:space="preserve">Fang (Death) | C'efn (Only in flashback) (Death)</t>
  </si>
  <si>
    <t xml:space="preserve">Starjammers | Corsair (Christopher Summers) | Hepzibah | Raza | Ch'od | Lilandra (Psionic projection)</t>
  </si>
  <si>
    <t xml:space="preserve">X-Force Annual Vol 1 2</t>
  </si>
  <si>
    <t xml:space="preserve">Antonio Daniel</t>
  </si>
  <si>
    <t xml:space="preserve">X-Force | Cable (Nathan Dayspring) | Shatterstar | Rictor (Julio Richter) | Warpath (James Proudstar) | Boomer (Tabitha Smith) | Sunspot (Roberto Da Costa) | Cannonball (Sam Guthrie) | Siryn (Theresa Cassidy) | Feral (Maria Callasantos)</t>
  </si>
  <si>
    <t xml:space="preserve">Neurotap (Michelle Balters) (First appearance) (Main story and flashback) | Dr. Emilio Licciardo | Martin Henry Strong (First appearance) (Main story and flashback)</t>
  </si>
  <si>
    <t xml:space="preserve">X-Treme (Adam X) 🢒 (First appearance) (Main story and flashback) | "Professor" (Behind the scenes)</t>
  </si>
  <si>
    <t xml:space="preserve">Uncanny X-Men Vol 1 305</t>
  </si>
  <si>
    <t xml:space="preserve">The Measure of the Man</t>
  </si>
  <si>
    <t xml:space="preserve">Jan Duursema</t>
  </si>
  <si>
    <t xml:space="preserve">X-Men | Gold Team | Iceman (Robert Drake) | Bishop (Lucas Bishop) | Storm (Ororo Munroe) (Main story and flashback) | Blue Team | Rogue | Professor X (Charles Xavier) (Main story and flashback)</t>
  </si>
  <si>
    <t xml:space="preserve">Phalanx (First appearance)</t>
  </si>
  <si>
    <t xml:space="preserve">Senator Robert Kelly | Ambassador Louis St. Croix (Main story and flashback) (First appearance) | Opal Tanaka</t>
  </si>
  <si>
    <t xml:space="preserve">X-Factor Vol 1 95</t>
  </si>
  <si>
    <t xml:space="preserve">Fatal Repulsions</t>
  </si>
  <si>
    <t xml:space="preserve">Greg Luzniak</t>
  </si>
  <si>
    <t xml:space="preserve">X-Factor | Polaris (Lorna Dane) | Havok (Alex) | Forge | Multiple Man (Jamie Madrox) | Strong Guy (Guido Carosella) | Wolfsbane (Rahne Sinclair)</t>
  </si>
  <si>
    <t xml:space="preserve">Moira MacTaggart</t>
  </si>
  <si>
    <t xml:space="preserve">X-Force Vol 1 27</t>
  </si>
  <si>
    <t xml:space="preserve">Liberation Through Subjugation</t>
  </si>
  <si>
    <t xml:space="preserve">X-Force | Cable (Nathan Dayspring) | Cannonball (Sam Guthrie) | Siryn (Theresa Cassidy) | Sunspot (Roberto Da Costa) | Feral (Maria Callasantos) | Boomer (Tabitha Smith) | Warpath (James Proudstar) | Shatterstar | Rictor (Julio Richter)</t>
  </si>
  <si>
    <t xml:space="preserve">Mutant Liberation Front | Wildside (Richard Gill) | Tempo (Heather Tucker) | Forearm (Michael McCain) | Reaper (Pantu Hurageb) | Moonstar (Dani Moonstar) | Darkwind | Locus (First appearance) | Reignfire</t>
  </si>
  <si>
    <t xml:space="preserve">Henry Peter Gyrich | Hardaway (First appearance) (Death) | X-Factor | Val Cooper | Forge | Nick Fury (Appears on screen) | Professor X (Charles Xavier) (Appears on screen)</t>
  </si>
  <si>
    <t xml:space="preserve">X-Men Vol 2 25</t>
  </si>
  <si>
    <t xml:space="preserve">Dreams Fade (Fatal Attractions, Pt. 4)</t>
  </si>
  <si>
    <t xml:space="preserve">X-Men | Blue Team | 🢐 Beast (Hank McCoy) 🢒 | Cyclops (Scott Summers) | Gambit (Remy LeBeau) | Jubilee (Jubilation Lee) | Psylocke (Betsy Braddock) | Revanche (Kwannon) | Rogue | Wolverine (Logan) | Gold Team | Archangel (Warren Worthington III) | Bishop (Lucas Bishop) | Iceman (Robert Drake) | Jean Grey | Storm (Ororo Munroe) | Professor X (Charles Xavier)</t>
  </si>
  <si>
    <t xml:space="preserve">The Acolytes | 🢐 Magneto (Erik Lehnsherr) 🢒 | Cargill | Colossus (Piotr Rasputin) | Exodus (Bennet du Paris) | Javitz | Katu | Harlan Kleinstock | Sven Kleinstock | Milan | Rusty Collins | Scanner | Skids (Sally Blevins) | Carmella Unuscione | Amelia Voght</t>
  </si>
  <si>
    <t xml:space="preserve">🢐 Nick Fury 🢒 | Forge | Quicksilver (Pietro Maximoff) | Moira MacTaggart | Banshee (Sean Cassidy) | Fantastic Four | Thing (Ben Grimm) | Mister Fantastic (Reed Richards) | Excalibur | Captain Britain (Brian Braddock) | Nightcrawler (Kurt Wagner) | Sunfire (Shiro Yoshida)</t>
  </si>
  <si>
    <t xml:space="preserve">Uncanny X-Men Vol 1 306</t>
  </si>
  <si>
    <t xml:space="preserve">Mortal Coils</t>
  </si>
  <si>
    <t xml:space="preserve">X-Men | Gold Team | Archangel (Warren Worthington III) | Jean Grey | Bishop (Lucas Bishop) | Storm (Ororo Munroe) | Blue Team | 🢐 Beast (Hank McCoy) 🢒 | Professor X (Charles Xavier)</t>
  </si>
  <si>
    <t xml:space="preserve">Cameron Hodge - (Techno-organic construct),  (Destroyed)</t>
  </si>
  <si>
    <t xml:space="preserve">Quicksilver (Pietro Maximoff) | Candy Southern (Techno-organic construct),  (Destroyed) | Forge</t>
  </si>
  <si>
    <t xml:space="preserve">X-Factor Vol 1 96</t>
  </si>
  <si>
    <t xml:space="preserve">In the Beginning</t>
  </si>
  <si>
    <t xml:space="preserve">X-Factor | Strong Guy (Guido Carosella) | Wolfsbane (Rahne) | Havok (Alex Summers) | Polaris (Lorna) | Multiple Man (Jamie) | Forge</t>
  </si>
  <si>
    <t xml:space="preserve">Haven (First appearance) | her unborn child</t>
  </si>
  <si>
    <t xml:space="preserve">Excalibur Vol 1 71</t>
  </si>
  <si>
    <t xml:space="preserve">Crossing Swords</t>
  </si>
  <si>
    <t xml:space="preserve">Ken Lashley | Darick Robertson | Matthew Ryan</t>
  </si>
  <si>
    <t xml:space="preserve">Excalibur | Shadowcat (Kitty Pryde) | Nightcrawler (Kurt Wagner) | Phoenix (Rachel Summers) | Dr. Moira MacTaggert (Joins group) | Micromax (Scott Wright) (Leaves group) (Appears on screen) | Kylun (Colin McKay) (Leaves group) (Appears on screen)</t>
  </si>
  <si>
    <t xml:space="preserve">Acolytes | Colossus (Peter Rasputin) | Amelia Voght | Spoor (Andrew Graves) | Exodus (Bennet du Paris) | Carmella Unuscione | Katu</t>
  </si>
  <si>
    <t xml:space="preserve">X-Men | Professor X (Charles Xavier) | Jean Grey | Cyclops (Scott Summers) | Cable (Nathan Dayspring) | Professor</t>
  </si>
  <si>
    <t xml:space="preserve">X-Men Vol 2 26</t>
  </si>
  <si>
    <t xml:space="preserve">Civil Disobedience (Bloodties, Pt. 2)</t>
  </si>
  <si>
    <t xml:space="preserve">X-Men | Blue Team | 🢐 Beast (Hank McCoy) 🢒 | Cyclops (Scott Summers) | Gambit (Remy LeBeau) | Rogue | Revanche | Gold Team | Iceman (Bobby Drake) | Jean Grey | Storm (Ororo Munroe) | Bishop | Archangel | Professor X (Charles Xavier)</t>
  </si>
  <si>
    <t xml:space="preserve">Fabian Cortez | The Acolytes | Magneto | Exodus | Colossus (Piotr Rasputin) | The Unforgiven (First appearance) | Shapeshifter Mutate (as Fabian Cortez) | Three unnamed Unforgiven</t>
  </si>
  <si>
    <t xml:space="preserve">Avengers | 🢐 Black Knight (Dane Whitman) 🢒 | 🢐 Black Widow (Natasha Romanoff) 🢒 | 🢐 Captain America (Steve Rogers) 🢒 | 🢐 Crystal 🢒 | 🢐 Hercules 🢒 | 🢐 Sersi 🢒 | 🢐 Vision 🢒 | Avengers West Coast | 🢐 Hawkeye (Clint Barton) 🢒 | 🢐 Scarlet Witch (Wanda Maximoff) 🢒 | 🢐 Spider-Woman 🢒 | 🢐 U.S. Agent (John Walker) 🢒 | 🢐 War Machine (Jim Rhodes) 🢒 | 🢐 Quicksilver (Pietro) 🢒 | Dum-Dum Dugan | 🢐 Nicholas Fury 🢒 | Jenny Ransome | Henry Peter Gyrich | Philip Moreau | Renee Majcomb (First appearance) | Luna | Trish Tilby -  (Appears on screen)</t>
  </si>
  <si>
    <t xml:space="preserve">X-Force Vol 1 28</t>
  </si>
  <si>
    <t xml:space="preserve">The Axe Falls</t>
  </si>
  <si>
    <t xml:space="preserve">X-Force | Cable (Nathan Dayspring) | Feral (Maria Callasantos) (Leaves group) (Joins the Mutant Liberation Front) | Shatterstar | Siryn (Theresa Cassidy) | Warpath (James Proudstar) | Sunspot (Roberto Da Costa) (Leaves group) | Cannonball (Sam Guthrie) | Boomer (Tabitha Smith)</t>
  </si>
  <si>
    <t xml:space="preserve">Mutant Liberation Front | Reignfire | Wildside (Richard Gill) | Reaper (Pantu Hurageb) (Death) | Forearm (Mike McCain) | Moonstar (Dani Moonstar) | Locus | Tempo (Heather Tucker) (Leaves group) | Darkwind</t>
  </si>
  <si>
    <t xml:space="preserve">Henry Peter Gyrich</t>
  </si>
  <si>
    <t xml:space="preserve">Excalibur Vol 1 72</t>
  </si>
  <si>
    <t xml:space="preserve">Oohhh...Siena!</t>
  </si>
  <si>
    <t xml:space="preserve">Richard Ashford</t>
  </si>
  <si>
    <t xml:space="preserve">Excalibur | Shadowcat (Kitty Pryde) | Nightcrawler (Kurt Wagner) | Phoenix (Rachel Summers) | Dr. Moira MacTaggert | Lockheed (Mentioned)</t>
  </si>
  <si>
    <t xml:space="preserve">Rory Campbell (First appearance) | Jean Grey (Appears on screen)</t>
  </si>
  <si>
    <t xml:space="preserve">Uncanny X-Men Vol 1 307</t>
  </si>
  <si>
    <t xml:space="preserve">Night and Fog (Bloodties Pt. 4)</t>
  </si>
  <si>
    <t xml:space="preserve">The X-Men | Gold Team | Iceman (Bobby Drake) | Archangel | Bishop | Storm (Ororo Munroe) | Jean Grey | Blue Team | 🢐 Beast (Hank McCoy) 🢒 | Cyclops (Scott Summers) | Rogue | Gambit (Remy LeBeau) | Revanche | Professor X (Charles Xavier)</t>
  </si>
  <si>
    <t xml:space="preserve">Fabian Cortez | Exodus</t>
  </si>
  <si>
    <t xml:space="preserve">Avengers | 🢐 Black Knight (Dane Whitman) 🢒 | 🢐 Black Widow (Natasha Romanoff) 🢒 | 🢐 Captain America (Steve Rogers) 🢒 | 🢐 Crystal 🢒 | 🢐 Giant-Man (Hank Pym) 🢒 | 🢐 Hercules 🢒 | 🢐 Sersi 🢒 | 🢐 Vision 🢒 | Avengers West Coast | Spider-Woman (Julia Carpenter) | 🢐 War Machine (Jim Rhodes) 🢒 | 🢐 US Agent (John Walker) 🢒 | 🢐 Scarlet Witch (Wanda Maximoff) 🢒 | 🢐 Hawkeye (Clint Barton) 🢒 | Jenny Ransome | Philip Moreau | Quicksilver (Pietro Maximoff) | Luna | Renee Majcomb</t>
  </si>
  <si>
    <t xml:space="preserve">X-Factor Vol 1 97</t>
  </si>
  <si>
    <t xml:space="preserve">The New Humanity</t>
  </si>
  <si>
    <t xml:space="preserve">X-Factor | Polaris (Lorna Dane) | Multiple Man (Jamie Madrox) | Strong Guy | Wolfsbane (Rahne) | Havok (Alex) | Forge</t>
  </si>
  <si>
    <t xml:space="preserve">Haven | her unborn child</t>
  </si>
  <si>
    <t xml:space="preserve">Valerie Cooper | Random (Marshall Stone III)</t>
  </si>
  <si>
    <t xml:space="preserve">X-Force Vol 1 29</t>
  </si>
  <si>
    <t xml:space="preserve">Toy Soldiers</t>
  </si>
  <si>
    <t xml:space="preserve">X-Force | Shatterstar | Rictor (Julio Ritcher) | Cannonball (Samuel Guthrie) | Boomer (Tabitha Smith) | Cable (Nathan Dayspring) | Siryn (Theresa Cassidy) | Warpath (James Proudstar)</t>
  </si>
  <si>
    <t xml:space="preserve">Arcade | Ms. Locke | Murderworld's agents | Soldiers of Mojo's Imperial Protectorate | 🢐 X-Treme (Adam X) 🢒</t>
  </si>
  <si>
    <t xml:space="preserve">Professor | Tempo (Heather Tucker) | Domino (Beatrice) (Appears on screen)</t>
  </si>
  <si>
    <t xml:space="preserve">X-Men Vol 2 27</t>
  </si>
  <si>
    <t xml:space="preserve">A Song of Mourning a Cry of Joy</t>
  </si>
  <si>
    <t xml:space="preserve">X-Men | Blue Team | 🢐 Beast (Henry McCoy) 🢒 | Rogue | Psylocke (Elizabeth Braddock) | Revanche | Gold Team | Iceman (Robert Drake)</t>
  </si>
  <si>
    <t xml:space="preserve">Mr. Sinister / Dr. Nathan Milbury</t>
  </si>
  <si>
    <t xml:space="preserve">Threnody (First full appearance) | Infectia (Josephine) (Death)</t>
  </si>
  <si>
    <t xml:space="preserve">Excalibur Vol 1 73</t>
  </si>
  <si>
    <t xml:space="preserve">Memories Are Made of This</t>
  </si>
  <si>
    <t xml:space="preserve">Excalibur | Shadowcat (Kitty Pryde) | Nightcrawler (Kurt Wagner) | Phoenix (Rachel Summers) | Dr. Moira MacTaggert</t>
  </si>
  <si>
    <t xml:space="preserve">Siena Blaze | Ahab (in a vision) | Stryfe (in a vision) | Proteus (Only in flashback)</t>
  </si>
  <si>
    <t xml:space="preserve">Captain Britain (in a vision) | Dr. Rory Campbell | Jean Grey (in a vision) | Askani (in a vision) | Cable (in a vision) | Cyclops (in a vision)</t>
  </si>
  <si>
    <t xml:space="preserve">Uncanny X-Men Vol 1 308</t>
  </si>
  <si>
    <t xml:space="preserve">Mixed Blessings</t>
  </si>
  <si>
    <t xml:space="preserve">X-Men | Gold Team | Jean Grey (Main story and flashback) | Storm (Ororo Munroe) | Bishop | Iceman (Bobby Drake) (Main story and flashback) | Archangel (Warren Worthington III) | Blue Team | Psylocke (Betsy Braddock) | Cyclops (Scott Summers) (Main story and flashback) | Jubilee (Jubilation Lee) | 🢐 Beast (Hank McCoy) 🢒 (Main story and flashback) | Revanche (Kwannon) | Rogue | Gambit (Remy LeBeau) | Professor X (Charles Xavier) (Main story and flashback)</t>
  </si>
  <si>
    <t xml:space="preserve">Starbolt (Only in flashback) | The Phalanx (Cameo)</t>
  </si>
  <si>
    <t xml:space="preserve">Banshee (Sean Cassidy) | Forge | Phoenix (Only in flashback) | Excalibur | Rachel Summers (Only in flashback) | Moira MacTaggart | Trish Tilby | Stevie Hunter | X-Factor (Only in flashback) | Nathan Summers (Only in flashback) | William Drake | Madeline Drake</t>
  </si>
  <si>
    <t xml:space="preserve">X-Factor Vol 1 98</t>
  </si>
  <si>
    <t xml:space="preserve">Into Oblivion</t>
  </si>
  <si>
    <t xml:space="preserve">X-Factor | Polaris (Lorna) | Havok (Alex) | Forge | Strong Guy (Guido Carosella) | Wolfsbane (Rahne) | Multiple Man (Jamie)</t>
  </si>
  <si>
    <t xml:space="preserve">Haven (Radha Dastoor) | her unborn child</t>
  </si>
  <si>
    <t xml:space="preserve">Valerie Cooper | Random</t>
  </si>
  <si>
    <t xml:space="preserve">X-Force Vol 1 30</t>
  </si>
  <si>
    <t xml:space="preserve">Something Worth Fighting For</t>
  </si>
  <si>
    <t xml:space="preserve">Tony Daniel</t>
  </si>
  <si>
    <t xml:space="preserve">X-Force | Shatterstar | Cable (Nathan Dayspring) | Domino (Beatrice) (Joins group) | Warpath (James Proudstar) | Siryn (Theresa Cassidy) | Rictor (Julio Richter)</t>
  </si>
  <si>
    <t xml:space="preserve">Arcade | Arcade's assassins | Ms. Locke | Arcade's robotic duplicate</t>
  </si>
  <si>
    <t xml:space="preserve">🢐 X-Treme (Adam X) 🢒 | Tempo (Heather Tucker)</t>
  </si>
  <si>
    <t xml:space="preserve">X-Men Vol 2 28</t>
  </si>
  <si>
    <t xml:space="preserve">Devil in the House</t>
  </si>
  <si>
    <t xml:space="preserve">X-Men | Blue Team | Beast (Hank McCoy) | Cyclops (Scott Summers) | Gambit (Remy LeBeau) | Jubilee (Jubilation Lee) | Psylocke (Betsy Braddock) | Revanche (Kwannon) | Rogue | Gold Team | Jean Grey | Storm (Ororo Munroe) | Professor X (Charles Xavier)</t>
  </si>
  <si>
    <t xml:space="preserve">Sabretooth (Creed)</t>
  </si>
  <si>
    <t xml:space="preserve">Banshee | Moira MacTaggart</t>
  </si>
  <si>
    <t xml:space="preserve">Excalibur Vol 1 74</t>
  </si>
  <si>
    <t xml:space="preserve">In the Name of Love</t>
  </si>
  <si>
    <t xml:space="preserve">Excalibur | Phoenix (Rachel Summers) | Shadowcat (Kitty Pryde) | Nightcrawler (Kurt Wagner) | Dr. Moira MacTaggert | Lockheed</t>
  </si>
  <si>
    <t xml:space="preserve">Spoor (Andrew Graves) | Mister Sinister | Upstarts | Siena Blaze | Gamesmaster | Ahab (Main story and flashback) | Sentinels Mk VI | Sentinels Omega Class (Only in flashback) | Mystique (Main story and flashback) | Colossus (Main story and flashback) | Necrom (Main story and flashback)</t>
  </si>
  <si>
    <t xml:space="preserve">Meggan | Captain Britain (Brian Braddock) | Dr. Rory Campbell | Cerise (Main story and flashback) | Cyclops (Scott Summers) (Main story and flashback)</t>
  </si>
  <si>
    <t xml:space="preserve">Uncanny X-Men Vol 1 309</t>
  </si>
  <si>
    <t xml:space="preserve">...When the Tigers Come at Night!</t>
  </si>
  <si>
    <t xml:space="preserve">Professor X (Charles Xavier) (Main story and flashback) | Jean Grey</t>
  </si>
  <si>
    <t xml:space="preserve">Sharon Xavier (Only in flashback) | Gabby Haller (Only in flashback) | Lilandra (Only in flashback) | Cyclops (Only in flashback)</t>
  </si>
  <si>
    <t xml:space="preserve">X-Factor Vol 1 99</t>
  </si>
  <si>
    <t xml:space="preserve">The Cure!</t>
  </si>
  <si>
    <t xml:space="preserve">X-Factor | Polaris (Lorna) | Forge | Havok (Alex Summers) | Strong Guy (Guido) | Wolfsbane (Rahne) | Multiple Man (Jamie Madrox)</t>
  </si>
  <si>
    <t xml:space="preserve">Haven | her unborn child | Monsoon (First appearance)</t>
  </si>
  <si>
    <t xml:space="preserve">X-Force Vol 1 31</t>
  </si>
  <si>
    <t xml:space="preserve">Cry Uncle!</t>
  </si>
  <si>
    <t xml:space="preserve">X-Force | Warpath (James Proudstar) | Siryn (Theresa Cassidy) (Main story and flashback) (Origin revealed) | Supporting characters: | Kelvin Doneghann (First appearance) | Juggernaut (Cain Marko)</t>
  </si>
  <si>
    <t xml:space="preserve">Black Tom Cassidy (Main story and flashback)</t>
  </si>
  <si>
    <t xml:space="preserve">X-Men Vol 2 29</t>
  </si>
  <si>
    <t xml:space="preserve">Return to Hellfire!</t>
  </si>
  <si>
    <t xml:space="preserve">X-Men | Blue Team | Archangel (Warren Worthington III) | Psylocke (Betsy Braddock)</t>
  </si>
  <si>
    <t xml:space="preserve">Sabretooth (Victor Creed) | The Hellfire Club | Shinobi Shaw | Tessa | Black King (Sebastian Shaw) (Only in flashback) | White Bishop (Donald Pierce) (Only in flashback) | Black Bishop (Harold Leland) (Only in flashback) | Black Queen (Only in flashback) | Jason Wyngarde (Only in flashback)</t>
  </si>
  <si>
    <t xml:space="preserve">Night Thrasher | Ronald Parvenue | Warren Worthington, Jr. (Only in flashback)</t>
  </si>
  <si>
    <t xml:space="preserve">Excalibur Vol 1 75</t>
  </si>
  <si>
    <t xml:space="preserve">Hello, I Must Be Going</t>
  </si>
  <si>
    <t xml:space="preserve">Excalibur | Phoenix (Rachel Summers) (Leaves group) | Nightcrawler (Kurt Wagner) | Shadowcat (Kitty Pryde) | Daytripper (Amanda Sefton) (First appearance as Daytripper) (Joins group) | Dr. Moira MacTaggert | Meggan (Rejoins Team) | Britanic (Brian Braddock) (1st appearance as Britanic) (Rejoins Team)</t>
  </si>
  <si>
    <t xml:space="preserve">Dr. Rory Campbell</t>
  </si>
  <si>
    <t xml:space="preserve">Uncanny X-Men Vol 1 310</t>
  </si>
  <si>
    <t xml:space="preserve">...Show Me the Way to Go Home...</t>
  </si>
  <si>
    <t xml:space="preserve">X-Men | Gold Team | Archangel (Warren Worthington III) | Iceman (Bobby Drake) | Bishop | Jean Grey (Appears on screen) | Blue Team | Cyclops (Scott Summers) | 🢐 Beast (Hank McCoy) 🢒 | Gambit (Remy LeBeau)</t>
  </si>
  <si>
    <t xml:space="preserve">X-Factor | Forge | Strong Guy (Guido Carosella) | Banshee (Sean Cassidy) | Cable (Nathan Summers) | Nightcrawler (Kurt Wagner) | Sabretooth (Victor Creed) | Askani (Appears on screen) | Karnak (Appears on screen) | Emma Frost (Comatose)</t>
  </si>
  <si>
    <t xml:space="preserve">X-Factor Vol 1 100</t>
  </si>
  <si>
    <t xml:space="preserve">Mahapralaya!</t>
  </si>
  <si>
    <t xml:space="preserve">X-Factor | Wolfsbane (Rahne) | Havok (Alex) | Multiple Man (Jamie Madrox) -  (Apparent death) | Strong Guy (Guido) | Polaris (Lorna)</t>
  </si>
  <si>
    <t xml:space="preserve">Haven (Radha Dastoor) | her unborn child | Monsoon (Aloba Dastoor)</t>
  </si>
  <si>
    <t xml:space="preserve">X-Force Vol 1 32</t>
  </si>
  <si>
    <t xml:space="preserve">With a Roll of the Dice (Child's Play, Pt. 1)</t>
  </si>
  <si>
    <t xml:space="preserve">Child's Play</t>
  </si>
  <si>
    <t xml:space="preserve">X-Force | Warpath (James Proudstar) | Siryn (Theresa Rourke) | Rictor (Julio Richter) | Shatterstar | Cable (Nathan Dayspring) | Domino (Beatrice) | Cannonball (Sam Guthrie) (Main story and flashback) | Boomer (Tabitha Smith) (Main story and flashback)</t>
  </si>
  <si>
    <t xml:space="preserve">Upstarts | Fenris | Andrea von Strucker | Andreas von Strucker | Shinobi Shaw | Siena Blaze | Gamesmaster | Graydon Creed | Trevor Fitzroy | Unnamed Fenris' henchmen</t>
  </si>
  <si>
    <t xml:space="preserve">Magma (Allison Crestmere) | Empath (Manuel de la Rocha) | New Warriors | Justice (Vance Astrovik) | Night Thrasher (Dwayne Taylor) | Josh Guthrie | Paige Guthrie (Main story and flashback) | Lucinda Guthrie | Lizzie Guthrie | Nina Da Costa | Moonstar (Dani Moonstar)</t>
  </si>
  <si>
    <t xml:space="preserve">X-Men Vol 2 30</t>
  </si>
  <si>
    <t xml:space="preserve">The Ties That Bind</t>
  </si>
  <si>
    <t xml:space="preserve">X-Men | Blue Team | 🢐 Beast (Hank McCoy) 🢒 | Cyclops (Scott Summers) (Leaves group) | Gambit (Remy LeBeau) | Jubilee (Jubes Lee) | Psylocke (Betsy Braddock) | Rogue | Gold Team | Archangel (Warren Worthington III) | Bishop (Lucas Bishop) | Iceman (Bobby Drake) | Jean Grey-Summers (Leaves group) | Storm (Ororo Munroe) | Professor X (Charles Xavier)</t>
  </si>
  <si>
    <t xml:space="preserve">Excalibur | Phoenix (Rachel Summers) | Nightcrawler (Kurt Wagner) | Shadowcat (Kitty Pryde) | Daytripper (Amanda Sefton) | Dr. Moira MacTaggert | X-Factor | Havok (Alex Summers) | Polaris (Lorna Dane) | Quicksilver (Pietro Maximoff) | Strong Guy (Guido Carosella) | Wolfsbane (Rahne Sinclair) | Valerie Cooper | Forge | X-Force | Cable (Nathan Summers) | Boomer (Tabby Smith) | Cannonball (Sam Guthrie) | Domino (Beatrice) | Rictor (Julio Richter) | Shatterstar | Siryn (Terry Rourke) | Sunspot (Bobby Da Costa) | Warpath (Jimmy Proudstar) | Banshee (Sean Cassidy) | Elaine Grey | John Grey | Philip Summers | Deborah Summers | Joey Bailey | Gailyn Bailey | Artie Maddicks | Leech | 🢐 Crystal (Crystalia Amaquelin) 🢒 | Luna Maximoff | Lila Cheney | Stevie Hunter</t>
  </si>
  <si>
    <t xml:space="preserve">Excalibur Vol 1 76</t>
  </si>
  <si>
    <t xml:space="preserve">Dog Years</t>
  </si>
  <si>
    <t xml:space="preserve">Excalibur | Shadowcat (Kitty Pryde) | Nightcrawler (Kurt Wagner) | Daytripper (Amanda Sefton) | Meggan | Britanic | Lockheed</t>
  </si>
  <si>
    <t xml:space="preserve">Margali Szardos | Dr. Rory Campbell</t>
  </si>
  <si>
    <t xml:space="preserve">Uncanny X-Men Vol 1 311</t>
  </si>
  <si>
    <t xml:space="preserve">Putting the Cat Out</t>
  </si>
  <si>
    <t xml:space="preserve">X-Men | Blue Team | 🢐 Beast (Hank McCoy) 🢒 | Jubilee (Jubilation Lee) | Gold Team | Bishop | Iceman (Bobby Drake) | Storm (Ororo Munroe)</t>
  </si>
  <si>
    <t xml:space="preserve">Sabretooth (Victor Creed) | The Phalanx</t>
  </si>
  <si>
    <t xml:space="preserve">Emma Frost (Comatose) | Yukio</t>
  </si>
  <si>
    <t xml:space="preserve">X-Factor Vol 1 101</t>
  </si>
  <si>
    <t xml:space="preserve">Afterlives</t>
  </si>
  <si>
    <t xml:space="preserve">X-Factor | Havok (Alex Summers) (Leaves group) | Polaris (Lorna Dane) | Strong Guy (Guido Carosella) | Wolfsbane (Rahne Sinclair) | Forge</t>
  </si>
  <si>
    <t xml:space="preserve">Unnamed thief</t>
  </si>
  <si>
    <t xml:space="preserve">X-Men | Storm (Ororo Munroe) | Professor X (Charles Xavier) | Moira MacTaggert | Random</t>
  </si>
  <si>
    <t xml:space="preserve">X-Force Vol 1 33</t>
  </si>
  <si>
    <t xml:space="preserve">Rules Were Made to Be Broken (Child's Play, Pt. 3)</t>
  </si>
  <si>
    <t xml:space="preserve">X-Force | Cable (Nathan Dayspring) | Rictor (Julio Richter) | Warpath (James Proudstar) | Siryn (Theresa Rourke) | Shatterstar | Domino (Beatrice) | Boomer (Tabitha Smith) | Cannonball (Sam Guthrie)</t>
  </si>
  <si>
    <t xml:space="preserve">The Upstarts | Trevor Fitzroy | Gamesmaster | Graydon Creed | Shinobi Shaw | Siena Blaze | Bantam</t>
  </si>
  <si>
    <t xml:space="preserve">Lucinda Guthrie | Paige Guthrie | Magma (Allison Crestmere) | Empath (Manuel de la Rocha) | Karma (Shan Coy Manh) | Moonstar (Dani Moonstar) | New Warriors | Justice (Vance Astrovik) | Firestar (Angelica Jones) | Nova (Richard Rider) | Rage (Elvin Haliday) | Night Thrasher (Dwayne Taylor) | Silhouette (Silhouette Chord) | Speedball (Robbie Baldwin) | Kymaera (Namorita Prentiss)</t>
  </si>
  <si>
    <t xml:space="preserve">X-Men Vol 2 31</t>
  </si>
  <si>
    <t xml:space="preserve">The Butterfly and the Hawk (Soul Possessions, Pt. 1)</t>
  </si>
  <si>
    <t xml:space="preserve">X-Men | Blue Team | Archangel (Warren Worthington III) | 🢐 Beast (Hank McCoy) 🢒 | Gambit (Remy LeBeau) | Psylocke (Elizabeth Braddock) | Revanche (Kwannon) (Main story and flashback) (Death) | Rogue | Professor X (Charles Xavier)</t>
  </si>
  <si>
    <t xml:space="preserve">Spiral | Matsu'o Tsurayaba (Main story and flashback) | Mojo (Voice) | Lord Nyoirin (Only in flashback) | Mandarin (Only in flashback)</t>
  </si>
  <si>
    <t xml:space="preserve">Excalibur Vol 1 77</t>
  </si>
  <si>
    <t xml:space="preserve">Lowest Common Denominator</t>
  </si>
  <si>
    <t xml:space="preserve">Scott Lobdell | Richard Ashford | Chris Cooper</t>
  </si>
  <si>
    <t xml:space="preserve">Ken Lashley | Robert Brown</t>
  </si>
  <si>
    <t xml:space="preserve">Excalibur | Nightcrawler (Kurt Wagner) (Main story and flashback) | Daytripper (Amanda Sefton) (Main story and flashback)</t>
  </si>
  <si>
    <t xml:space="preserve">Mystique (Raven Darkhölme) (Only in flashback) | D'Spayre</t>
  </si>
  <si>
    <t xml:space="preserve">Margali Szardos (Main story and flashback) | Zero</t>
  </si>
  <si>
    <t xml:space="preserve">X-Factor Annual Vol 1 9</t>
  </si>
  <si>
    <t xml:space="preserve">Contact</t>
  </si>
  <si>
    <t xml:space="preserve">X-Factor | Forge | Random | Wolfsbane (Rahne) | Strong Guy (Guido Carosella) | Polaris (Lorna)</t>
  </si>
  <si>
    <t xml:space="preserve">Haven (Host for the Adversary) | Professor Power | Professor Power's androids</t>
  </si>
  <si>
    <t xml:space="preserve">Professor X (Charles Xavier)</t>
  </si>
  <si>
    <t xml:space="preserve">Uncanny X-Men Vol 1 312</t>
  </si>
  <si>
    <t xml:space="preserve">Romp</t>
  </si>
  <si>
    <t xml:space="preserve">X-Men | Gold Team | Storm (Ororo Munroe) | Iceman (Bobby Drake) (Comatose) (With Emma Frost's mind) | Bishop | Blue Team | Gambit (Remy LeBeau) | Beast (Hank McCoy) | Jubilee (Jubilation Lee) | Professor X (Charles Xavier)</t>
  </si>
  <si>
    <t xml:space="preserve">The Phalanx | Sabretooth (Victor Creed)</t>
  </si>
  <si>
    <t xml:space="preserve">Yukio | White Queen (Emma Frost) (Comatose)</t>
  </si>
  <si>
    <t xml:space="preserve">X-Factor Vol 1 102</t>
  </si>
  <si>
    <t xml:space="preserve">The Polaris Plot!</t>
  </si>
  <si>
    <t xml:space="preserve">X-Factor | Strong Guy (Guido Carosella) | Wolfsbane (Rahne) | Polaris (Lorna Dane) | Forge</t>
  </si>
  <si>
    <t xml:space="preserve">Beatrice Conners (First appearance) | Avalanche | Commando | Colonel Jefferson Malone (Death)</t>
  </si>
  <si>
    <t xml:space="preserve">Havok (Alex Summers) | Random | X-Men | Professor X (Charles Xavier) | Storm (Ororo) | Moira MacTaggert</t>
  </si>
  <si>
    <t xml:space="preserve">X-Force Vol 1 34</t>
  </si>
  <si>
    <t xml:space="preserve">Guns and Poses</t>
  </si>
  <si>
    <t xml:space="preserve">X-Force | Rictor (Julio Richter) (Main story and flashback) | Boomer (Tabitha Smith) | Cannonball (Sam Guthrie) | Shatterstar | Cable (Nathan Dayspring) | Domino (Beatrice) | Warpath (James Proudstar) | Siryn (Theresa Cassidy)</t>
  </si>
  <si>
    <t xml:space="preserve">Stryfe (Only in flashback)</t>
  </si>
  <si>
    <t xml:space="preserve">Moonstar (Danielle Moonstar) | Karma (Xi'an Coy Manh) | Paige Guthrie | Empath (Manuel de la Rocha) | Magma (Allison Crestmere / Amara Aquilla)</t>
  </si>
  <si>
    <t xml:space="preserve">X-Men Vol 2 32</t>
  </si>
  <si>
    <t xml:space="preserve">The Leopards and the Cats</t>
  </si>
  <si>
    <t xml:space="preserve">X-Men | Blue Team | 🢐 Beast (Hank McCoy) 🢒 | Gambit (Remy LeBeau) | Psylocke (Betsy Braddock) | Rogue | Gold Team | Archangel (Warren Worthington III) | Professor X (Charles Xavier)</t>
  </si>
  <si>
    <t xml:space="preserve">Spiral | Lord Nyoirin (Corpse, skeleton or other remains) | Matsu'o Tsurayaba | The Mandarin (Appears on screen)</t>
  </si>
  <si>
    <t xml:space="preserve">Banshee (Sean Cassidy)</t>
  </si>
  <si>
    <t xml:space="preserve">Uncanny X-Men Vol 1 313</t>
  </si>
  <si>
    <t xml:space="preserve">Hands Across the Water</t>
  </si>
  <si>
    <t xml:space="preserve">X-Men | Blue Team | Gambit (Remy LeBeau) | Jubilee (Jubilation Lee) | 🢐 Beast (Hank McCoy) 🢒 | Gold Team | Iceman (Bobby Drake) (With Emma Frost's mind) | Storm (Ororo Munroe) | Bishop | Professor X (Charles Xavier)</t>
  </si>
  <si>
    <t xml:space="preserve">Banshee (Sean Cassidy) | Yukio | Douglock (Douglas Ramsey)</t>
  </si>
  <si>
    <t xml:space="preserve">X-Factor Vol 1 103</t>
  </si>
  <si>
    <t xml:space="preserve">Friends and Family</t>
  </si>
  <si>
    <t xml:space="preserve">X-Factor | Strong Guy (Guido Carosella) | Wolfsbane (Rahne) | Polaris (Lorna Dane) | Valerie Cooper (Rejoins Team)</t>
  </si>
  <si>
    <t xml:space="preserve">Malice</t>
  </si>
  <si>
    <t xml:space="preserve">Havok (Alex Summers) | Random</t>
  </si>
  <si>
    <t xml:space="preserve">Excalibur Vol 1 78</t>
  </si>
  <si>
    <t xml:space="preserve">Fire in the Wild</t>
  </si>
  <si>
    <t xml:space="preserve">Scott Lobdell | Chris Cooper</t>
  </si>
  <si>
    <t xml:space="preserve">John Royle</t>
  </si>
  <si>
    <t xml:space="preserve">Excalibur | Shadowcat (Kitty Pryde) | Nightcrawler (Kurt Wagner) (Main story and flashback) | Meggan | Britanic | Dr. Moira MacTaggert</t>
  </si>
  <si>
    <t xml:space="preserve">Stryfe's robots</t>
  </si>
  <si>
    <t xml:space="preserve">Zero | Doug Ramsey | Dr. Rory Campbell | Professor X (Charles Xavier) | Theresa Pryde</t>
  </si>
  <si>
    <t xml:space="preserve">X-Men Vol 2 33</t>
  </si>
  <si>
    <t xml:space="preserve">The Hearts of Thieves</t>
  </si>
  <si>
    <t xml:space="preserve">X-Men (Blue Team) | 🢐 Beast (Hank McCoy) 🢒 | Gambit (Remy LeBeau) (Main story and flashback) | Jubilee (Jubilation Lee) | Rogue (Anne Marie)</t>
  </si>
  <si>
    <t xml:space="preserve">Sabretooth (Creed) (Main story and flashback)</t>
  </si>
  <si>
    <t xml:space="preserve">Henri LeBeau (Only in flashback) | Wolverine (Logan) (Appears on screen) | Graydon Creed (Appears on screen) | Leni Zauber (Appears on screen)</t>
  </si>
  <si>
    <t xml:space="preserve">X-Force Vol 1 35</t>
  </si>
  <si>
    <t xml:space="preserve">Beg Tomorrow</t>
  </si>
  <si>
    <t xml:space="preserve">X-Force | Shatterstar | Domino (Beatrice) | Rictor (Julio Richter) | Warpath (James Proudstar) | Cable (Nathan Dayspring) | Siryn (Theresa Cassidy) | Cannonball (Sam Guthrie) | Boomer (Tabitha Smith)</t>
  </si>
  <si>
    <t xml:space="preserve">Nimrod</t>
  </si>
  <si>
    <t xml:space="preserve">X-Factor | Forge | Banshee (Sean Cassidy) | Paige Guthrie</t>
  </si>
  <si>
    <t xml:space="preserve">Uncanny X-Men Annual Vol 1 18</t>
  </si>
  <si>
    <t xml:space="preserve">Trust is a Two-Edged Sword</t>
  </si>
  <si>
    <t xml:space="preserve">X-Men | 🢐 Beast (Hank McCoy) 🢒 | Jean Grey | Jubilee (Jubilation Lee) | Shadowcat (Katherine "Kitty" Pryde) | Storm (Ororo Munroe) | Professor X (Charles Xavier)</t>
  </si>
  <si>
    <t xml:space="preserve">Caliban | Stevie Hunter</t>
  </si>
  <si>
    <t xml:space="preserve">Uncanny X-Men Vol 1 314</t>
  </si>
  <si>
    <t xml:space="preserve">Early Frost</t>
  </si>
  <si>
    <t xml:space="preserve">X-Men | Gold Team | Iceman (Robert Drake) (With Emma Frost's mind) | Archangel (Warren Worthington III) | Storm (Ororo Munroe) | Bishop (Lucas Bishop) | Blue Team | Jubilee (Jubilation Lee) | Professor X (Charles Xavier)</t>
  </si>
  <si>
    <t xml:space="preserve">Emma Frost (Behind the scenes) | Trevor Fitzroy (Appears on screen) | Sentinels (Appears on screen)</t>
  </si>
  <si>
    <t xml:space="preserve">Banshee (Sean Cassidy) | Shard (Shard Bishop) (As hologram) | The Hellions (Appears on screen) (Death) | Bevatron (Appears on screen) (Death) | Roulette (Jennifer Stavros) (Appears on screen) (Death) | Catseye (Sharon Smith) (Appears on screen) (Death)</t>
  </si>
  <si>
    <t xml:space="preserve">X-Factor Vol 1 104</t>
  </si>
  <si>
    <t xml:space="preserve">Malicious</t>
  </si>
  <si>
    <t xml:space="preserve">X-Factor | Polaris (Lorna Dane) | Wolfsbane (Rahne) | Strong Guy (Guido Carosella) | Valerie Cooper</t>
  </si>
  <si>
    <t xml:space="preserve">Malice | Mr. Sinister (Nathaniel Essex) | The Nasty Boys | Gorgeous George | Ruckus | Ramrod | Hairbag | Slab</t>
  </si>
  <si>
    <t xml:space="preserve">Havok (Alex Summers) (Possessed by Malice)</t>
  </si>
  <si>
    <t xml:space="preserve">Excalibur Vol 1 79</t>
  </si>
  <si>
    <t xml:space="preserve">Twisted Logic</t>
  </si>
  <si>
    <t xml:space="preserve">Excalibur | Shadowcat (Kitty Pryde) | Meggan | Britanic | Dr. Moira MacTaggert</t>
  </si>
  <si>
    <t xml:space="preserve">Stryfe's droids | Phalanx | Stephen Lang | Cameron Hodge</t>
  </si>
  <si>
    <t xml:space="preserve">Douglock (First appearance as Douglock) | Zero | X-Factor | Valerie Cooper | Forge | Professor X (Charles Xavier) | Courtney | Davey | Parents of Courtney and Davey</t>
  </si>
  <si>
    <t xml:space="preserve">X-Men Vol 2 34</t>
  </si>
  <si>
    <t xml:space="preserve">Life and Consequences</t>
  </si>
  <si>
    <t xml:space="preserve">The X-Men (Blue Team) | 🢐 Beast (Henry McCoy) 🢒 | Gambit (Remy LeBeau) | Psylocke (Elizabeth) | Rogue</t>
  </si>
  <si>
    <t xml:space="preserve">Pyro -  (Appears on screen) | The Marauders | Riptide - (Clone) | Sabretooth - (Clone)</t>
  </si>
  <si>
    <t xml:space="preserve">Sabretooth | Threnody</t>
  </si>
  <si>
    <t xml:space="preserve">X-Force Vol 1 36</t>
  </si>
  <si>
    <t xml:space="preserve">Genocidal Tendencies</t>
  </si>
  <si>
    <t xml:space="preserve">X-Force | Domino (Beatrice) | Cable (Nathan Dayspring) | Shatterstar | Siryn (Theresa Cassidy) | Warpath (James Proudstar) | Rictor (Julio Richter) | Cannonball (Sam Guthrie) | Boomer (Tabitha Smith)</t>
  </si>
  <si>
    <t xml:space="preserve">Nimrod (Last appearance) | Externals | Gideon | Saul | 🢐 Absalom 🢒</t>
  </si>
  <si>
    <t xml:space="preserve">Tomorrow Agenda | Dr. Valerie Hawkins-Mailer | Dr. Bernard Wilker | Josh Guthrie | Lucinda Guthrie | Paige Guthrie</t>
  </si>
  <si>
    <t xml:space="preserve">Uncanny X-Men Vol 1 315</t>
  </si>
  <si>
    <t xml:space="preserve">Peers</t>
  </si>
  <si>
    <t xml:space="preserve">Colossus (Peter Rasputin)</t>
  </si>
  <si>
    <t xml:space="preserve">X-Factor Vol 1 105</t>
  </si>
  <si>
    <t xml:space="preserve">Final Sacrifice</t>
  </si>
  <si>
    <t xml:space="preserve">X-Factor | Havok (Alex Summers) (Joins group) | Polaris (Lorna Dane) | Strong Guy (Guido Carosella) | Wolfsbane (Rahne Sinclair) | Valerie Cooper</t>
  </si>
  <si>
    <t xml:space="preserve">Mister Sinister (Nathaniel Essex) | The Nasty Boys | Hairbag | Ramrod | Slab | Ruckus | Gorgeous George | Malice (Death)</t>
  </si>
  <si>
    <t xml:space="preserve">Excalibur Vol 1 80</t>
  </si>
  <si>
    <t xml:space="preserve">Out of Time</t>
  </si>
  <si>
    <t xml:space="preserve">Amanda Conner</t>
  </si>
  <si>
    <t xml:space="preserve">Excalibur | Shadowcat (Kitty Pryde) | Meggan | Britanic | Nightcrawler (Kurt Wagner) | Daytripper (Amanda Sefton) | Dr. Moira MacTaggert</t>
  </si>
  <si>
    <t xml:space="preserve">Stryfe's droids</t>
  </si>
  <si>
    <t xml:space="preserve">Zero (Death) | Douglock | Professor X (Charles Xavier) | Dr. Rory Campbell</t>
  </si>
  <si>
    <t xml:space="preserve">X-Men Vol 2 35</t>
  </si>
  <si>
    <t xml:space="preserve">Sunset Grace</t>
  </si>
  <si>
    <t xml:space="preserve">Liam Sharp</t>
  </si>
  <si>
    <t xml:space="preserve">Redd Dayspring (Jean Grey-Summers) (Main story and recap) | Slym Dayspring / Cyclops (Scott Summers) (Main story and recap)</t>
  </si>
  <si>
    <t xml:space="preserve">S.H.I.E.L.D. | Nick Fury | Agent Richter | Numerous unnamed others | Sunset Grace Lavreaux (First appearance) (Main story and flashback)</t>
  </si>
  <si>
    <t xml:space="preserve">X-Force Vol 1 37</t>
  </si>
  <si>
    <t xml:space="preserve">The Young and the Restless</t>
  </si>
  <si>
    <t xml:space="preserve">Paul Pelletier</t>
  </si>
  <si>
    <t xml:space="preserve">X-Force | Boomer (Tabitha Smith) | Cannonball (Sam Guthrie) | Warpath (James Proudstar) | Cable (Nathan Dayspring) | Domino (Beatrice)</t>
  </si>
  <si>
    <t xml:space="preserve">Externals (Origin revealed) (Main story and flashback) | Apocalypse (En Sabah Nur) (Only in flashback) | Saul (Garbha-Hsien) (Name first revealed) (Origin revealed) (Main story and flashback) | Gideon (Origin revealed) (Main story and flashback) | 🢐 Absalom 🢒 (Origin revealed) (Main story and flashback) | José Hidalgo (First appearance)</t>
  </si>
  <si>
    <t xml:space="preserve">Excalibur Vol 1 81</t>
  </si>
  <si>
    <t xml:space="preserve">Beginnings Middles &amp; Endings</t>
  </si>
  <si>
    <t xml:space="preserve">Paul Abrams | Jose Kleber de Moura Jr.</t>
  </si>
  <si>
    <t xml:space="preserve">Excalibur | Shadowcat (Kitty Pryde) | Britanic (Brian Braddock) | Meggan | Dr. Moira MacTaggert | Douglock (Joins group)</t>
  </si>
  <si>
    <t xml:space="preserve">Uncanny X-Men Vol 1 316</t>
  </si>
  <si>
    <t xml:space="preserve">The Phalanx Covenant, Generation Next Part One: Encounter</t>
  </si>
  <si>
    <t xml:space="preserve">Phalanx Covenant</t>
  </si>
  <si>
    <t xml:space="preserve">X-Men | Banshee (Sean Cassidy) (Rejoins team) | Jubilee (Jubes Lee) (Unconscious) | White Queen (Emma Frost) | Sabretooth (Creed)</t>
  </si>
  <si>
    <t xml:space="preserve">The Phalanx | Harvest (First appearance) | "Storm" | "Iceman" | "Archangel" | "Psylocke" | "Gambit" | "Bishop" | "Beast" | "Rogue"</t>
  </si>
  <si>
    <t xml:space="preserve">Monet St. Croix (First appearance) | Colonel Gayle Cord-Becker (First and only known appearance, dies) | Scott Summers (Appears on screen) | Jean Grey-Summers (Appears on screen)</t>
  </si>
  <si>
    <t xml:space="preserve">X-Factor Vol 1 106</t>
  </si>
  <si>
    <t xml:space="preserve">Phalanx Covenant: Life Signs, Pt 1</t>
  </si>
  <si>
    <t xml:space="preserve">Scott Lobdell | Todd DeZago</t>
  </si>
  <si>
    <t xml:space="preserve">Jan Duursema | Roger Cruz</t>
  </si>
  <si>
    <t xml:space="preserve">X-Factor | Strong Guy (Guido Carosella) | Forge | Polaris (Lorna Dane) | Havok (Alex Summers) | Wolfsbane (Rahne Sinclair)</t>
  </si>
  <si>
    <t xml:space="preserve">Unnamed member of the Phalanx (Main story and flashback) | Shinar | Stephen Lang | Cameron Hodge</t>
  </si>
  <si>
    <t xml:space="preserve">X-Force | Cannonball (Sam Guthrie) | Shatterstar | Boomer (Tabitha Smith) | Rictor (Julio Richter) | Warpath (James Proudstar) | Siryn (Theresa Rourke) | Excalibur (Main story and flashback) | Nightcrawler (Kurt Wagner) (Main story and flashback) | Britannic (Brian Braddock) (Main story and flashback) | Daytripper (Amanda Sefton) (Main story and flashback) | Dr. Moira MacTaggert (Main story and flashback) | Shadowcat (Kitty Pryde) (Main story and flashback) | Douglock (Origin revealed) (Main story and flashback) | Meggan (Main story and flashback) | Professor X (Charles Xavier) (Main story and flashback)</t>
  </si>
  <si>
    <t xml:space="preserve">X-Force Vol 1 38</t>
  </si>
  <si>
    <t xml:space="preserve">The Faith Dancers (Phalanx Covenant: Book 2 - Life Signs, Pt. 2)</t>
  </si>
  <si>
    <t xml:space="preserve">Cannonball (Sam Guthrie) | Douglock | Wolfsbane (Rahne Sinclair) | Forge</t>
  </si>
  <si>
    <t xml:space="preserve">Several Phalanx | Shinar</t>
  </si>
  <si>
    <t xml:space="preserve">X-Force | Rictor (Julio Richter) | Warpath (James Proudstar) | Shatterstar | Siryn (Theresa Cassidy) | Boomer (Tabitha Smith) | Excalibur | Meggan | Shadowcat (Kitty Pryde) | Britannic (Brian Braddock) | Daytripper (Amanda Sefton) | Dr. Moira MacTaggert | Nightcrawler (Kurt Wagner) | Professor X (Charles Xavier) | X-Factor | Havok (Alex Summers) | Polaris (Lorna Dane) | Strong Guy (Guido Carosella)</t>
  </si>
  <si>
    <t xml:space="preserve">X-Men Vol 2 36</t>
  </si>
  <si>
    <t xml:space="preserve">The Phalanx Covenant, Generation Next Part Two: Drop the Leash</t>
  </si>
  <si>
    <t xml:space="preserve">X-Men | Jubilee (Jubes Lee | Banshee (Sean Cassidy) | Everett Thomas (First appearance) | Sabretooth (Victor Creed) | Emma Frost</t>
  </si>
  <si>
    <t xml:space="preserve">The Phalanx | Cameron Hodge | Stephen Lang</t>
  </si>
  <si>
    <t xml:space="preserve">Monet St. Croix | Sara Grey (Death) | Paige Guthrie | Lucinda Guthrie | Lizzie Guthrie | Joelle Guthrie | Cissie Guthrie | Jeb Guthrie | Lewis Guthrie | Joshua Guthrie</t>
  </si>
  <si>
    <t xml:space="preserve">Excalibur Annual Vol 1 2</t>
  </si>
  <si>
    <t xml:space="preserve">The Interpretation of Dreams</t>
  </si>
  <si>
    <t xml:space="preserve">Excalibur | Britanic (Brian Braddock) (Main story and flashback) (First appearance) | Nightcrawler (Kurt Wagner) | Dr. Moira MacTaggert</t>
  </si>
  <si>
    <t xml:space="preserve">Jamie Braddock (Main story and flashback) | Aryanites (First appearance) | Chaos Commanders (First appearance)</t>
  </si>
  <si>
    <t xml:space="preserve">Psylocke (Betsy Braddock) (Main story and flashback) | Britanic (Brian Braddock of Earth-28927) (First appearance) | Jamie Braddock of Earth-28927 (First appearance)</t>
  </si>
  <si>
    <t xml:space="preserve">X-Force Annual Vol 1 3</t>
  </si>
  <si>
    <t xml:space="preserve">Mutant Liberation Front | Moonstar (Dani Moonstar) | Wildside (Richard Gill) | Feral (Maria Callasantos) | Forearm (Michael McCain) | Reignfire</t>
  </si>
  <si>
    <t xml:space="preserve">China Force | Snake | Ox | Rat | Rabbit (Death) | People's Protection Agency (First appearance) | Unnamed employees</t>
  </si>
  <si>
    <t xml:space="preserve">3-Peace (First appearance) | Jade Dragon (Dei Guan) | Collective Man (Tao-Yu) | Nuwa (First appearance) | Darkwind</t>
  </si>
  <si>
    <t xml:space="preserve">Excalibur Vol 1 82</t>
  </si>
  <si>
    <t xml:space="preserve">Life Signs (Part 3) - The Light of a Tainted Dawn</t>
  </si>
  <si>
    <t xml:space="preserve">Ken Lashley | Steve Epting</t>
  </si>
  <si>
    <t xml:space="preserve">Excalibur | Douglock | Shadowcat (Kitty Pryde) | Nightcrawler (Kurt Wagner) | Daytripper (Amanda Sefton)</t>
  </si>
  <si>
    <t xml:space="preserve">Phalanx | Shinar</t>
  </si>
  <si>
    <t xml:space="preserve">X-Factor | Polaris (Lorna Dane) | Forge | Wolfsbane (Rahne Sinclair) | Havok (Alex Summers) | X-Force | Cannonball (Sam Guthrie) | Shatterstar | Warpath (Jimmy Proudstar) | Cable (Nate Summers) (Vision) | Boomer (Tabby Smith) | Siryn (Terry Rourke) | Rictor (Julio Richter) | X-Men (Vision) | Jubilee (Jubilation Lee) (Vision) | Banshee (Sean Cassidy) (Vision) | Cyclops (Scott Summers) (Vision) | Jean Grey (Vision) | Wolverine (Logan) (Vision) | Emma Frost (Vision) | Sabretooth (Victor Creed) (Vision)</t>
  </si>
  <si>
    <t xml:space="preserve">X-Men Annual Vol 2 3</t>
  </si>
  <si>
    <t xml:space="preserve">Heart &amp; Soul</t>
  </si>
  <si>
    <t xml:space="preserve">Ian Edginton</t>
  </si>
  <si>
    <t xml:space="preserve">Gene Ha</t>
  </si>
  <si>
    <t xml:space="preserve">Hellfire Club | First Inner Circle -  (Only in flashback) | Black King (Sebastian Shaw) (Only in flashback) | Black Queen ("Jean Grey") (Only in flashback) | White King (Donald Pierce) (Only in flashback) | White Queen (Emma Frost) (Only in flashback) | Black Bishop (Harry Leland) (Only in flashback) | Second Inner Circle -  (First appearance) | Black King (Shinobi Shaw) (Main story and flashback) | White King (Benedict Kine) (First appearance) | White Queen (Benazir Kaur) (First appearance) | Black Queen (Reeva Payge) (First appearance) | Candra</t>
  </si>
  <si>
    <t xml:space="preserve">X-Men | Archangel (Warren Worthington III) (Main story and flashback) | Bishop | Gambit (Remy LeBeau) | Professor X (Charles Xavier)</t>
  </si>
  <si>
    <t xml:space="preserve">Uncanny X-Men Vol 1 317</t>
  </si>
  <si>
    <t xml:space="preserve">Enter Freely and of Your Own Will (The Phalanx Covenant, Generation Next Pt. 3)</t>
  </si>
  <si>
    <t xml:space="preserve">X-Men | Jubilee (Jubilation Lee) | Banshee (Sean Cassidy) | Generation X (First appearance) (Unnamed) | Husk (Paige Guthrie) (Joins group) | M (Monet St. Croix) (Joins group) | Clarice Ferguson (First appearance) (Joins group) | Skin (Angelo) (First appearance) (Joins group) | Emma Frost | Synch (Everett Thomas)</t>
  </si>
  <si>
    <t xml:space="preserve">The Phalanx | Harvest | Gregor (First and only known appearance, dies)</t>
  </si>
  <si>
    <t xml:space="preserve">X-Factor Vol 1 107</t>
  </si>
  <si>
    <t xml:space="preserve">Punch-o-rama</t>
  </si>
  <si>
    <t xml:space="preserve">Paul Borges</t>
  </si>
  <si>
    <t xml:space="preserve">X-Factor | Strong Guy (Guido Carosella) | Polaris | Havok | Wolfsbane (Rahne) | Forge</t>
  </si>
  <si>
    <t xml:space="preserve">Blob (Frederick Dukes)</t>
  </si>
  <si>
    <t xml:space="preserve">X-Force Vol 1 39</t>
  </si>
  <si>
    <t xml:space="preserve">Letting Go</t>
  </si>
  <si>
    <t xml:space="preserve">X-Force | Domino (Beatrice) | Cable (Nathan Dayspring) | Rictor (Julio Richter) | Boomer (Tabitha Smith) | Cannonball (Sam Guthrie) | Shatterstar (Gaveedra Seven) (Name first revealed) | Warpath (James Proudstar) | Siryn (Theresa Cassidy) | Prosh (First appearance as Prosh)</t>
  </si>
  <si>
    <t xml:space="preserve">Phalanx (Appears on screen)</t>
  </si>
  <si>
    <t xml:space="preserve">X-Men Vol 2 37</t>
  </si>
  <si>
    <t xml:space="preserve">The Currents Shift (The Phalanx Covenant, Generation Next Pt. 4)</t>
  </si>
  <si>
    <t xml:space="preserve">X-Men | Banshee (Sean Cassidy) | Jubilee (Jubilation) | Next Generation | Blink (Clarice Ferguson) (First appearance as Blink) (Apparent death) | Husk (Paige Guthrie) | M (Monet St. Croix) | Angelo Espinosa | Everett Thomas (Joins group) | Emma Frost</t>
  </si>
  <si>
    <t xml:space="preserve">Harvest (Death)</t>
  </si>
  <si>
    <t xml:space="preserve">Sabretooth</t>
  </si>
  <si>
    <t xml:space="preserve">Excalibur Vol 1 83</t>
  </si>
  <si>
    <t xml:space="preserve">Bend Sinister</t>
  </si>
  <si>
    <t xml:space="preserve">Warren Ellis | Scott Lobdell</t>
  </si>
  <si>
    <t xml:space="preserve">Bill Sienkiewicz | Terry Dodson</t>
  </si>
  <si>
    <t xml:space="preserve">Excalibur | Shadowcat (Kitty Pryde) | Nightcrawler (Kurt Wagner) | Meggan | Britanic (Brian Braddock) | Daytripper (Amanda Sefton) | Douglock | Dr. Moira MacTaggert</t>
  </si>
  <si>
    <t xml:space="preserve">Shrill (First appearance) | Gravemoss (First appearance)</t>
  </si>
  <si>
    <t xml:space="preserve">Bishop | Margali Szardos</t>
  </si>
  <si>
    <t xml:space="preserve">Uncanny X-Men Vol 1 318</t>
  </si>
  <si>
    <t xml:space="preserve">The X-Men | Cyclops (Scott Summers) (Main story and flashback) | 🢐 Beast (Dr. Hank McCoy) 🢒 | Phoenix (Jean Grey-Summers) | Jubilee (Jubilation Lee) (Leaves group) | Storm (Ororo Munroe) | Bishop | Iceman (Bobby Drake) | Archangel (Warren Worthington III) | Gambit (Remy LeBeau) | Banshee (Sean Cassidy) (Leaves group) | Professor X (Charles Xavier)</t>
  </si>
  <si>
    <t xml:space="preserve">Generation X (First appearance as Generation X) | Jubilee (Jubilation Lee) (Joins group) | Skin (Angelo Espinosa) | M (Monet St. Croix) | Husk (Paige Guthrie) | Synch (Everett Thomas) | Emma Frost (Joins group) | Banshee (Sean Cassidy) (Joins group) | Nathan Dayspring (Only in flashback)</t>
  </si>
  <si>
    <t xml:space="preserve">X-Factor Vol 1 108</t>
  </si>
  <si>
    <t xml:space="preserve">Promised Vengeance</t>
  </si>
  <si>
    <t xml:space="preserve">John Francis Moore | Todd DeZago</t>
  </si>
  <si>
    <t xml:space="preserve">X-Factor | Forge | Havok (Alex) | Strong Guy (Guido) | Wolfsbane (Rahne) | Polaris (Lorna) | Valerie Cooper</t>
  </si>
  <si>
    <t xml:space="preserve">Avalanche (Dominic) | Mystique / Mavis Fein (Raven Darkhölme) | Mavis Fein (First appearance) (Appears on screen)</t>
  </si>
  <si>
    <t xml:space="preserve">Nightcrawler (Kurt Wagner) | Rogue | Nick Fury | Legion (David Haller) | Gabrielle Haller</t>
  </si>
  <si>
    <t xml:space="preserve">X-Force Vol 1 40</t>
  </si>
  <si>
    <t xml:space="preserve">Holding On</t>
  </si>
  <si>
    <t xml:space="preserve">X-Force | Domino (Beatrice) | Cannonball (Sam Guthrie) | Warpath (James Proudstar) | Siryn (Theresa Cassidy) | Rictor (Julio Richter) | Shatterstar (Gaveedra Seven) | Boomer (Tabitha Smith) | Cable (Nathan Summers)</t>
  </si>
  <si>
    <t xml:space="preserve">Friends of Humanity | Graydon Creed | Several unnamed protesters | Feral (Maria Callasantos)</t>
  </si>
  <si>
    <t xml:space="preserve">José Hidalgo | Code: Blue | "Mad Dog" Rassitano | Lt. Marcus Stone | "Rigger" Ruiz | Lute | Thornn (Lucia Callasantos)</t>
  </si>
  <si>
    <t xml:space="preserve">X-Men Vol 2 38</t>
  </si>
  <si>
    <t xml:space="preserve">The X-Men | 🢐 Beast (Henry McCoy) 🢒 | Bishop | Cyclops (Scott Summers) (Joins group) | Gambit (LeBeau) | Iceman (Robert Drake) | Psylocke (Betsy) | Rogue | Phoenix (Jean) (Joins group) | Professor X (Charles Xavier)</t>
  </si>
  <si>
    <t xml:space="preserve">Sabretooth (Creed) | Legion (David Haller) | Commcast (Gareb Bashur) (As hologram)</t>
  </si>
  <si>
    <t xml:space="preserve">Hazard | 🢐 Adam X 🢒 | Destiny (Dream)</t>
  </si>
  <si>
    <t xml:space="preserve">Excalibur Vol 1 84</t>
  </si>
  <si>
    <t xml:space="preserve">Dark Adapted Eye</t>
  </si>
  <si>
    <t xml:space="preserve">Daerick Gross</t>
  </si>
  <si>
    <t xml:space="preserve">Excalibur | Shadowcat (Kitty Pryde) | Nightcrawler (Kurt Wagner) (Possessed by Gravemoss) | Meggan | Britanic (Brian Braddock) | Douglock | Daytripper (Amanda Sefton) | Dr. Moira MacTaggert</t>
  </si>
  <si>
    <t xml:space="preserve">Shrill | Gravemoss</t>
  </si>
  <si>
    <t xml:space="preserve">Professor X (Charles Xavier) | Dr. Rory Campbell</t>
  </si>
  <si>
    <t xml:space="preserve">Uncanny X-Men Vol 1 319</t>
  </si>
  <si>
    <t xml:space="preserve">Untapped Potential</t>
  </si>
  <si>
    <t xml:space="preserve">The X-Men | Iceman (Bobby Drake) (Main story and flashback) | Rogue | Psylocke (Elizabeth Braddock) | Archangel (Warren) | 🢐 Beast (Hank) 🢒 | Professor X (Charles Xavier)</t>
  </si>
  <si>
    <t xml:space="preserve">Magneto (Eric Lenscherr) (Dream) | Legion (David Haller) (Dream)</t>
  </si>
  <si>
    <t xml:space="preserve">William Drake (Main story and flashback) | Madeline Drake</t>
  </si>
  <si>
    <t xml:space="preserve">X-Factor Vol 1 109</t>
  </si>
  <si>
    <t xml:space="preserve">The Waking</t>
  </si>
  <si>
    <t xml:space="preserve">Legion Quest</t>
  </si>
  <si>
    <t xml:space="preserve">Todd DeZago | John Francis Moore</t>
  </si>
  <si>
    <t xml:space="preserve">X-Factor | Strong Guy (Guido) | Polaris (Lorna) | Havok | Wolfsbane (Rahne) | Forge | Valerie Cooper</t>
  </si>
  <si>
    <t xml:space="preserve">Avalanche (Dominic Petros) | Mystique (Raven) | Legion (David Haller)</t>
  </si>
  <si>
    <t xml:space="preserve">Gabrielle Haller</t>
  </si>
  <si>
    <t xml:space="preserve">X-Force Vol 1 41</t>
  </si>
  <si>
    <t xml:space="preserve">The Fun House: A Tale of Deception and Death</t>
  </si>
  <si>
    <t xml:space="preserve">X-Force | Cannonball (Sam Guthrie) (Main story and recap) | Shatterstar (Gaveedra Seven) | Cable (Nathan Summers) | Domino (Beatrice) | Rictor (Julio Richter) | Boomer (Tabitha Smith) | Siryn (Theresa Cassidy) | Warpath (Jimmy Proudstar)</t>
  </si>
  <si>
    <t xml:space="preserve">Feral (Maria Callasantos) (Main story and flashback)</t>
  </si>
  <si>
    <t xml:space="preserve">Thornn (Lucia Callasantos) (Main story and flashback) | José Hidalgo | Moonstar (Dani Moonstar) | Darkwind</t>
  </si>
  <si>
    <t xml:space="preserve">X-Men Vol 2 39</t>
  </si>
  <si>
    <t xml:space="preserve">X-Men | 🢐 Beast (Hank McCoy) 🢒 | Cyclops (Scott Summers) | Phoenix (Jean Grey-Summers)</t>
  </si>
  <si>
    <t xml:space="preserve">Legion (David Haller) | Bella Donna Boudreaux | Marius Boudreaux (Corpse, skeleton or other remains) | Eric the Red (Cameo) | Mister Sinister (Cameo)</t>
  </si>
  <si>
    <t xml:space="preserve">🢐 Adam X 🢒 | Philip Summers (Main story and flashback) | Deborah Summers | Destiny (Dream)</t>
  </si>
  <si>
    <t xml:space="preserve">Excalibur Vol 1 85</t>
  </si>
  <si>
    <t xml:space="preserve">Edge of Night</t>
  </si>
  <si>
    <t xml:space="preserve">Excalibur | Shadowcat (Kitty Pryde) | Nightcrawler (Kurt Wagner) (Possessed by Gravemoss) | Meggan | Britanic (Brian Braddock) | Daytripper (Amanda Sefton) | Dr. Moira MacTaggert</t>
  </si>
  <si>
    <t xml:space="preserve">Shrill | Gravemoss - possessing Nightcrawler</t>
  </si>
  <si>
    <t xml:space="preserve">Professor X (Charles Xavier) | Dr. Rory Campbell | Margali Szardos | X-Men (Main story and flashback) | Wolverine (Only in flashback) | Colossus (Only in flashback)</t>
  </si>
  <si>
    <t xml:space="preserve">Uncanny X-Men Vol 1 320</t>
  </si>
  <si>
    <t xml:space="preserve">The Son Rises in the East</t>
  </si>
  <si>
    <t xml:space="preserve">Scott Lobdell | Mark Waid</t>
  </si>
  <si>
    <t xml:space="preserve">The X-Men | Storm (Ororo) (Main story and flashback) | Phoenix (Jean) | Bishop | Psylocke (Elisabeth) | Iceman (Robert)</t>
  </si>
  <si>
    <t xml:space="preserve">Legion (David Haller)</t>
  </si>
  <si>
    <t xml:space="preserve">Gabrielle Haller | N'Daré Munroe (Only in flashback) (Death) | Lilandra | Gladiator | Jahf</t>
  </si>
  <si>
    <t xml:space="preserve">X-Factor Vol 1 110</t>
  </si>
  <si>
    <t xml:space="preserve">Creatures on the Loose</t>
  </si>
  <si>
    <t xml:space="preserve">X-Factor | Strong Guy (Guido Carosella) | Polaris (Lorna Dane) | Wolfsbane (Rahne) | Havok (Alex) | Forge</t>
  </si>
  <si>
    <t xml:space="preserve">Urg hatchling | Jornik</t>
  </si>
  <si>
    <t xml:space="preserve">Lila Cheney | Mystique</t>
  </si>
  <si>
    <t xml:space="preserve">X-Force Vol 1 42</t>
  </si>
  <si>
    <t xml:space="preserve">A Lie of the Mind</t>
  </si>
  <si>
    <t xml:space="preserve">X-Force | Warpath (James Proudstar) (Main story and flashback) | Siryn (Theresa Rourke) | Cannonball (Sam Guthrie) | Boomer (Tabitha Smith)</t>
  </si>
  <si>
    <t xml:space="preserve">Generation X | White Queen (Emma Frost) | Banshee (Sean Cassidy) | Husk (Paige Guthrie) | Jubilee (Jubilation Lee) | Synch (Everett Thomas) | M (Monet St. Croix)</t>
  </si>
  <si>
    <t xml:space="preserve">X-Men Vol 2 40</t>
  </si>
  <si>
    <t xml:space="preserve">The Killing Time</t>
  </si>
  <si>
    <t xml:space="preserve">The X-Men | Archangel (Warren Worthington III) | 🢐 Beast (Hank McCoy) 🢒 | Cyclops (Scott Summers) | Gambit (Remy LeBeau) | Phoenix (Jean Grey) | Rogue | Wolverine (Logan) | Bishop (Lucas Bishop) | Iceman (Bobby Drake) | Psylocke (Betsy Braddock) | Storm (Ororo Munroe) | Professor X (Charles Xavier)</t>
  </si>
  <si>
    <t xml:space="preserve">Legion (David Haller) | Sabretooth (Victor Creed)</t>
  </si>
  <si>
    <t xml:space="preserve">X-Force | Cable (Nate Summers) | Domino (Beatrice) | Lilandra Neramani | The Watcher | Gabrielle Haller | Gabrielle Haller (First appearance) (20 years in the past) | Charles Xavier (First appearance) (20 years in the past) | Magneto (Erik "Magnus" Lehnsherr) (First appearance) (20 years in the past)</t>
  </si>
  <si>
    <t xml:space="preserve">Excalibur Vol 1 86</t>
  </si>
  <si>
    <t xml:space="preserve">Back to Life</t>
  </si>
  <si>
    <t xml:space="preserve">Excalibur | Shadowcat (Kitty Pryde) | Nightcrawler (Kurt Wagner) | Britanic (Brian Braddock) | Meggan | Dr. Moira MacTaggert | Douglock</t>
  </si>
  <si>
    <t xml:space="preserve">Rory Campbell | Black Air (First appearance) | Threadgold (First appearance) | Michele Scicluna (First appearance) | Pete Wisdom (First appearance)</t>
  </si>
  <si>
    <t xml:space="preserve">Uncanny X-Men Vol 1 321</t>
  </si>
  <si>
    <t xml:space="preserve">Auld Lang Syne</t>
  </si>
  <si>
    <t xml:space="preserve">The X-Men | Phoenix (Jean) | Archangel | 🢐 Beast 🢒 | Rogue | Gambit | Cyclops (Scott) | Storm (Ororo) | Bishop | Psylocke (Elizabeth) | Iceman (Bobby) | Professor X (Charles Xavier) | Gabrielle Haller</t>
  </si>
  <si>
    <t xml:space="preserve">Magneto (Erik Lehnsherr) (20 years in the past) | Charles Xavier (20 years in the past) | Cable | Gabrielle Haller (20 years in the past)</t>
  </si>
  <si>
    <t xml:space="preserve">X-Factor Vol 1 111</t>
  </si>
  <si>
    <t xml:space="preserve">Explosive Performance</t>
  </si>
  <si>
    <t xml:space="preserve">X-Factor | Strong Guy (Guido) (Leaves group) | Wolfsbane (Rahne) (Leaves group) | Havok (Alex) | Polaris (Lorna) | Forge | Valerie Cooper</t>
  </si>
  <si>
    <t xml:space="preserve">K'Lanti</t>
  </si>
  <si>
    <t xml:space="preserve">Lila Cheney | James Madrox</t>
  </si>
  <si>
    <t xml:space="preserve">X-Force Vol 1 43</t>
  </si>
  <si>
    <t xml:space="preserve">Teapot in a Tempest</t>
  </si>
  <si>
    <t xml:space="preserve">X-Force | Cannonball (Sam Guthrie) (Main story and recap) | Siryn (Theresa Cassidy) | Warpath (James Proudstar) | Boomer (Tabitha Smith) | Rictor (Julio Richter) | Shatterstar (Gaveedra Seven) | Cable (Nathan Summers) | Domino (Beatrice)</t>
  </si>
  <si>
    <t xml:space="preserve">Mutant Liberation Front (Main story and recap) | Wildside (Richard Gill) (Main story and recap) | Reignfire / Sunspot (Roberto da Costa) (First appearance as Roberto da Costa) (Main story and recap) | Feral (Maria Callasantos) (Only in recap) | Locus (Joins group) (Main story and recap) | Forearm (Mike McCain) | Moonstar (Dani Moonstar)</t>
  </si>
  <si>
    <t xml:space="preserve">The X-Men | Archangel (Warren Worthington III) | Cyclops (Scott Summers) | Professor X (Charles Xavier)</t>
  </si>
  <si>
    <t xml:space="preserve">X-Men Vol 2 41</t>
  </si>
  <si>
    <t xml:space="preserve">Dreams Die!</t>
  </si>
  <si>
    <t xml:space="preserve">Andy Kubert | Ron Garney</t>
  </si>
  <si>
    <t xml:space="preserve">X-Men | Archangel (Warren Worthington III) | 🢐 Beast (Hank McCoy) 🢒 | Cyclops (Scott Summers) | Gambit (Remy LeBeau) | Phoenix (Jean Grey-Summers) | Rogue | Bishop (Lucas Bishop) | Iceman (Bobby Drake) | Psylocke (Betsy Braddock) | Storm (Ororo Munroe) | Professor X (Charles Xavier)</t>
  </si>
  <si>
    <t xml:space="preserve">Legion (David Haller) | Apocalypse (First appearance) (20 years in the past)</t>
  </si>
  <si>
    <t xml:space="preserve">X-Force | Cable (Nate Summers) | Domino (Beatrice) | Charles Xavier (Death) (20 years in the past) | Magneto (Erik Lehnsherr) (20 years in the past) | Gabrielle Haller (20 years in the past) | Lilandra</t>
  </si>
  <si>
    <t xml:space="preserve">Excalibur Vol 1 87</t>
  </si>
  <si>
    <t xml:space="preserve">Back to Reality</t>
  </si>
  <si>
    <t xml:space="preserve">Excalibur | Shadowcat (Kitty Pryde) | Nightcrawler (Kurt Wagner) | Meggan | Britanic (Brian Braddock) | Douglock | Dr. Moira MacTaggert</t>
  </si>
  <si>
    <t xml:space="preserve">Sugar Man</t>
  </si>
  <si>
    <t xml:space="preserve">Pete Wisdom | Dr. Rory Campbell | Jenny Ransome | Philip Moreau | Black Air | Michele Scicluna | Threadgold</t>
  </si>
  <si>
    <t xml:space="preserve">Uncanny X-Men Vol 1 322</t>
  </si>
  <si>
    <t xml:space="preserve">Dark Walk</t>
  </si>
  <si>
    <t xml:space="preserve">X-Men | Storm (Ororo Munroe) | Wolverine (Logan) | Bishop (Lucas Bishop) | Archangel (Warren Worthington III) | Psylocke (Betsy Braddock) | 🢐 Beast (Hank McCoy) 🢒 | Cyclops (Scott Summers) | Phoenix (Jean Grey)</t>
  </si>
  <si>
    <t xml:space="preserve">Siryn (Terry Rourke)</t>
  </si>
  <si>
    <t xml:space="preserve">X-Factor Vol 1 112</t>
  </si>
  <si>
    <t xml:space="preserve">Unnecessary Evils</t>
  </si>
  <si>
    <t xml:space="preserve">John Francis Moore</t>
  </si>
  <si>
    <t xml:space="preserve">Jeff Matsuda</t>
  </si>
  <si>
    <t xml:space="preserve">X-Factor | Havok (Alex Summers) | Polaris (Lorna Dane) | Forge (Jonathon Silvercloud) | Mystique (Raven Darkhölme) | Wild Child (Joins group)</t>
  </si>
  <si>
    <t xml:space="preserve">Dragon's Claw | Tatsu'o | Fatale (Name first revealed) | 🢐 Scarlett McKenzie 🢒</t>
  </si>
  <si>
    <t xml:space="preserve">X-Force Vol 1 44</t>
  </si>
  <si>
    <t xml:space="preserve">... Already In Progress...</t>
  </si>
  <si>
    <t xml:space="preserve">Adam Pollina</t>
  </si>
  <si>
    <t xml:space="preserve">X-Force | Cannonball (Sam Guthrie) (Leaves group) (Joins the X-Men) | Boomer (Tabitha Smith) | Warpath (Jimmy Proudstar) | Shatterstar (Gaveedra Seven) | Rictor (Julio Richter) (Leaves group) | Domino (Beatrice) | Sunspot (Roberto Da Costa) | Caliban (Joins group) | Cable (Nathan Summers) | Siryn (Theresa Rourke)</t>
  </si>
  <si>
    <t xml:space="preserve">Dr. Weisman (First appearance) | Unnamed Weisman Institute nurses</t>
  </si>
  <si>
    <t xml:space="preserve">Banshee (Sean Cassidy) (Appears on screen) | Sabretooth (Victor Creed) | X-Men | Professor X (Charles Xavier) | Cyclops (Scott Summers)</t>
  </si>
  <si>
    <t xml:space="preserve">X-Men Vol 2 42</t>
  </si>
  <si>
    <t xml:space="preserve">Heaven Can Wait</t>
  </si>
  <si>
    <t xml:space="preserve">X-Men | 🢐 Beast (Hank McCoy) 🢒 | Cyclops (Scott Summers) | Iceman (Bobby Drake) (Leaves group) | Phoenix (Jean Grey) | Professor X (Charles Xavier) | Rogue (Leaves group) | Storm (Ororo Munroe)</t>
  </si>
  <si>
    <t xml:space="preserve">Acolytes | Exodus (Bennet du Paris) | Cargill | Colossus (Peter Rasputin) | Javitz | Harlan Kleinstock | Sven Kleinstock  | Milan (Death) | Rusty Collins (Death) | Scanner (Sarah Ryall) | Skids (Sally Blevins) | Unuscione | Amelia Voght</t>
  </si>
  <si>
    <t xml:space="preserve">Uncanny X-Men Vol 1 323</t>
  </si>
  <si>
    <t xml:space="preserve">A Nation Rising</t>
  </si>
  <si>
    <t xml:space="preserve">X-Men | Archangel (Warren Worthington III) | Cannonball (Sam Guthrie) (Joins group) | Psylocke (Betsy Braddock) | Storm (Ororo Munroe) | Wolverine (Logan) | 🢐 Beast (Hank McCoy) 🢒</t>
  </si>
  <si>
    <t xml:space="preserve">Gene Nation (First appearance) | Sack (First appearance) | Vessel (First appearance)</t>
  </si>
  <si>
    <t xml:space="preserve">Rogue | Iceman (Bobby Drake)</t>
  </si>
  <si>
    <t xml:space="preserve">X-Factor Vol 1 113</t>
  </si>
  <si>
    <t xml:space="preserve">Impulsive Behavior</t>
  </si>
  <si>
    <t xml:space="preserve">X-Factor | Havok (Alex Summers) | Polaris (Lorna Dane) | Mystique (Raven Darkhölme) | Forge | Wild Child (Kyle Gibney)</t>
  </si>
  <si>
    <t xml:space="preserve">Fatale | 🢐 Quark (Scarlett McKenzie) | Sugar Man (Shadow only)</t>
  </si>
  <si>
    <t xml:space="preserve">Yukio</t>
  </si>
  <si>
    <t xml:space="preserve">Excalibur Vol 1 88</t>
  </si>
  <si>
    <t xml:space="preserve">Dream Nails</t>
  </si>
  <si>
    <t xml:space="preserve">Larry Stroman | Darrick Gross | Ken Lashley | Jeff Moy</t>
  </si>
  <si>
    <t xml:space="preserve">Excalibur | Shadowcat (Kitty Pryde) | Britanic (Brian Braddock) | Douglock | Nightcrawler (Kurt Wagner) | Meggan | Dr. Moira MacTaggert</t>
  </si>
  <si>
    <t xml:space="preserve">Spoor (Andrew Graves) | Black Air</t>
  </si>
  <si>
    <t xml:space="preserve">Pete Wisdom | Professor X (Charles Xavier) | Dr. Rory Campbell</t>
  </si>
  <si>
    <t xml:space="preserve">X-Men Vol 2 43</t>
  </si>
  <si>
    <t xml:space="preserve">Falling From Grace</t>
  </si>
  <si>
    <t xml:space="preserve">X-Men | 🢐 Beast (Hank McCoy) 🢒 | Bishop (Lucas Bishop) | Cyclops (Scott Summers) | Phoenix (Jean Grey-Summers) | Professor X (Charles Xavier)</t>
  </si>
  <si>
    <t xml:space="preserve">Acolytes | Cargill | Colossus (Peter Rasputin) | Exodus (Bennet du Paris) | Javitz (Death) | Harlan Kleinstock | Sven Kleinstock | Magneto (Erik Lehnsherr) | Scanner (Sarah Ryall) | Skids (Sally Blevins) (Leaves group) | Unuscione | Amelia Voght</t>
  </si>
  <si>
    <t xml:space="preserve">X-Force Vol 1 45</t>
  </si>
  <si>
    <t xml:space="preserve">Under One Roof</t>
  </si>
  <si>
    <t xml:space="preserve">X-Force | Boomer (Tabitha Smith) | Caliban | Cable (Nathan Summers) | Sunspot (Roberto Da Costa) | Warpath (Jimmy Proudstar) | Shatterstar (Gaveedra Seven)</t>
  </si>
  <si>
    <t xml:space="preserve">Sabretooth (Victor Creed) | Mimic (Calvin Rankin)</t>
  </si>
  <si>
    <t xml:space="preserve">X-Men | Professor X (Charles Xavier) | 🢐 Beast (Hank McCoy) 🢒 | Cannonball (Sam Guthrie)</t>
  </si>
  <si>
    <t xml:space="preserve">Excalibur Vol 1 89</t>
  </si>
  <si>
    <t xml:space="preserve">Easy Tiger</t>
  </si>
  <si>
    <t xml:space="preserve">Excalibur | Shadowcat (Kitty Pryde) | Nightcrawler (Kurt Wagner) | Meggan | Douglock | Britanic (Brian Braddock) | Daytripper (Amanda Sefton) | Dr. Moira MacTaggert</t>
  </si>
  <si>
    <t xml:space="preserve">Pete Wisdom | Dr. Rory Campbell | Colossus (Peter Rasputin) (Only in flashback)</t>
  </si>
  <si>
    <t xml:space="preserve">Uncanny X-Men Vol 1 324</t>
  </si>
  <si>
    <t xml:space="preserve">Deadly Messengers</t>
  </si>
  <si>
    <t xml:space="preserve">X-Men | 🢐 Beast (Hank McCoy) 🢒 | Cannonball (Sam Guthrie) | Psylocke (Betsy Braddock) | Storm (Ororo Munroe) | Wolverine (Logan)</t>
  </si>
  <si>
    <t xml:space="preserve">Gene Nation | Sack | Vessel</t>
  </si>
  <si>
    <t xml:space="preserve">Rogue | Iceman (Bobby Drake) | Gambit (Remy LeBeau)</t>
  </si>
  <si>
    <t xml:space="preserve">X-Factor Vol 1 114</t>
  </si>
  <si>
    <t xml:space="preserve">That Certain Mystique</t>
  </si>
  <si>
    <t xml:space="preserve">X-Factor | Mystique | Forge | Wild Child | Havok | Polaris (Lorna Dane) | Valerie Cooper</t>
  </si>
  <si>
    <t xml:space="preserve">X-Force Vol 1 46</t>
  </si>
  <si>
    <t xml:space="preserve">Behind Closed Doors</t>
  </si>
  <si>
    <t xml:space="preserve">X-Force | Siryn (Theresa Rourke) | Cable (Nathan Summers) | Sunspot (Roberto Da Costa) | Caliban | Warpath (Jimmy Proudstar) | Boomer (Tabitha Smith)</t>
  </si>
  <si>
    <t xml:space="preserve">Dr. Weisman (Possessed by Gamesmaster) | Weisman Institute nurses | Mimic (Calvin Rankin)</t>
  </si>
  <si>
    <t xml:space="preserve">Sabretooth (Victor Creed) | Wolverine (Logan) | 🢐 Deadpool (Wade) 🢒</t>
  </si>
  <si>
    <t xml:space="preserve">X-Men Vol 2 44</t>
  </si>
  <si>
    <t xml:space="preserve">X-Men | Cyclops (Scott Summers) | Phoenix (Jean Grey-Summers) | Professor X (Charles Xavier) | Bishop (Lucas Bishop) | Psylocke (Betsy Braddock)</t>
  </si>
  <si>
    <t xml:space="preserve">Skids (Sally Blevins) | Acolytes | Cargill | Colossus (Peter Rasputin) | Harlan Kleinstock | Sven Kleinstock | Scanner (Sarah Ryall) | Unuscione | Amelia Voght</t>
  </si>
  <si>
    <t xml:space="preserve">Excalibur Vol 1 90</t>
  </si>
  <si>
    <t xml:space="preserve">Blood Eagle</t>
  </si>
  <si>
    <t xml:space="preserve">Ken Lashley | Carlos Pacheco | David Williams | Larry Stroman</t>
  </si>
  <si>
    <t xml:space="preserve">Excalibur | Shadowcat (Kitty Pryde) | Daytripper (Amanda Sefton) | Dr. Moira MacTaggert</t>
  </si>
  <si>
    <t xml:space="preserve">Black Air | Shrine (First appearance) | The Uncreated (First appearance) | Spoor (Andrew Graves) | Michael Ryan (Mentioned) (Only in flashback)</t>
  </si>
  <si>
    <t xml:space="preserve">Pete Wisdom | Dr. Rory Campbell | Wolfsbane (Rahne Sinclair)</t>
  </si>
  <si>
    <t xml:space="preserve">X-Men Annual Vol 2 1995</t>
  </si>
  <si>
    <t xml:space="preserve">A Sinister Heart</t>
  </si>
  <si>
    <t xml:space="preserve">J.M. DeMatteis | Ralph Macchio</t>
  </si>
  <si>
    <t xml:space="preserve">Terry Dodson | John Paul Leon</t>
  </si>
  <si>
    <t xml:space="preserve">X-Men | 🢐 Beast (Hank McCoy) 🢒 | Jean Grey | Cyclops (Scott Summers) | Archangel</t>
  </si>
  <si>
    <t xml:space="preserve">Mister Sinister | Dark Riders | Genesis (Tyler Dayspring) | Deadbolt | Spyne | Gauntlet | Lifeforce | Hurricane</t>
  </si>
  <si>
    <t xml:space="preserve">Faye Livingstone (First and only known appearance, dies)</t>
  </si>
  <si>
    <t xml:space="preserve">Uncanny X-Men Vol 1 325</t>
  </si>
  <si>
    <t xml:space="preserve">Generation of Evil</t>
  </si>
  <si>
    <t xml:space="preserve">X-Men | Archangel (Warren Worthington III) | 🢐 Beast (Hank McCoy) 🢒 | Bishop (Lucas Bishop) | Cannonball (Sam Guthrie) | Cyclops (Scott Summers) | Phoenix (Jean Grey-Summers) | Psylocke (Betsy Braddock) | Storm (Ororo Munroe) | Wolverine (Logan)</t>
  </si>
  <si>
    <t xml:space="preserve">Gene Nation | Marrow | Hemingway | Reverb (First appearance) | Sack | Vessel | Ever (Appears on screen) (First appearance) | Mr. Sinister | Threnody</t>
  </si>
  <si>
    <t xml:space="preserve">Callisto | Colossus (Peter Rasputin) | Rogue | Iceman (Bobby Drake) | Generation X | Banshee (Sean Cassidy) | Jubilee (Jubes Lee) | M (Monet St. Croix) | Skin (Angelo Espinosa)</t>
  </si>
  <si>
    <t xml:space="preserve">X-Factor Vol 1 115</t>
  </si>
  <si>
    <t xml:space="preserve">Reaching Out To Yesterday</t>
  </si>
  <si>
    <t xml:space="preserve">X-Factor | Havok | Forge | Mystique | Wild Child</t>
  </si>
  <si>
    <t xml:space="preserve">Cyclops (Scott Summers) | Naze</t>
  </si>
  <si>
    <t xml:space="preserve">X-Force Vol 1 47</t>
  </si>
  <si>
    <t xml:space="preserve">Breakout</t>
  </si>
  <si>
    <t xml:space="preserve">X-Force | Siryn (Theresa Rourke) | Sunspot (Roberto Da Costa) | Caliban | Cable (Nathan Summers) | Warpath (Jimmy Proudstar) | Shatterstar (Gaveedra Seven) | Boomer (Tabitha Smith)</t>
  </si>
  <si>
    <t xml:space="preserve">Gamesmaster (Identity revealed) | Weisman Institute nurses | Dr. Weisman (Possessed by Gamesmaster)</t>
  </si>
  <si>
    <t xml:space="preserve">🢐 Deadpool (Wade) 🢒 | X-Men | Beast (Hank McCoy) | Professor X (Charles Xavier) | Wolverine (Logan) | Sabretooth (Victor Creed)</t>
  </si>
  <si>
    <t xml:space="preserve">X-Men Vol 2 45</t>
  </si>
  <si>
    <t xml:space="preserve">The Enemy of My Enemy...</t>
  </si>
  <si>
    <t xml:space="preserve">X-Men | Gambit (Remy LeBeau) (Rejoins Team) | Iceman (Bobby Drake) (Rejoins Team) | Rogue</t>
  </si>
  <si>
    <t xml:space="preserve">Mister Sinister</t>
  </si>
  <si>
    <t xml:space="preserve">Graydon Creed</t>
  </si>
  <si>
    <t xml:space="preserve">Excalibur Vol 1 91</t>
  </si>
  <si>
    <t xml:space="preserve">Baby I Love You</t>
  </si>
  <si>
    <t xml:space="preserve">Mike Wieringo | David Williams | Jeff Moy | Mike Miller</t>
  </si>
  <si>
    <t xml:space="preserve">Excalibur | Shadowcat (Kitty Pryde) | Pete Wisdom (Joins group) | Britanic (Brian Braddock) | Meggan | Douglock | Nightcrawler (Kurt Wagner) | Wolfsbane (Rahne Sinclair) (Joins group) | Daytripper (Amanda Sefton) | Dr. Moira MacTaggert</t>
  </si>
  <si>
    <t xml:space="preserve">Uncanny X-Men Annual Vol 1 1995</t>
  </si>
  <si>
    <t xml:space="preserve">A Tale of Family Loyalty and Sibling Rivalry - "Growing Pains"</t>
  </si>
  <si>
    <t xml:space="preserve">Bryan Hitch | Bob McLeod</t>
  </si>
  <si>
    <t xml:space="preserve">X-Men | Bishop (Lucas Bishop) | Cannonball (Samuel Guthrie) | Storm (Ororo Munroe) | Wolverine (Logan) | Generation X | Chamber (Jonothon Starsmore) | Emma Frost | Husk (Paige Guthrie) | Jubilee (Jubilation Lee) | M (Monet St. Croix) | Skin (Angelo Espinosa) | Synch (Everett Thomas)</t>
  </si>
  <si>
    <t xml:space="preserve">Humanity's Last Stand | Preacher (First appearance) (Joins group) (Leaves group) | Joelle Guthrie (Joins group) (Leaves group) | Larry Trask (Robot)  (Joins group) | Simon Trask (First appearance) (Joins group)</t>
  </si>
  <si>
    <t xml:space="preserve">Lucinda Guthrie | Joshua Guthrie | Elizabeth Guthrie | 🢐 Melody Guthrie 🢒 | Jebediah Guthrie | Cissie Guthrie | Lewis Guthrie</t>
  </si>
  <si>
    <t xml:space="preserve">Uncanny X-Men Vol 1 326</t>
  </si>
  <si>
    <t xml:space="preserve">The Nature of Evil</t>
  </si>
  <si>
    <t xml:space="preserve">X-Men | 🢐 Beast (Hank McCoy) 🢒 | Gambit (Remy LeBeau) | Storm (Ororo Munroe) | Professor X (Charles Xavier)</t>
  </si>
  <si>
    <t xml:space="preserve">Sabretooth (Victor Creed) (Appears on screen)</t>
  </si>
  <si>
    <t xml:space="preserve">Excalibur | Douglock | Meggan | Nightcrawler (Kurt Wagner) | Dr. Moira Mactaggert | Valerie Cooper | Renee Majcomb</t>
  </si>
  <si>
    <t xml:space="preserve">X-Factor Vol 1 116</t>
  </si>
  <si>
    <t xml:space="preserve">Homecomings</t>
  </si>
  <si>
    <t xml:space="preserve">X-Factor | Wild Child | Mystique | Forge | Polaris (Lorna Dane) | Havok | Valerie Cooper</t>
  </si>
  <si>
    <t xml:space="preserve">Puck (Eugene Judd) | Northstar (Jean-Paul Beaubier) | Aurora (Jeanne-Marie Beaubier) | Shard Bishop</t>
  </si>
  <si>
    <t xml:space="preserve">X-Force Vol 1 48</t>
  </si>
  <si>
    <t xml:space="preserve">Intervention</t>
  </si>
  <si>
    <t xml:space="preserve">X-Force | Boomer (Tabitha Smith) | Siryn (Theresa Rourke) | Sunspot (Roberto Da Costa) | Warpath (Jimmy Proudstar) | Shatterstar (Gaveedra Seven) | Caliban</t>
  </si>
  <si>
    <t xml:space="preserve">Holocaust | Sebastian Shaw | Sabretooth (Victor Creed)</t>
  </si>
  <si>
    <t xml:space="preserve">X-Men | Cannonball (Sam Guthrie) | Professor X (Charles Xavier) | Storm (Ororo Munroe)</t>
  </si>
  <si>
    <t xml:space="preserve">X-Men Vol 2 46</t>
  </si>
  <si>
    <t xml:space="preserve">They're Baaack...</t>
  </si>
  <si>
    <t xml:space="preserve">X-Men | Bishop (Lucas Bishop) | Gambit (Remy LeBeau) | Iceman (Bobby Drake) | Phoenix (Jean Grey-Summers)</t>
  </si>
  <si>
    <t xml:space="preserve">Gog | Ma'Gog</t>
  </si>
  <si>
    <t xml:space="preserve">X-Babies | Cyke (First appearance) | Sugah | Shower | Archangel (First appearance) | Bishop (First appearance) | Archangel (First appearance) | Iceboy (First appearance)</t>
  </si>
  <si>
    <t xml:space="preserve">Excalibur Vol 1 92</t>
  </si>
  <si>
    <t xml:space="preserve">I Want You</t>
  </si>
  <si>
    <t xml:space="preserve">Excalibur | Shadowcat (Kitty Pryde) | Nightcrawler (Kurt Wagner) | Meggan | Britanic (Brian Braddock) | Douglock | Pete Wisdom | Wolfsbane (Rahne Sinclair) | Daytripper (Amanda Sefton) | Dr. Moira MacTaggert | Colossus (Peter Rasputin) (Joins group)</t>
  </si>
  <si>
    <t xml:space="preserve">Uncanny X-Men Vol 1 327</t>
  </si>
  <si>
    <t xml:space="preserve">Whispers on the Wind</t>
  </si>
  <si>
    <t xml:space="preserve">Joseph (First appearance as Joseph)</t>
  </si>
  <si>
    <t xml:space="preserve">Sister Maria de la Joya (First appearance) | Migdalia | Umberto | Colonel Ramos | Father Helcio</t>
  </si>
  <si>
    <t xml:space="preserve">X-Factor Vol 1 117</t>
  </si>
  <si>
    <t xml:space="preserve">Adversaries</t>
  </si>
  <si>
    <t xml:space="preserve">Steve Epting | Stefano Raffaele</t>
  </si>
  <si>
    <t xml:space="preserve">X-Factor | Polaris (Lorna Dane) | Mystique | Havok | Wild Child | Forge | Valerie Cooper</t>
  </si>
  <si>
    <t xml:space="preserve">Fatale | Dark Beast | Random</t>
  </si>
  <si>
    <t xml:space="preserve">Shard</t>
  </si>
  <si>
    <t xml:space="preserve">X-Force Vol 1 49</t>
  </si>
  <si>
    <t xml:space="preserve">Target: X-Force</t>
  </si>
  <si>
    <t xml:space="preserve">X-Force | Boomer (Tabitha Smith) | Caliban | Sunspot (Roberto Da Costa) | Siryn (Theresa Rourke) | Warpath (James Proudstar) | Shatterstar (Gaveedra Seven)</t>
  </si>
  <si>
    <t xml:space="preserve">Sebastian Shaw | Lady Tessa | Holocaust (Controlled by Lady Tessa) | Unnamed thugs</t>
  </si>
  <si>
    <t xml:space="preserve">Marty Smith</t>
  </si>
  <si>
    <t xml:space="preserve">X-Men Vol 2 47</t>
  </si>
  <si>
    <t xml:space="preserve">Big Trouble in Little Italy!</t>
  </si>
  <si>
    <t xml:space="preserve">X-Men | Bishop (Lucas Bishop) | Gambit (Remy LeBeau) | Iceman (Bobby Drake) | Phoenix (Jean Grey-Summers) | Professor X (Charles Xavier)</t>
  </si>
  <si>
    <t xml:space="preserve">X-Babies | Cyke | Sugah | Shower | Lil' Archangel | Lil' Bishop | Lil' Archangel | Iceboy | Dazzler (Ali Blaire)</t>
  </si>
  <si>
    <t xml:space="preserve">Excalibur Vol 1 93</t>
  </si>
  <si>
    <t xml:space="preserve">The Spire</t>
  </si>
  <si>
    <t xml:space="preserve">Excalibur | Shadowcat (Kitty Pryde) | Pete Wisdom | Meggan | Nightcrawler (Kurt Wagner) | Wolfsbane (Rahne Sinclair) | Dr. Moira MacTaggert</t>
  </si>
  <si>
    <t xml:space="preserve">Reverend Craig</t>
  </si>
  <si>
    <t xml:space="preserve">Bridgit Shane (First appearance)</t>
  </si>
  <si>
    <t xml:space="preserve">Uncanny X-Men Vol 1 328</t>
  </si>
  <si>
    <t xml:space="preserve">Precipice</t>
  </si>
  <si>
    <t xml:space="preserve">X-Men | Archangel (Warren Worthington III) | 🢐 Beast (Hank McCoy) 🢒 | Bishop (Lucas Bishop) | Cyclops (Scott Summers) | Phoenix (Jean Grey-Summers) | Psylocke (Betsy Braddock)</t>
  </si>
  <si>
    <t xml:space="preserve">Boomer (Tabby Smith)</t>
  </si>
  <si>
    <t xml:space="preserve">X-Factor Vol 1 118</t>
  </si>
  <si>
    <t xml:space="preserve">Havok's Fall</t>
  </si>
  <si>
    <t xml:space="preserve">X-Factor | Havok (Alex Summers) (Leaves group) | Polaris (Lorna Dane) | Forge</t>
  </si>
  <si>
    <t xml:space="preserve">Random | 🢐 Adversary 🢒</t>
  </si>
  <si>
    <t xml:space="preserve">Naze | Roma</t>
  </si>
  <si>
    <t xml:space="preserve">X-Force Vol 1 50</t>
  </si>
  <si>
    <t xml:space="preserve">Target: Cable</t>
  </si>
  <si>
    <t xml:space="preserve">X-Force | Shatterstar (Gaveedra Seven) | Siryn (Theresa Rourke) | Caliban | Boomer (Tabitha Smith) | Sunspot (Roberto da Costa) | Warpath (Jimmy Proudstar) | Cable (Nathan Summers) | Domino (Beatrice)</t>
  </si>
  <si>
    <t xml:space="preserve">Sebastian Shaw | Lady Tessa | Holocaust</t>
  </si>
  <si>
    <t xml:space="preserve">X-Men Vol 2 48</t>
  </si>
  <si>
    <t xml:space="preserve">Five Card Studs</t>
  </si>
  <si>
    <t xml:space="preserve">X-Men | Cyclops (Scott Summers) | Storm (Ororo Munroe) | Phoenix (Jean Grey-Summers) | 🢐 Beast (Hank McCoy) 🢒 | Iceman (Bobby Drake) | Psylocke (Betsy Braddock) | Gambit (Remy LeBeau) | Bishop (Lucas Bishop) | Cannonball (Sam Guthrie) | Professor X (Charles Xavier)</t>
  </si>
  <si>
    <t xml:space="preserve">Dark Beast (Hank McCoy) | Sugar Man | Fatale</t>
  </si>
  <si>
    <t xml:space="preserve">Excalibur Vol 1 94</t>
  </si>
  <si>
    <t xml:space="preserve">Days of Future Tense</t>
  </si>
  <si>
    <t xml:space="preserve">Excalibur (First appearance) | Rahne Sinclair (First appearance) | Betts Braddock (First appearance) | Tangerine (First appearance) | Brian Braddock (First appearance) | Meggan Braddock (First appearance) | Pete Wisdom (First appearance) | Karma (First appearance)</t>
  </si>
  <si>
    <t xml:space="preserve">Warliquids | Black Air (First appearance) | Door Guardian (First appearance)</t>
  </si>
  <si>
    <t xml:space="preserve">Douglock (First appearance)</t>
  </si>
  <si>
    <t xml:space="preserve">X-Force Vol 1 51</t>
  </si>
  <si>
    <t xml:space="preserve">Reflections in the Night</t>
  </si>
  <si>
    <t xml:space="preserve">Luciano Lima</t>
  </si>
  <si>
    <t xml:space="preserve">X-Force | Cable (Nathan Summers) | Meltdown (Tabitha Smith) (First appearance as Meltdown) | Shatterstar (Gaveedra Seven) | Siryn (Theresa Rourke) | Warpath (Jimmy Proudstar) | Sunspot (Roberto Da Costa) | Caliban</t>
  </si>
  <si>
    <t xml:space="preserve">Risque (First appearance)</t>
  </si>
  <si>
    <t xml:space="preserve">X-Men | Bishop | Storm (Ororo Munroe) | 🢐 Beast (Hank McCoy) 🢒 | Gambit (Remy LeBeau) | Cannonball (Sam Guthrie)</t>
  </si>
  <si>
    <t xml:space="preserve">Uncanny X-Men Vol 1 329</t>
  </si>
  <si>
    <t xml:space="preserve">Warriors of the Ebon Night (Part 1)</t>
  </si>
  <si>
    <t xml:space="preserve">Scott Lobdell | Jeph Loeb</t>
  </si>
  <si>
    <t xml:space="preserve">X-Men | Archangel (Warren Worthington III) | Psylocke (Betsy Braddock) | Wolverine (Logan)</t>
  </si>
  <si>
    <t xml:space="preserve">X-Factor Vol 1 119</t>
  </si>
  <si>
    <t xml:space="preserve">The Best Offense</t>
  </si>
  <si>
    <t xml:space="preserve">X-Factor | Wild Child (Kyle Gibney) | Shard (Joins group) | Mystique | Polaris (Lorna Dane) | Forge | Valerie Cooper</t>
  </si>
  <si>
    <t xml:space="preserve">🢐 Adversary 🢒 | Friends of Humanity (unnamed members)</t>
  </si>
  <si>
    <t xml:space="preserve">Roma | Sabretooth (Victor Creed)</t>
  </si>
  <si>
    <t xml:space="preserve">X-Men Vol 2 49</t>
  </si>
  <si>
    <t xml:space="preserve">Eyes of a New York Woman</t>
  </si>
  <si>
    <t xml:space="preserve">X-Men | 🢐 Beast (Hank McCoy) 🢒 | Bishop (Lucas Bishop) | Generation X | Banshee (Sean Cassidy) | Chamber (Jono Starsmore) | M (Monet St. Croix)</t>
  </si>
  <si>
    <t xml:space="preserve">Havok (Alex Summers) | Dark Beast (Hank McCoy) | Fatale | Sugar Man</t>
  </si>
  <si>
    <t xml:space="preserve">Excalibur Vol 1 95</t>
  </si>
  <si>
    <t xml:space="preserve">Amplified Heart</t>
  </si>
  <si>
    <t xml:space="preserve">Excalibur | Shadowcat (Kitty Pryde) | Nightcrawler (Kurt Wagner) | Pete Wisdom | Colossus (Peter Rasputin) | Daytripper (Amanda Sefton) | Meggan | Britanic (Brian Braddock) | Wolfsbane (Rahne Sinclair) | Douglock | Dr. Moira MacTaggert</t>
  </si>
  <si>
    <t xml:space="preserve">🢐 X-Man (Nate Grey) 🢒 | Dr. Rory Campbell</t>
  </si>
  <si>
    <t xml:space="preserve">X-Force Vol 1 52</t>
  </si>
  <si>
    <t xml:space="preserve">Bad Girls</t>
  </si>
  <si>
    <t xml:space="preserve">X-Force | Domino (Beatrice) | Siryn (Theresa Rourke) | Meltdown (Tabitha Smith) | Shatterstar (Gaveedra Seven) | Warpath (Jimmy Proudstar) | Caliban | Sunspot (Roberto Da Costa) | Suporting Characters: | Gideon (Death)</t>
  </si>
  <si>
    <t xml:space="preserve">Blob (Fred Dukes) | Mimic (Calvin Rankin)</t>
  </si>
  <si>
    <t xml:space="preserve">Uncanny X-Men Vol 1 330</t>
  </si>
  <si>
    <t xml:space="preserve">Warriors of the Ebon Night (Conclusion): Quest for the Crimson Dawn</t>
  </si>
  <si>
    <t xml:space="preserve">X-Men | Archangel (Warren Worthington III) | 🢐 Beast (Hank McCoy) 🢒 | Gambit (Remy LeBeau) | Psylocke (Betsy Braddock) | Wolverine (Logan) | Professor X (Charles Xavier)</t>
  </si>
  <si>
    <t xml:space="preserve">Doctor Strange</t>
  </si>
  <si>
    <t xml:space="preserve">X-Factor Vol 1 120</t>
  </si>
  <si>
    <t xml:space="preserve">Meeting the Maker</t>
  </si>
  <si>
    <t xml:space="preserve">X-Factor | Shard | Wild Child (Kyle Gibney) | Forge | Polaris (Lorna Dane) | Mystique | Sabretooth (Victor Creed) (Joins group) | Valerie Cooper</t>
  </si>
  <si>
    <t xml:space="preserve">Roma | Naze</t>
  </si>
  <si>
    <t xml:space="preserve">X-Men Vol 2 50</t>
  </si>
  <si>
    <t xml:space="preserve">Full Court Press</t>
  </si>
  <si>
    <t xml:space="preserve">X-Men | Cyclops (Scott Summers) | Storm (Ororo Munroe) | Phoenix (Jean Grey-Summers) | Iceman (Bobby Drake) | Beast (Hank McCoy) | Archangel (Warren Worthington III) | Bishop (Lucas Bishop) | Cannonball (Sam Guthrie) | Gambit (Remy LeBeau) | Wolverine (Logan) | Professor X (Charles Xavier)</t>
  </si>
  <si>
    <t xml:space="preserve">Post (First appearance) | Onslaught (Mentioned)</t>
  </si>
  <si>
    <t xml:space="preserve">Gateway | Banshee (Sean Cassidy)</t>
  </si>
  <si>
    <t xml:space="preserve">Excalibur Vol 1 96</t>
  </si>
  <si>
    <t xml:space="preserve">Fireback</t>
  </si>
  <si>
    <t xml:space="preserve">Excalibur | Shadowcat (Kitty Pryde) | Nightcrawler (Kurt Wagner) | Colossus (Peter Rasputin) | Meggan | Brian Braddock | Douglock | Pete Wisdom | Lockheed | Daytripper (Amanda Sefton) (Mentioned)</t>
  </si>
  <si>
    <t xml:space="preserve">Black Air</t>
  </si>
  <si>
    <t xml:space="preserve">X-Men | Phoenix (Jean Grey) | Cyclops (Scott Summers) | Alistaire Stuart | Shinobi Shaw</t>
  </si>
  <si>
    <t xml:space="preserve">X-Force Vol 1 53</t>
  </si>
  <si>
    <t xml:space="preserve">Even an X-Ternal Can Die!</t>
  </si>
  <si>
    <t xml:space="preserve">X-Force | Sunspot (Roberto Da Costa) | Caliban | Meltdown (Tabitha Smith) | Siryn (Theresa Rourke) | Domino (Beatrice) | Shatterstar (Gaveedra Seven) | Warpath (Jimmy Proudstar) (Leaves group)</t>
  </si>
  <si>
    <t xml:space="preserve">Externals | 🢐 Absalom 🢒 | Crule | Selene (Shadow only)</t>
  </si>
  <si>
    <t xml:space="preserve">Uncanny X-Men Vol 1 331</t>
  </si>
  <si>
    <t xml:space="preserve">The Splinter of Discontent</t>
  </si>
  <si>
    <t xml:space="preserve">X-Men | Iceman (Bobby Drake) | Cyclops (Scott Summers) | Phoenix (Jean Grey-Summers) | Beast (Hank McCoy) | Archangel (Warren Worthington III) | Gambit (Remy LeBeau) | Bishop (Lucas Bishop) | Professor X (Charles Xavier)</t>
  </si>
  <si>
    <t xml:space="preserve">Generation X | Banshee (Sean Cassidy) | Jubilee (Jubes Lee) | Emma Frost | X-Force | Boomer (Tabby Smith) | Shatterstar (Gaveedra Seven) | Sunspot (Bobby Da Costa) | Warpath (Jimmy Proudstar)</t>
  </si>
  <si>
    <t xml:space="preserve">X-Factor Vol 1 121</t>
  </si>
  <si>
    <t xml:space="preserve">The Truth Path</t>
  </si>
  <si>
    <t xml:space="preserve">X-Factor | Forge | Polaris (Lorna Dane) | Wild Child (Kyle Gibney) | Mystique (Raven Darkhölme) | Valerie Cooper | Sabretooth (Victor Creed)</t>
  </si>
  <si>
    <t xml:space="preserve">🢐 Adversary</t>
  </si>
  <si>
    <t xml:space="preserve">X-Men Vol 2 51</t>
  </si>
  <si>
    <t xml:space="preserve">Deathbound Train</t>
  </si>
  <si>
    <t xml:space="preserve">X-Men | Cyclops (Scott Summers) | Phoenix (Jean Grey-Summers) | Beast (Hank McCoy) | Bishop (Lucas Bishop) | Gambit (Remy LeBeau) | Professor X (Charles Xavier)</t>
  </si>
  <si>
    <t xml:space="preserve">mutated humans | Mr. Sinister (Nathaniel Essex)</t>
  </si>
  <si>
    <t xml:space="preserve">Gailyn Bailey | Joey Bailey | Elaine Grey | John Grey</t>
  </si>
  <si>
    <t xml:space="preserve">Excalibur Vol 1 97</t>
  </si>
  <si>
    <t xml:space="preserve">Counterfire</t>
  </si>
  <si>
    <t xml:space="preserve">Excalibur | Meggan | Nightcrawler (Kurt Wagner) | Shadowcat (Kitty Pryde) | Wolfsbane (Rahne Sinclair) | Douglock | Pete Wisdom | Dr. Moira MacTaggert | Lockheed | Colossus (Peter Rasputin)</t>
  </si>
  <si>
    <t xml:space="preserve">Hellfire Club (London Branch) | Black Bishop (Brian Braddock) (Joins group) | Black King (Quentin Templeton) | Black Queen (Emma Steed) | Red Bishop (Conrad Strathdee) (First appearance) | Red King (Alan Wilson) | Red Queen (Margali Szardos) | Nicholas Rutledge (First appearance) | Scratch (Lee Franks)</t>
  </si>
  <si>
    <t xml:space="preserve">Alistaire Stuart</t>
  </si>
  <si>
    <t xml:space="preserve">X-Force Vol 1 54</t>
  </si>
  <si>
    <t xml:space="preserve">Q &amp; A</t>
  </si>
  <si>
    <t xml:space="preserve">X-Force (Main story and flashback) | Sunspot (Roberto Da Costa) (Main story and flashback) | Siryn (Theresa Rourke) (Main story and flashback) | Shatterstar (Gaveedra Seven / Benjamin) (First appearance as Benjamin) (Main story and flashback) | Meltdown (Tabitha Smith) (Main story and flashback) | Domino (Beatrice) (Main story and flashback) | Cable (Nathan Summers) (Only in flashback)</t>
  </si>
  <si>
    <t xml:space="preserve">Externals (Only in flashback) | 🢐 Absalom (Death) (Only in flashback) | Selene (Only in flashback) | Crule (Death) (Only in flashback) | Bastion 🢒 (First appearance chronologically) (Shadow only)</t>
  </si>
  <si>
    <t xml:space="preserve">N.Y.P.D. (Main story and flashback) | Unnamed policemen | Charlotte Jones | Blaquesmith (Only in flashback)</t>
  </si>
  <si>
    <t xml:space="preserve">Uncanny X-Men Vol 1 332</t>
  </si>
  <si>
    <t xml:space="preserve">The Road to Casablanca</t>
  </si>
  <si>
    <t xml:space="preserve">X-Men | Professor X | Cannonball | Cyclops | Phoenix | Iceman | Wolverine</t>
  </si>
  <si>
    <t xml:space="preserve">Ozymandias -  (First appearance) | Ozymandias's animated carvings of | Spyne | Magneto | Hurricane | Colossus | X-Man | Blob | Cargill | Harlan Kleinstock | Sven Kleinstock | Archangel | Wolverine</t>
  </si>
  <si>
    <t xml:space="preserve">Zoe Culloden</t>
  </si>
  <si>
    <t xml:space="preserve">X-Factor Vol 1 122</t>
  </si>
  <si>
    <t xml:space="preserve">The Faces of Truth</t>
  </si>
  <si>
    <t xml:space="preserve">X-Factor | Forge | Polaris (Lorna Dane) | Wild Child (Kyle Gibney) | Mystique (Raven Darkhölme) | Valerie Cooper</t>
  </si>
  <si>
    <t xml:space="preserve">Adversary (Only in flashback)</t>
  </si>
  <si>
    <t xml:space="preserve">X-Men Vol 2 52</t>
  </si>
  <si>
    <t xml:space="preserve">Collector's Item</t>
  </si>
  <si>
    <t xml:space="preserve">X-Men | Beast | Bishop | Gambit (Remy LeBeau)</t>
  </si>
  <si>
    <t xml:space="preserve">🢐 Bastion 🢒 (First appearance) (Only shadow) | Mr. Sinister (Nathaniel Essex)</t>
  </si>
  <si>
    <t xml:space="preserve">Excalibur Vol 1 98</t>
  </si>
  <si>
    <t xml:space="preserve">Fireflies</t>
  </si>
  <si>
    <t xml:space="preserve">Excalibur | Douglock | Pete Wisdom | Meggan | Shadowcat (Kitty Pryde) | Nightcrawler (Kurt Wagner) | Wolfsbane (Rahne Sinclair) | Colossus (Peter Rasputin) | Dr. Moira MacTaggert</t>
  </si>
  <si>
    <t xml:space="preserve">X-Force Vol 1 55</t>
  </si>
  <si>
    <t xml:space="preserve">Without a Net</t>
  </si>
  <si>
    <t xml:space="preserve">X-Force | Meltdown (Tabitha Smith) | Shatterstar (Gaveedra Seven) | Siryn (Theresa Cassidy) | Domino (Beatrice) | Sunspot (Roberto Da Costa) | Cable (Nathan Summers) | Caliban | Warpath (Jimmy Proudstar)</t>
  </si>
  <si>
    <t xml:space="preserve">S.H.I.E.L.D. | Dum-Dum Dugan (Timothy Dugan) | G.W. Bridge | Contessa Valentina de la Fontaine | Numerous unnamed agents and L.M.D.s</t>
  </si>
  <si>
    <t xml:space="preserve">X-Men | Cyclops (Scott Summers) | Phoenix (Jean Grey) | Risque</t>
  </si>
  <si>
    <t xml:space="preserve">Uncanny X-Men Vol 1 333</t>
  </si>
  <si>
    <t xml:space="preserve">The Other Shoe...</t>
  </si>
  <si>
    <t xml:space="preserve">X-Men | Archangel | Beast | Bishop | Cannonball | Cyclops | Gambit | Iceman | Phoenix | Psylocke | Storm | Wolverine | Professor Charles Xavier</t>
  </si>
  <si>
    <t xml:space="preserve">Bastion (First full appearance) | Graydon Creed | Juggernaut | Senator Kelly | Onslaught (Mentioned)</t>
  </si>
  <si>
    <t xml:space="preserve">X-Factor Vol 1 123</t>
  </si>
  <si>
    <t xml:space="preserve">It Begins...Again!</t>
  </si>
  <si>
    <t xml:space="preserve">X-Factor | Sabretooth (Victor Creed) (Joins group) | Polaris (Lorna Dane) | Wild Child | Forge | Shard (Shard Bishop) | Valerie Cooper</t>
  </si>
  <si>
    <t xml:space="preserve">Hound (First full appearance)</t>
  </si>
  <si>
    <t xml:space="preserve">X-Men Vol 2 53</t>
  </si>
  <si>
    <t xml:space="preserve">False Fronts</t>
  </si>
  <si>
    <t xml:space="preserve">X-Men | Archangel | 🢐 Beast 🢒 | Phoenix | Psylocke | Professor X</t>
  </si>
  <si>
    <t xml:space="preserve">Onslaught</t>
  </si>
  <si>
    <t xml:space="preserve">Joseph</t>
  </si>
  <si>
    <t xml:space="preserve">Excalibur Vol 1 99</t>
  </si>
  <si>
    <t xml:space="preserve">Fire With Fire</t>
  </si>
  <si>
    <t xml:space="preserve">Excalibur | Shadowcat (Kitty Pryde) | Nightcrawler (Kurt Wagner) | Pete Wisdom | Meggan | Colossus (Peter Rasputin) | Wolfsbane (Rahne Sinclair) | Douglock</t>
  </si>
  <si>
    <t xml:space="preserve">Hellfire Club (London Branch) | Red King (Alan Wilson) | Black King (Quentin Templeton) | Red Queen (Margali Szardos) | Black Queen (Emma Steed) | Black Bishop (Brian Braddock) | Red Rook (Scribe) | Black Air | Threadgold | Michele Scicluna | Scratch (Only in flashback) | Unnamed demon</t>
  </si>
  <si>
    <t xml:space="preserve">X-Force Vol 1 56</t>
  </si>
  <si>
    <t xml:space="preserve">Crazy for You</t>
  </si>
  <si>
    <t xml:space="preserve">X-Force | Siryn (Theresa Rourke) | Shatterstar (Benjamin Russell) (First appearance as Benjamin Russell) | Warpath (Jimmy Proudstar)</t>
  </si>
  <si>
    <t xml:space="preserve">Gamesmaster | Doctor Weisman | Jeremy Stevens | Friends of Humanity | Unnamed members</t>
  </si>
  <si>
    <t xml:space="preserve">Risque | 🢐 Deadpool (Wade Wilson) 🢒</t>
  </si>
  <si>
    <t xml:space="preserve">Uncanny X-Men Vol 1 334</t>
  </si>
  <si>
    <t xml:space="preserve">Dark Horizon</t>
  </si>
  <si>
    <t xml:space="preserve">Juggernaut | Bastion | Graydon Creed | Onslaught (Mentioned)</t>
  </si>
  <si>
    <t xml:space="preserve">X-Factor Vol 1 124</t>
  </si>
  <si>
    <t xml:space="preserve">Future Memories</t>
  </si>
  <si>
    <t xml:space="preserve">X-Factor | Sabretooth | Wild Child | Polaris (Lorna Dane) | Forge | Shard | Valerie Cooper</t>
  </si>
  <si>
    <t xml:space="preserve">Random | Fatale | Dark Beast</t>
  </si>
  <si>
    <t xml:space="preserve">X-Men Vol 2 54</t>
  </si>
  <si>
    <t xml:space="preserve">Inquiring Minds</t>
  </si>
  <si>
    <t xml:space="preserve">X-Men | Archangel | 🢐 Beast 🢒 | Bishop | Cannonball (Sam Guthrie) | Cyclops (Scott Summers) | Gambit | Iceman | Phoenix | Professor X | Storm | Wolverine</t>
  </si>
  <si>
    <t xml:space="preserve">Juggernaut | Onslaught</t>
  </si>
  <si>
    <t xml:space="preserve">Excalibur Vol 1 100</t>
  </si>
  <si>
    <t xml:space="preserve">London's Burning</t>
  </si>
  <si>
    <t xml:space="preserve">Casey Jones | Randy Green | Rob Haynes</t>
  </si>
  <si>
    <t xml:space="preserve">Excalibur | Captain Britain (Brian Braddock) | Shadowcat (Kitty Pryde) | Nightcrawler (Kurt Wagner) | Pete Wisdom | Wolfsbane (Rahne Sinclair) | Colossus (Peter Rasputin) | Meggan | Daytripper (Amanda Sefton) | Dr. Moira MacTaggert | Douglock | Lockheed</t>
  </si>
  <si>
    <t xml:space="preserve">Hellfire Club (London Branch) | Black King (Quentin Templeton) (Death) | Black Bishop (Brian Braddock) (Leaves group) | Black Queen (Emma Steed) | Red King (Alan Wilson) | Red Queen (Margali Szardos) | Red Rook (Scribe) (Possessed by Mountjoy) | Unnamed demon | Scratch (Lee Franks) | Warliquids</t>
  </si>
  <si>
    <t xml:space="preserve">X-Men | Cyclops (Scott Summers) | Phoenix (Jean Grey) | Archangel (Warren Worthington III) | Psylocke (Betsy Braddock) | Cannonball (Sam Guthrie)</t>
  </si>
  <si>
    <t xml:space="preserve">Uncanny X-Men Vol 1 335</t>
  </si>
  <si>
    <t xml:space="preserve">Apocalypse Lives</t>
  </si>
  <si>
    <t xml:space="preserve">X-Men | Archangel | Bishop | Cannonball | Cyclops | Gambit | Iceman | Phoenix | Psylocke | Storm | Wolverine</t>
  </si>
  <si>
    <t xml:space="preserve">Apocalypse | Ozymandias | Onslaught | Dark Beast</t>
  </si>
  <si>
    <t xml:space="preserve">Avengers | 🢐 Captain America 🢒 | 🢐 Thor 🢒 | 🢐 Vision 🢒 | 🢐 Quicksilver 🢒 | 🢐 Scarlet Witch 🢒 | Iron Man | Excalibur | Colossus | Meggan | Nightcrawler | Peter Wisdom | Shadowcat | Moira MacTaggert | X-Force | Domino | Siryn | Sunspot | 🢐 Nate Grey 🢒</t>
  </si>
  <si>
    <t xml:space="preserve">X-Factor Vol 1 125</t>
  </si>
  <si>
    <t xml:space="preserve">The Ticking Clock</t>
  </si>
  <si>
    <t xml:space="preserve">X-Factor | Forge | Wild Child | Shard | Mystique | Polaris (Lorna Dane) | Sabretooth</t>
  </si>
  <si>
    <t xml:space="preserve">Onslaught | Havok | Fatale | Post</t>
  </si>
  <si>
    <t xml:space="preserve">X-Force Vol 1 57</t>
  </si>
  <si>
    <t xml:space="preserve">The Best Laid Plans... (Onslaught: Impact 1 - In the Company of Strangers, Pt. 2)</t>
  </si>
  <si>
    <t xml:space="preserve">Anthony Castrillo</t>
  </si>
  <si>
    <t xml:space="preserve">X-Force | Domino (Beatrice) | Sunspot (Roberto Da Costa) | Meltdown (Tabitha Smith) | Shatterstar (Benjamin Russell) | Caliban | Siryn (Theresa Rourke) | Warpath (Jimmy Proudstar)</t>
  </si>
  <si>
    <t xml:space="preserve">Mister Sinister (Nathaniel Essex)</t>
  </si>
  <si>
    <t xml:space="preserve">🢐 Nate Grey 🢒 | Risque</t>
  </si>
  <si>
    <t xml:space="preserve">X-Men Vol 2 55</t>
  </si>
  <si>
    <t xml:space="preserve">Invasion</t>
  </si>
  <si>
    <t xml:space="preserve">X-Men | Archangel | Bishop | Cannonball (Sam Guthrie) | Cyclops (Scott Summers) | Gambit | Iceman | Joseph (Joins group) | Phoenix | Psylocke | Rogue (Re-joins Team)</t>
  </si>
  <si>
    <t xml:space="preserve">Onslaught | Sentinels Mk VI | Ozymandias</t>
  </si>
  <si>
    <t xml:space="preserve">Avengers | 🢐 Black Widow (Natasha Romanoff) 🢒 | 🢐 Captain America (Steve Rogers) 🢒 | 🢐 Crystal 🢒 | 🢐 Giant-Man 🢒 | 🢐 Hawkeye (Clint Barton) 🢒 | 🢐 Quicksilver 🢒 | 🢐 Scarlet Witch 🢒 | 🢐 Thor 🢒 | 🢐 Vision 🢒 | 🢐 Wasp 🢒 | Iron Man (Teen Tony) | Fantastic Four | Human Torch (Johnny Storm) | Invisible Woman | Reed Richards | Thing (Ben Grimm) | Franklin Richards | Stu Pfaffenberger</t>
  </si>
  <si>
    <t xml:space="preserve">Excalibur Vol 1 101</t>
  </si>
  <si>
    <t xml:space="preserve">Quiet</t>
  </si>
  <si>
    <t xml:space="preserve">Excalibur | Shadowcat (Kitty Pryde) | Nightcrawler (Kurt Wagner) | Wolfsbane (Rahne Sinclair) | Douglock | Captain Britain (Brian Braddock) | Meggan | Colossus (Peter Rasputin) | Pete Wisdom | Daytripper (Amanda Sefton) | Dr. Moira MacTaggert | Lockheed</t>
  </si>
  <si>
    <t xml:space="preserve">The Department (First appearance) | Alistaire Stuart (Joins group) | Dr. Rory Campbell (Joins group)</t>
  </si>
  <si>
    <t xml:space="preserve">Uncanny X-Men Annual Vol 1 1996</t>
  </si>
  <si>
    <t xml:space="preserve">David Perrin | Nick Gnazzo</t>
  </si>
  <si>
    <t xml:space="preserve">X-Men | Bishop (Lucas Bishop) | Gambit (Remy LeBeau) | Joseph | Jubilee (Jubilation Lee) | Rogue (Anna Marie) | Storm (Ororo Munroe) | Wolverine (Logan)</t>
  </si>
  <si>
    <t xml:space="preserve">Bastion | Humanity's Last Stand | Preacher | Hound</t>
  </si>
  <si>
    <t xml:space="preserve">X-Factor | Shard (Shard Bishop) | Wild Child (Kyle Gibney)</t>
  </si>
  <si>
    <t xml:space="preserve">Uncanny X-Men Vol 1 336</t>
  </si>
  <si>
    <t xml:space="preserve">A Voice As Deep As Thunder</t>
  </si>
  <si>
    <t xml:space="preserve">X-Men | Bishop (Lucas Bishop) | Cyclops (Scott Summers) | Gambit (Remy LeBeau) | Iceman (Robert Drake) | Phoenix (Jean Grey) | Joseph | Psylocke (Betsy Braddock) | Rogue (Anna Marie) | Storm (Ororo Munroe) | Professor X (Charles Xavier)</t>
  </si>
  <si>
    <t xml:space="preserve">Apocalypse | Onslaught | Sentinel Mk VI</t>
  </si>
  <si>
    <t xml:space="preserve">Franklin Richards | Fantastic Four | Mister Fantastic (Reed Richards) | Human Torch (Johnny Storm) | Invisible Woman (Susan Richards) | Thing (Ben Grimm) | Avengers | 🢐 Thor 🢒 | 🢐 Giant-Man (Hank Pym) 🢒 | 🢐 Vision 🢒 | 🢐 Hawkeye (Clint Barton) 🢒 | Ant-Man (Scott Lang) | Iron Man (Tony Stark) | X-Force | Cable (Nathan Summers) | The Watcher</t>
  </si>
  <si>
    <t xml:space="preserve">X-Factor Vol 1 126</t>
  </si>
  <si>
    <t xml:space="preserve">The Beast Within</t>
  </si>
  <si>
    <t xml:space="preserve">Stefano Raffaele</t>
  </si>
  <si>
    <t xml:space="preserve">X-Factor | Forge | Mystique (Raven Darkhölme) | Sabretooth (Victor Creed) | Polaris (Lorna Dane) | Shard | Wild Child</t>
  </si>
  <si>
    <t xml:space="preserve">Dark Beast | Havok (Alex Summers) | Fatale | Random</t>
  </si>
  <si>
    <t xml:space="preserve">X-Force Vol 1 58</t>
  </si>
  <si>
    <t xml:space="preserve">...Before the Dawn (Onslaught: Impact 2)</t>
  </si>
  <si>
    <t xml:space="preserve">X-Force | Sunspot (Roberto Da Costa) | Siryn (Theresa Rourke) | Shatterstar (Benjamin Russell) | Meltdown (Tabitha Smith) | Domino (Beatrice) | Warpath (Jimmy Proudstar) | Caliban | Cable (Nathan Summers)</t>
  </si>
  <si>
    <t xml:space="preserve">Onslaught (Vision)</t>
  </si>
  <si>
    <t xml:space="preserve">Charles Xavier (Vision)</t>
  </si>
  <si>
    <t xml:space="preserve">X-Men Vol 2 56</t>
  </si>
  <si>
    <t xml:space="preserve">The beginning of the end: Twilight of the gods.</t>
  </si>
  <si>
    <t xml:space="preserve">X-Men | Cyclops (Scott Summers) | Joseph | Phoenix | Professor X | Rogue</t>
  </si>
  <si>
    <t xml:space="preserve">Onslaught | Sentinels | Doctor Doom (Victor Von Doom)</t>
  </si>
  <si>
    <t xml:space="preserve">Avengers | 🢐 Captain America (Steve Rogers) 🢒 | 🢐 Giant-Man 🢒 | Fantastic Four | Invisible Woman | Reed Richards | Franklin Richards | 🢐 X-Man 🢒</t>
  </si>
  <si>
    <t xml:space="preserve">Excalibur Vol 1 102</t>
  </si>
  <si>
    <t xml:space="preserve">After the Bomb</t>
  </si>
  <si>
    <t xml:space="preserve">Excalibur | Nightcrawler (Kurt Wagner) | Shadowcat (Kitty Pryde) | Pete Wisdom | Captain Britain (Brian Braddock) | Meggan | Colossus (Peter Rasputin) | Wolfsbane (Rahne Sinclair) | Daytripper (Amanda Sefton) | Douglock | Dr. Moira MacTaggert | Lockheed</t>
  </si>
  <si>
    <t xml:space="preserve">Spoor (Andrew Graves)</t>
  </si>
  <si>
    <t xml:space="preserve">Uncanny X-Men Vol 1 337</t>
  </si>
  <si>
    <t xml:space="preserve">Know Thy Enemy</t>
  </si>
  <si>
    <t xml:space="preserve">X-Men | 🢐 Beast (Hank McCoy) 🢒 | Bishop | Cyclops (Scott Summers) | Gambit | Phoenix (Jean Grey-Summers) | Iceman | Psylocke | Wolverine (Logan / James Howlett) | Professor X</t>
  </si>
  <si>
    <t xml:space="preserve">Bastion | Harper | Graydon Creed</t>
  </si>
  <si>
    <t xml:space="preserve">Quicksilver | Peter Parker</t>
  </si>
  <si>
    <t xml:space="preserve">X-Factor Vol 1 127</t>
  </si>
  <si>
    <t xml:space="preserve">Darker Destiny</t>
  </si>
  <si>
    <t xml:space="preserve">X-Factor | Sabretooth (Victor Creed) | Wild Child (Kyle Gibney) | Mystique (Raven Darkhölme) | Polaris (Lorna Dane) | Forge | Valerie Cooper</t>
  </si>
  <si>
    <t xml:space="preserve">Friends of Humanity</t>
  </si>
  <si>
    <t xml:space="preserve">Trevor Chase (First appearance) | Bowser</t>
  </si>
  <si>
    <t xml:space="preserve">X-Force Vol 1 59</t>
  </si>
  <si>
    <t xml:space="preserve">Are You Now or Have You Ever Been? (Shatterstar Saga, Pt. 1)</t>
  </si>
  <si>
    <t xml:space="preserve">X-Force | Shatterstar (Benjamin Russell) | Caliban | Domino (Beatrice) | Cable (Nathan Summers) | Sunspot (Roberto Da Costa) | Meltdown (Tabitha Smith) | Warpath (Jimmy Proudstar) | Siryn (Theresa Rourke) | Rictor (Julio Richter) (Joins group)</t>
  </si>
  <si>
    <t xml:space="preserve">Gog N'MaGog | Gog</t>
  </si>
  <si>
    <t xml:space="preserve">Detective Charlotte Jones | Longshot</t>
  </si>
  <si>
    <t xml:space="preserve">X-Men Vol 2 57</t>
  </si>
  <si>
    <t xml:space="preserve">Man</t>
  </si>
  <si>
    <t xml:space="preserve">X-Men | 🢐 Beast 🢒 | Bishop | Cannonball (Sam Guthrie) | Cyclops (Scott Summers) | Iceman | Phoenix | Professor X (Leaves group) | Psylocke | Storm | Wolverine | Joseph</t>
  </si>
  <si>
    <t xml:space="preserve">Bastion (Sebastion Gilberti)</t>
  </si>
  <si>
    <t xml:space="preserve">Quicksilver | Trish Tilby | J. Jonah Jameson | Harper | Valerie Cooper</t>
  </si>
  <si>
    <t xml:space="preserve">Excalibur Vol 1 103</t>
  </si>
  <si>
    <t xml:space="preserve">Bend Sinister - Reprise</t>
  </si>
  <si>
    <t xml:space="preserve">Excalibur | Shadowcat (Kitty Pryde) | Nightcrawler (Kurt Wagner) | Colossus (Piotr Rasputin) | Pete Wisdom | Meggan | Captain Britain (Brian Braddock)</t>
  </si>
  <si>
    <t xml:space="preserve">Belasco</t>
  </si>
  <si>
    <t xml:space="preserve">Numerous illusionary counterparts to Shadowcat, Colossus, and Nightcrawler</t>
  </si>
  <si>
    <t xml:space="preserve">X-Men Annual Vol 2 1996</t>
  </si>
  <si>
    <t xml:space="preserve">One Day at the Mansion</t>
  </si>
  <si>
    <t xml:space="preserve">Roberto Flores | Anthony Castrillo</t>
  </si>
  <si>
    <t xml:space="preserve">X-Men | Wolverine (Logan) | Rogue | Gambit (Remy LeBeau) | Cannonball (Sam Guthrie) | Storm (Ororo Munroe) | 🢐 Beast (Hank McCoy) 🢒 | Cyclops (Scott Summers) (Main story and flashback) | Phoenix (Jean Grey) (Main story and flashback) | Iceman (Bobby Drake) | Bishop | Professor X (Charles Xavier) (Only in flashback) | Joseph (Main story and flashback)</t>
  </si>
  <si>
    <t xml:space="preserve">Sentinels (Only in flashback) | Onslaught (Only in flashback)</t>
  </si>
  <si>
    <t xml:space="preserve">Generation X | M (Monet St. Croix) | Jubilee (Jubilation Lee) | Skin (Angelo Espinosa) | Husk (Paige Guthrie) | Synch (Everett Thomas) | Emma Frost | Banshee (Sean Cassidy) | Leech | Artie Maddicks | Chamber (Jono Starsmore) | X-Force | Siryn (Theresa Rourke) | Sunsport (Roberto Da Costa) | Cable (Nathan Summers) | Caliban | Shatterstar | Meltdown (Tabitha Smith) | Domino | Warpath (James Proudstar) | Gateway</t>
  </si>
  <si>
    <t xml:space="preserve">Uncanny X-Men Vol 1 338</t>
  </si>
  <si>
    <t xml:space="preserve">A Hope Reborn, a Past Reclaimed</t>
  </si>
  <si>
    <t xml:space="preserve">Joe Madureira | Salvador Larroca</t>
  </si>
  <si>
    <t xml:space="preserve">X-Men | Archangel (Leaves group) | 🢐 Beast 🢒 | Cannonball | Cyclops | Gambit | Iceman | Joseph | Phoenix | Psylocke (Leaves group) | Storm | Wolverine</t>
  </si>
  <si>
    <t xml:space="preserve">Pyro | Avalanche (off panel) | Graydon Creed | Ozymandias | Apocalypse -  (Only in flashback) | Magneto -  (Appears on screen)</t>
  </si>
  <si>
    <t xml:space="preserve">X-Factor Vol 1 128</t>
  </si>
  <si>
    <t xml:space="preserve">Night of the Hounds</t>
  </si>
  <si>
    <t xml:space="preserve">X-Factor | Sabretooth (Victor Creed) | Wild Child (Kyle Gibney) | Polaris (Lorna Dane) | Forge | Mystique (Raven Darkhölme) | Shard</t>
  </si>
  <si>
    <t xml:space="preserve">Multiple Man (Jamie Madrox)</t>
  </si>
  <si>
    <t xml:space="preserve">Beau (mutant-hunter)</t>
  </si>
  <si>
    <t xml:space="preserve">X-Force Vol 1 60</t>
  </si>
  <si>
    <t xml:space="preserve">I Know YOU Are But What Am I? (Shatterstar Saga, Pt. 2)</t>
  </si>
  <si>
    <t xml:space="preserve">X-Force | Cable (Nathan Summers) | Shatterstar (Benjamin Russell) | Domino (Beatrice) | Warpath (Jimmy Proudstar) | Siryn (Theresa Rourke) | Meltdown (Tabitha Smith) | Sunspot (Roberto Da Costa) | Caliban | Rictor (Julio Richter)</t>
  </si>
  <si>
    <t xml:space="preserve">MaGog | Gog | Mojo | Blob (Fred Dukes) | Mimic (Calvin Rankin) | Sledge (First appearance) (Shadow only) | Spiral | Major Domo | Several of Mojo's soldiers</t>
  </si>
  <si>
    <t xml:space="preserve">Longshot | Doctor Strange (Stephen Strange) | Risque (Gloria) | Dazzler (Alison Blaire) | 🢐 Quark 🢒</t>
  </si>
  <si>
    <t xml:space="preserve">X-Men Vol 2 58</t>
  </si>
  <si>
    <t xml:space="preserve">Testament</t>
  </si>
  <si>
    <t xml:space="preserve">Scott Lobdell | Ralph Macchio</t>
  </si>
  <si>
    <t xml:space="preserve">Bernard Chang</t>
  </si>
  <si>
    <t xml:space="preserve">X-Men | Bishop | Gambit | Drake Roberts | Joseph | Rogue | Storm | Wolverine</t>
  </si>
  <si>
    <t xml:space="preserve">Graydon Creed | Havok</t>
  </si>
  <si>
    <t xml:space="preserve">Trish Tilby | J. Jonah Jameson</t>
  </si>
  <si>
    <t xml:space="preserve">Excalibur Vol 1 104</t>
  </si>
  <si>
    <t xml:space="preserve">Buried Secret</t>
  </si>
  <si>
    <t xml:space="preserve">John Arcudi | James Felder</t>
  </si>
  <si>
    <t xml:space="preserve">Bryan Hitch | Rob Haynes | Scott Koblish</t>
  </si>
  <si>
    <t xml:space="preserve">Excalibur | Shadowcat (Kitty Pryde) | Douglock | Wolfsbane (Rahne Sinclair) | Nightcrawler (Kurt Wagner) | Colossus (Piotr Rasputin) | Meggan | Pete Wisdom | Captain Britain (Brian Braddock) | Dr. Moira MacTaggert</t>
  </si>
  <si>
    <t xml:space="preserve">X-Men Vol 2 59</t>
  </si>
  <si>
    <t xml:space="preserve">Touched</t>
  </si>
  <si>
    <t xml:space="preserve">X-Men | Scott Summers | Jean Grey-Summers | Bishop | 🢐 Beast (Hank McCoy) 🢒 | Joseph | Bobby Drake | Sam Guthrie/Samsun Guthry</t>
  </si>
  <si>
    <t xml:space="preserve">Hercules | Quicksilver (Pietro Maximoff) | Carly</t>
  </si>
  <si>
    <t xml:space="preserve">Uncanny X-Men Vol 1 339</t>
  </si>
  <si>
    <t xml:space="preserve">Fight and Flight!</t>
  </si>
  <si>
    <t xml:space="preserve">Adam Kubert | Cedric Nocon</t>
  </si>
  <si>
    <t xml:space="preserve">X-Men | Bishop (Lucas Bishop) | 🢐 Beast (Hank McCoy) 🢒 | Cyclops (Scott Summers) | Jean Grey (Mentioned as Marvel Girl) | Wolverine (Logan) | Bobby Drake (Appears on screen) | Joseph | Storm (Ororo Munroe)</t>
  </si>
  <si>
    <t xml:space="preserve">Brotherhood of Mutants (First appearance) | Havok (Alex Summers) | Ever | Bastion (Sebastion Gilberti)</t>
  </si>
  <si>
    <t xml:space="preserve">🢐 Spider-Man (Ben Reilly) 🢒 (Main story and flashback) | X-Factor | Mystique (Raven Darkhölme) | Forge</t>
  </si>
  <si>
    <t xml:space="preserve">X-Factor Vol 1 129</t>
  </si>
  <si>
    <t xml:space="preserve">Playing With Fire</t>
  </si>
  <si>
    <t xml:space="preserve">X-Factor | Forge | Polaris (Lorna Dane) | Mystique (Raven Darkhölme) | Wild Child (Kyle Gibney) | Shard | Sabretooth (Victor Creed) | Valerie Cooper</t>
  </si>
  <si>
    <t xml:space="preserve">Multiple Man (Jamie Madrox) | Pyro (St. John Allerdyce)</t>
  </si>
  <si>
    <t xml:space="preserve">X-Force Vol 1 61</t>
  </si>
  <si>
    <t xml:space="preserve">Ask Me No More Questions and I'll Tell You No More Lies! (Shatterstar Saga, Pt. 3)</t>
  </si>
  <si>
    <t xml:space="preserve">Kevin Lau</t>
  </si>
  <si>
    <t xml:space="preserve">X-Force | Shatterstar (Benjamin Russell) | Cable (Nathan Summers) | Caliban | Sunspot (Roberto Da Costa) | Siryn (Theresa Rourke) | Warpath (Jimmy Proudstar) | Meltdown (Tabitha Smith) | Rictor (Julio Richter) | Domino (Beatrice)</t>
  </si>
  <si>
    <t xml:space="preserve">Several of Mojo's warriors | Mojo | Gog | Gog N'MaGog | Gamesmaster</t>
  </si>
  <si>
    <t xml:space="preserve">Dazzler | Longshot | 🢐 Quark | Spiral | Doctor Weisman | Benjamin Russell (Death)</t>
  </si>
  <si>
    <t xml:space="preserve">Excalibur Vol 1 105</t>
  </si>
  <si>
    <t xml:space="preserve">Hard Truths</t>
  </si>
  <si>
    <t xml:space="preserve">Keith Giffen | John Arcudi</t>
  </si>
  <si>
    <t xml:space="preserve">Excalibur | Shadowcat (Kitty Pryde) | Douglock | Wolfsbane (Rahne Sinclair) | Colossus (Peter Rasputin) | Pete Wisdom | Meggan | Captain Britain (Brian Braddock) | Nightcrawler (Kurt Wagner) | Dr. Moira MacTaggert</t>
  </si>
  <si>
    <t xml:space="preserve">Mutant Liberation Front | Moonstar (Dani Moonstar) | Forearm (Mike McCain) | Wildside (Richard Gill) | unnamed mercenaries</t>
  </si>
  <si>
    <t xml:space="preserve">X-Men Vol 2 60</t>
  </si>
  <si>
    <t xml:space="preserve">Night</t>
  </si>
  <si>
    <t xml:space="preserve">Cedric Nocon</t>
  </si>
  <si>
    <t xml:space="preserve">X-Men | Cannonball | Cyclops | Phoenix | Storm (Main story and flashback)</t>
  </si>
  <si>
    <t xml:space="preserve">Candra | Jamil | Shadow King</t>
  </si>
  <si>
    <t xml:space="preserve">Achmed El Gibar (Only in flashback)</t>
  </si>
  <si>
    <t xml:space="preserve">Uncanny X-Men Vol 1 340</t>
  </si>
  <si>
    <t xml:space="preserve">Relativity</t>
  </si>
  <si>
    <t xml:space="preserve">X-Men | Cannonball | Gambit | Iceman (Leaves group) | Phoenix | Storm | Wolverine</t>
  </si>
  <si>
    <t xml:space="preserve">Graydon Creed | Prime Sentinels | Creed's unnamed agents.  (Apparent death)</t>
  </si>
  <si>
    <t xml:space="preserve">William Drake</t>
  </si>
  <si>
    <t xml:space="preserve">X-Factor Vol 1 130</t>
  </si>
  <si>
    <t xml:space="preserve">A Mother's Eyes</t>
  </si>
  <si>
    <t xml:space="preserve">X-Factor | Mystique | Polaris (Lorna Dane) | Forge | Sabretooth | Wild Child | Valerie Cooper</t>
  </si>
  <si>
    <t xml:space="preserve">Pyro (St. John Allerdyce) | Graydon Creed (Death) | Cannonball (Sam Guthrie)</t>
  </si>
  <si>
    <t xml:space="preserve">X-Force Vol 1 62</t>
  </si>
  <si>
    <t xml:space="preserve">Human Nature</t>
  </si>
  <si>
    <t xml:space="preserve">John Dokes</t>
  </si>
  <si>
    <t xml:space="preserve">Kevin Lau | Adam Pollina</t>
  </si>
  <si>
    <t xml:space="preserve">X-Force | Domino | Shatterstar | Caliban | Sunspot (Roberto Da Costa) | Meltdown (Tabitha Smith)</t>
  </si>
  <si>
    <t xml:space="preserve">Shinobi Shaw | Mindmeld -  (First appearance)</t>
  </si>
  <si>
    <t xml:space="preserve">Nga Coy Manh | Leong Coy Manh | Spiral | Clearcut -  (First appearance)</t>
  </si>
  <si>
    <t xml:space="preserve">Excalibur Vol 1 106</t>
  </si>
  <si>
    <t xml:space="preserve">A Portrait of the Artist</t>
  </si>
  <si>
    <t xml:space="preserve">Ben Raab</t>
  </si>
  <si>
    <t xml:space="preserve">Casey Jones | Randy Green | Rob Haynes | Aaron Lopresti</t>
  </si>
  <si>
    <t xml:space="preserve">Excalibur | Colossus (Peter Rasputin) | Meggan | Nightcrawler (Kurt Wagner) | Shadowcat (Kitty Pryde) | Captain Britain (Brian Braddock) | Wolfsbane (Rahne Sinclair) | Pete Wisdom | Dr. Moira MacTaggert</t>
  </si>
  <si>
    <t xml:space="preserve">Acolytes | Joanna Cargill | Scanner (Sarah Ryall) | Carmella Unuscione</t>
  </si>
  <si>
    <t xml:space="preserve">Uncanny X-Men Vol 1 341</t>
  </si>
  <si>
    <t xml:space="preserve">When Strikes a Gladiator!</t>
  </si>
  <si>
    <t xml:space="preserve">X-Men | 🢐 Beast (Hank McCoy) 🢒 | Bishop (Lucas) | Cannonball (Sam Guthrie) | Gambit | Joseph | Rogue</t>
  </si>
  <si>
    <t xml:space="preserve">Gladiator (Kallark)</t>
  </si>
  <si>
    <t xml:space="preserve">Callisto | Trish Tilby</t>
  </si>
  <si>
    <t xml:space="preserve">X-Factor Vol 1 131</t>
  </si>
  <si>
    <t xml:space="preserve">Brotherhood</t>
  </si>
  <si>
    <t xml:space="preserve">X-Factor | Mystique | Polaris (Lorna Dane) | Forge | Sabretooth | Wild Child</t>
  </si>
  <si>
    <t xml:space="preserve">The Brotherhood | Havok | Dark Beast (Joins group) | Fatale (Joins group)</t>
  </si>
  <si>
    <t xml:space="preserve">X-Force Vol 1 63</t>
  </si>
  <si>
    <t xml:space="preserve">Wish You Were Here</t>
  </si>
  <si>
    <t xml:space="preserve">X-Force (Main story and flashback) | Meltdown (Tabitha Smith) (Main story and flashback) | Siryn (Theresa Rourke) (Main story and flashback) | Shatterstar (Benjamin Russell) (Main story and flashback) | Rictor (Julio Richter) (Main story and flashback) | Cable (Nathan Summers) (Main story and flashback) | Sunspot (Roberto Da Costa) | Warpath (Jimmy Proudstar) | Caliban</t>
  </si>
  <si>
    <t xml:space="preserve">Doctor Doom's Servitor guards | S.H.I.E.L.D. | G.W. Bridge | Colin Muldowney (First appearance) | Theresa Petty (First appearance)</t>
  </si>
  <si>
    <t xml:space="preserve">Dimitri Fortunov | Nathaniel Richards (Main story and flashback)</t>
  </si>
  <si>
    <t xml:space="preserve">X-Men Vol 2 61</t>
  </si>
  <si>
    <t xml:space="preserve">Bolt</t>
  </si>
  <si>
    <t xml:space="preserve">X-Men | Cyclops | Phoenix | Storm | Wolverine</t>
  </si>
  <si>
    <t xml:space="preserve">Candra (Apparent death) | Sebastian Shaw</t>
  </si>
  <si>
    <t xml:space="preserve">Archangel | Psylocke | Gomurr | Jamil | Karima</t>
  </si>
  <si>
    <t xml:space="preserve">Uncanny X-Men Vol 1 342</t>
  </si>
  <si>
    <t xml:space="preserve">-- Did I Miss Something?!</t>
  </si>
  <si>
    <t xml:space="preserve">X-Men | Beast (Hank McCoy) | Bishop | Cannonball (Sam Guthrie) | Cyclops (Scott Summers) | Gambit | Joseph | Phoenix | Rogue | Storm | Wolverine (Logan)</t>
  </si>
  <si>
    <t xml:space="preserve">Excalibur Vol 1 107</t>
  </si>
  <si>
    <t xml:space="preserve">Focus</t>
  </si>
  <si>
    <t xml:space="preserve">Excalibur | Meggan | Captain Britain (Brian Braddock) | Shadowcat (Kitty Pryde) (Main story and flashback) | Colossus (Peter Rasputin) (Main story and flashback) | Wolfsbane (Rahne Sinclair) (Main story and flashback) | Nightcrawler (Kurt Wagner) (Main story and flashback) | Pete Wisdom | Douglock (Main story and flashback) | Dr. Moira MacTaggert (Main story and flashback)</t>
  </si>
  <si>
    <t xml:space="preserve">Dragons of the Crimson Dawn (First appearance) | A'yin 🢒 (First appearance) | Barak 🢒 (First appearance) | Ra'al 🢒 (First appearance) | Spiral (Ricochet Rita)</t>
  </si>
  <si>
    <t xml:space="preserve">X-Men Vol 2 62</t>
  </si>
  <si>
    <t xml:space="preserve">Games of Deceit &amp; Death - Part 1 of 3</t>
  </si>
  <si>
    <t xml:space="preserve">Scott Lobdell | Ben Raab</t>
  </si>
  <si>
    <t xml:space="preserve">X-Men | 🢐 Wolverine (Logan) 🢒 | 🢐 Storm (Ororo Munroe) 🢒 | 🢐 Cannonball (Sam Guthrie) 🢒 | 🢐 Phoenix (Jean Grey-Summers) 🢒 | 🢐 Cyclops (Scott Summers) 🢒</t>
  </si>
  <si>
    <t xml:space="preserve">Si-Fan Cyber-Ninjas (First appearance) | Bludgeon 🢒 (First appearance) | Fist 🢒 (First appearance) | Katana 🢒 (First appearance)</t>
  </si>
  <si>
    <t xml:space="preserve">🢐 Shang-Chi 🢒 | 🢐 Clive Reston 🢒</t>
  </si>
  <si>
    <t xml:space="preserve">X-Force Vol 1 64</t>
  </si>
  <si>
    <t xml:space="preserve">The Haunting of Castle Doom</t>
  </si>
  <si>
    <t xml:space="preserve">Anthony Castrillo | Mark Pajarillo</t>
  </si>
  <si>
    <t xml:space="preserve">X-Force | Sunspot (Bobby Da Costa) | Warpath (Jimmy Proudstar) | Caliban | Siryn (Terry Rourke) | Meltdown (Tabs Smith) | Rictor (Julio Richter) | Shatterstar (Benjamin Russell) | Cable (Nate Summers)</t>
  </si>
  <si>
    <t xml:space="preserve">Baron Wolfgang von Strucker | Lieutenant Schlange (First appearance) | Several Nazis</t>
  </si>
  <si>
    <t xml:space="preserve">S.H.I.E.L.D. | G.W. Bridge | Colin Muldowney | Theresa Petty | Nathaniel Richards | Dimitri Fortunov | Baron Tristian de Sabbat (First appearance)</t>
  </si>
  <si>
    <t xml:space="preserve">X-Factor Vol 1 132</t>
  </si>
  <si>
    <t xml:space="preserve">Breakaway</t>
  </si>
  <si>
    <t xml:space="preserve">X-Factor | Mystique | Forge | Polaris (Lorna Dane) | Shard | Wild Child | Sabretooth | Valerie Cooper</t>
  </si>
  <si>
    <t xml:space="preserve">Excalibur Vol 1 108</t>
  </si>
  <si>
    <t xml:space="preserve">The Old Ways</t>
  </si>
  <si>
    <t xml:space="preserve">Excalibur | Nightcrawler (Kurt Wagner) | Colossus (Piotr Rasputin) | Meggan | Captain Britain (Brian Braddock) | Pete Wisdom | Shadowcat (Kitty Pryde) | Daytripper (Amanda Sefton) (Leaves group) | Wolfsbane (Rahne Sinclair) | Douglock</t>
  </si>
  <si>
    <t xml:space="preserve">Dragons of the Crimson Dawn | 🢐 A'yin 🢒 | 🢐 Barak 🢒 | 🢐 Ra'al 🢒 | Spiral (Ricochet Rita)</t>
  </si>
  <si>
    <t xml:space="preserve">Molly Fitzgerald</t>
  </si>
  <si>
    <t xml:space="preserve">X-Men Vol 2 63</t>
  </si>
  <si>
    <t xml:space="preserve">Games of Deceit &amp; Death - Part 2 of 3</t>
  </si>
  <si>
    <t xml:space="preserve">X-Men | 🢐 Wolverine (Logan) 🢒 | 🢐 Cyclops (Scott Summers) 🢒 | 🢐 Storm (Ororo Munroe) 🢒 | 🢐 Phoenix (Jean Grey-Summers) 🢒 | 🢐 Cannonball (Sam Guthrie) 🢒</t>
  </si>
  <si>
    <t xml:space="preserve">Si-Fan Cyber-Ninja | 🢐 Bludgeon | 🢐 Fist | 🢐 Katana | Hellfire Club | 🢐 Black King (Sebastian Shaw) 🢒 | Fujikawa Enterprises | 🢐 Wilson Fisk 🢒 | Several unnamed security officers</t>
  </si>
  <si>
    <t xml:space="preserve">🢐 Shang-Chi 🢒</t>
  </si>
  <si>
    <t xml:space="preserve">Uncanny X-Men Vol 1 343</t>
  </si>
  <si>
    <t xml:space="preserve">X-Men | Beast (Hank McCoy) | Bishop | Gambit | Joseph | Rogue</t>
  </si>
  <si>
    <t xml:space="preserve">Phalanx | Gambit imposter  (Death) | Joseph imposter  (Death) | Oralis (First appearance) | Vokech (First appearance) | First Peer | Bastion (Sebastion Gilberti) | Harper</t>
  </si>
  <si>
    <t xml:space="preserve">Trish Tilby | Shi'ar | Deathbird</t>
  </si>
  <si>
    <t xml:space="preserve">X-Factor Vol 1 133</t>
  </si>
  <si>
    <t xml:space="preserve">X-Factor | Mystique | Forge | Sabretooth | Wild Child | Polaris (Lorna Dane) | Shard | Valerie Cooper</t>
  </si>
  <si>
    <t xml:space="preserve">Bowser | Jamie Madrox | Strong Guy | Havok</t>
  </si>
  <si>
    <t xml:space="preserve">X-Force Vol 1 65</t>
  </si>
  <si>
    <t xml:space="preserve">Lower East Side Story</t>
  </si>
  <si>
    <t xml:space="preserve">X-Force | Warpath (Jimmy Proudstar) | Siryn (Theresa Rourke) | Shatterstar (Benjamin Russell) | Meltdown (Tabitha Smith) | Sunspot (Roberto Da Costa) | Caliban</t>
  </si>
  <si>
    <t xml:space="preserve">Risque (Gloria Muñoz) (Name first revealed)</t>
  </si>
  <si>
    <t xml:space="preserve">Excalibur Vol 1 109</t>
  </si>
  <si>
    <t xml:space="preserve">Dragon Moon Rising</t>
  </si>
  <si>
    <t xml:space="preserve">Excalibur | Nightcrawler (Kurt Wagner) | Shadowcat (Kitty Pryde) | Colossus (Peter Rasputin) | Wolfsbane (Rahne Sinclair) | Pete Wisdom | Meggan | Captain Britain (Brian Braddock) | Dr. Moira MacTaggert</t>
  </si>
  <si>
    <t xml:space="preserve">Dragons of the Crimson Dawn | 🢐 A'yin 🢒 | 🢐 Barak 🢒 | 🢐 Ra'al 🢒</t>
  </si>
  <si>
    <t xml:space="preserve">Spiral (Ricochet Rita)</t>
  </si>
  <si>
    <t xml:space="preserve">X-Men Vol 2 64</t>
  </si>
  <si>
    <t xml:space="preserve">Games of Deceit &amp; Death - Part 3 of 3</t>
  </si>
  <si>
    <t xml:space="preserve">X-Men | 🢐 Phoenix (Jean Grey-Summers) 🢒 | 🢐 Wolverine (Logan) 🢒 | 🢐 Storm (Ororo Munroe) 🢒 | 🢐 Cyclops (Scott Summers) 🢒 | 🢐 Cannonball (Sam Guthrie) 🢒</t>
  </si>
  <si>
    <t xml:space="preserve">Fujikawa Enterprises | 🢐 Wilson Fisk 🢒 | Several unnamed scientists | Hellfire Club | 🢐 Black King (Sebastian Shaw) 🢒 | 🢐 Bastion (Sebastion Gilberti) 🢒 | Celestial Order of the Si-Fan | Several unnamed ninjas</t>
  </si>
  <si>
    <t xml:space="preserve">X-Men Annual Vol 2 1997</t>
  </si>
  <si>
    <t xml:space="preserve">Not a Cloud in the Sky</t>
  </si>
  <si>
    <t xml:space="preserve">X-Men | Joseph | Iceman | Rogue | Gambit | 🢐 Beast (Hank McCoy) 🢒 | Cannonball (Sam Guthrie) | Cyclops (Scott Summers) | Wolverine | Storm | Bishop | Archangel | Jean Grey | Professor X (Charles Xavier) (Photo)</t>
  </si>
  <si>
    <t xml:space="preserve">Gamesmaster</t>
  </si>
  <si>
    <t xml:space="preserve">Uncanny X-Men Vol 1 344</t>
  </si>
  <si>
    <t xml:space="preserve">Casualties of War</t>
  </si>
  <si>
    <t xml:space="preserve">Melvin Rubi</t>
  </si>
  <si>
    <t xml:space="preserve">Phalanx</t>
  </si>
  <si>
    <t xml:space="preserve">Trish Tilby | Shi'ar | Deathbird | Lilandra</t>
  </si>
  <si>
    <t xml:space="preserve">X-Factor Vol 1 134</t>
  </si>
  <si>
    <t xml:space="preserve">Child</t>
  </si>
  <si>
    <t xml:space="preserve">X-Factor | Forge | Mystique | Wild Child | Sabretooth | Shard | Polaris (Lorna Dane) | Valerie Cooper</t>
  </si>
  <si>
    <t xml:space="preserve">Bowser | Strong Guy</t>
  </si>
  <si>
    <t xml:space="preserve">X-Force Vol 1 66</t>
  </si>
  <si>
    <t xml:space="preserve">Tragic Kingdom</t>
  </si>
  <si>
    <t xml:space="preserve">X-Force (Main story and flashback) | Caliban (Main story and flashback) | Sunspot (Roberto Da Costa) (Main story and flashback) | Siryn (Theresa Rourke) (Main story and flashback) | Domino (Christina Alioso) | Rictor (Julio Richter) | Meltdown (Tabitha Smith) | Warpath (Jimmy Proudstar)</t>
  </si>
  <si>
    <t xml:space="preserve">Risque (Gloria Muñoz) (Main story and flashback) | Sledge | S.H.I.E.L.D. | G.W. Bridge</t>
  </si>
  <si>
    <t xml:space="preserve">Excalibur Vol 1 110</t>
  </si>
  <si>
    <t xml:space="preserve">Hearts Bled Crimson</t>
  </si>
  <si>
    <t xml:space="preserve">Excalibur | Meggan | Pete Wisdom | Shadowcat (Kitty Pryde) | Nightcrawler (Kurt Wagner) | Colossus (Peter Rasputin) | Wolfsbane (Rahne Sinclair) | Captain Britain (Brian Braddock) (Leaves group)</t>
  </si>
  <si>
    <t xml:space="preserve">Dragons of the Crimson Dawn | 🢐 A'yin | 🢐 Barak | 🢐 Ra'al</t>
  </si>
  <si>
    <t xml:space="preserve">Spiral (Ricochet Rita) | Xiandu</t>
  </si>
  <si>
    <t xml:space="preserve">X-Force Vol 1 67</t>
  </si>
  <si>
    <t xml:space="preserve">Stand-Off</t>
  </si>
  <si>
    <t xml:space="preserve">X-Force | Cable (Nate Summers) | Caliban | Domino (Priscilla Sutherland) | Meltdown (Tab Smith) | Rictor (Julio Richter) | Shatterstar (Benjamin Russell) | Siryn (Terry Rourke) | Sunspot (Bobby Da Costa)</t>
  </si>
  <si>
    <t xml:space="preserve">Mutant Liberation Front | Dragoness (Tamara Kurtz) | Forearm (Mike McBride) | Locus (Rayna Piper) (Leaves group) | Tempo (Heather Tucker) | Wildside (Richard Gill) | Zero Tolerance troops | Commander Ekatarina Gryaznova | Prime Sentinels</t>
  </si>
  <si>
    <t xml:space="preserve">Archangel (Warren Worthington III) | Ozymandias | S.H.I.E.L.D. | Moonstar (Dani Moonstar) (Leaves the MLF)</t>
  </si>
  <si>
    <t xml:space="preserve">Uncanny X-Men Vol 1 345</t>
  </si>
  <si>
    <t xml:space="preserve">Moving On</t>
  </si>
  <si>
    <t xml:space="preserve">Joe Madureira | Melvin Rubi</t>
  </si>
  <si>
    <t xml:space="preserve">X-Men | Beast (Hank McCoy) 🢒 | Bishop (Leaves group) | Gambit | Joseph | Rogue</t>
  </si>
  <si>
    <t xml:space="preserve">Unnamed metallic creature.</t>
  </si>
  <si>
    <t xml:space="preserve">Trish Tilby | Shi'ar | Lilandra | Deathbird</t>
  </si>
  <si>
    <t xml:space="preserve">X-Factor Vol 1 135</t>
  </si>
  <si>
    <t xml:space="preserve">A Virtual Reality</t>
  </si>
  <si>
    <t xml:space="preserve">X-Factor | Mystique (Raven Sarkholme) | Sabretooth (Victor Creed) | Wild Child (Kyle Gibney) | Polaris (Lorna Dane) | Shard | Forge | Valerie Cooper</t>
  </si>
  <si>
    <t xml:space="preserve">Trevor Chase | Guido Carosella</t>
  </si>
  <si>
    <t xml:space="preserve">X-Men Vol 2 65</t>
  </si>
  <si>
    <t xml:space="preserve">X-Men | Cannonball (Sam Guthrie) | Cyclops (Scott Summers) | Phoenix | Professor X | Storm | Wolverine</t>
  </si>
  <si>
    <t xml:space="preserve">Bastion (Sebastion Gilberti) | Henry Peter Gyrich</t>
  </si>
  <si>
    <t xml:space="preserve">Iceman | 🢐 Iron Man (Tony Stark) 🢒</t>
  </si>
  <si>
    <t xml:space="preserve">Uncanny X-Men Vol 1 -1</t>
  </si>
  <si>
    <t xml:space="preserve">The Boy Who Saw Tomorrow!</t>
  </si>
  <si>
    <t xml:space="preserve">Bolivar Trask | Lawrence Trask | Sentinels | Master Mold</t>
  </si>
  <si>
    <t xml:space="preserve">Sanctity (Tanya Trask) | John Grey | Jean Grey as an 11-year-old girl</t>
  </si>
  <si>
    <t xml:space="preserve">Excalibur Vol 1 -1</t>
  </si>
  <si>
    <t xml:space="preserve">A True and Terrible Sacrifice</t>
  </si>
  <si>
    <t xml:space="preserve">Rob Haynes | Casey Jones</t>
  </si>
  <si>
    <t xml:space="preserve">Kurt Wagner (Nightcrawler) | Jimaine Szardos | Margali Szardos</t>
  </si>
  <si>
    <t xml:space="preserve">Herr Getmann's Traveling Menagerie | Sabu (First appearance) | Haus, the carnival strongman (First appearance) | Feuer Langhagen, the carnival fire-eater (First appearance) | Gummi, the elastic woman (First appearance) | Kirkegaard, conjoined twins (First appearance)</t>
  </si>
  <si>
    <t xml:space="preserve">X-Force Vol 1 -1</t>
  </si>
  <si>
    <t xml:space="preserve">The Brothers Proudstar</t>
  </si>
  <si>
    <t xml:space="preserve">James Proudstar 🢒 (First appearance chronologically) | John Proudstar 🢒 (Main story and flashback) (First appearance chronologically)</t>
  </si>
  <si>
    <t xml:space="preserve">Dr. Edwin Martynec (First appearance)</t>
  </si>
  <si>
    <t xml:space="preserve">Michael Whitecloud (First appearance)</t>
  </si>
  <si>
    <t xml:space="preserve">X-Men Vol 2 -1</t>
  </si>
  <si>
    <t xml:space="preserve">I Had a Dream</t>
  </si>
  <si>
    <t xml:space="preserve">Professor X</t>
  </si>
  <si>
    <t xml:space="preserve">Quicksilver | Scarlet Witch | Amelia Voght</t>
  </si>
  <si>
    <t xml:space="preserve">Uncanny X-Men Vol 1 346</t>
  </si>
  <si>
    <t xml:space="preserve">“The Story of the Year!”</t>
  </si>
  <si>
    <t xml:space="preserve">Operation: Zero Tolerance</t>
  </si>
  <si>
    <t xml:space="preserve">Joe Madureira | Rodney Ramos</t>
  </si>
  <si>
    <t xml:space="preserve">Spider-Man (Peter Parker) (Main story and flashback) | Morlocks | Marrow | Callisto</t>
  </si>
  <si>
    <t xml:space="preserve">Bastion (Sebastion Gilberti) | Prime Sentinels | Agent Boyd | Agent Mathers</t>
  </si>
  <si>
    <t xml:space="preserve">Daily Bugle | J. Jonah Jameson | Joseph Robertson | Henry Peter Gyrich</t>
  </si>
  <si>
    <t xml:space="preserve">X-Factor Vol 1 136</t>
  </si>
  <si>
    <t xml:space="preserve">Nothing Lasts Forever</t>
  </si>
  <si>
    <t xml:space="preserve">X-Factor | Sabretooth (Leaves group) | Mystique | Wild Child | Forge | Polaris (Lorna Dane) | Shard | Valerie Cooper</t>
  </si>
  <si>
    <t xml:space="preserve">Bowser</t>
  </si>
  <si>
    <t xml:space="preserve">Excalibur Vol 1 111</t>
  </si>
  <si>
    <t xml:space="preserve">Broken Vows</t>
  </si>
  <si>
    <t xml:space="preserve">Rob Stotz</t>
  </si>
  <si>
    <t xml:space="preserve">Excalibur | Meggan | Colossus (Piotr Rasputin) | Wolfsbane (Rahne Sinclair) | Pete Wisdom | Shadowcat (Kitty Pryde) | Nightcrawler (Kurt Wagner)</t>
  </si>
  <si>
    <t xml:space="preserve">Ogun | Unnamed suicide bomber  (Death)</t>
  </si>
  <si>
    <t xml:space="preserve">X-Men Vol 2 66</t>
  </si>
  <si>
    <t xml:space="preserve">Start Spreadin' the News</t>
  </si>
  <si>
    <t xml:space="preserve">X-Men | Iceman (Re-joins) | Dr. Cecilia Reyes (Joins group)</t>
  </si>
  <si>
    <t xml:space="preserve">X-Men (As hologram) | Cannonball (Sam Guthrie) (As hologram) | Cyclops (Scott Summers) (As hologram) | Phoenix (Jean Grey-Summers) (As hologram) | Storm (As hologram) | Wolverine (As hologram) | Professor X</t>
  </si>
  <si>
    <t xml:space="preserve">X-Force Vol 1 68</t>
  </si>
  <si>
    <t xml:space="preserve">Girl Talk</t>
  </si>
  <si>
    <t xml:space="preserve">Pop Mhan</t>
  </si>
  <si>
    <t xml:space="preserve">X-Force | Domino (Priscilla Sutherland) (Main story and flashback) | Siryn (Terry Rourke) | Sunspot (Bobby Da Costa) | Warpath (Jimmy Proudstar)</t>
  </si>
  <si>
    <t xml:space="preserve">The Mutant Liberation Front | Dragoness (Tamara Kurtz) | Forearm (Mike McCain) | Tempo (Heather Tucker) | Wildside (Richard Gill) | Bastion (Sebastion Gilberti) (Appears on screen) | Commander Ekatarina Gryaznova (Main story and flashback) | Prime Sentinels | Sledge</t>
  </si>
  <si>
    <t xml:space="preserve">Moonstar (Dani Moonstar)</t>
  </si>
  <si>
    <t xml:space="preserve">Uncanny X-Men Vol 1 347</t>
  </si>
  <si>
    <t xml:space="preserve">Big Night</t>
  </si>
  <si>
    <t xml:space="preserve">X-Men | 🢐 Beast (Hank McCoy) 🢒 | Gambit | Joseph | Rogue</t>
  </si>
  <si>
    <t xml:space="preserve">Nanny (Magneto's Robot)</t>
  </si>
  <si>
    <t xml:space="preserve">Trish Tilby | Morlocks | Marrow (Main story and flashback) | Callisto | Maggott | Eany and Meany. Maggott's slugs.</t>
  </si>
  <si>
    <t xml:space="preserve">X-Factor Vol 1 137</t>
  </si>
  <si>
    <t xml:space="preserve">It Was a Dark &amp; Stormy Night</t>
  </si>
  <si>
    <t xml:space="preserve">X-Factor | Mystique | Wild Child (Kyle Gibney) | Forge | Polaris (Lorna Dane) | Shard (Mentioned) | Valerie Cooper</t>
  </si>
  <si>
    <t xml:space="preserve">Sabretooth (Victor Creed) | Bowser | Stone (First appearance)</t>
  </si>
  <si>
    <t xml:space="preserve">Edmond Atkinson | Brotherhood | Havok (Alex Summers) | Fatale</t>
  </si>
  <si>
    <t xml:space="preserve">Excalibur Vol 1 112</t>
  </si>
  <si>
    <t xml:space="preserve">Survival</t>
  </si>
  <si>
    <t xml:space="preserve">Excalibur | Colossus (Peter Rasputin) | Meggan | Nightcrawler (Kurt Wagner) | Pete Wisdom | Wolfsbane (Rahne Sinclair) | Douglock | Dr. Moira MacTaggert</t>
  </si>
  <si>
    <t xml:space="preserve">X-Men Vol 2 67</t>
  </si>
  <si>
    <t xml:space="preserve">The End of Days</t>
  </si>
  <si>
    <t xml:space="preserve">X-Men | Iceman (Bobby Drake) | Professor Charles Xavier | Dr. Cecilia Reyes | Marrow</t>
  </si>
  <si>
    <t xml:space="preserve">Bastion (Sebastion Gilberti) | Prime Sentinels | Mossad agents Prime Sentinels | NYPD Prime Sentinels | Angie Quail</t>
  </si>
  <si>
    <t xml:space="preserve">Sabra (Ruth Bat-Seraph) | Charlotte Jones</t>
  </si>
  <si>
    <t xml:space="preserve">X-Force Vol 1 69</t>
  </si>
  <si>
    <t xml:space="preserve">Roadside Attractions</t>
  </si>
  <si>
    <t xml:space="preserve">X-Force | Cable (Nathan Summers) | Caliban | Domino | Meltdown (Tabs Smith) | Rictor (Julio Richter) | Shatterstar (Benjamin Russell) | Siryn (Terry Rourke) | Sunspot (Bobby Da Costa) | Warpath (Jimmy Proudstar)</t>
  </si>
  <si>
    <t xml:space="preserve">The Vanisher | Sledge | Prime Sentinels (Main story and flashback) | Commander Ekatarina Gryaznova | Bastion (Sebastion Gilberti) (Only in flashback)</t>
  </si>
  <si>
    <t xml:space="preserve">S.H.I.E.L.D. | Moonstar (Dani Moonstar) (Leaves group) | G.W. Bridge | Risque (Gloria Muñoz)</t>
  </si>
  <si>
    <t xml:space="preserve">Excalibur Vol 1 113</t>
  </si>
  <si>
    <t xml:space="preserve">Excalibur | Wolfsbane (Rahne Sinclair) | Douglock | Colossus (Peter Rasputin) | Meggan | Pete Wisdom | Lockheed | Dr. Moira MacTaggert</t>
  </si>
  <si>
    <t xml:space="preserve">Sari St Hubbins (First appearance)</t>
  </si>
  <si>
    <t xml:space="preserve">Knights of Wundagore | Bova | Sir Ram | Lord Gator (First appearance) | Lady Ursula (First appearance) | Sir Delphis (First appearance) | High Evolutionary | Luna Maximoff</t>
  </si>
  <si>
    <t xml:space="preserve">Uncanny X-Men Annual Vol 1 1997</t>
  </si>
  <si>
    <t xml:space="preserve">Rifts</t>
  </si>
  <si>
    <t xml:space="preserve">Jorge Gonzalez</t>
  </si>
  <si>
    <t xml:space="preserve">Duncan Rouleau</t>
  </si>
  <si>
    <t xml:space="preserve">X-Men | Cannonball (Samuel Guthrie) | Cyclops (Scott Summers) | Phoenix (Jean Grey-Summers) | Storm (Ororo Munroe)</t>
  </si>
  <si>
    <t xml:space="preserve">Morlocks | Boost (First appearance) | Tether (First appearance) | D'Gard (First appearance)</t>
  </si>
  <si>
    <t xml:space="preserve">The Brotherhood | Havok (Alexander Summers) | Dark Beast (Henry McCoy AoA) | Fatale</t>
  </si>
  <si>
    <t xml:space="preserve">Uncanny X-Men Vol 1 348</t>
  </si>
  <si>
    <t xml:space="preserve">Because, I Said So</t>
  </si>
  <si>
    <t xml:space="preserve">X-Men | Beast (Hank McCoy) (Main story and flashback) | Gambit | Joseph | Rogue | Manifests a Sabretooth personality. | Manifests a Gambit personality. | Bishop | Archangel | Psylocke</t>
  </si>
  <si>
    <t xml:space="preserve">Nanny (Magneto's Robot) (Main story and flashback) | Nanny's cyborgs and robots.</t>
  </si>
  <si>
    <t xml:space="preserve">X-Factor Vol 1 138</t>
  </si>
  <si>
    <t xml:space="preserve">Fear Walks Amongst Us</t>
  </si>
  <si>
    <t xml:space="preserve">Mel Rubi</t>
  </si>
  <si>
    <t xml:space="preserve">X-Factor | Polaris | Forge | Mystique (Raven Darkhölme) | Hound | Sabretooth (Victor Creed) | Stone (Hounds) | Marlena Petrokova (First and only known appearance, dies) | Father Vincent Bloch (First and only known appearance) | Brotherhood | Havok (Alex Summers) | Dark Beast | Omega Red | Ralph Brickman | Gloria Brickman (First appearance)</t>
  </si>
  <si>
    <t xml:space="preserve">X-Force Vol 1 70</t>
  </si>
  <si>
    <t xml:space="preserve">Hitting the Road</t>
  </si>
  <si>
    <t xml:space="preserve">X-Force | Meltdown (Tabitha Smith) | Moonstar (Dani Moonstar) (Joins group) | Siryn (Terry Rourke) | Sunspot (Bobby Da Costa) | Warpath (Jimmy Proudstar) | Rictor (Julio Richter) (Leaves group) | Shatterstar (Benjamin Russell) (Leaves group) | Cable (Nathan Summers) (Leaves group) | Caliban (Leaves group) | Domino (Leaves group)</t>
  </si>
  <si>
    <t xml:space="preserve">Commander Ekatarina Gryaznova | Ozymandias | The Vanisher</t>
  </si>
  <si>
    <t xml:space="preserve">X-Men Vol 2 68</t>
  </si>
  <si>
    <t xml:space="preserve">Scott Lobdell | Steve Seagle</t>
  </si>
  <si>
    <t xml:space="preserve">X-Men | Iceman (Bobby Drake) | Dr. Cecilia Reyes | Marrow (Joins group)</t>
  </si>
  <si>
    <t xml:space="preserve">Prime Sentinels | NYPD Prime Sentinels</t>
  </si>
  <si>
    <t xml:space="preserve">Excalibur Vol 1 114</t>
  </si>
  <si>
    <t xml:space="preserve">For the One I Love</t>
  </si>
  <si>
    <t xml:space="preserve">Excalibur | Shadowcat (Kitty Pryde) | Douglock | Pete Wisdom | Meggan | Colossus (Peter Rasputin) | Dr. Moira MacTaggert | Lockheed</t>
  </si>
  <si>
    <t xml:space="preserve">Sari St Hubbins</t>
  </si>
  <si>
    <t xml:space="preserve">Uncanny X-Men Vol 1 349</t>
  </si>
  <si>
    <t xml:space="preserve">The Crawl</t>
  </si>
  <si>
    <t xml:space="preserve">X-Men | Archangel (Re-joins Team) | Beast (Hank McCoy) | Gambit | Joseph | Psylocke (Re-joins Team) | Rogue</t>
  </si>
  <si>
    <t xml:space="preserve">Nanny (Magneto's Robot) (Destroyed) | Nanny's army of cyborgs and robots. | Erik the Red</t>
  </si>
  <si>
    <t xml:space="preserve">Trish Tilby | Maggott | Eany and Meany. Maggott's slugs.</t>
  </si>
  <si>
    <t xml:space="preserve">X-Factor Vol 1 139</t>
  </si>
  <si>
    <t xml:space="preserve">The Enemy Within</t>
  </si>
  <si>
    <t xml:space="preserve">X-Factor | Sabretooth (Victor Creed) | Mystique/"Mallory Brickman" (Main story and flashback) | Wild Child (Kyle Gibney) | Forge | Polaris (Lorna Dane) | Shard | Valerie Cooper</t>
  </si>
  <si>
    <t xml:space="preserve">Ralph Brickman | Gloria Brickman | Brotherhood of Mutants | Havok (Alex Summers) | Ever</t>
  </si>
  <si>
    <t xml:space="preserve">X-Force Vol 1 71</t>
  </si>
  <si>
    <t xml:space="preserve">Destination Unknown</t>
  </si>
  <si>
    <t xml:space="preserve">X-Force | Meltdown (Tabs Smith) | Moonstar (Dani Moonstar) | Siryn (Terry Rourke) | Sunspot (Bobby Da Costa) | Warpath (Jimmy Proudstar) | Domino (Hope Eldrige)</t>
  </si>
  <si>
    <t xml:space="preserve">Commander Ekatarina Gryaznova (Only in flashback) | The Vanisher (Only in flashback) | Sledge (Only in flashback)</t>
  </si>
  <si>
    <t xml:space="preserve">🢐 Deadpool (Wade Wilson) 🢒 | Richie Alegria (First appearance)</t>
  </si>
  <si>
    <t xml:space="preserve">X-Men Vol 2 69</t>
  </si>
  <si>
    <t xml:space="preserve">Last Exit</t>
  </si>
  <si>
    <t xml:space="preserve">Carlos Pacheco | Salvador Larroca</t>
  </si>
  <si>
    <t xml:space="preserve">X-Men | Iceman (Bobby Drake) (Main story and flashback) | Dr. Cecilia Reyes (Main story and flashback) | Marrow (Main story and flashback) | Storm (Ororo Munroe) (Mentioned) | Cyclops (Scott Summers) (Mentioned) | Wolverine (Mentioned) | Beast (Mentioned) | Sabra (Ruth Bat-Seraph) (Main story and flashback)</t>
  </si>
  <si>
    <t xml:space="preserve">Bastion (Sebastion Gilberti) | Prime Sentinels</t>
  </si>
  <si>
    <t xml:space="preserve">S.H.I.E.L.D. Agents</t>
  </si>
  <si>
    <t xml:space="preserve">Uncanny X-Men Vol 1 350</t>
  </si>
  <si>
    <t xml:space="preserve">Trial and Errors</t>
  </si>
  <si>
    <t xml:space="preserve">Steve Seagle</t>
  </si>
  <si>
    <t xml:space="preserve">Joe Madureira | Andy Smith</t>
  </si>
  <si>
    <t xml:space="preserve">X-Men | Archangel | 🢐 Beast (Hank McCoy) 🢒 | Cannonball (Sam Guthrie) | Cyclops (Scott Summers) | Gambit (Leaves group) (Main story and flashback) | Joseph | Phoenix | Psylocke (Main story and flashback) | Rogue (Main story and flashback) | Storm | Wolverine</t>
  </si>
  <si>
    <t xml:space="preserve">Erik the Red | Erik the Red's robots | Mr. Sinister (Only in flashback) | Marauders (Only in flashback) | Harpoon (Only in flashback) | Polaris (Possessed by Malice) (Only in flashback) | Riptide (Only in flashback) | Sabretooth (Only in flashback) | Scalphunter (Only in flashback) | Vertigo (Only in flashback)</t>
  </si>
  <si>
    <t xml:space="preserve">Trish Tilby | Maggott | Eany and Meany (Maggott's slugs) | Generation X | Jubilee | Professor X</t>
  </si>
  <si>
    <t xml:space="preserve">Excalibur Vol 1 115</t>
  </si>
  <si>
    <t xml:space="preserve">Missionaries</t>
  </si>
  <si>
    <t xml:space="preserve">Excalibur | Wolfsbane (Rahne Sinclair) | Colossus (Peter Rasputin) | Douglock | Pete Wisdom | Meggan | Dr. Moira MacTaggert (Main story and flashback)</t>
  </si>
  <si>
    <t xml:space="preserve">Bastion (Sebastion Gilberti) (Only in flashback)</t>
  </si>
  <si>
    <t xml:space="preserve">Generation X | Banshee (Sean Cassidy) (Main story and flashback) | Emma Frost | Jubilee (Jubilation Lee) (Only in flashback) | Husk (Paige Guthrie) (Only in flashback) | Chamber (Jono Starsmore) (Only in flashback) | M (Monet St. Croix) (Only in flashback) | Skin (Angelo Espinosa) (Only in flashback) | Synch (Everett Thomas) (Only in flashback)</t>
  </si>
  <si>
    <t xml:space="preserve">X-Force Vol 1 72</t>
  </si>
  <si>
    <t xml:space="preserve">Lies and Deception</t>
  </si>
  <si>
    <t xml:space="preserve">X-Force | Meltdown (Tabitha Smith) | Moonstar (Dani Moonstar) | Siryn (Terry Rourke) | Sunspot (Bobby Da Costa) | Warpath (Jimmy Proudstar)</t>
  </si>
  <si>
    <t xml:space="preserve">Reignfire | Jonas Blackshear, a mobster | Martin Edwards (First appearance)</t>
  </si>
  <si>
    <t xml:space="preserve">Domino (Tamara Winter) | Richie Alegria | Michael Whitecloud (Death)</t>
  </si>
  <si>
    <t xml:space="preserve">X-Factor Vol 1 140</t>
  </si>
  <si>
    <t xml:space="preserve">Going Home</t>
  </si>
  <si>
    <t xml:space="preserve">Shard | Xavier's Security Enforcers | Bishop (Lucas Bishop) | Malcolm (Behind the scenes) | Randall (Behind the scenes) | Xavier's Underground Enforcers | Fixx (First appearance) | Archer (First appearance) | Greystone (First appearance)</t>
  </si>
  <si>
    <t xml:space="preserve">Bantam</t>
  </si>
  <si>
    <t xml:space="preserve">X-Men Vol 2 70</t>
  </si>
  <si>
    <t xml:space="preserve">X-Men | 🢐 Beast (Dr. Hank McCoy) 🢒 | Cannonball (Sam Guthrie) | Dr. Cecilia Reyes (Officialy Joins Team) | Cyclops (Scott Summers) | Iceman (Bobby Drake) | Joseph | Maggott (Joins group) | Marrow (Officialy Joins Team) | Phoenix (Jean Grey-Summers) | Rogue | Storm (Ororo Munroe) | Wolverine (Logan)</t>
  </si>
  <si>
    <t xml:space="preserve">Juggernaut | Black Tom Cassidy (Mentioned)</t>
  </si>
  <si>
    <t xml:space="preserve">Excalibur Vol 1 116</t>
  </si>
  <si>
    <t xml:space="preserve">Death in Venice</t>
  </si>
  <si>
    <t xml:space="preserve">Excalibur | Nightcrawler (Kurt Wagner) (Main story and flashback) | Pete Wisdom | Meggan | Colossus (Peter Rasputin) (Main story and flashback) | Douglock</t>
  </si>
  <si>
    <t xml:space="preserve">Sidri hunters</t>
  </si>
  <si>
    <t xml:space="preserve">X-Men (Only in flashback) | Sprite (Kitty Pryde) (Only in flashback) | Cyclops (Scott Summers) (Only in flashback) | Storm (Ororo Munroe) (Only in flashback) | Wolverine (Logan) (Only in flashback) | Binary (Carol Danvers) (Only in flashback) | Lilandra Neramani (Only in flashback)</t>
  </si>
  <si>
    <t xml:space="preserve">Uncanny X-Men Vol 1 351</t>
  </si>
  <si>
    <t xml:space="preserve">Hours and Minutes</t>
  </si>
  <si>
    <t xml:space="preserve">Ed Benes</t>
  </si>
  <si>
    <t xml:space="preserve">X-Men | Dr. Cecilia Reyes (Main story and flashback) | Iceman (Bobby Drake) (Only in flashback) | Storm (Ororo Munroe) | Wolverine (Logan)</t>
  </si>
  <si>
    <t xml:space="preserve">Pyro (St. John Allerdyce)</t>
  </si>
  <si>
    <t xml:space="preserve">Daredevil (Matt Murdock) | Cyclops (Scott Summers) | Phoenix (Jean Grey)</t>
  </si>
  <si>
    <t xml:space="preserve">X-Factor Vol 1 141</t>
  </si>
  <si>
    <t xml:space="preserve">Dreams of Tomorrow</t>
  </si>
  <si>
    <t xml:space="preserve">Duncan Roleau</t>
  </si>
  <si>
    <t xml:space="preserve">X-Factor | Shard | Polaris (Lorna Dane) | Wild Child | Forge</t>
  </si>
  <si>
    <t xml:space="preserve">Bantam (Agent of Fitzroy) | Trevor Fitzroy</t>
  </si>
  <si>
    <t xml:space="preserve">Xavier's Underground Enforcers | Greystone | Fixx | Archer</t>
  </si>
  <si>
    <t xml:space="preserve">X-Force Vol 1 73</t>
  </si>
  <si>
    <t xml:space="preserve">Stop Motion</t>
  </si>
  <si>
    <t xml:space="preserve">X-Force | Siryn (Terry Rourke) (Main story and flashback) | Warpath (Jimmy Proudstar) (Main story and flashback) | Meltdown (Tab Smith) | Sunspot (Bobby Da Costa) | Moonstar (Dani Moonstar)</t>
  </si>
  <si>
    <t xml:space="preserve">Zero (Destruction) | Martin Edwards (Edwin Martynec) (Main story and flashback) | Reignfire</t>
  </si>
  <si>
    <t xml:space="preserve">Domino (Tamara Winter) | 🢐 Deadpool (Wade) 🢒 | Richie Alegria</t>
  </si>
  <si>
    <t xml:space="preserve">X-Men Vol 2 71</t>
  </si>
  <si>
    <t xml:space="preserve">A House in Order</t>
  </si>
  <si>
    <t xml:space="preserve">X-Men | 🢐 Beast (Dr. Hank McCoy) 🢒 | Cannonball (Sam Guthrie) | Dr. Cecilia Reyes | Cyclops (Scott Summers) (Leaves group) | Iceman (Bobby Drake) | Maggott | Marrow | Phoenix (Leaves group) | Storm (Ororo Munroe) | Wolverine (Logan)</t>
  </si>
  <si>
    <t xml:space="preserve">Sebastian Shaw | Bastion (Sebastion Gilberti) (Only in flashback)</t>
  </si>
  <si>
    <t xml:space="preserve">Trish Tilby | Gambit (Only in flashback) | Rogue (Only in flashback)</t>
  </si>
  <si>
    <t xml:space="preserve">Excalibur Vol 1 117</t>
  </si>
  <si>
    <t xml:space="preserve">Amendments</t>
  </si>
  <si>
    <t xml:space="preserve">Excalibur | Pete Wisdom | Meggan | Douglock | Shadowcat (Kitty Pryde) | Nightcrawler (Kurt Wagner) | Colossus (Peter Rasputin) | Wolfsbane (Rahne Sinclair) | Lockheed | Dr. Moira MacTaggert</t>
  </si>
  <si>
    <t xml:space="preserve">🢐 Interim Rigby Fallon</t>
  </si>
  <si>
    <t xml:space="preserve">Uncanny X-Men Vol 1 352</t>
  </si>
  <si>
    <t xml:space="preserve">In Sin Air</t>
  </si>
  <si>
    <t xml:space="preserve">Cully Hamner | Tommy Lee Edwards | Darryl Banks | Terry Dodson | J.H. Williams IIIJohn Cassaday</t>
  </si>
  <si>
    <t xml:space="preserve">X-Men | Archangel (Warren Worthington III) | 🢐 Beast (Henry McCoy) 🢒 | Cannonball (Samuel Guthrie) | Joseph | Maggott (Japheth) | Eany and Meany. Maggott's slugs. | Marrow (Sarah) | Rogue | Wolverine (Logan)</t>
  </si>
  <si>
    <t xml:space="preserve">A.I.M. | Agent Copernicus (First appearance) | Agent Planck (First appearance) (Main story and flashback) | Agent Newton (First appearance) | Agent Kepler (First appearance)</t>
  </si>
  <si>
    <t xml:space="preserve">Cyclops (Scott Summers) | Phoenix (Jean Grey)</t>
  </si>
  <si>
    <t xml:space="preserve">X-Factor Vol 1 142</t>
  </si>
  <si>
    <t xml:space="preserve">Give Me Shelter</t>
  </si>
  <si>
    <t xml:space="preserve">Leo Fernandez</t>
  </si>
  <si>
    <t xml:space="preserve">X-Factor | Shard | Polaris (Lorna Dane) | Mystique | Sabretooth (Victor Creed) | Valerie Cooper | Wild Child</t>
  </si>
  <si>
    <t xml:space="preserve">Edmond Atkinson</t>
  </si>
  <si>
    <t xml:space="preserve">X-Force Vol 1 74</t>
  </si>
  <si>
    <t xml:space="preserve">Afterlife</t>
  </si>
  <si>
    <t xml:space="preserve">X-Force | Meltdown (Tab Smith) | Moonstar (Dani Moonstar) | Siryn (Terry Rourke) (Main story and recap) | Sunspot (Bobby Da Costa) | Warpath (Jimmy Proudstar) (Main story and recap)</t>
  </si>
  <si>
    <t xml:space="preserve">Martin Edwards (Edwin Martynec) | Reignfire | Stryfe | Blackheart | Zero</t>
  </si>
  <si>
    <t xml:space="preserve">Valkyrie (Brunnhilde) | Richie Alegria</t>
  </si>
  <si>
    <t xml:space="preserve">X-Men Vol 2 72</t>
  </si>
  <si>
    <t xml:space="preserve">Life Lessons</t>
  </si>
  <si>
    <t xml:space="preserve">X-Men | 🢐 Beast (Dr. Hank McCoy) 🢒 | Cannonball (Sam Guthrie) | Dr. Cecilia Reyes | Joseph | Maggott (Japheth) | Marrow (Sarah) | Storm | Wolverine (Logan)</t>
  </si>
  <si>
    <t xml:space="preserve">Sabra (Ruth Bat-Seraph) | Gabrielle Haller</t>
  </si>
  <si>
    <t xml:space="preserve">X-Force Vol 1 75</t>
  </si>
  <si>
    <t xml:space="preserve">Convergence</t>
  </si>
  <si>
    <t xml:space="preserve">X-Force | Warpath (Jimmy Proudstar) | Meltdown (Tab Smith) | Siryn (Terry Rourke) | Sunspot (Bobby Da Costa) | Moonstar (Dani Moonstar)</t>
  </si>
  <si>
    <t xml:space="preserve">Selene | Reignfire | Locus | Stryfe (Only in flashback) | Martin Edwards (Edwin Martynec) (Only in flashback) | The Colossal Man (Destruction)</t>
  </si>
  <si>
    <t xml:space="preserve">Cannonball (Sam Guthrie) | Cable (Nathan Summers) | Karma (Xi'an Coy Manh) | Emma Frost (Only in flashback)</t>
  </si>
  <si>
    <t xml:space="preserve">Excalibur Vol 1 118</t>
  </si>
  <si>
    <t xml:space="preserve">New Year's Evil</t>
  </si>
  <si>
    <t xml:space="preserve">Excalibur | Lockheed | Shadowcat (Kitty Pryde) | Nightcrawler (Kurt Wagner) | Pete Wisdom | Meggan | Colossus (Peter Rasputin) | Douglock | Wolfsbane (Rahne Sinclair) | Dr. Moira MacTaggert</t>
  </si>
  <si>
    <t xml:space="preserve">Nightmare | Bamfs</t>
  </si>
  <si>
    <t xml:space="preserve">Uncanny X-Men Vol 1 353</t>
  </si>
  <si>
    <t xml:space="preserve">Blackbirds</t>
  </si>
  <si>
    <t xml:space="preserve">X-Men | Archangel (Warren Worthington III) | Cannonball (Sam Guthrie) | Iceman (Robert Drake) | Joseph | Maggott (Japheth) | Marrow (Sarah) | Psylocke (Betsy Braddock) | Rogue (Anna Marie) | Storm (Ororo Munroe) | Wolverine (Logan)</t>
  </si>
  <si>
    <t xml:space="preserve">Bishop (Lucas Bishop) | Cyclops (Scott Summers) | Phoenix (Jean Grey) | Generation X | Jubilee (Jubilation Lee)</t>
  </si>
  <si>
    <t xml:space="preserve">X-Factor Vol 1 143</t>
  </si>
  <si>
    <t xml:space="preserve">The Fall of the Brotherhood (Part 1)</t>
  </si>
  <si>
    <t xml:space="preserve">X-Factor | Mystique (Leaves group) | Shard</t>
  </si>
  <si>
    <t xml:space="preserve">Brotherhood | Havok (Alex Summers) (Leaves group) | Dark Beast | Fatale | Ever (Leaves group)</t>
  </si>
  <si>
    <t xml:space="preserve">Aurora (Jeanne-Marie Beaubier) | Jude Black / Archer | Jane Doe / Fixx | Brian Young / Greystone</t>
  </si>
  <si>
    <t xml:space="preserve">X-Men Vol 2 73</t>
  </si>
  <si>
    <t xml:space="preserve">The Elements Within Us</t>
  </si>
  <si>
    <t xml:space="preserve">Joe Kelly | Joe Casey</t>
  </si>
  <si>
    <t xml:space="preserve">X-Men | 🢐 Beast (Dr. Hank McCoy) 🢒 | Dr. Cecilia Reyes | Joseph | Maggott (Japheth) | Marrow (Sarah) | Storm (Ororo Munroe) | Wolverine (Logan)</t>
  </si>
  <si>
    <t xml:space="preserve">Sabra (Ruth Bat-Seraph)</t>
  </si>
  <si>
    <t xml:space="preserve">Excalibur Vol 1 119</t>
  </si>
  <si>
    <t xml:space="preserve">Preludes &amp; Nightmares!</t>
  </si>
  <si>
    <t xml:space="preserve">Jim Calafiore</t>
  </si>
  <si>
    <t xml:space="preserve">Excalibur | Nightcrawler (Kurt Wagner) | Colossus (Peter Rasputin) | Lockheed | Shadowcat (Kitty Pryde) | Douglock | Meggan | Pete Wisdom | Wolfsbane (Rahne Sinclair) (Dream)</t>
  </si>
  <si>
    <t xml:space="preserve">Nightmare | Bamfs | Bastion (Dream)</t>
  </si>
  <si>
    <t xml:space="preserve">Uncanny X-Men Vol 1 354</t>
  </si>
  <si>
    <t xml:space="preserve">Prehistory</t>
  </si>
  <si>
    <t xml:space="preserve">X-Men | Cannonball (Sam Guthrie) | Iceman | Joseph (Last appearance as X-Man) | Maggott | Eany and Meany. Maggott's slugs. | Marrow | Rogue (Main story and flashback) | Storm | Wolverine (Main story and flashback)I</t>
  </si>
  <si>
    <t xml:space="preserve">Sauron (Main story and flashback) | Shi'ar | Deathbird</t>
  </si>
  <si>
    <t xml:space="preserve">Bishop | Cyclops (Scott Summers) | Phoenix | Generation X | Jubilee</t>
  </si>
  <si>
    <t xml:space="preserve">X-Factor Vol 1 144</t>
  </si>
  <si>
    <t xml:space="preserve">Points of View</t>
  </si>
  <si>
    <t xml:space="preserve">X-Factor | Shard (Shard Bishop) | Havok (Alex Summers) (Joins group) | Archer (Joins group) | Fixx (Joins group)</t>
  </si>
  <si>
    <t xml:space="preserve">Brotherhood (Disbands) | Dark Beast (Henry McCoy) (Leaves group) | Fatale (Leaves group) | Greystone</t>
  </si>
  <si>
    <t xml:space="preserve">Mystique (Raven Darkhölme) | Random (Marshall Stone) | Ever | Mary Stewart</t>
  </si>
  <si>
    <t xml:space="preserve">X-Force Vol 1 76</t>
  </si>
  <si>
    <t xml:space="preserve">Bittersweet Reunions</t>
  </si>
  <si>
    <t xml:space="preserve">Mike Miller</t>
  </si>
  <si>
    <t xml:space="preserve">Domino (Neena Thurman) | Shatterstar (Benjamin Russell) | X-Force | Meltdown (Tab Smith) | Moonstar (Dani Moonstar) | Siryn (Terry Rourke) | Sunspot (Bobby Da Costa) | Warpath (Jimmy Proudstar)</t>
  </si>
  <si>
    <t xml:space="preserve">Arcade | Mojo | Etienne Rousseau, a crimelord</t>
  </si>
  <si>
    <t xml:space="preserve">Rictor (Julio Richter) | Deadpool (Wade Wilson) (Only in flashback) | X-Men | Cannonball (Sam Guthrie) | Dr. Cecilia Reyes (Only in flashback) | Maggott (Japheth) (Only in flashback) | Marrow (Sarah) (Only in flashback)</t>
  </si>
  <si>
    <t xml:space="preserve">X-Men Vol 2 74</t>
  </si>
  <si>
    <t xml:space="preserve">Rituals</t>
  </si>
  <si>
    <t xml:space="preserve">X-Men | Angel (Warren Worthington III) | Beast (Dr. Hank McCoy) | Dr. Cecilia Reyes | Maggott (Japheth) | Marrow (Sarah) | Wolverine (Logan)</t>
  </si>
  <si>
    <t xml:space="preserve">🢐 Abomination (Emil Blonsky) 🢒</t>
  </si>
  <si>
    <t xml:space="preserve">Callisto | Myra Armstrong</t>
  </si>
  <si>
    <t xml:space="preserve">Uncanny X-Men Vol 1 355</t>
  </si>
  <si>
    <t xml:space="preserve">North and South</t>
  </si>
  <si>
    <t xml:space="preserve">X-Men | Cannonball (Sam Guthrie) | Maggott | Eany and Meany. Maggott's slugs. | Rogue | Storm | Wolverine</t>
  </si>
  <si>
    <t xml:space="preserve">Sauron</t>
  </si>
  <si>
    <t xml:space="preserve">Phoenix | Cyclops (Scott Summers) | Alpha Flight | Flex | Guardian | Manbot | Murmur | Puck | Radius | Sasquatch | Vindicator</t>
  </si>
  <si>
    <t xml:space="preserve">X-Factor Vol 1 145</t>
  </si>
  <si>
    <t xml:space="preserve">Phantoms</t>
  </si>
  <si>
    <t xml:space="preserve">Duncan Rouleau | Trevor Scott</t>
  </si>
  <si>
    <t xml:space="preserve">X-Factor | Greystone (Joins group) | Havok (Alex Summers) | Fixx | Archer | Shard | Forge (Leaves group)</t>
  </si>
  <si>
    <t xml:space="preserve">Greystone's mother  (Main story and flashback) | Sentinels (Main story and flashback) | Micah Leash</t>
  </si>
  <si>
    <t xml:space="preserve">Excalibur Vol 1 120</t>
  </si>
  <si>
    <t xml:space="preserve">Current Events</t>
  </si>
  <si>
    <t xml:space="preserve">Excalibur | Douglock | Wolfsbane (Rahne Sinclair) | Shadowcat (Kitty Pryde) | Pete Wisdom (Leaves group) | Meggan | Colossus (Peter Rasputin) | Nightcrawler (Kurt Wagner) | Dr. Moira MacTaggert | Lockheed</t>
  </si>
  <si>
    <t xml:space="preserve">X-Men Vol 2 75</t>
  </si>
  <si>
    <t xml:space="preserve">Anatomy of a Monster</t>
  </si>
  <si>
    <t xml:space="preserve">German Garcia</t>
  </si>
  <si>
    <t xml:space="preserve">X-Men | 🢐 Beast (Dr. Hank McCoy) 🢒 | Cannonball (Sam Guthrie) | Dr. Cecilia Reyes | Maggott | Marrow | Rogue | Storm | Wolverine</t>
  </si>
  <si>
    <t xml:space="preserve">Ru'Tai | Pilgrimm (First appearance)</t>
  </si>
  <si>
    <t xml:space="preserve">X-Force Vol 1 77</t>
  </si>
  <si>
    <t xml:space="preserve">City of Lost Children</t>
  </si>
  <si>
    <t xml:space="preserve">X-Force | Meltdown (Tab Smith) | Moonstar (Dani Moonstar) | Siryn (Terry Rourke) | Sunspot (Bobby Da Costa) | Warpath (Jimmy Proudstar)</t>
  </si>
  <si>
    <t xml:space="preserve">Excalibur Vol 1 121</t>
  </si>
  <si>
    <t xml:space="preserve">With Friends Like These</t>
  </si>
  <si>
    <t xml:space="preserve">Trevor Scott</t>
  </si>
  <si>
    <t xml:space="preserve">Excalibur (Main story and flashback) | Douglock | Wolfsbane (Rahne Sinclair) | Meggan (Only in flashback) | Colossus (Peter Rasputin) (Only in flashback) | Nightcrawler (Kurt Wagner) (Main story and flashback) | Shadowcat (Kitty Pryde) (Only in flashback) | Dr. Moira MacTaggert | Lockheed</t>
  </si>
  <si>
    <t xml:space="preserve">Ghosts of Legion's personas | Jack Wayne | Jemail Karami | Cyndi</t>
  </si>
  <si>
    <t xml:space="preserve">X-Men | 🢐 Beast (Hank McCoy) 🢒 (Appears on screen) | Dr. Cecilia Reyes (Appears on screen) | Mossad | Sabra (Ruth Bat-Seraph) (Main story and flashback) | General Etzion and two others unnamed officers</t>
  </si>
  <si>
    <t xml:space="preserve">X-Men and Doctor Doom Annual Vol 1 1998</t>
  </si>
  <si>
    <t xml:space="preserve">Doom Quest</t>
  </si>
  <si>
    <t xml:space="preserve">Aaron Lopresti</t>
  </si>
  <si>
    <t xml:space="preserve">🢐 Doctor Doom (Victor von Doom) 🢒</t>
  </si>
  <si>
    <t xml:space="preserve">Onslaught (As hologram) | Magneto (Erik Lehnsherr) (Past) | Brotherhood of Evil Mutants (Mentioned) | Mastermind (Jason Wyngarde) (Appears on screen) | Scarlet Witch (Wanda Maximoff) (Appears on screen) | Sentinels (Past) | Dark Phoenix (Jean Grey) (Cameo) (Past) | Brood (Cameo) (Past)</t>
  </si>
  <si>
    <t xml:space="preserve">Seer (First and only known appearance, dies) | X-Men (Past) | Cyclops (Scott Summers) (Past) | Jean Grey (Past) | Beast (Hank McCoy) (Past) | Iceman (Bobby Drake) (Past) | Angel (Warren Worthington Ⅲ) (Past) | Wolverine (Logan) (Past) | Nightcrawler (Kurt Wagner) (Past) | Colossus (Peter Rasputin) (Past) | Storm (Ororo Munroe) (Past) | Banshee (Sean Cassidy) (Past) | Professor X (Charles Xavier) (Past) | Thunderbird (John Proudstar) (Past) | Gambit (Remy LeBeau) (Past) | Rogue (Anna Marie) (As hologram) (Past)</t>
  </si>
  <si>
    <t xml:space="preserve">Uncanny X-Men Vol 1 356</t>
  </si>
  <si>
    <t xml:space="preserve">X-Men | Archangel (Leaves group) | 🢐 Beast (Dr. Hank McCoy) 🢒 (Leaves group) | Iceman (Leaves group) | Rogue | Wolverine (Logan / James Howlett) | Cyclops (Scott Summers) | Phoenix</t>
  </si>
  <si>
    <t xml:space="preserve">Karl Lykos</t>
  </si>
  <si>
    <t xml:space="preserve">🢐 Aubrey Agee 🢒 | Staci Miller | Chris Miller | Melissa Murphy</t>
  </si>
  <si>
    <t xml:space="preserve">X-Factor Vol 1 146</t>
  </si>
  <si>
    <t xml:space="preserve">Fairie Light</t>
  </si>
  <si>
    <t xml:space="preserve">Lee Moder</t>
  </si>
  <si>
    <t xml:space="preserve">X-Factor | Fixx | Shard | Archer | Greystone | Havok (Alex Summers) | Multiple Man (Jamie Madrox) (Joins group) | Polaris (Lorna Dane)</t>
  </si>
  <si>
    <t xml:space="preserve">Three unnamed Genoshan mutates</t>
  </si>
  <si>
    <t xml:space="preserve">Rachel Black | Cal Black</t>
  </si>
  <si>
    <t xml:space="preserve">X-Force Vol 1 78</t>
  </si>
  <si>
    <t xml:space="preserve">Burning Desires</t>
  </si>
  <si>
    <t xml:space="preserve">X-Force | Meltdown (Tab Smith) | Moonstar (Dani Moonstar) | Siryn (Terry Rourke) | Sunspot (Bobby DaCosta) | Warpath (Jimmy Proudstar)</t>
  </si>
  <si>
    <t xml:space="preserve">Reignfire | Locus (Rayna Piper)</t>
  </si>
  <si>
    <t xml:space="preserve">Skids (Sally Blevins) | William Lonestar</t>
  </si>
  <si>
    <t xml:space="preserve">X-Men Vol 2 76</t>
  </si>
  <si>
    <t xml:space="preserve">A Boykie and His Dinges</t>
  </si>
  <si>
    <t xml:space="preserve">X-Men | 🢐 Beast (Dr. Hank McCoy) 🢒 | Cannonball (Sam Guthrie) | Dr. Cecilia Reyes | Maggott (Japheth) (Main story and flashback) | Marrow (Sarah) | Storm | Wolverine (Logan)</t>
  </si>
  <si>
    <t xml:space="preserve">Magneto (Magnus) (Only in flashback)</t>
  </si>
  <si>
    <t xml:space="preserve">X-Force Vol 1 79</t>
  </si>
  <si>
    <t xml:space="preserve">Set My Soul on Fire</t>
  </si>
  <si>
    <t xml:space="preserve">X-Force | Meltdown (Tab Smith) | Moonstar (Dani Moonstar) | Siryn (Terry Rourke) | Sunspot (Bobby Da Costa) (Main story and flashback) | Warpath (Jimmy Proudstar)</t>
  </si>
  <si>
    <t xml:space="preserve">Reignfire (Project 19) (Main story and flashback) | Locus (Rayna Piper) | Short Circuit (Henry Wallinger) (First appearance)</t>
  </si>
  <si>
    <t xml:space="preserve">Skids (Sally Blevins)</t>
  </si>
  <si>
    <t xml:space="preserve">Excalibur Vol 1 122</t>
  </si>
  <si>
    <t xml:space="preserve">The Search part 1</t>
  </si>
  <si>
    <t xml:space="preserve">Dale Eaglesham</t>
  </si>
  <si>
    <t xml:space="preserve">Excalibur | Douglock | Wolfsbane (Rahne Sinclair) | Meggan | Colossus (Peter Rasputin) | Nightcrawler (Kurt Wagner) | Lockheed | Shadowcat (Kitty Pryde) | Dr. Moira MacTaggert</t>
  </si>
  <si>
    <t xml:space="preserve">Prime Sentinels</t>
  </si>
  <si>
    <t xml:space="preserve">Brian Braddock</t>
  </si>
  <si>
    <t xml:space="preserve">Uncanny X-Men Vol 1 357</t>
  </si>
  <si>
    <t xml:space="preserve">The Sky is Falling</t>
  </si>
  <si>
    <t xml:space="preserve">Dan Norton</t>
  </si>
  <si>
    <t xml:space="preserve">Archangel (Warren Worthington III) | Beast (Dr. Hank McCoy) | Iceman (Bobby Drake) | Phoenix (Jean Grey-Summers) | Cyclops (Scott Summers)</t>
  </si>
  <si>
    <t xml:space="preserve">Moon Wolf (First appearance) | Chulyen (Mentioned)</t>
  </si>
  <si>
    <t xml:space="preserve">Bishop | Deathbird</t>
  </si>
  <si>
    <t xml:space="preserve">X-Factor Vol 1 147</t>
  </si>
  <si>
    <t xml:space="preserve">Bashed!</t>
  </si>
  <si>
    <t xml:space="preserve">X-Factor | Havok (Alex Summers) | Fixx | Shard | Kevin | Johnny</t>
  </si>
  <si>
    <t xml:space="preserve">X-Men Vol 2 77</t>
  </si>
  <si>
    <t xml:space="preserve">Psi-War: Storm Front - part 1</t>
  </si>
  <si>
    <t xml:space="preserve">X-Men | Cannonball (Sam Guthrie) | Dr. Cecilia Reyes | Maggott (Japheth) | Marrow (Sarah) | Psylocke (Betsy Braddock) | Storm (Ororo Munroe) | Wolverine (Logan)</t>
  </si>
  <si>
    <t xml:space="preserve">Shadow King (Ananasi)</t>
  </si>
  <si>
    <t xml:space="preserve">Ainet 🢒 (First appearance)</t>
  </si>
  <si>
    <t xml:space="preserve">Excalibur Vol 1 123</t>
  </si>
  <si>
    <t xml:space="preserve">Excalibur | Shadowcat (Kitty Pryde) | Nightcrawler (Kurt Wagner) | Meggan | Douglock | Wolfsbane (Rahne Sinclair) | Colossus (Peter Rasputin) | Lockheed | Dr. Moira MacTaggert</t>
  </si>
  <si>
    <t xml:space="preserve">Captain Britain (Brian Braddock) | Mimic (Calvin Rankin)</t>
  </si>
  <si>
    <t xml:space="preserve">Uncanny X-Men Vol 1 358</t>
  </si>
  <si>
    <t xml:space="preserve">Lost in Space</t>
  </si>
  <si>
    <t xml:space="preserve">Archangel (Warren Worthington III) | 🢐 Beast (Hank McCoy) 🢒 | Iceman (Bobby Drake) | Cyclops (Scott Summers) | Bishop (Lucas Bishop) | Phoenix (Jean Grey-Summers)</t>
  </si>
  <si>
    <t xml:space="preserve">Tu (First and only known appearance, dies) | Chnitt (First and only known appearance) | unnamed members  (Death)</t>
  </si>
  <si>
    <t xml:space="preserve">Deathbird (Cal'syee Neramani)</t>
  </si>
  <si>
    <t xml:space="preserve">X-Factor Vol 1 148</t>
  </si>
  <si>
    <t xml:space="preserve">Sorry is the Hardest Word!</t>
  </si>
  <si>
    <t xml:space="preserve">X-Factor | Havok (Alex Summers) | Polaris | Valerie Cooper (Leaves group)</t>
  </si>
  <si>
    <t xml:space="preserve">X-Force Vol 1 80</t>
  </si>
  <si>
    <t xml:space="preserve">The Fire Within</t>
  </si>
  <si>
    <t xml:space="preserve">X-Force | Siryn (Terry Rourke) | Sunspot (Bobby Da Costa) | Meltdown (Tab Smith) | Moonstar (Dani Moonstar) | Warpath (Jimmy Proudstar)</t>
  </si>
  <si>
    <t xml:space="preserve">Reignfire (Project 19) (Possesses Sunspot) | Locus (Rayna Piper) | Pandemonia (First appearance) (Cameo)</t>
  </si>
  <si>
    <t xml:space="preserve">Skids (Sally Blevins) | Short Circuit (Henry Wallinger) | Heroes for Hire | Iron Fist (Danny Rand) | Luke Cage | Daughters of the Dragon | Misty Knight | Colleen Wing</t>
  </si>
  <si>
    <t xml:space="preserve">X-Men Vol 2 78</t>
  </si>
  <si>
    <t xml:space="preserve">Psi-War: Storm Front part 2</t>
  </si>
  <si>
    <t xml:space="preserve">X-Men | Cannonball (Sam Guthrie) | Dr. Cecilia Reyes | Maggott (Japheth) | Marrow (Sarah) | Psylocke (Betsy Braddock) (Leaves group) | Storm (Ororo Munroe) (Main story and flashback) | Wolverine (Logan)</t>
  </si>
  <si>
    <t xml:space="preserve">Shadow King</t>
  </si>
  <si>
    <t xml:space="preserve">🢐 Ainet (Main story and flashback)</t>
  </si>
  <si>
    <t xml:space="preserve">Uncanny X-Men Annual Vol 1 1998</t>
  </si>
  <si>
    <t xml:space="preserve">Thresholds</t>
  </si>
  <si>
    <t xml:space="preserve">Paul Pelletier | Leo Fernandez</t>
  </si>
  <si>
    <t xml:space="preserve">X-Men | 🢐 Beast (Hank McCoy) 🢒 | Cannonball (Sam Guthrie) | Storm (Ororo Munroe) | Wolverine (Logan/James Howlett) | Cecilia Reyes | Fantastic Four | Mister Fantastic (Reed Richards) | Invisible Woman (Susan Richards) | Thing (Benjamin Grimm) | Human Torch (Johnny Storm)</t>
  </si>
  <si>
    <t xml:space="preserve">Psycho-Man</t>
  </si>
  <si>
    <t xml:space="preserve">Franklin Richards | Bradley Beynon</t>
  </si>
  <si>
    <t xml:space="preserve">Excalibur Vol 1 124</t>
  </si>
  <si>
    <t xml:space="preserve">Someone</t>
  </si>
  <si>
    <t xml:space="preserve">Brian Braddock | Excalibur | Meggan (Main story and flashback) | Douglock | Wolfsbane (Rahne Sinclair) | Shadowcat (Kitty Pryde) | Nightcrawler (Kurt Wagner) | Colossus (Peter Rasputin) | Lockheed | Dr. Moira MacTaggert</t>
  </si>
  <si>
    <t xml:space="preserve">Crazy Gang (Main story and flashback) | Red Queen (Main story and flashback) | Jester (Main story and flashback) | Tweedledope (Main story and flashback) | Knave (Main story and flashback) | Executioner (Feron) (Main story and flashback) (Leaves group)</t>
  </si>
  <si>
    <t xml:space="preserve">Mimic (Calvin Rankin) | Captain UK (Linda McQuillan)</t>
  </si>
  <si>
    <t xml:space="preserve">Uncanny X-Men Vol 1 359</t>
  </si>
  <si>
    <t xml:space="preserve">Power Play</t>
  </si>
  <si>
    <t xml:space="preserve">Steve Seagle | Joe Kelly</t>
  </si>
  <si>
    <t xml:space="preserve">Chris Bachalo | Ryan Benjamin</t>
  </si>
  <si>
    <t xml:space="preserve">X-Men | Rogue (Anna Marie) | Wolverine (Logan)</t>
  </si>
  <si>
    <t xml:space="preserve">Cyclops (Scott Summers) | Phoenix (Jean Grey-Summers) | Shaman (Michael Twoyoungmen) | 🢐 Dr. Agee | Henry Peter Gyrich | Senator Brickman | Mallory Brickman (Raven Darkhölme)</t>
  </si>
  <si>
    <t xml:space="preserve">X-Factor Vol 1 149</t>
  </si>
  <si>
    <t xml:space="preserve">Times Change</t>
  </si>
  <si>
    <t xml:space="preserve">X-Factor (Disbands) | Havok (Alex Summers) (Apparent death) | Greystone (Death) | Multiple Man (Jamie Madrox) (Leaves group) | Fixx (Leaves group) | Polaris (Leaves group) | Archer (Leaves group) | Shard (Leaves group)</t>
  </si>
  <si>
    <t xml:space="preserve">X-Force Vol 1 81</t>
  </si>
  <si>
    <t xml:space="preserve">Hot Lava</t>
  </si>
  <si>
    <t xml:space="preserve">The Vanisher | Sledge | Jinku, Krotok, Boraku, Styrak &amp; other Lava Men</t>
  </si>
  <si>
    <t xml:space="preserve">Pele (Impersonates Risque)</t>
  </si>
  <si>
    <t xml:space="preserve">X-Men Vol 2 79</t>
  </si>
  <si>
    <t xml:space="preserve">Little Morlock Lost</t>
  </si>
  <si>
    <t xml:space="preserve">X-Men | 🢐 Beast (Dr. Hank McCoy) 🢒 | Cannonball (Sam Guthrie) (Leaves group) | Dr. Cecilia Reyes | Maggott (Leaves group) | Marrow | Storm</t>
  </si>
  <si>
    <t xml:space="preserve">Dark Beast</t>
  </si>
  <si>
    <t xml:space="preserve">Excalibur Vol 1 125</t>
  </si>
  <si>
    <t xml:space="preserve">Tying the Knot</t>
  </si>
  <si>
    <t xml:space="preserve">Brian Braddock | Excalibur (Disbands) | Douglock (Leaves group) | Wolfsbane (Rahne Sinclair) (Leaves group) | Meggan (Leaves group) | Colossus (Peter Rasputin) (Leaves group) | Nightcrawler (Kurt Wagner) (Leaves group) | Lockheed (Leaves group) | Shadowcat (Kitty Pryde) (Leaves group) | Dr. Moira MacTaggart (Leaves group)</t>
  </si>
  <si>
    <t xml:space="preserve">‏‏‎ ‎</t>
  </si>
  <si>
    <t xml:space="preserve">Mimic (Calvin Rankin) | Daytripper (Amanda Sefton) | Feron | Cerise | Kylun (Colin McKay) | Micromax (Scott Wright) | Pete Wisdom | Widget (Kate Pryde) | Psylocke (Betsy Braddock) | Alistaire Stuart | Dr. Rory Campbell</t>
  </si>
  <si>
    <t xml:space="preserve">Uncanny X-Men Vol 1 360</t>
  </si>
  <si>
    <t xml:space="preserve">Children of the Atom</t>
  </si>
  <si>
    <t xml:space="preserve">X-Men | Colossus (Peter Rasputin) (Joins group) | Marrow (Sarah) | Nightcrawler (Kurt Wagner) (Joins group) | Rogue (Anna Marie) | Shadowcat (Kitty Pryde) (Joins group) | Storm (Ororo Munroe) | Wolverine (Logan) | Dr. Cecilia Reyes (Leaves group)</t>
  </si>
  <si>
    <t xml:space="preserve">Cerebro's X-Men -  (First appearance) | Cerebro -  (First appearance) | Chaos (Daniel Dash) -  (First appearance) | Crux (Cristal Lemiuex) -  (First appearance) | Grey King (Addison Falk) -  (First appearance) | Landslide (Lee Broder) -  (First appearance) | Mercury -  (First appearance) | Rapture (Sister Joy) -  (First appearance)</t>
  </si>
  <si>
    <t xml:space="preserve">X-Force Vol 1 82</t>
  </si>
  <si>
    <t xml:space="preserve">The Gryphon Agenda</t>
  </si>
  <si>
    <t xml:space="preserve">X-Force | Siryn (Terry Rourke) | Meltdown (Tab Smith) | Sunspot (Bobby Da Costa) | Moonstar (Dani Moonstar) | Proudstar (Jimmy Proudstar) | Domino (Main story and flashback) (Rejoins Team)</t>
  </si>
  <si>
    <t xml:space="preserve">Odysseus Indigo (First appearance) (Shadow only) | Gryphon (Ekatarina Gryaznova) (Death) (Main story and flashback)</t>
  </si>
  <si>
    <t xml:space="preserve">Jesse Aaronson (First appearance) (Main story and flashback)</t>
  </si>
  <si>
    <t xml:space="preserve">X-Men Vol 2 80</t>
  </si>
  <si>
    <t xml:space="preserve">Children of the Atom (Part 2)</t>
  </si>
  <si>
    <t xml:space="preserve">X-Men | Colossus (Peter Rasputin) | Shadowcat (Kitty Pryde) | Nightcrawler (Kurt Wagner) | Storm (Ororo Munroe) | Marrow (Sarah) | Wolverine (Logan) | Rogue</t>
  </si>
  <si>
    <t xml:space="preserve">Cerebro's X-Men | Cerebro | Chaos (Daniel Dash) (Death) | Crux (Cristal Lemiuex) (Death) | Grey King (Addison Falk) (Death) | Landslide (Lee Broder) (Death) | Mercury (Death) | Rapture (Sister Joy) (Death)</t>
  </si>
  <si>
    <t xml:space="preserve">Peter Corbeau</t>
  </si>
  <si>
    <t xml:space="preserve">Uncanny X-Men Vol 1 361</t>
  </si>
  <si>
    <t xml:space="preserve">Thieves in the Temple</t>
  </si>
  <si>
    <t xml:space="preserve">X-Men | Colossus (Peter Rasputin) | Gambit (Remy LeBeau) (Rejoins) | Marrow (Sarah) | Nightcrawler (Kurt Wagner) | Rogue (Anna Marie) | Shadowcat (Kitty Pryde) | Storm (Ororo Munroe) | Wolverine (Logan)</t>
  </si>
  <si>
    <t xml:space="preserve">Juggernaut | Cyttorak Warriors</t>
  </si>
  <si>
    <t xml:space="preserve">Black Tom Cassidy</t>
  </si>
  <si>
    <t xml:space="preserve">X-Force Vol 1 83</t>
  </si>
  <si>
    <t xml:space="preserve">Homefront</t>
  </si>
  <si>
    <t xml:space="preserve">X-Force | Siryn (Terry Rourke) | Meltdown (Tab Smith) | Sunspot (Bobby Da Costa) | Dani Moonstar | Jimmy Proudstar | Domino</t>
  </si>
  <si>
    <t xml:space="preserve">Argos the Hunter (First appearance)</t>
  </si>
  <si>
    <t xml:space="preserve">Cannonball (Sam Guthrie) | Bedlam (Jesse Aaronson) (First appearance as Bedlam) (Main story and flashback) | Lucinda Guthrie | M.U.S.E. (First appearance) | Derek Parsons | Nicole Lomenzo | Lucas Wyndham | Unnamed agents | Arcadia DeVille (First appearance) | Ulysses Dragonblood (First appearance)</t>
  </si>
  <si>
    <t xml:space="preserve">X-Men Vol 2 81</t>
  </si>
  <si>
    <t xml:space="preserve">Jack of Hearts, Queen of Death!</t>
  </si>
  <si>
    <t xml:space="preserve">X-Men | Colossus (Piotr Rasputin) | Gambit | Marrow | Nightcrawler (Kurt Wagner) | Rogue | Storm | Wolverine</t>
  </si>
  <si>
    <t xml:space="preserve">Kali -  (First appearance)</t>
  </si>
  <si>
    <t xml:space="preserve">Uncanny X-Men Vol 1 362</t>
  </si>
  <si>
    <t xml:space="preserve">Hunt for Xavier! (Part 1): Meltdown</t>
  </si>
  <si>
    <t xml:space="preserve">Hunt for Xavier</t>
  </si>
  <si>
    <t xml:space="preserve">X-Men | Colossus (Peter Rasputin) | Gambit (Remy LeBeau) | Marrow (Sarah) | Nightcrawler (Kurt Wagner) | Rogue (Anna Marie) | Shadowcat (Kitty Pryde) | Storm (Ororo Munroe) | Wolverine (Logan) | Professor X (Charles Xavier)</t>
  </si>
  <si>
    <t xml:space="preserve">Pyro (St. John Allerdyce) | Cerebro (Founder) (Shadow only)</t>
  </si>
  <si>
    <t xml:space="preserve">Dr. Cecilia Reyes | Colonel Nick Fury</t>
  </si>
  <si>
    <t xml:space="preserve">X-Force Vol 1 84</t>
  </si>
  <si>
    <t xml:space="preserve">...By the Sword</t>
  </si>
  <si>
    <t xml:space="preserve">John Francis Moore | Jay Faerber</t>
  </si>
  <si>
    <t xml:space="preserve">X-Force | Siryn (Terry Rourke) | Cannonball (Sam Guthrie) (Rejoins group) | Sunspot (Bobby Da Costa) | Meltdown (Tab Smith) | Moonstar (Dani Moonstar) | Jimmy Proudstar | Domino</t>
  </si>
  <si>
    <t xml:space="preserve">The Sword (First appearance) | Argos | Pyre (First appearance) | Zona (First appearance) | Stranglehold (First appearance) | Odysseus Indigo (First full appearance) | Dr. Chandra</t>
  </si>
  <si>
    <t xml:space="preserve">Bedlam (Jesse Aaronson) | Arcadia DeVille | Ulysses Dragonblood</t>
  </si>
  <si>
    <t xml:space="preserve">X-Men Vol 2 82</t>
  </si>
  <si>
    <t xml:space="preserve">Hunt for Xavier! (Part 2) - The Hunt for Charly!</t>
  </si>
  <si>
    <t xml:space="preserve">X-Men | Colossus (Piotr Rasputin) | Gambit (Remy LeBeau) | Rogue (Anna Marie) | Storm (Ororo Munroe)</t>
  </si>
  <si>
    <t xml:space="preserve">Cerebro</t>
  </si>
  <si>
    <t xml:space="preserve">Renee Majcomb | Nina</t>
  </si>
  <si>
    <t xml:space="preserve">Uncanny X-Men Vol 1 364</t>
  </si>
  <si>
    <t xml:space="preserve">Hunt for Xavier! (Part Five): Escape From Alcatraz</t>
  </si>
  <si>
    <t xml:space="preserve">X-Men | Colossus (Peter Rasputin) | Gambit (Remy LeBeau) | Marrow (Sarah) | Nightcrawler (Kurt Wagner) | Shadowcat (Kitty Pryde) | Storm (Ororo Munroe) | Wolverine (Logan)</t>
  </si>
  <si>
    <t xml:space="preserve">Brotherhood of Mutants | Professor X (Charles Xavier) | Blob (Fred Dukes) | Post (Kevin Tremain) | Mimic (Calvin Rankin) | Toad (Mortimer Toynbee) | Cerebro (Death)</t>
  </si>
  <si>
    <t xml:space="preserve">X-Men Vol 2 83</t>
  </si>
  <si>
    <t xml:space="preserve">Hunt for Xavier! (Part 4)</t>
  </si>
  <si>
    <t xml:space="preserve">X-Men | Colossus (Piotr Rasputin) | Gambit (Remy LeBeau) | Marrow (Sarah) | Nightcrawler (Kurt Wagner) | Rogue | Shadowcat (Kitty Pryde) | Storm (Ororo Munroe) | Wolverine (Logan) | Charles Xavier</t>
  </si>
  <si>
    <t xml:space="preserve">Nina | Renee Majcomb | Brotherhood of Evil Mutants | Blob (Fred Dukes) | Mimic (Calvin Rankin) | Post (Kevin Tremain) | Toad (Mortimer Toynbee)</t>
  </si>
  <si>
    <t xml:space="preserve">X-Force Vol 1 86</t>
  </si>
  <si>
    <t xml:space="preserve">Experimental Living</t>
  </si>
  <si>
    <t xml:space="preserve">X-Force | Siryn (Theresa Rourke) | Cannonball (Sam Guthrie) | Meltdown (Tabitha Smith) | Sunspot (Roberto Da Costa) | Moonstar (Dani Moonstar) | Bedlam (Jesse Aaronson) | James Proudstar | Domino</t>
  </si>
  <si>
    <t xml:space="preserve">The Damocles Foundation | Odysseus Indigo | Agent Briggs</t>
  </si>
  <si>
    <t xml:space="preserve">Mary | Zak (First and only known appearance)</t>
  </si>
  <si>
    <t xml:space="preserve">Uncanny X-Men Vol 1 363</t>
  </si>
  <si>
    <t xml:space="preserve">The Hunt For Xavier!, Part 3 of 6: When You're Unwanted</t>
  </si>
  <si>
    <t xml:space="preserve">X-Men | Marrow (Sarah) | Nightcrawler (Kurt Wagner) | Shadowcat (Kitty Pryde) | Wolverine (Logan)</t>
  </si>
  <si>
    <t xml:space="preserve">Brotherhood of Mutants | Professor X (Charles Xavier) (Joins group) | Blob (Fred Dukes) (Joins group) | Post (Kevin Tremain) (Joins group) | Mimic (Calvin Rankin) (Joins group) | Toad (Mortimer Toynbee) (Joins group) | Cerebro (Founder)</t>
  </si>
  <si>
    <t xml:space="preserve">X-Force Vol 1 85</t>
  </si>
  <si>
    <t xml:space="preserve">Ángel Unzueta</t>
  </si>
  <si>
    <t xml:space="preserve">X-Force | Siryn (Terry Rourke) | Cannonball (Sam Guthrie) | Meltdown (Tab Smith) | Sunspot (Bobby Da Costa) | Moonstar (Dani Moonstar) | Bedlam (Jesse Aaronson) (Joins group) | Jimmy Proudstar | Domino</t>
  </si>
  <si>
    <t xml:space="preserve">Locus (Rayna Piper) | Pandemonia</t>
  </si>
  <si>
    <t xml:space="preserve">Skids (Sally Blevins) | 🢐 Jennifer Kale 🢒</t>
  </si>
  <si>
    <t xml:space="preserve">Uncanny X-Men Vol 1 365</t>
  </si>
  <si>
    <t xml:space="preserve">Ghost Of Xmas Past!</t>
  </si>
  <si>
    <t xml:space="preserve">X-Men | Colossus (Piotr Rasputin) | Gambit (Remy LeBeau) | Marrow (Sarah) | Nightcrawler (Kurt Wagner) | Shadowcat (Kitty Pryde) | Storm (Ororo Munroe) | Wolverine (Logan) | Professor X (Charles Xavier)</t>
  </si>
  <si>
    <t xml:space="preserve">Puck (Eugene Judd) | Illyana Rasputin</t>
  </si>
  <si>
    <t xml:space="preserve">X-Men Vol 2 84</t>
  </si>
  <si>
    <t xml:space="preserve">The Hunt For Xavier! (conclusion)</t>
  </si>
  <si>
    <t xml:space="preserve">Adam Kubert | Pasqual Ferry</t>
  </si>
  <si>
    <t xml:space="preserve">X-Men | Colossus (Piotr Rasputin) | Gambit (Remy LeBeau) | Marrow (Sarah) | Nightcrawler (Kurt Wagner) | Charles Xavier | Rogue | Shadowcat (Kitty Pryde) | Storm (Ororo Munroe) | Wolverine (Logan)</t>
  </si>
  <si>
    <t xml:space="preserve">Cerebro (Death) | Bastion (Sebastion Gilberti) (Only in flashback)</t>
  </si>
  <si>
    <t xml:space="preserve">Nina | Renee Majcomb</t>
  </si>
  <si>
    <t xml:space="preserve">X-Men Vol 2 85</t>
  </si>
  <si>
    <t xml:space="preserve">A Tale of Two Mutants</t>
  </si>
  <si>
    <t xml:space="preserve">X-Men | Colossus (Piotr Rasputin) | Gambit (Remy LeBeau) | Marrow (Sarah) | Nightcrawler (Kurt Wagner) | Professor X | Rogue (Anna Marie) | Shadowcat (Kitty Pryde) | Storm (Ororo Monroe) | Wolverine (James Howlett)</t>
  </si>
  <si>
    <t xml:space="preserve">Magneto (Magnus)</t>
  </si>
  <si>
    <t xml:space="preserve">X-Force Vol 1 87</t>
  </si>
  <si>
    <t xml:space="preserve">Family Matters (Armageddon Now, Pt. 1)</t>
  </si>
  <si>
    <t xml:space="preserve">X-Force | Proudstar (Jimmy Proudstar) | Siryn (Theresa Cassidy) | Bedlam (Jesse Aaronson) (Main story and flashback) | Domino | Cannonball (Sam Guthrie) | Sunspot (Roberto da Costa) | Meltdown (Tabitha Smith) | Moonstar (Dani Moonstar)</t>
  </si>
  <si>
    <t xml:space="preserve">New Hellions (First appearance) | King Bedlam (Christopher Aaronson) (Main story and flashback) | Tarot (Marie-Ange Colbert) (Main story and flashback) | Magma (Allison Crestmere) | Paradigm (First appearance) | Switch (Devon Alomar) (First appearance)</t>
  </si>
  <si>
    <t xml:space="preserve">Husk (Paige Guthrie) | Triune Understanding | Marty Smith | Wanda Jo Bialowsky-Smith  (First and only known appearance) | 🢐 Jennifer Kale 🢒</t>
  </si>
  <si>
    <t xml:space="preserve">Uncanny X-Men Vol 1 366</t>
  </si>
  <si>
    <t xml:space="preserve">The Shot Heard Round the World</t>
  </si>
  <si>
    <t xml:space="preserve">Magneto War</t>
  </si>
  <si>
    <t xml:space="preserve">Alan Davis | Fabian Nicieza</t>
  </si>
  <si>
    <t xml:space="preserve">Acolytes | Cargill | Kamal[1] | Katu | 🢐 Magneto (Magnus) 🢒 (Main story and flashback) | Mellancamp | Scanner | Neophyte | Unuscione | Vindaloo (First appearance)</t>
  </si>
  <si>
    <t xml:space="preserve">Joseph (Main story and flashback)</t>
  </si>
  <si>
    <t xml:space="preserve">X-Men Vol 2 86</t>
  </si>
  <si>
    <t xml:space="preserve">Thanks for the Memories</t>
  </si>
  <si>
    <t xml:space="preserve">Fabian Nicieza | Alan Davis</t>
  </si>
  <si>
    <t xml:space="preserve">X-Men | Colossus (Piotr Rasputin) | Gambit (Remy LeBeau) | Marrow (Sarah) | Nightcrawler (Kurt Wagner) | Professor X (Charles Xavier) | Rogue | Shadowcat (Kitty Pryde) | Storm (Ororo Monroe) | Wolverine (Logan)</t>
  </si>
  <si>
    <t xml:space="preserve">Acolytes | Joanna Cargill | Kamal | Katu | 🢐 Magneto (Magnus) 🢒 (Main story and flashback) | Mellencamp | Scanner | Neophyte | Carmella Unuscione | Vindaloo</t>
  </si>
  <si>
    <t xml:space="preserve">X-Force Vol 1 88</t>
  </si>
  <si>
    <t xml:space="preserve">Blood &amp; Betrayal (Armageddon Now, Pt. 2)</t>
  </si>
  <si>
    <t xml:space="preserve">X-Force | Domino (Possesses Switch) | Cannonball (Sam Guthrie) | Bedlam (Jesse Aaronson) | Proudstar (Jimmy Proudstar) (Main story and flashback) (As Thunderbird in a vision) | Sunspot (Roberto da Costa) | Siryn (Theresa Rourke) | Meltdown (Tabitha Smith) | Moonstar (Dani Moonstar)</t>
  </si>
  <si>
    <t xml:space="preserve">New Hellions | King Bedlam (Christopher Aaronson) | Switch (Devon Alomar) (Possesses Domino) | Tarot (Marie Colbert) (Main story and flashback) | Paradigm | Magma (Allison Crestmere) | Feral (Maria Callasantos) | Armageddon Man (First appearance)</t>
  </si>
  <si>
    <t xml:space="preserve">Uncanny X-Men Vol 1 367</t>
  </si>
  <si>
    <t xml:space="preserve">Disturbing Behavior</t>
  </si>
  <si>
    <t xml:space="preserve">Acolytes | Cargill | Kamal | Katu | 🢐 Magneto (Magnus) 🢒 (Main story and flashback) | Mellancamp | Scanner | Neophyte | Unuscione | Vindaloo</t>
  </si>
  <si>
    <t xml:space="preserve">X-Force Vol 1 89</t>
  </si>
  <si>
    <t xml:space="preserve">Revival (Armageddon Now, Pt. 3)</t>
  </si>
  <si>
    <t xml:space="preserve">X-Force | Siryn (Terry Rourke) | Cannonball (Sam Guthrie) | Meltdown (Tab Smith) | Moonstar (Dani Moonstar) | Sunspot (Bobby Da Costa) | Bedlam (Jesse Aaronson) | Jimmy Proudstar | Domino</t>
  </si>
  <si>
    <t xml:space="preserve">New Hellions | King Bedlam (Chris Aaronson) | Paradigm | Switch (Devon Alomar) | Tarot (Marie Colbert) | Magma (Allison Crestmere) | Feral (Maria Callasantos) | Armageddon Man</t>
  </si>
  <si>
    <t xml:space="preserve">X-Men Vol 2 87</t>
  </si>
  <si>
    <t xml:space="preserve">No Surrender!</t>
  </si>
  <si>
    <t xml:space="preserve">🢐 Magneto 🢒 | Astra</t>
  </si>
  <si>
    <t xml:space="preserve">Joseph (Death)</t>
  </si>
  <si>
    <t xml:space="preserve">X-Men Vol 2 88</t>
  </si>
  <si>
    <t xml:space="preserve">A World Apart</t>
  </si>
  <si>
    <t xml:space="preserve">Alan Davis | Joe Casey</t>
  </si>
  <si>
    <t xml:space="preserve">X-Men | Colossus (Piotr Rasputin) | Gambit (Remy LeBeau) | Marrow (Sarah) | Nightcrawler (Kurt Wagner) | Professor X (Charles Xavier) | Rogue | Shadowcat (Kitty Pryde) | Storm (Ororo Munroe) | Wolverine (Logan) | Angel (Warren Worthington III) | Beast (Dr. Hank McCoy) | Cyclops (Scott Summers) | Iceman (Bobby Drake) | Phoenix (Jean Grey-Summers) | Psylocke (Betsy Braddock)</t>
  </si>
  <si>
    <t xml:space="preserve">Black Tom | Juggernaut (Cain Marko) | Mindless Ones</t>
  </si>
  <si>
    <t xml:space="preserve">Ejulp</t>
  </si>
  <si>
    <t xml:space="preserve">X-Force Vol 1 90</t>
  </si>
  <si>
    <t xml:space="preserve">Rude Awakening (Armageddon Now, Pt. 4)</t>
  </si>
  <si>
    <t xml:space="preserve">New Hellions | King Bedlam (Chris Aaronson) | Paradigm | Switch (Devon Alomar) | Tarot (Marie Colbert) | Magma (Alison Crestmere) (Leaves group) | Feral (Maria Callasantos) | Armageddon Man</t>
  </si>
  <si>
    <t xml:space="preserve">Uncanny X-Men Vol 1 368</t>
  </si>
  <si>
    <t xml:space="preserve">Mansions in Heaven</t>
  </si>
  <si>
    <t xml:space="preserve">X-Men | Colossus (Piotr Rasputin) | Gambit (Remy LeBeau) | Marrow (Sarah) | Nightcrawler (Kurt Wagner) | Professor X (Charles Xavier) | Rogue (Anna Marie) | Shadowcat (Kitty Pryde) | Storm (Ororo Monroe) | Wolverine (Logan)</t>
  </si>
  <si>
    <t xml:space="preserve">Magneto | Ejulp (First appearance)</t>
  </si>
  <si>
    <t xml:space="preserve">Iceman (Bobby Drake) | Maggott (Japheth) | Cyclops (Scott Summers) | Psylocke (Betsy Braddock) | Phoenix (Jean Grey) | Archangel (Warren Worthington III) | 🢐 Beast (Dr. Hank McCoy) 🢒 | Cannonball (Sam Guthrie) | Sabra (Ruth Bat-Seraph) | Dr. Alda Huxley</t>
  </si>
  <si>
    <t xml:space="preserve">X-Force Vol 1 91</t>
  </si>
  <si>
    <t xml:space="preserve">Fallout</t>
  </si>
  <si>
    <t xml:space="preserve">Tommy Lee Edwards</t>
  </si>
  <si>
    <t xml:space="preserve">X-Force | Siryn (Terry Cassidy) (Main story and flashback) (Leaves group) | Meltdown (Tab Smith) (Main story and flashback) | Moonstar (Dani Moonstar) | Sunspot (Bobby Da Costa) | Bedlam (Jesse Bedlam) | Cannonball (Sam Guthrie) (Only in flashback) | Domino (Beatrice) | Jimmy Proudstar (Main story and flashback)</t>
  </si>
  <si>
    <t xml:space="preserve">Banshee (Sean Cassidy) (Main story and flashback) | 🢐 Halloween Jack (Jordan Boone) 🢒 (Behind the scenes)</t>
  </si>
  <si>
    <t xml:space="preserve">Uncanny X-Men Vol 1 369</t>
  </si>
  <si>
    <t xml:space="preserve">Collison Course</t>
  </si>
  <si>
    <t xml:space="preserve">Alan Davis | Terry Kavanagh</t>
  </si>
  <si>
    <t xml:space="preserve">X-Men | Colossus (Piotr Rasputin) | Gambit (Remy LeBeau) | Marrow (Sarah) | Nightcrawler (Kurt Wagner) | Professor X | Shadowcat (Kitty Pryde) | Storm (Ororo Monroe) | Wolverine (James Howlett)</t>
  </si>
  <si>
    <t xml:space="preserve">Ejulp | Black Tom Cassidy | Juggernaut</t>
  </si>
  <si>
    <t xml:space="preserve">X-Men Vol 2 89</t>
  </si>
  <si>
    <t xml:space="preserve">X-Men | Colossus (Piotr Rasputin) | Gambit | Marrow | Nightcrawler (Kurt Wagner) | Professor X | Shadowcat | Storm | Wolverine</t>
  </si>
  <si>
    <t xml:space="preserve">Skrulls | Angel (Skrull impostor) | Colossus (Skrull impostor) | Juggernaut (Skrull impostor) | Toad (Skrull impostor) | Blob (Skrull impostor) | Mirage (Skrull impostor) | Cannonball (Skrull impostor) | Quicksilver (Skrull impostor) | Emma Frost (Skrull impostor) | Captain Marvel (Skrull impostor) (First appearance) | Adam Warlock (Skrull impostor) | Human Torch (Skrull impostor) | Thing (Skrull impostor) | Hulk (Skrull impostor) | Iron Man (Skrull impostor) | Yellowjacket (Skrull impostor) | Beast (Skrull impostor) | Wasp (Skrull impostor) | Polaris (Skrull impostor) | Sunfire (Skrull impostor) | Wolverine (Skrull impostor) | Magneto (Skrull impostor) | Mesmero (Skrull impostor) | Iceman (Skrull impostor) | Havok (Skrull impostor) | Thunderbird (Skrull impostor) | Spider-Man (Skrull impostor) | Thor (Skrull impostor) | Vision (Skrull impostor) | Cyclops (Skrull impostor) | Nightcrawler (Skrull impostor) | Captain America (Skrull impostor) | Shadowcat (Skrull impostor) | Storm (Skrull impostor) | Scarlet Witch (Skrull impostor)</t>
  </si>
  <si>
    <t xml:space="preserve">Galactus | Nova (Frankie Raye)</t>
  </si>
  <si>
    <t xml:space="preserve">X-Men Vol 2 90</t>
  </si>
  <si>
    <t xml:space="preserve">X-Men | Charles Xavier | Storm (Ororo Munroe) | Nightcrawler (Kurt Wagner) | Colossus (Piotr Rasputin) | Wolverine (Logan) | Shadowcat (Kitty Pryde) | Gambit (Remy LeBeau) | Marrow (Sarah)</t>
  </si>
  <si>
    <t xml:space="preserve">Thunderbird (Skrull impostor) (Death) | Adam Warlock (Skrull impostor) (Death) | Captain Marvel (Skrull impostor) (Death)</t>
  </si>
  <si>
    <t xml:space="preserve">Uncanny X-Men Vol 1 370</t>
  </si>
  <si>
    <t xml:space="preserve">History Repeats</t>
  </si>
  <si>
    <t xml:space="preserve">X-Men | Colossus (Peter Rasputin) | Gambit (Remy LeBeau) | Marrow (Sarah) | Nightcrawler (Kurt Wagner) | Shadowcat (Kitty Pryde) | Storm (Ororo Munroe) | Wolverine (Logan) | Professor X (Charles Xavier)</t>
  </si>
  <si>
    <t xml:space="preserve">Skrulls</t>
  </si>
  <si>
    <t xml:space="preserve">Galactus | Nova | Captain Marvel (Skrull impostor) | Thunderbird (Skrull impostor) | Adam Warlock (Skrull impostor)</t>
  </si>
  <si>
    <t xml:space="preserve">X-Force Vol 1 92</t>
  </si>
  <si>
    <t xml:space="preserve">Strange Interlude</t>
  </si>
  <si>
    <t xml:space="preserve">X-Force (Main story and flashback) | Domino (Beatrice) (Main story and flashback) | Sunspot (Bobby Da Costa) (Main story and flashback) | Bedlam (Jesse Aaronson) (Main story and flashback) | Cannonball (Sam Guthrie) (Main story and flashback) | Moonstar (Dani Moonstar) (Main story and flashback) | Meltdown (Tab Smith) (Main story and flashback) | Jimmy Proudstar (Main story and flashback)</t>
  </si>
  <si>
    <t xml:space="preserve">🢐 Halloween Jack (Jordan Boone) (Last appearance)</t>
  </si>
  <si>
    <t xml:space="preserve">Uncanny X-Men Vol 1 371</t>
  </si>
  <si>
    <t xml:space="preserve">Rage Against the Machine (Part One): Crossed Wires</t>
  </si>
  <si>
    <t xml:space="preserve">X-Men | Colossus (Peter Rasputin) | Gambit (Remy LeBeau) | Marrow (Sarah) | Nightcrawler (Kurt Wagner) | Shadowcat (Kitty Pryde) | Storm (Ororo Munroe) | "Wolverine (Logan)" (First appearance) (Joins group) | Professor X (Charles Xavier)</t>
  </si>
  <si>
    <t xml:space="preserve">Machine Man | Colonel Nick Fury | Major Remington Sole | Deathlok</t>
  </si>
  <si>
    <t xml:space="preserve">X-Men Vol 2 91</t>
  </si>
  <si>
    <t xml:space="preserve">Technical Difficulties</t>
  </si>
  <si>
    <t xml:space="preserve">Andrew Robinson</t>
  </si>
  <si>
    <t xml:space="preserve">X-Men | Rogue | Colossus (Piotr Rasputin) | Nightcrawler (Kurt Wagner) | Shadowcat (Kitty Pryde) | Storm (Ororo Munroe) | Wolverine (Skrull) | Marrow (Sarah) | Gambit (Remy LeBeau) | Professor Charles Xavier</t>
  </si>
  <si>
    <t xml:space="preserve">Douglock | Red Skull (Johann Schmidt)</t>
  </si>
  <si>
    <t xml:space="preserve">X-Men Annual Vol 2 1999</t>
  </si>
  <si>
    <t xml:space="preserve">Metal Works</t>
  </si>
  <si>
    <t xml:space="preserve">X-Men | Nightcrawler (Kurt Wagner) (Main story and flashback) | Colossus (Peter Rasputin) (Main story and flashback) | Shadowcat (Kitty Pryde) (Main story and flashback) | Storm (Ororo Munroe) | Rogue (Anna Marie) | Gambit (Remy LeBeau) (Cameo) | Marrow (Sarah) (Appears on screen)</t>
  </si>
  <si>
    <t xml:space="preserve">🢐 Red Skull (Johann Shmidt) 🢒 (Main story and flashback)</t>
  </si>
  <si>
    <t xml:space="preserve">Douglock | S.H.I.E.L.D. agents | Colonel Nick Fury | Deathlok prototype (Next appearance) | Major Remington Sole | 🢐 Machine Man (Aaron Stack) 🢒</t>
  </si>
  <si>
    <t xml:space="preserve">X-Force Vol 1 93</t>
  </si>
  <si>
    <t xml:space="preserve">Temple of the Dying Sun</t>
  </si>
  <si>
    <t xml:space="preserve">Anthony Williams | Chris Renaud</t>
  </si>
  <si>
    <t xml:space="preserve">X-Force | Moonstar (Dani Moonstar) (Main story and flashback) | Cannonball (Sam Guthrie) (Main story and flashback) | Bedlam (Jesse Aaronson) | Meltdown (Tab Smith) | Proudstar (Jimmy Proudstar) | Sunspot (Bobby Da Costa) (Main story and flashback) (Leaves group) | Domino</t>
  </si>
  <si>
    <t xml:space="preserve">Eternals | Electryon | Astarte | Odysseus Indigo (Appears on screen)</t>
  </si>
  <si>
    <t xml:space="preserve">Ry'lor the Destroyer (First appearance) (Main story and flashback)</t>
  </si>
  <si>
    <t xml:space="preserve">X-Men Vol 2 92</t>
  </si>
  <si>
    <t xml:space="preserve">Dream's End, Part 2: Pressure Points</t>
  </si>
  <si>
    <t xml:space="preserve">Shattering</t>
  </si>
  <si>
    <t xml:space="preserve">X-Men | Storm (Ororo Munroe) | Nightcrawler (Kurt Wagner) | Shadowcat (Kitty Pryde) | Colossus (Piotr Rasputin) | Rogue | Gambit (Remy LeBeau) | Wolverine ("Logan") | Marrow (Sarah) | Professor Charles Xavier | Cyclops (Scott Summers) | Phoenix (Jean Grey-Summers)</t>
  </si>
  <si>
    <t xml:space="preserve">Deathbird</t>
  </si>
  <si>
    <t xml:space="preserve">Mannites | Nina | Glub | Headcase | Darco | Totem | Grace | Beautiful Dreamer (First appearance)</t>
  </si>
  <si>
    <t xml:space="preserve">X-Force Vol 1 94</t>
  </si>
  <si>
    <t xml:space="preserve">Artifacts and Apocrypha</t>
  </si>
  <si>
    <t xml:space="preserve">X-Force | Jesse Bedlam (Jesse Aaronson) | Cannonball (Sam Guthrie) | Meltdown (Tab Smith) | Moonstar (Dani Moonstar) | Proudstar (Jimmy Proudstar) | Domino</t>
  </si>
  <si>
    <t xml:space="preserve">Genoshan Cabinet | Quicksilver (Pietro Maximoff) | Jenny Ransome | Magneto (Erik Lehnsherr) (Shadow only) (Cameo) | Genoshan Magistrates | The Acolytes (Cameo) | Frenzy (Joanna Cargill) (Cameo) | Neophyte (Simon Hall) (Cameo) | Vindaloo (Venkat Katregadda) (Cameo) | Mellencamp (Cameo)</t>
  </si>
  <si>
    <t xml:space="preserve">Pete Wisdom | Sunspot (Bobby DaCosta) | Selene</t>
  </si>
  <si>
    <t xml:space="preserve">Uncanny X-Men Vol 1 372</t>
  </si>
  <si>
    <t xml:space="preserve">Dream's End, Part 1: Rude Awakening</t>
  </si>
  <si>
    <t xml:space="preserve">X-Men | Wolverine (Logan) | Storm (Ororo Munroe) (Leaves group) | Rogue (Anna Marie) (Leaves group) | Colossus (Peter Rasputin) (Leaves group) | Gambit (Remy LeBeau) (Leaves group) | Marrow (Sarah) (Leaves group) | Nightcrawler (Kurt Wagner) (Leaves group) | Shadowcat (Kitty Pryde) (Leaves group) | Professor X (Charles Xavier)</t>
  </si>
  <si>
    <t xml:space="preserve">Renee Majcomb | Mannites (First appearance) | Nina | Glub (First appearance) | Headcase (First appearance) | Darco (First appearance) | Grace (First appearance) | Totem (First appearance) | Beautiful Dreamer (First appearance)</t>
  </si>
  <si>
    <t xml:space="preserve">Uncanny X-Men Vol 1 373</t>
  </si>
  <si>
    <t xml:space="preserve">Beauty &amp; the Beast, Part 1: Broken Mirrors</t>
  </si>
  <si>
    <t xml:space="preserve">Adam Kubert | Rob Jensen</t>
  </si>
  <si>
    <t xml:space="preserve">Colossus (Peter Rasputin) | Marrow (Sarah)</t>
  </si>
  <si>
    <t xml:space="preserve">Mikhail Rasputin | Deathbird | Living Monoltih</t>
  </si>
  <si>
    <t xml:space="preserve">X-Force Vol 1 95</t>
  </si>
  <si>
    <t xml:space="preserve">Magnetic Distraction</t>
  </si>
  <si>
    <t xml:space="preserve">Jim Cheung | Nelson DeCastro</t>
  </si>
  <si>
    <t xml:space="preserve">X-Force | Cannonball (Sam Guthrie) (Main story and flashback) | Meltdown (Tab Smith) | Moonstar (Dani Moonstar) (Main story and flashback) | Proudstar (Jimmy Proudstar) | Jesse Bedlam (Jesse Aaronson) | Domino</t>
  </si>
  <si>
    <t xml:space="preserve">Genoshan Cabinet | Magneto (Erik Lehnsherr) (Main story and flashback) | Amelia Voght</t>
  </si>
  <si>
    <t xml:space="preserve">Pete Wisdom | Quicksilver (Pietro Maximoff)</t>
  </si>
  <si>
    <t xml:space="preserve">X-Men Vol 2 93</t>
  </si>
  <si>
    <t xml:space="preserve">Hidden Lives, Part 1: Open Wounds</t>
  </si>
  <si>
    <t xml:space="preserve">Rogue | Nightcrawler (Kurt Wagner) | Shadowcat (Kitty Pryde)</t>
  </si>
  <si>
    <t xml:space="preserve">Skrulls | Mastermind Skrull | Mesmero Skrull</t>
  </si>
  <si>
    <t xml:space="preserve">Mystique (Raven Darkhölme) | Polaris (Lorna Dane)</t>
  </si>
  <si>
    <t xml:space="preserve">Uncanny X-Men Vol 1 374</t>
  </si>
  <si>
    <t xml:space="preserve">Beauty &amp; the Beast, Part 2: You Can't Go Home Again</t>
  </si>
  <si>
    <t xml:space="preserve">Alan Davis | Jay Faerber</t>
  </si>
  <si>
    <t xml:space="preserve">Colossus (Peter Rasputin) (Main story and flashback) | Marrow (Sarah)</t>
  </si>
  <si>
    <t xml:space="preserve">Mikhail Rasputin (Main story and flashback) | Deathbird | Living Monoltih | Apocalypse</t>
  </si>
  <si>
    <t xml:space="preserve">X-Force Annual Vol 1 1999</t>
  </si>
  <si>
    <t xml:space="preserve">Chapter 1: Picking Up the Pieces</t>
  </si>
  <si>
    <t xml:space="preserve">Chris Renaud</t>
  </si>
  <si>
    <t xml:space="preserve">Rictor (Julio Richter) | Shatterstar (Ben Russell/Gaavedra Seven)</t>
  </si>
  <si>
    <t xml:space="preserve">Mr. Blanco &amp; other weapon smugglers</t>
  </si>
  <si>
    <t xml:space="preserve">V-2 (Death) | Hanransha (Asahi)</t>
  </si>
  <si>
    <t xml:space="preserve">X-Force Vol 1 96</t>
  </si>
  <si>
    <t xml:space="preserve">Family Secrets</t>
  </si>
  <si>
    <t xml:space="preserve">X-Force | Cannonball (Sam Guthrie) (Main story and flashback) | Meltdown (Tab Smith) | Bedlam (Jesse Aaronson) | Moonstar (Dani Moonstar) | Domino</t>
  </si>
  <si>
    <t xml:space="preserve">Demon Bear | The Damocles Foundation | Dr. Joshua | Dr. Chandra | Odysseus Indigo | Reignfire (Project 19)</t>
  </si>
  <si>
    <t xml:space="preserve">Lucas Guthrie (First appearance) (Main story and flashback) | 🢐 Jennifer Kale 🢒 | Selene | Sunspot (Bobby DaCosta)</t>
  </si>
  <si>
    <t xml:space="preserve">X-Men Vol 2 94</t>
  </si>
  <si>
    <t xml:space="preserve">Hidden Lives, Part 2: Pandora's Box</t>
  </si>
  <si>
    <t xml:space="preserve">Rogue | Shadowcat (Kitty Pryde) | Nightcrawler (Kurt Wagner)</t>
  </si>
  <si>
    <t xml:space="preserve">Skrulls | Mastermind Skrull (Death) | Mesmero Skrull (Death)</t>
  </si>
  <si>
    <t xml:space="preserve">Mystique (Raven Darkhölme) | Sunfire (Shiro Yoshida) | Polaris (Lorna Dane)</t>
  </si>
  <si>
    <t xml:space="preserve">Uncanny X-Men Vol 1 375</t>
  </si>
  <si>
    <t xml:space="preserve">I Am Not Now, Nor Have I Ever Been...</t>
  </si>
  <si>
    <t xml:space="preserve">X-Men | Archangel (Warren Worthington III) | 🢐 Beast (Dr. Hank McCoy) 🢒 (Joins group) | Cable (Nathan Summers) | Cannonball (Sam Guthrie) (Joins group) | Colossus (Peter Rasputin) (Joins group) (Main story and flashback) | Cyclops (Scott Summers) (Main story and flashback) | Gambit (Remy LeBeau) (Joins group) (Main story and flashback) | Marrow (Sarah) (Joins group) | Nightcrawler (Kurt Wagner) (Joins group) | Phoenix (Jean Grey-Summers) (Only in flashback) | Rogue (Anna Marie) (Joins group) | Shadowcat (Kitty Pryde) (Joins group) | Storm (Ororo Munroe) (Joins group) | Professor X (Charles Xavier) (Joins group) (Main story and flashback) | 🢐 X-Man (Nate Grey) 🢒</t>
  </si>
  <si>
    <t xml:space="preserve">Wolverine (Skrull) (Corpse, skeleton or other remains) (Main story and flashback) | Mikhail Rasputin | Dani Moonstar | Moira MacTaggart | Generation X | Banshee (Sean Cassidy) | Jubilee (Jubilation Lee)</t>
  </si>
  <si>
    <t xml:space="preserve">X-Men Vol 2 95</t>
  </si>
  <si>
    <t xml:space="preserve">Do Unto Others</t>
  </si>
  <si>
    <t xml:space="preserve">X-Men | Professor X (Charles Xavier) | Beast (Dr. Hank McCoy) | Storm (Ororo Munroe) | Rogue (Anna Marie) | Nightcrawler (Kurt Wagner) | Marrow (Sarah) | Shadowcat (Kitty Pryde) | Colossus (Peter Rasputin) | Cyclops (Scott Summers) | Phoenix (Jean Grey) | Gambit (Remy LeBeau)</t>
  </si>
  <si>
    <t xml:space="preserve">Dr. Moira MacTaggart | Fiz (First appearance) | Havok (Skrull Impostor) | Granok | Jaq</t>
  </si>
  <si>
    <t xml:space="preserve">X-Force Vol 1 97</t>
  </si>
  <si>
    <t xml:space="preserve">Cracked Foundation</t>
  </si>
  <si>
    <t xml:space="preserve">X-Force | Cannonball (Sam Guthrie) | Meltdown (Tab Smith) | Moonstar (Dani Moonstar) | Proudstar (Jimmy Proudstar) | Jesse Bedlam (Jesse Aaronson)</t>
  </si>
  <si>
    <t xml:space="preserve">Selene | Reignfire (Project Nineteen) (Death) | The Damocles Foundation | Dr. Joshua | Dr. Chandra | Odysseus Indigo | The Sword | Argos | Pyre | Stranglehold | Zona</t>
  </si>
  <si>
    <t xml:space="preserve">Sunspot (Bobby Da Costa) | Arcadia DeVille | Ulysses Dragonblood | Sledge</t>
  </si>
  <si>
    <t xml:space="preserve">X-Men Vol 2 96</t>
  </si>
  <si>
    <t xml:space="preserve">The Gathering</t>
  </si>
  <si>
    <t xml:space="preserve">Apocalypse: The Twelve</t>
  </si>
  <si>
    <t xml:space="preserve">X-Men | Cyclops (Scott Summers) | Storm (Ororo Munroe) | Shadowcat (Kitty Pryde) | Rogue (Anna Marie) | Marrow (Sarah) | Gambit (Remy LeBeau) | Iceman (Bobby Drake) (Joins group) | Archangel (Warren Worthington III) | Nightcrawler (Kurt Wagner) | 🢐 Beast (Dr. Hank McCoy) 🢒 | Phoenix (Jean Grey-Summers) | Psylocke (Betsy Braddock) | Colossus (Piotr Rasputin) | Professor X (Charles Xavier) | Jubilee (Jubilation Lee) | Cable (Nathan Summers) | X-Man (Nate Grey)</t>
  </si>
  <si>
    <t xml:space="preserve">Apocalypse | Four Horsemen of Apocalypse | War (Cal'syee Neramani) | Death (Logan) | Famine (Rory Campbell) | Skrulls</t>
  </si>
  <si>
    <t xml:space="preserve">Magneto (Magnus) | Fiz | Dr. Moira MacTaggart | Mikhail Rasputin | Sunfire (Shiro Yoshida)</t>
  </si>
  <si>
    <t xml:space="preserve">Uncanny X-Men Vol 1 376</t>
  </si>
  <si>
    <t xml:space="preserve">Filling in the Blanks</t>
  </si>
  <si>
    <t xml:space="preserve">X-Men | Archangel (Warren Worthington III) | 🢐 Beast (Dr. Hank McCoy) 🢒 | Colossus (Peter Rasputin) (Main story and flashback) | Cyclops (Scott Summers) (Main story and flashback) | Gambit (Remy LeBeau) | Marrow (Sarah) | Nightcrawler (Kurt Wagner) (Main story and flashback) | Phoenix (Jean Grey-Summers) (Main story and flashback) | Polaris (Lorna Dane) (Joins group) | Psylocke (Elizabeth Braddock) (Joins group) | Shadowcat (Kitty Pryde) | Storm (Ororo Munroe) (Main story and flashback) | Professor X (Charles Xavier) | Jubilee (Jubilation Lee) (Joins group)</t>
  </si>
  <si>
    <t xml:space="preserve">Living Monolith (Main story and flashback) | Mr. Sinister (Main story and flashback) | En Sabah Nur</t>
  </si>
  <si>
    <t xml:space="preserve">Skrulls | Fiz | Dr. Moira MacTaggert | Mikhail Rasputin</t>
  </si>
  <si>
    <t xml:space="preserve">X-Force Vol 1 98</t>
  </si>
  <si>
    <t xml:space="preserve">Temptation</t>
  </si>
  <si>
    <t xml:space="preserve">X-Force | Cannonball (Samuel Guthrie) | Meltdown (Tab Smith) | Moonstar (Dani Moonstar) | Proudstar (Jimmy Proudstar) | Jesse Bedlam (Jesse Aaronson)</t>
  </si>
  <si>
    <t xml:space="preserve">The Hellfire Club | Selene | Blackheart | Sunspot/Black Rook (Bobby Da Costa) (First appearance as Black Rook) (Joins group) | Hela</t>
  </si>
  <si>
    <t xml:space="preserve">Juliana Sandoval (Resurrection)</t>
  </si>
  <si>
    <t xml:space="preserve">Uncanny X-Men Annual Vol 1 1999</t>
  </si>
  <si>
    <t xml:space="preserve">Utopia Perdida</t>
  </si>
  <si>
    <t xml:space="preserve">X-Men | Archangel (Warren Worthington III) | Jubilee (Jubilation Lee) | Nightcrawler (Kurt Wagner) | Shadowcat (Kitty Pryde) | Wolverine (Logan)</t>
  </si>
  <si>
    <t xml:space="preserve">Acolytes | Exodus (Bennet du Paris) | Magneto | Fabian Cortez | Amelia Voght</t>
  </si>
  <si>
    <t xml:space="preserve">Forge | Multiple Man (Jamie Madrox)</t>
  </si>
  <si>
    <t xml:space="preserve">Uncanny X-Men Vol 1 377</t>
  </si>
  <si>
    <t xml:space="preserve">The End of The World As We Know It</t>
  </si>
  <si>
    <t xml:space="preserve">X-Men | Archangel (Warren Worthington III) | 🢐 Beast (Dr. Hank McCoy) 🢒 | Colossus (Peter Rasputin) | Cyclops (Scott Summers) | Gambit (Remy LeBeau) | Iceman (Bobby Drake) | Marrow (Sarah) | Nightcrawler (Kurt Wagner) | Phoenix (Jean Grey-Summers) | Polaris (Lorna Dane) | Psylocke (Elizabeth Braddock) | Rogue | Shadowcat (Kitty Pryde) | Storm (Ororo Munroe) | Wolverine (James Howlett) (Joins group) | Professor X (Charles Xavier) | Bishop (Lucas Bishop) (Joins group) | Jubilee (Jubilation Lee) | 🢐 X-Man (Nate Grey) 🢒 | Cable (Nathan Summers)</t>
  </si>
  <si>
    <t xml:space="preserve">Apocalypse | Horsemen of Apocalypse | Pestilence (Caliban) | War (Deathbird) | Famine (Rory Campbell) | Apocalypse's Egyptian followers | Skrulls | Astra | Cannonball | Chamber | Colossus | Havok | Joseph | Jubilee | Mirage | Proudstar | Synch</t>
  </si>
  <si>
    <t xml:space="preserve">🢐 Magneto (Magnus) 🢒 | Skrulls | Fiz | Dr. Moira MacTaggert</t>
  </si>
  <si>
    <t xml:space="preserve">X-Force Vol 1 99</t>
  </si>
  <si>
    <t xml:space="preserve">Demon Bear | The Hellfire Club | Black Queen (Selene) | Black Rook (Bobby Da Costa) (Main story and flashback)</t>
  </si>
  <si>
    <t xml:space="preserve">Arcadia DeVille (Main story and flashback) | Terry Cassidy | Juliana Sandoval | Risque (Gloria Muñoz)</t>
  </si>
  <si>
    <t xml:space="preserve">X-Men Vol 2 97</t>
  </si>
  <si>
    <t xml:space="preserve">The End of the World As We Know It (Part 2)</t>
  </si>
  <si>
    <t xml:space="preserve">X-Men | 🢐 Beast 🢒 | Rogue | Colossus (Piotr Rasputin) | Gambit (Remy LeBeau) | Marrow (Sarah) | Professor Charles Xavier | Phoenix (Jean Grey-Summers) | Cyclops (Scott Summers) (Leaves group) | Iceman (Bobby Drake) | Polaris (Lorna Dane) | Storm (Ororo Munroe) | 🢐 X-Man (Nate Grey) 🢒 | Cable (Nathan Summers)</t>
  </si>
  <si>
    <t xml:space="preserve">Skrulls | Apocalypse (En Sabah Nur) | Four Horsemen of Apocalypse | Famine (Rory Campbell) | Pestilence | War (Cal'syee Neramani)</t>
  </si>
  <si>
    <t xml:space="preserve">Fiz | Z'Cann (First appearance) | R'tee (First appearance) | X-Man (Nate Grey) | The Twelve | Living Monolith (Ahmet Abdol) | Storm (Ororo Munroe) | Bishop | Cable (Nathan Summers) | Sunfire (Shiro Yoshida) | Polaris (Lorna Dane) | Magneto (Magnus) | Professor Charles Xavier | Phoenix (Jean Grey-Summers) | Cyclops (Scott Summers) | Iceman (Bobby Drake) | Mikhail Rasputin</t>
  </si>
  <si>
    <t xml:space="preserve">Uncanny X-Men Vol 1 378</t>
  </si>
  <si>
    <t xml:space="preserve">First &amp; Last: Part 1</t>
  </si>
  <si>
    <t xml:space="preserve">Ages of Apocalypse</t>
  </si>
  <si>
    <t xml:space="preserve">Adam Kubert | Graham Nolan</t>
  </si>
  <si>
    <t xml:space="preserve">X-Men | 🢐 Beast 🢒 | Colossus | Gambit | Iceman | Marrow | Phoenix | Rogue | Storm | Professor X | Polaris | 🢐 X-Man 🢒</t>
  </si>
  <si>
    <t xml:space="preserve">Brotherhood of Evil Mutants (Earth-23378) (First appearance) | Magneto (Earth-23378) (First appearance) | Polaris (Earth-23378) (First appearance) | Rogue (Earth-23378) (First appearance) | Marrow (Earth-23378) (First appearance) | Sunfire (Earth-23378) (First appearance) | Cyclopalypse (Apocalypse/Cyclops)</t>
  </si>
  <si>
    <t xml:space="preserve">Sunfire | Fiz | Cadre K | X-Men (Earth-23378) (First appearance) | Marvel Girl (Earth-23378) (First appearance) | Professor X (Earth-23378) (First appearance) | Iceman (Earth-23378) (First appearance) | Beast (Earth-23378) (First appearance) | Storm (Earth-23378) (First appearance) | Gambit (Earth-23378) (First appearance) | Colossus (Earth-23378) (First appearance) | 🢐 Magneto 🢒</t>
  </si>
  <si>
    <t xml:space="preserve">X-Force Vol 1 100</t>
  </si>
  <si>
    <t xml:space="preserve">Dark Cathedral</t>
  </si>
  <si>
    <t xml:space="preserve">Jim Cheung | Chris Renaud</t>
  </si>
  <si>
    <t xml:space="preserve">X-Force | Cannonball (Sam Guthrie) | Meltdown (Tab Smith) | Moonstar (Dani Moonstar) (Main story and flashback) | Proudstar (Jimmy Proudstar) | Jesse Bedlam (Jesse Aaronson) | Domino (Neena Thurman)</t>
  </si>
  <si>
    <t xml:space="preserve">Queen of the Star Swords (Arcadia DeVille) (Main story and flashback) | Mirage (Dani Moonstar) | Valkyrie (Dani Moonstar) | Moonstar (MLF) | Moonstar (Blue Skin) | Black Rook (Bobby Da Costa) | X-Force (Earth-10003) (First appearance) | Cannonball (Sam Guthrie) (First appearance) | Meltdown (Tabitha Smith) (First appearance) | Siryn (Terry Rourke) (First appearance) | Jesse Bedlam (Jesse Aaronson) (First appearance) | Sunspot (Bobby Da Costa) (First appearance) | Proudstar (Jimmy Proudstar) (First appearance) | Nemerous identified X-Force | Shatterstar | Cannonball (Sam Guthrie) | Cannonball (Sam Guthrie) | Domino (Neena Thurman) | Sunspot | Sunspot | Cable | Boom Boom | Boom Boom | Warpath (James Produstar) | Warpath (James Produstar) | Caliban | Caliban | Feral (Maria Callasantos) | Siryn (Terry Rourke) | Other unidentified members</t>
  </si>
  <si>
    <t xml:space="preserve">Risque (Gloria Muñoz) | Ulysses Dragonblood | Marissa Sebastian | 🢐 Jennifer Kale 🢒 | Cable (Nathan Dayspring) (First and only known appearance) | Terry Cassidy | Man-Thing (Ted Sallis) | X-Force (Earth-130000) (First appearance) | Siryn (Terry Rourke) (First appearance) | Deadpool (Wade Wilson) (First appearance) | Copycat (Ness Carlysle) (First appearance) | Boom Boom (Tab Smith) (First appearance) | Sunspot (Bobby Da Costa) (First appearance) | Shatterstar (Ben Russell) (First appearance) | Rictor (Julio Richter) (First appearance) | Feral (Maria Callasantos) (First appearance) | X-Men (Earth-8280) (First appearance) | Cannonball (Sam Guthrie) (First appearance) | Sunspot (Bobby Da Costa) (First appearance) | Wolfsbane (Rahne Sinclair) (First appearance) | Karma (Shan Coy Manh) (First appearance) | Magik (Illyana Rasputina) (First appearance) | Warlock (First appearance)</t>
  </si>
  <si>
    <t xml:space="preserve">X-Men Vol 2 98</t>
  </si>
  <si>
    <t xml:space="preserve">First &amp; Last: Part 2</t>
  </si>
  <si>
    <t xml:space="preserve">X-Alliance/X-Men | Phoenix (Jean Grey) | Storm (Ororo Munroe) | Founder X (Charles Xavier) | Colossus (Piotr Rasputin) | Anya Rasputina | Marti Rasputina | 🢐 Beast (Hank McCoy) 🢒 | Commander Iceman (Bobby Drake) | Gambit (Remy LeBeau | Marrow (Sarah LeBeau) | Rogue (Anna Marie) | Nate Grey | Sunfire (Shiro Yoshida) | General Fiz | E'tha | Numerous unnamed Human, Shi'ar, Skrull and other species Mutants | X-Alliance Trainees | Brotherhood | Magneto (Max Eisenhardt) | Polarity (Lorna Dane) | Cable (Nathan Summers) | Three unnamed mutants</t>
  </si>
  <si>
    <t xml:space="preserve">Amphibi-droid Force  (Mentioned) | Cyclops/Apocalypse (Impersonates a Shi'ar Mutant) | Cyclops/Apocalypse (Main story and flashback) | Living Monolith (Part of the Celestial device) | Living Monolith | Apocalypse's Skrulls ally  (Mentioned) | Monolith's followers  (Mentioned)</t>
  </si>
  <si>
    <t xml:space="preserve">X-Men (Main story and flashback) | Phoenix (Main story and flashback) | Storm (Main story and flashback) | Professor X (Main story and flashback) | Colossus (Main story and flashback) | Beast (Main story and flashback) | Iceman (Main story and flashback) | Gambit (Main story and flashback) | Marrow (Main story and flashback) | Rogue (Main story and flashback) | Shadowcat (Main story and flashback) | Logan (Main story and flashback) | Nightcrawler (Main story and flashback) | Archangel (Main story and flashback) | Polaris | Galactus (Only in flashback) | Magneto | Skrulls Mutants Contingent (Main story and flashback) | Fiz (Main story and flashback) | R'tee (Main story and flashback) | Others Skrulls mutants (to identified)</t>
  </si>
  <si>
    <t xml:space="preserve">X-Force Vol 1 101</t>
  </si>
  <si>
    <t xml:space="preserve">Learning To Fly</t>
  </si>
  <si>
    <t xml:space="preserve">Steve Harris</t>
  </si>
  <si>
    <t xml:space="preserve">X-Force | Cannonball (Sam Guthrie) | Meltdown (Tab Smith) | Jesse Bedlam (Jesse Aaronson) | Moonstar (Dani Moonstar) | Proudstar (Jimmy Proudstar)</t>
  </si>
  <si>
    <t xml:space="preserve">Uncanny X-Men Vol 1 379</t>
  </si>
  <si>
    <t xml:space="preserve">What Dreams May Come...</t>
  </si>
  <si>
    <t xml:space="preserve">X-Men | Angel (Warren Worthington III) (Leaves group) | 🢐 Beast (Hank McCoy) 🢒 | Bishop (Lucas Bishop) (Leaves group) | Colossus (Peter Rasputin) | Cyclops (Scott Summers) | Gambit (Remy LeBeau) | Iceman (Bobby Drake) | Phoenix (Jean Grey) | Jubilee (Jubes Lee) (Leaves group) | Shadowcat (Kitty Pryde) | Nightcrawler (Kurt Wagner) | Polaris (Lorna Dane) (Leaves group) | Professor X (Charles Xavier) (Leaves group) | Psylocke (Betsy Braddock) | Rogue | Storm (Ororo Munroe) | Wolverine (Logan) | Cable (Nate Summers) | Cannonball (Sam Guthrie) (Leaves group) | Marrow (Sarah) | X-Man (Nate Grey) (Leaves group)</t>
  </si>
  <si>
    <t xml:space="preserve">High Evolutionary | Mr. Sinister | Acolytes | Magneto (Erik Lehnsherr) | Kamal | Seamus Mellencamp | Katu | Fabian Cortez | Frenzy (Joanna Cargill) | Scanner (Sarah Ryall) | Vindaloo (Venkat Katregadda) | Brotherhood Of Evil Mutants | Blob (Fred Dukes) | Mimic (Calvin Rankin) | Mystique (Raven Darkhölme) | Post (Kevin Tremaine) | Toad (Mortimer Toynbee) | Mondo | Skrulls | Fiz | Z'Cann</t>
  </si>
  <si>
    <t xml:space="preserve">Generation X | Emma Frost | Banshee (Sean Cassidy) | Husk (Paige Guthrie) | Skin (Angelo Espinosa) | Chamber (Jono Starsmore) | Synch (Evetett Thomas) | Penance | X-Force | Meltdown (Tabby Smith) | Domino (Neena Thurman) | Moonstar (Dani Moonstar) | Warpath (Jimmy Proudstar) | Bedlam (Jesse Aaronson) | Aurora (Jeanne-Marie Beaubier) | Northstar (Jean-Paul Beaubier) | Sabra (Ruth Bat-Seraph) | Monet St. Croix</t>
  </si>
  <si>
    <t xml:space="preserve">X-Men Vol 2 99</t>
  </si>
  <si>
    <t xml:space="preserve">Oh, the Humanity!</t>
  </si>
  <si>
    <t xml:space="preserve">Brett Booth</t>
  </si>
  <si>
    <t xml:space="preserve">X-Men | Iceman (Leaves group) | 🢐 Beast 🢒 | Nightcrawler | Piotr Rasputin | Shadowcat | Storm | Marrow (Leaves group) | Rogue | Wolverine (Leaves group)</t>
  </si>
  <si>
    <t xml:space="preserve">High Evolutionary (Herbert Wyndham) | Nathaniel Essex</t>
  </si>
  <si>
    <t xml:space="preserve">Genoshan Cabinet | 🢐 Magneto (Magnus) 🢒 | Polaris | Alda Huxley | Acolytes | two unnamed members | Gabrielle Haller | Mystique | Jubilee | X-Force | Danielle Moonstar | Sam Guthrie</t>
  </si>
  <si>
    <t xml:space="preserve">Uncanny X-Men Vol 1 380</t>
  </si>
  <si>
    <t xml:space="preserve">Heaven's Shadow</t>
  </si>
  <si>
    <t xml:space="preserve">X-Men | 🢐 Beast (Dr. Hank McCoy) 🢒 | Colossus (Peter Rasputin) | Gambit (Remy LeBeau) | Iceman (Bobby Drake) | Marrow (Sarah) | Nightcrawler (Kurt Wagner) | Phoenix (Jean Grey-Summers) | Rogue (Anna Marie) | Shadowcat (Kitty Pryde) | Storm (Ororo Munroe) | Wolverine (Logan)</t>
  </si>
  <si>
    <t xml:space="preserve">Mr. Sinister | Omega Red</t>
  </si>
  <si>
    <t xml:space="preserve">Genoshan Cabinet | 🢐 Magneto 🢒 | Polaris (Lorna Dane) | Fabian Cortez | Joanna Cargill | Amelia Voght | High Evolutionary (Main story and flashback)</t>
  </si>
  <si>
    <t xml:space="preserve">X-Men Vol 2 100</t>
  </si>
  <si>
    <t xml:space="preserve">End of Days</t>
  </si>
  <si>
    <t xml:space="preserve">Revolution</t>
  </si>
  <si>
    <t xml:space="preserve">X-Men | Shadowcat (Kitty Pryde) (Leaves group) | Rogue | Colossus (Piotr Rasputin) | Thunderbird (Neal Shaara) (First appearance) | Psylocke (Betsy Braddock)</t>
  </si>
  <si>
    <t xml:space="preserve">Neo Warclan | Domina | Kilmer (First appearance) | Rax (First appearance) | Jaeger (Death) | Barbican (First appearance) | Seth (First appearance) | Static (First appearance)</t>
  </si>
  <si>
    <t xml:space="preserve">Nightcrawler (Kurt Wagner) | Peter Corbeau | Dr. Cecilia Reyes</t>
  </si>
  <si>
    <t xml:space="preserve">X-Force Vol 1 102</t>
  </si>
  <si>
    <t xml:space="preserve">Games Without Frontiers, Part 1</t>
  </si>
  <si>
    <t xml:space="preserve">Warren Ellis | Ian Edginton</t>
  </si>
  <si>
    <t xml:space="preserve">X-Force | Peter Wisdom (Joins group) | Cannonball (Sam) | Meltdown (Tabitha Smith) | Jesse Bedlam | James Proudstar</t>
  </si>
  <si>
    <t xml:space="preserve">Meatspore stormtroopers | Black Air (Mentioned)</t>
  </si>
  <si>
    <t xml:space="preserve">X-Force Vol 1 103</t>
  </si>
  <si>
    <t xml:space="preserve">Games Without Frontiers, Part 2</t>
  </si>
  <si>
    <t xml:space="preserve">X-Force | Peter Wisdom | Cannonball (Sam) | Meltdown (Tabitha Smith) | Jesse Bedlam | James Proudstar</t>
  </si>
  <si>
    <t xml:space="preserve">Dr. Niles Roman (First appearance)</t>
  </si>
  <si>
    <t xml:space="preserve">Uncanny X-Men Vol 1 381</t>
  </si>
  <si>
    <t xml:space="preserve">Night of Masques</t>
  </si>
  <si>
    <t xml:space="preserve">X-Men | 🢐 Beast (Dr. Hank McCoy) 🢒 | Cable (Nathan Summers) (Main story and flashback) | Gambit (Remy LeBeau) | Phoenix (Jean Grey-Summers) (Main story and flashback) | Storm (Ororo Munroe)</t>
  </si>
  <si>
    <t xml:space="preserve">Shockwave Riders | Gethrin (First and only known appearance) | Other unnamed Shockwave Riders | Apocalypse (Only in flashback)</t>
  </si>
  <si>
    <t xml:space="preserve">X-Men Vol 2 101</t>
  </si>
  <si>
    <t xml:space="preserve">Hard Landing</t>
  </si>
  <si>
    <t xml:space="preserve">Nightcrawler (Kurt Wagner) | Dr. Cecilia Reyes | X-Men | Psylocke (Betsy Braddock) | Rogue | Thunderbird (Neal Shaara) | Colossus (Piotr Rasputin) | Archangel (Warren Worthington III)</t>
  </si>
  <si>
    <t xml:space="preserve">Neo Warclan | Barbican | Domina | Tartarus (First appearance) | Elysia (First appearance) | Rax | Salvo (First appearance) | unnamed members | Rufus Delgado (First appearance)</t>
  </si>
  <si>
    <t xml:space="preserve">NYPD | Charlotte Jones | Maria Soares (First and only known appearance, dies)</t>
  </si>
  <si>
    <t xml:space="preserve">Uncanny X-Men Vol 1 382</t>
  </si>
  <si>
    <t xml:space="preserve">Lost Souls</t>
  </si>
  <si>
    <t xml:space="preserve">X-Men | Beast (Dr. Hank McCoy) | Cable (Nathan Summers) | Gambit (Remy LeBeau) | Phoenix (Jean Grey-Summers) | Storm (Ororo Munroe)</t>
  </si>
  <si>
    <t xml:space="preserve">Shockwave Riders | Lost Souls -  (First appearance) | Desolation -  (First appearance) | Dirge -  (First appearance) | Lament -  (First appearance) | Requiem -  (First appearance)</t>
  </si>
  <si>
    <t xml:space="preserve">X-Force Vol 1 104</t>
  </si>
  <si>
    <t xml:space="preserve">Games Without Frontiers, Part 3</t>
  </si>
  <si>
    <t xml:space="preserve">X-Force | Peter Wisdom | Cannonball (Sam) | Meltdown (Tabitha) | Jesse Bedlam | James Proudstar</t>
  </si>
  <si>
    <t xml:space="preserve">Dr. Niles Roman</t>
  </si>
  <si>
    <t xml:space="preserve">X-Men Vol 2 102</t>
  </si>
  <si>
    <t xml:space="preserve">The Cruelest Cut</t>
  </si>
  <si>
    <t xml:space="preserve">X-Men | Rogue | Wolverine (Logan) (Rejoins Team) | Moonstar (Dani Moonstar) | Nightcrawler (Kurt Wagner) (Rejoins Team) | Colossus (Piotr Rasputin) | Psylocke (Betsy Braddock) | Archangel (Warren Worthington III) | Dr. Cecilia Reyes (Rejoins Team)</t>
  </si>
  <si>
    <t xml:space="preserve">Neo Warclan | Barbican | Anteus (First appearance) | Domina | Salvo | Rax</t>
  </si>
  <si>
    <t xml:space="preserve">Tessa</t>
  </si>
  <si>
    <t xml:space="preserve">Uncanny X-Men Vol 1 383</t>
  </si>
  <si>
    <t xml:space="preserve">Moscow Knights</t>
  </si>
  <si>
    <t xml:space="preserve">X-Men | 🢐 Beast (Dr. Hank McCoy) 🢒 | Cable (Nathan Summers) | Gambit (Remy LeBeau) | Phoenix (Jean Grey-Summers) | Storm (Ororo Munroe)</t>
  </si>
  <si>
    <t xml:space="preserve">Col. Alexei Vazhin | Major Debra Levin | Molina | Simyon Borisovitch Kurasov (First appearance) | Antagoinsts: | Ransome Sole (First appearance) | Ransome Sole's Guards | Big Casino (First appearance) | Bludgeon (First appearance) | Cudgel (First appearance) | Manacle (First appearance) | Revenant (First appearance) | Farahd (First appearance) | Galadriel (First appearance) | Tullamore Voge (First appearance)</t>
  </si>
  <si>
    <t xml:space="preserve">X-Men Vol 2 103</t>
  </si>
  <si>
    <t xml:space="preserve">The Goth</t>
  </si>
  <si>
    <t xml:space="preserve">X-Men | Rogue | Archangel (Warren Worthington III) | Colossus (Peter Rasputin) | Nightcrawler (Kurt Wagner) | Psylocke (Betsy Braddock) | Thunderbird (Neal Shaara) | Wolverine (Logan)</t>
  </si>
  <si>
    <t xml:space="preserve">Beldame (First appearance) | Sanguine (First appearance) | Wanderer (First appearance)</t>
  </si>
  <si>
    <t xml:space="preserve">Forge | Tessa | Senator Robert Kelly</t>
  </si>
  <si>
    <t xml:space="preserve">X-Force Vol 1 105</t>
  </si>
  <si>
    <t xml:space="preserve">Games Without Frontiers, Part 4</t>
  </si>
  <si>
    <t xml:space="preserve">X-Force | Peter Wisdom -  (Death) | Cannonball (Sam) | Meltdown (Tabitha) | Jesse Bedlam | James Proudstar</t>
  </si>
  <si>
    <t xml:space="preserve">Uncanny X-Men Vol 1 384</t>
  </si>
  <si>
    <t xml:space="preserve">Crimson Pirates</t>
  </si>
  <si>
    <t xml:space="preserve">X-Men | 🢐 Beast (Dr. Hank McCoy) 🢒 | Cable (Nathan Summers) | Gambit (Remy LeBeau) | Nightcrawler (Kurt Wagner) | Phoenix (Jean Grey-Summers) | Rogue (Anna Marie) | Storm (Ororo Munroe) | Wolverine (Logan)</t>
  </si>
  <si>
    <t xml:space="preserve">Crimson Pirates (First appearance) | Bloody Bess (First appearance) | Broadside (First appearance) | Killian (First appearance) | Sea Dogs (First appearance) | Tullamore Voge</t>
  </si>
  <si>
    <t xml:space="preserve">Forge | Tessa | Col. Alexei Vazhin | Major Debra Levin</t>
  </si>
  <si>
    <t xml:space="preserve">X-Men Annual Vol 2 2000</t>
  </si>
  <si>
    <t xml:space="preserve">Mutie Dead</t>
  </si>
  <si>
    <t xml:space="preserve">X-Men | Rogue | Psylocke (Betsy Braddock) | Nightcrawler (Kurt Wagner) | Wolverine (Logan) | Colossus (Peter Rasputin) | Thunderbird (Neal Shaara) | 🢐 Moonstar (Dani Moonstar) 🢒 | 🢐 Lady Deathstrike (Yuriko Oyama) 🢒</t>
  </si>
  <si>
    <t xml:space="preserve">🢐 Bastion (Sebastion Gilberti) 🢒 | Magneto (Erik Lehnsherr) (Mentioned) | Prime Sentinels | Omega Sentinel (Karima Shapandar) (In simulation only) | Hellfire Club (Mentioned) | Black King (Sebastian Shaw) (Mentioned) | White King (Donald Pierce) (Mentioned) | Lord Dark Wind (Kenji Oyama) (Mentioned) | Nathan Summers (Stryfe) (Nathan Summers)</t>
  </si>
  <si>
    <t xml:space="preserve">🢐 Forge 🢒 | 🢐 Tessa 🢒</t>
  </si>
  <si>
    <t xml:space="preserve">X-Men Vol 2 104</t>
  </si>
  <si>
    <t xml:space="preserve">Painted Ladies</t>
  </si>
  <si>
    <t xml:space="preserve">X-Men | Wolverine (Logan) | Rogue | Phoenix (Jean Grey) | Nightcrawler (Kurt Wagner) | 🢐 Beast (Dr. Hank McCoy) 🢒 | Gambit (Remy LeBeau) | Psylocke (Betsy Braddock) | Cable (Nathan Summers) | Colossus (Peter Rasputin) | Archangel (Warren Worthington III) | Thunderbird (Neal Shaara) | Storm (Ororo Munroe)</t>
  </si>
  <si>
    <t xml:space="preserve">Goth | Beldame | Goth | Sanguine | Crimson Pirates | Killian | Broadside | Kymri</t>
  </si>
  <si>
    <t xml:space="preserve">X-Force Vol 1 106</t>
  </si>
  <si>
    <t xml:space="preserve">Murder Ballads, Part 1</t>
  </si>
  <si>
    <t xml:space="preserve">Shockwave</t>
  </si>
  <si>
    <t xml:space="preserve">Whilce Portacio | Lan Medina</t>
  </si>
  <si>
    <t xml:space="preserve">X-Force (Main story and flashback) | Cannonball (Main story and flashback) | Meltdown (Main story and flashback) | Jesse Bedlam (Main story and flashback) | James Proudstar (Main story and flashback) | Peter Wisdom (Joins group) (Only in flashback) | Dani Moonstar (Leaves group) (Only in flashback) | Domino (Leaves group) (Main story and flashback)</t>
  </si>
  <si>
    <t xml:space="preserve">Marcus Tsung (First appearance)</t>
  </si>
  <si>
    <t xml:space="preserve">Romany Wisdom</t>
  </si>
  <si>
    <t xml:space="preserve">Uncanny X-Men Vol 1 385</t>
  </si>
  <si>
    <t xml:space="preserve">Shell Game</t>
  </si>
  <si>
    <t xml:space="preserve">German Garcia | Michael Ryan | Randy Green</t>
  </si>
  <si>
    <t xml:space="preserve">X-Men | Archangel (Warren Worthigton III) | 🢐 Beast (Dr. Hank McCoy) 🢒 | Cable (Nathan Summers) | Colossus (Peter Rasputin) | Gambit (Remy LeBeau) | Nightcrawler (Kurt Wagner) | Phoenix (Jean Grey) | Rogue | Storm (Ororo Munroe) | Thunderbird (Neal Shaara) | Wolverine (Logan)</t>
  </si>
  <si>
    <t xml:space="preserve">Tullamore Voge | Crimson Pirates | Bloody Bess | Broadside | Killian | Sea Dogs | Goth | Beldame | Goth (Death) | Sanguine | Wanderer</t>
  </si>
  <si>
    <t xml:space="preserve">X-Men Vol 2 105</t>
  </si>
  <si>
    <t xml:space="preserve">Killing Angels!</t>
  </si>
  <si>
    <t xml:space="preserve">X-Men | Archangel (Warren Worthington III) | Psylocke (Betsy Braddock) | Rogue | Wolverine (Logan) | Colossus (Peter Rasputin) | Thunderbird (Neal Shaara) | Nightcrawler (Kurt Wagner) | Cable (Nathan Summers) (Appears on screen)</t>
  </si>
  <si>
    <t xml:space="preserve">Twisted Sisters | Helix | Gyre | Coil | Ringlet | Torque (First appearance) | Nathan Summers (Stryfe) (Nathan Summers) (Shadow only)</t>
  </si>
  <si>
    <t xml:space="preserve">X-Force Vol 1 107</t>
  </si>
  <si>
    <t xml:space="preserve">Murder Ballads, Part 2</t>
  </si>
  <si>
    <t xml:space="preserve">Ariel Olivetti</t>
  </si>
  <si>
    <t xml:space="preserve">X-Force (Main story and flashback) | Cannonball (Samuel Guthrie) (Main story and flashback) | Meltdown (Tabitha Smith) (Main story and flashback) | Jesse Bedlam (Jesse Aaronson) (Main story and flashback) | James Proudstar (Main story and flashback)</t>
  </si>
  <si>
    <t xml:space="preserve">Marcus Tsung (Main story and flashback)</t>
  </si>
  <si>
    <t xml:space="preserve">Domino</t>
  </si>
  <si>
    <t xml:space="preserve">Uncanny X-Men Vol 1 386</t>
  </si>
  <si>
    <t xml:space="preserve">For Those in Peril</t>
  </si>
  <si>
    <t xml:space="preserve">X-Men | Rogue | Phoenix (Jean Grey) | Gambit (Remy LeBeau) | Cable (Nathan Summers) | Beast (Dr. Hank McCoy) | Storm (Ororo Munroe)</t>
  </si>
  <si>
    <t xml:space="preserve">Captain Lee Forrester | Major Paolo (crewman on the Arcadia)</t>
  </si>
  <si>
    <t xml:space="preserve">X-Men Vol 2 106</t>
  </si>
  <si>
    <t xml:space="preserve">Search and Rescue</t>
  </si>
  <si>
    <t xml:space="preserve">Leinil Francis Yu | Thomas Derenick | Anthony Williams</t>
  </si>
  <si>
    <t xml:space="preserve">X-Men | Wolverine (Logan) | Rogue | Nightcrawler (Kurt Wagner) | Colossus (Peter Rasputin) | Thunderbird (Neal Shaara) | Psylocke (Betsy Braddock) | Dr. Cecilia Reyes</t>
  </si>
  <si>
    <t xml:space="preserve">Neo | Warclan | Domina | Ransome Sole | Junction (First appearance) | Rax | Jaunt (First appearance) | Elysia | Anteus | Salvo | Rufus Delgado/Charlotte Jones</t>
  </si>
  <si>
    <t xml:space="preserve">X-Force Vol 1 108</t>
  </si>
  <si>
    <t xml:space="preserve">Murder Ballads, Part 3</t>
  </si>
  <si>
    <t xml:space="preserve">X-Force (Main story and flashback) | Cannonball (Sam Guthrie) (Main story and flashback) | Meltdown (Tabitha Smith) (Main story and flashback) | Jesse Bedlam (Jesse Aaronson) (Main story and flashback) | James Proudstar (Main story and flashback)</t>
  </si>
  <si>
    <t xml:space="preserve">Domino (Main story and flashback)</t>
  </si>
  <si>
    <t xml:space="preserve">Uncanny X-Men Vol 1 387</t>
  </si>
  <si>
    <t xml:space="preserve">Cry Justice, Cry Vengeance!</t>
  </si>
  <si>
    <t xml:space="preserve">X-Men | Phoenix (Jean Grey) | 🢐 Beast (Dr. Hank McCoy) 🢒 | Storm (Ororo Munroe) | Gambit (Remy LeBeau) | Cable (Nathan Summers) | Rogue</t>
  </si>
  <si>
    <t xml:space="preserve">Starhammer (Vuk) (First appearance as Starhammer) | Webwing | Hussar | Neutron | B'nee and C'cil</t>
  </si>
  <si>
    <t xml:space="preserve">Captain Lee Forrester | Shi'ar Empire | Empress Lilandra | Imperial Guard | Gladiator | Starjammers | Ch'od | Corsair | Hepzibah | Raza | Professor X (Charles Xavier) | Cadre K | Goroth (First appearance) | Unnamed Skrull Mutants</t>
  </si>
  <si>
    <t xml:space="preserve">X-Force Vol 1 109</t>
  </si>
  <si>
    <t xml:space="preserve">Murder Ballads, Part 4</t>
  </si>
  <si>
    <t xml:space="preserve">Enrique Breccia</t>
  </si>
  <si>
    <t xml:space="preserve">X-Force | Cannonball (Sam Guthrie) | Meltdown (Tabitha Smith) | Jesse Bedlam | James Proudstar</t>
  </si>
  <si>
    <t xml:space="preserve">Marcus Tsung (Death)</t>
  </si>
  <si>
    <t xml:space="preserve">Domino | Romany Wisdom</t>
  </si>
  <si>
    <t xml:space="preserve">X-Men Vol 2 107</t>
  </si>
  <si>
    <t xml:space="preserve">On the Yard!</t>
  </si>
  <si>
    <t xml:space="preserve">X-Men | Nightcrawler (Kurt Wagner) | Rogue (Main story and flashback) | Wolverine (Logan) | Colossus (Peter Rasputin) | Psylocke (Betsy Braddock) | Thunderbird (Neal Shaara) | Gambit (Remy LeBeau) (Main story and flashback) | Bishop (Lucas Bishop) | Dr. Cecilia Reyes</t>
  </si>
  <si>
    <t xml:space="preserve">Blood Brothers</t>
  </si>
  <si>
    <t xml:space="preserve">Cerise | Z'cann 🢒 (Apparent death)</t>
  </si>
  <si>
    <t xml:space="preserve">Uncanny X-Men Vol 1 388</t>
  </si>
  <si>
    <t xml:space="preserve">Dream’s End (Part 1): The Past is but Prologue!</t>
  </si>
  <si>
    <t xml:space="preserve">Dream's End</t>
  </si>
  <si>
    <t xml:space="preserve">X-Men | Professor X (Charles Xavier) (Joins group) | Phoenix (Jean Grey-Summers) | Cable (Nathan Summers) | Bishop (Lucas Bishop) | Wolverine (Logan) | Rogue (Anna Marie) | 🢐 Beast (Dr. Hank McCoy) 🢒 | Gambit (Remy LeBeau) | Storm (Ororo Munroe) | Psylocke (Betsy Braddock) (Cameo) | Nightcrawler (Kurt Wagner) (Cameo) | Colossus (Peter Rasputin) (Cameo) | Thunderbird (Neal Shaara) (Cameo)</t>
  </si>
  <si>
    <t xml:space="preserve">Brotherhood of Mutants | Mystique (Raven Darkhölme) | Sabretooth (Victor Creed) | Blob (Fred Dukes) | Toad (Mortimer Toynbee) | Trevor Fitzroy (Appears on screen)</t>
  </si>
  <si>
    <t xml:space="preserve">Senator Robert Kelly | Dr. Moira MacTaggert | Wolfsbane</t>
  </si>
  <si>
    <t xml:space="preserve">X-Force Vol 1 110</t>
  </si>
  <si>
    <t xml:space="preserve">Rage War, Pt. 1</t>
  </si>
  <si>
    <t xml:space="preserve">Jorge Lucas</t>
  </si>
  <si>
    <t xml:space="preserve">X-Force | Cannonball (Sam Guthrie) | James Proudstar | Jesse Bedlam (Jesse Aaronson) | Meltdown (Tabitha Smith) | Domino (Joins group)</t>
  </si>
  <si>
    <t xml:space="preserve">Russian Warborgs  (First appearance)</t>
  </si>
  <si>
    <t xml:space="preserve">Valentina Rychenko</t>
  </si>
  <si>
    <t xml:space="preserve">X-Men Vol 2 108</t>
  </si>
  <si>
    <t xml:space="preserve">Dream's End: Part 4 of 4 - The Future Is Now</t>
  </si>
  <si>
    <t xml:space="preserve">Leinil Francis Yu | Brett Booth</t>
  </si>
  <si>
    <t xml:space="preserve">X-Men | Archangel (Warren Worthington III) | 🢐 Beast (Hank McCoy) 🢒 | Bishop (Lucas Bishop) | Cable (Nathan Summers) | Colossus (Peter Rasputin) | Gambit (Remy LeBeau) | Iceman (Bobby Drake) (Rejoins Team) | Nightcrawler (Kurt Wagner) | Phoenix (Jean Grey) | Psylocke (Betsy Braddock) | Rogue | Storm (Ororo Munroe) | Wolverine (Logan) | Professor X (Charles Xavier)</t>
  </si>
  <si>
    <t xml:space="preserve">Alan Lewis (Senator's Kelly assassin)</t>
  </si>
  <si>
    <t xml:space="preserve">Dr. Moira MacTaggert (Death) | Senator Robert Kelly (Death) | Wolfsbane (Rahne Sinclair)</t>
  </si>
  <si>
    <t xml:space="preserve">Excalibur Vol 2 1</t>
  </si>
  <si>
    <t xml:space="preserve">Camelot Lost</t>
  </si>
  <si>
    <t xml:space="preserve">Pablo Raimondi</t>
  </si>
  <si>
    <t xml:space="preserve">Excalibur | Captain Britain (Brian Braddock) (Joins group) (Main story and flashback) | Psylocke (Betsy Braddock) (Joins group) | 🢐 Black Knight (Dane Whitman) 🢒 (Joins group) | Meggan (Joins group) | Captain UK (Linda McQuillan) (Joins group) | Colossus (Only in recap) | Lockheed (Only in recap) | Cerise (Only in recap) | Kylun (Only in recap) | Rachel Summers (Only in recap)</t>
  </si>
  <si>
    <t xml:space="preserve">🢐 Mastermind 🢒 (Impersonates Roma) (Main story and flashback) | Widget | Unknown agressors | Red Skull (Only in recap) | The Fury (Only in recap) | Sir James Jaspers (Mentioned) | Crazy Gang (Only in recap) | Knave (Only in recap) | Jester (Only in recap) | Red Queen (Only in recap) | Tweedledope (Only in recap) | Executioner (Only in recap) | Technet (Only in recap) | Gatecrasher (Only in recap) | Special Executive (Only in recap) | Baba Yaga (Only in recap) | Sat-Yr-Nin (Only in recap) | Slaymaster (Only in recap) | Vixen (Only in recap)</t>
  </si>
  <si>
    <t xml:space="preserve">Warpies (Only in recap) | R.C.X. (Only in recap) | Agent Gabriel (Only in recap) | Agent Michael (Only in recap) | Alistaire Stuart (Only in recap)</t>
  </si>
  <si>
    <t xml:space="preserve">Uncanny X-Men Annual Vol 1 2000</t>
  </si>
  <si>
    <t xml:space="preserve">Share</t>
  </si>
  <si>
    <t xml:space="preserve">Fiona Avery | Scott Lobdell</t>
  </si>
  <si>
    <t xml:space="preserve">Esad Ribić</t>
  </si>
  <si>
    <t xml:space="preserve">X-Men | Cable (Nathan Summers) | Professor X (Charles Xavier)</t>
  </si>
  <si>
    <t xml:space="preserve">Amy Stringer</t>
  </si>
  <si>
    <t xml:space="preserve">Uncanny X-Men Vol 1 389</t>
  </si>
  <si>
    <t xml:space="preserve">The Good Shepherd</t>
  </si>
  <si>
    <t xml:space="preserve">Professor X (Charles Xavier) (Main story and flashback) | X-Men | 🢐 Beast (Hank McCoy) 🢒 | Gambit (Remy LeBeau) | Nightcrawler (Kurt Wagner) | Psylocke (Betsy Braddock) | Rogue | Storm (Ororo Munroe) | Thunderbird (Neal Shaara) | Wolverine (Logan) | Dr. Cecilia Reyes</t>
  </si>
  <si>
    <t xml:space="preserve">Mystique (Raven Darkhölme)</t>
  </si>
  <si>
    <t xml:space="preserve">Moira MacTaggert (Only in flashback)</t>
  </si>
  <si>
    <t xml:space="preserve">X-Force Vol 1 111</t>
  </si>
  <si>
    <t xml:space="preserve">Rage War, Pt. 2</t>
  </si>
  <si>
    <t xml:space="preserve">X-Force | Cannonball (Sam Guthrie) | Domino (Neena Thurman) | James Proudstar | Jesse Bedlam (Jesse Aaronson) | Meltdown (Tabitha Smith)</t>
  </si>
  <si>
    <t xml:space="preserve">Russian Warborgs | Dr. Constantin Racal (Main story and flashback)</t>
  </si>
  <si>
    <t xml:space="preserve">Valentina Rychenko | Nick Fury</t>
  </si>
  <si>
    <t xml:space="preserve">X-Men Vol 2 109</t>
  </si>
  <si>
    <t xml:space="preserve">Ceremonies</t>
  </si>
  <si>
    <t xml:space="preserve">X-Men | Thunderbird (Neal Shaara) (Leaves group) | Psylocke (Betsy Braddock) (Leaves group) | Iceman (Bobby Drake) (Leaves group) | Colossus (Peter Rasputin) | Archangel (Warren Worthington III) (Leaves group) | Nightcrawler (Kurt Wagner) (Leaves group) | Gambit (Remy LeBeau) | Rogue (Anna Marie) (Leaves group) | Storm (Ororo Munroe) (Leaves group) | 🢐 Beast (Dr. Hank McCoy) 🢒 | Bishop (Lucas Bishop) (Leaves group) | Wolverine (Logan) | Professor X (Charles Xavier)</t>
  </si>
  <si>
    <t xml:space="preserve">Cerise | Viper | Trish Tilby | Sage (Tessa)</t>
  </si>
  <si>
    <t xml:space="preserve">Excalibur Vol 2 2</t>
  </si>
  <si>
    <t xml:space="preserve">The Ruined Land</t>
  </si>
  <si>
    <t xml:space="preserve">Excalibur | Captain Britain (Brian Braddock) | Psylocke (Betsy Braddock) | Black Knight (Dane Whitman) | Meggan | Crusader X (Bran Braddock) (Joins group) | Sir Benedict (Joins group) (First appearance) | Captain UK (Linda McQuillan)</t>
  </si>
  <si>
    <t xml:space="preserve">🢐 Mastermind 🢒 (Impersonates Roma) | "Roma"'s army | Cherubim | Quill | AC-DC | Giggles | Fern | Lump</t>
  </si>
  <si>
    <t xml:space="preserve">Strider | James Braddock Sr. (As hologram)</t>
  </si>
  <si>
    <t xml:space="preserve">Uncanny X-Men Vol 1 390</t>
  </si>
  <si>
    <t xml:space="preserve">The Cure</t>
  </si>
  <si>
    <t xml:space="preserve">X-Men | 🢐 Beast (Dr. Hank McCoy) 🢒 (Leaves group) | Colossus (Peter Rasptuin) (Death) | Gambit (Remy LeBeau) (Leaves group) | Wolverine (Logan) | Professor X (Charles Xavier) | Dr. Cecilia Reyes (Leaves group)</t>
  </si>
  <si>
    <t xml:space="preserve">X-Force Vol 1 112</t>
  </si>
  <si>
    <t xml:space="preserve">Rage War, Pt. 3</t>
  </si>
  <si>
    <t xml:space="preserve">X-Force | Cannonball (Sam Guthrie) | Domino | James Proudstar | Jesse Bedlam (Jesse Aaronson) | Meltdown (Tabitha)</t>
  </si>
  <si>
    <t xml:space="preserve">Valentina Rychenko | Dr. Constantin Racal | Russian Warborgs | Dr. Niles Roman</t>
  </si>
  <si>
    <t xml:space="preserve">S.H.I.E.L.D. | Nick Fury | S.H.I.E.L.D. Air Cavalry (First appearance) | Angel Tamaki (First appearance) | Unnamed pilots | Unnamed agents</t>
  </si>
  <si>
    <t xml:space="preserve">X-Men Vol 2 110</t>
  </si>
  <si>
    <t xml:space="preserve">One Tin Soldier Rides Away</t>
  </si>
  <si>
    <t xml:space="preserve">Shadowcat (Kitty Pryde)</t>
  </si>
  <si>
    <t xml:space="preserve">Magneto | Neo | Domina | Anteus | Jaeger (Apparent death) | Salvo (Death) | Tartarus</t>
  </si>
  <si>
    <t xml:space="preserve">X-Men | Professor X (Charles Xavier) | Colossus (Peter Rasputin) (Only in flashback)</t>
  </si>
  <si>
    <t xml:space="preserve">Excalibur Vol 2 3</t>
  </si>
  <si>
    <t xml:space="preserve">Destiny's Children</t>
  </si>
  <si>
    <t xml:space="preserve">Excalibur | Psylocke (Betsy Braddock) (Main story and flashback) | Meggan | Black Knight (Dane Whitman) | Captain UK (Linda McQuillan) | Sir Benedict | Captain Britain (Brian Braddock) (Main story and flashback) | Crusader X (Bran Braddock)</t>
  </si>
  <si>
    <t xml:space="preserve">🢐 Mastermind 🢒 (Main story and flashback) | "Roma"'s army (Revealed to be the Warpies) | Cherubim | Quill | AC-DC | Giggles | Fern | Lump</t>
  </si>
  <si>
    <t xml:space="preserve">Strider | James Braddock Sr. (As hologram) (Main story and flashback)</t>
  </si>
  <si>
    <t xml:space="preserve">Uncanny X-Men Vol 1 391</t>
  </si>
  <si>
    <t xml:space="preserve">Dad</t>
  </si>
  <si>
    <t xml:space="preserve">Apocalpyse (En Sabah Nur) (Mentioned)</t>
  </si>
  <si>
    <t xml:space="preserve">Corsair (Christopher Summers)</t>
  </si>
  <si>
    <t xml:space="preserve">X-Force Vol 1 113</t>
  </si>
  <si>
    <t xml:space="preserve">Rage War, Pt. 4</t>
  </si>
  <si>
    <t xml:space="preserve">X-Force | Cannonball (Sam Guthrie) | Domino | James Proudstar | Jesse Bedlam (Jesse Aaronson) | Meltdown (Tabitha Smith)</t>
  </si>
  <si>
    <t xml:space="preserve">Dr. Niles Roman (Death) | Warborgs  (Death) | Romany Wisdom (Behind the scenes)</t>
  </si>
  <si>
    <t xml:space="preserve">X-Men Vol 2 111</t>
  </si>
  <si>
    <t xml:space="preserve">Prelude to Destruction</t>
  </si>
  <si>
    <t xml:space="preserve">BNBC | Trish Tilby | Simon Westphal (As hologram) | Professor X</t>
  </si>
  <si>
    <t xml:space="preserve">🢐 Magneto (Magnus) 🢒 | Genoshan Magistrates (As hologram)</t>
  </si>
  <si>
    <t xml:space="preserve">Beast (Dr. Hank McCoy) (As hologram) | Avengers (As hologram) | Captain America (Steve Rogers) (As hologram) | Quicksilver (As hologram) | Genoshan Cabinet (As hologram) | Joanna Cargill (As hologram) | Sabra (As hologram) | Jared Barthmounte (Genoshan Ministry of Public Health) (As hologram) | S.H.I.E.L.D. | Sharon Carter (As hologram)</t>
  </si>
  <si>
    <t xml:space="preserve">Excalibur Vol 2 4</t>
  </si>
  <si>
    <t xml:space="preserve">Heir Apparent</t>
  </si>
  <si>
    <t xml:space="preserve">Excalibur (Disbands) | Captain Britain (Brian Braddock) (Leaves group) | Psylocke (Betsy Braddock) (Leaves group) | 🢐 Black Knight (Dane Whitman) 🢒 (Leaves group) | Meggan (Leaves group) | Crusader X (Bran Braddock) (Leaves group) | Sir Benedict (Leaves group) | Captain UK (Linda McQuillan) (Leaves group)</t>
  </si>
  <si>
    <t xml:space="preserve">🢐 Mastermind (Main story and flashback) (Death) | Warpies (Main story and flashback) (Depowered) | Cherubim | Giggles | Quill | AC-DC | Lump | Fern | Black Air (Only in flashback)</t>
  </si>
  <si>
    <t xml:space="preserve">Roma | Strider</t>
  </si>
  <si>
    <t xml:space="preserve">Uncanny X-Men Vol 1 392</t>
  </si>
  <si>
    <t xml:space="preserve">Eve of Destruction, Part 1 of 4: From the Ashes of the Past... Still Another Genesis!</t>
  </si>
  <si>
    <t xml:space="preserve">X-Men | Phoenix (Jean Grey-Summers) | Frenzy (Joanna Cargill) (Joins group) | Northstar (Jean-Paul Beaubier) (Joins group) | Omerta (Paulie Provenzano) (First appearance) (Joins group) | Sunpyre (Leyu Yoshida) (First appearance) (Joins group) | Wraith (Hector Rendoza) (First appearance) (Joins group) | Cyclops (Scott Summers) | Wolverine (Logan)</t>
  </si>
  <si>
    <t xml:space="preserve">Dazzler (Alison Blaire)</t>
  </si>
  <si>
    <t xml:space="preserve">X-Force Vol 1 114</t>
  </si>
  <si>
    <t xml:space="preserve">Epitaph, Pt. 1</t>
  </si>
  <si>
    <t xml:space="preserve">X-Force | Jesse Bedlam (Jesse Aaronson) | Domino (Neena Thurman) | Meltdown (Tabitha Smith) | James Proudstar | Cannonball (Samuel Guthrie)</t>
  </si>
  <si>
    <t xml:space="preserve">Romany Wisdom | Corben (First appearance)</t>
  </si>
  <si>
    <t xml:space="preserve">X-Men Vol 2 112</t>
  </si>
  <si>
    <t xml:space="preserve">A Call to Arms</t>
  </si>
  <si>
    <t xml:space="preserve">X-Men | Cyclops (Scott Summers) | Wolverine (Logan) | Phoenix (Jean Grey-Summers) | Frenzy (Joanna Cargill) | Northstar (Jean-Paul Beaubier) | Dazzler (Alison Blaire) (Rejoins Team) | Sunpyre (Leyu Yoshida) | Paulie Provenzano | Wraith (Hector Rendoza)</t>
  </si>
  <si>
    <t xml:space="preserve">🢐 Magneto (Magnus) 🢒 | Random (Marshall Stone III) | Blob (Fred Dukes) | Homo Sapiens Liberation Army  (First appearance)</t>
  </si>
  <si>
    <t xml:space="preserve">Genoshan Cabinet | Amelia Voght | Polaris (Lorna Dane) | Charles Xavier</t>
  </si>
  <si>
    <t xml:space="preserve">Uncanny X-Men Vol 1 393</t>
  </si>
  <si>
    <t xml:space="preserve">Eve of Destruction – Part Three: Like Lambs to the Slaughter!</t>
  </si>
  <si>
    <t xml:space="preserve">X-Men | Cyclops (Scott Summers) | Phoenix (Jean Grey-Summers) | Wolverine (Logan) | Dazzler (Alison Blaire) (Apparent death) | Frenzy (Joanna Cargill) | Northstar (Jean-Paul Beaubier) | Omerta (Paulie Provenzano) | Sunpyre (Leyu Yoshida) | Wraith (Hector Rendoza)</t>
  </si>
  <si>
    <t xml:space="preserve">🢐 Magneto 🢒 (Main story and flashback)</t>
  </si>
  <si>
    <t xml:space="preserve">Professor X (Charles Xavier) | Genoshan Cabinet | Polaris (Lorna Dane) | Amelia Voght</t>
  </si>
  <si>
    <t xml:space="preserve">X-Force Vol 1 115</t>
  </si>
  <si>
    <t xml:space="preserve">Epitaph, Pt. 2</t>
  </si>
  <si>
    <t xml:space="preserve">X-Force (Main story and flashback) | Jesse Bedlam (Leaves group) (Main story and flashback) | Cannonball (Sam Guthrie) (Leaves group) (Main story and flashback) | Domino (Leaves group) (Main story and flashback) | Meltdown (Tabitha Smith) (Leaves group) (Main story and flashback) | James Proudstar (Leaves group) (Main story and flashback)</t>
  </si>
  <si>
    <t xml:space="preserve">Romany Wisdom (Apparent death)</t>
  </si>
  <si>
    <t xml:space="preserve">Alistaire Stuart (Main story and flashback) | Peter Wisdom (Main story and flashback)</t>
  </si>
  <si>
    <t xml:space="preserve">X-Men Vol 2 113</t>
  </si>
  <si>
    <t xml:space="preserve">Eve of Destruction – Conclusion!</t>
  </si>
  <si>
    <t xml:space="preserve">X-Men | Phoenix (Jean Grey-Summers) | Northstar (Jean-Paul Beaubier) (Leaves group) | Frenzy (Joanna Cargill) (Leaves group) | Sunpyre (Leyu Yoshida) (Leaves group) | Omerta (Paulie Provenzano) 🢒 (Leaves group) | Wraith (Hector Rendoza) (Leaves group) | Cyclops (Scott Summers) | Wolverine (Logan) | Dazzler (Alison Blaire) (Leaves group) | Professor X (Charles Xavier) (Rejoins Team)</t>
  </si>
  <si>
    <t xml:space="preserve">🢐 Magneto (Magnus) (Apparent death)</t>
  </si>
  <si>
    <t xml:space="preserve">Amelia Voght</t>
  </si>
  <si>
    <t xml:space="preserve">New X-Men Vol 1 114</t>
  </si>
  <si>
    <t xml:space="preserve">E is for Extinction – Part One of Three</t>
  </si>
  <si>
    <t xml:space="preserve">E is for Extinction</t>
  </si>
  <si>
    <t xml:space="preserve">Grant Morrison</t>
  </si>
  <si>
    <t xml:space="preserve">Frank Quitely</t>
  </si>
  <si>
    <t xml:space="preserve">X-Men | 🢐 Wolverine (Logan) 🢒 | 🢐 Cyclops (Scott Summers) 🢒 | 🢐 Beast (Dr. Hank McCoy) 🢒 | 🢐 Phoenix (Jean Grey) 🢒 | 🢐 Professor X (Charles Xavier) 🢒</t>
  </si>
  <si>
    <t xml:space="preserve">Ugly John 🢒 (First appearance)</t>
  </si>
  <si>
    <t xml:space="preserve">Uncanny X-Men Vol 1 394</t>
  </si>
  <si>
    <t xml:space="preserve">Playing God</t>
  </si>
  <si>
    <t xml:space="preserve">X-Men | Cyclops (Scott Summers) | Phoenix (Jean Grey-Summers) | Wolverine (Logan) | Archangel (Warren Worthington III) (Rejoins Team) | Beast (Hank McCoy) (Mentioned)</t>
  </si>
  <si>
    <t xml:space="preserve">Warp Savant (First and only known appearance) (Death) | Unnamed Cape Citadel soldiers | Unknown U.S. General</t>
  </si>
  <si>
    <t xml:space="preserve">X-Force Vol 1 116</t>
  </si>
  <si>
    <t xml:space="preserve">Exit Wounds</t>
  </si>
  <si>
    <t xml:space="preserve">X-Force (First appearance) | U-Go-Girl (Edie Sawyer) (First appearance) | The Anarchist (Tike Alicar) (First appearance) (Joins group) | Coach/The Arm (First appearance) | Doop (First appearance) | Battering Ram (First and only known appearance, dies) | Gin Genie (Beckah Parker) (First and only known appearance, dies) | La Nuit (Pierre Truffaut) (First and only known appearance, dies) | Plazm (First and only known appearance, dies) | Sluk (Byron Spencer) (Appears on screen) | Zeitgeist (Axel Cluney) (Apparent death) (Main story and flashback)</t>
  </si>
  <si>
    <t xml:space="preserve">Hostage takers  (Death) | Unnamed soldiers  (Appears on screen) (Death)</t>
  </si>
  <si>
    <t xml:space="preserve">Boys R Us  (Death) | The Shy One  (Appears on screen) (Death) | The Guy with the dreads  (Death)</t>
  </si>
  <si>
    <t xml:space="preserve">New X-Men Vol 1 115</t>
  </si>
  <si>
    <t xml:space="preserve">E is for Extinction (Part 2)</t>
  </si>
  <si>
    <t xml:space="preserve">X-Men | 🢐 Wolverine (Logan) 🢒 | 🢐 Cyclops (Scott Summers) 🢒 | 🢐 Beast (Dr. Hank McCoy) 🢒 | 🢐 Professor X (Charles Xavier) 🢒 | 🢐 Phoenix (Jean Grey) 🢒</t>
  </si>
  <si>
    <t xml:space="preserve">Sentinels | 🢐 Master Mold | 🢐 Wild Sentinels | Nano-Sentinels (Behind the scenes) | 🢐 Donald Trask (Death) (Name first revealed) | 🢐 Ms. Nova 🢒</t>
  </si>
  <si>
    <t xml:space="preserve">🢐 Ugly John (Steve) (Death) (Name first revealed) | Emma Frost (Apparent death) (See chronology)</t>
  </si>
  <si>
    <t xml:space="preserve">Uncanny X-Men Vol 1 395</t>
  </si>
  <si>
    <t xml:space="preserve">Poptopia (Part 1): Useless Beauty</t>
  </si>
  <si>
    <t xml:space="preserve">X-Men | Archangel (Warren Worthington III) | Chamber (Jono Starsmore) (Joins group) | Iceman (Bobby Drake) (Rejoins Team) | Nightcrawler (Kurt Wagner) (Rejoins Team) | Wolverine (Logan)</t>
  </si>
  <si>
    <t xml:space="preserve">Mister Clean (First appearance)</t>
  </si>
  <si>
    <t xml:space="preserve">London Tunnel Dwellers (First appearance) | Burning Puddle (First appearance) | Carla (First appearance) | Cyclops (First and only known appearance, dies) | Double Helix (First appearance) | Harmony (First appearance) | Saccharine (First appearance) | Harmony's daughter (First appearance) | Simian (First and only known appearance, dies) | Warthog (First and only known appearance, dies)</t>
  </si>
  <si>
    <t xml:space="preserve">X-Force Vol 1 117</t>
  </si>
  <si>
    <t xml:space="preserve">Mister Sensitive</t>
  </si>
  <si>
    <t xml:space="preserve">X-Force (Media-driven team) | The Anarchist (Tike Alicar) | Coach | Doop | Mister Sensitive/The Orphan (Guy Smith) (Joins group) (First appearance) | Bloke (Mickey Tork) (Joins group) (First appearance) | Phat (Billy Bob Reilly) (Joins group) (First appearance) | Saint Anna (Joins group) (First appearance) | Spike Freeman (Joins group) (First appearance) | U-Go Girl (Edie Sawyer) | Vivisector (Myles Alfred) (Joins group) (First appearance) | Zeitgeist (Axel Cluney) (Appears on screen) | Battering Ram (Appears on screen)</t>
  </si>
  <si>
    <t xml:space="preserve">Unnamed soldiers, criminals, etc  (Appears on screen)</t>
  </si>
  <si>
    <t xml:space="preserve">X-Force (Strike-force team) | Cannonball (Sam Guthrie) | Domino (Neena Thurman) | Meltdown (Tabitha Smith) | Warpath (James Proudstar)</t>
  </si>
  <si>
    <t xml:space="preserve">Uncanny X-Men Vol 1 396</t>
  </si>
  <si>
    <t xml:space="preserve">Poptopia (Part 2): The Glamorous Life</t>
  </si>
  <si>
    <t xml:space="preserve">X-Men | Archangel (Warren Worthington III) | Chamber (Jono Starsmore)) | Iceman (Bobby Drake) | Nightcrawler (Kurt Wagner) | Wolverine (Logan)</t>
  </si>
  <si>
    <t xml:space="preserve">Mister Clean</t>
  </si>
  <si>
    <t xml:space="preserve">Sugar Kane</t>
  </si>
  <si>
    <t xml:space="preserve">New X-Men Annual Vol 1 2001</t>
  </si>
  <si>
    <t xml:space="preserve">The Man from Room X</t>
  </si>
  <si>
    <t xml:space="preserve">X-Men | Beast (Dr. Hank McCoy) | Cyclops (Scott Summers) | Emma Frost | Phoenix (Jean Grey-Summers) (Only Appears Telepathically) | Wolverine (Logan) | Professor X (Charles Xavier) (Mentioned) | Xorn (Kuan-Yin) 🢒 (First appearance) (Joins group)</t>
  </si>
  <si>
    <t xml:space="preserve">Ao Jun (First and only known appearance, dies) | John Sublime (First appearance as John Sublime) | U-Men (First appearance) | Jan (First appearance) | Biro (First appearance) | Harriet (First appearance)</t>
  </si>
  <si>
    <t xml:space="preserve">X-Corporation (First appearance) | Domino (Beatrice) | Risque (Gloria Dolores Muñoz) (Mentioned) (Death)</t>
  </si>
  <si>
    <t xml:space="preserve">New X-Men Vol 1 116</t>
  </si>
  <si>
    <t xml:space="preserve">E is for Extinction: Conclusion</t>
  </si>
  <si>
    <t xml:space="preserve">X-Men | 🢐 Beast (Dr. Hank McCoy) 🢒 | 🢐 Phoenix (Jean Grey) 🢒 | 🢐 Emma Frost 🢒 (Joins group) | 🢐 Professor X (Charles Xavier) 🢒 | 🢐 Cyclops (Scott Summers) 🢒 | 🢐 Wolverine (Logan) 🢒</t>
  </si>
  <si>
    <t xml:space="preserve">🢐 Cassandra Nova 🢒 (Apparent death) (Name first revealed)</t>
  </si>
  <si>
    <t xml:space="preserve">X-Force Vol 1 118</t>
  </si>
  <si>
    <t xml:space="preserve">And Then There Were Six</t>
  </si>
  <si>
    <t xml:space="preserve">X-Force | The Anarchist (Tike Alicar) | Coach | Doop | The Orphan (Guy Smith) | Phat (Billy Bob Reilly) | Saint Anna | U-Go Girl (Edie Sawyer) | Vivisector (Myles Alfred) | Bloke (Mickey Tork) (Death)</t>
  </si>
  <si>
    <t xml:space="preserve">Bastronan soldiers</t>
  </si>
  <si>
    <t xml:space="preserve">Paco Perez (First appearance) | Diego Ardilles (First appearance)</t>
  </si>
  <si>
    <t xml:space="preserve">New X-Men Vol 1 117</t>
  </si>
  <si>
    <t xml:space="preserve">Danger Rooms</t>
  </si>
  <si>
    <t xml:space="preserve">Ethan Van Sciver</t>
  </si>
  <si>
    <t xml:space="preserve">X-Men | 🢐 Beast (Dr. Hank McCoy) 🢒 | 🢐 Emma Frost 🢒 | 🢐 Cyclops (Scott Summers) 🢒 | 🢐 Wolverine (Logan) 🢒 | 🢐 Phoenix (Jean Grey) 🢒</t>
  </si>
  <si>
    <t xml:space="preserve">🢐 Professor X (Charles Xavier) 🢒 (Possessed by Cassandra Nova) | 🢐 Cassandra Nova 🢒 (Possesses Professor X)</t>
  </si>
  <si>
    <t xml:space="preserve">Xavier Institute Student Body | 🢐 Beak (Barnell Bohusk) 🢒 (First appearance) | Cephalophod (Molly Stanwick) 🢒 (First appearance) (Unnamed) | Crater (Erik Hallgrimsson) 🢒 (First appearance) (Unnamed) | Glob Herman (Robert Herman) 🢒 (First appearance) (Unnamed) | Pako (Cirlio Crisologo) 🢒 (First appearance) (Unnamed) | Forearm (Marcus Tucker) 🢒 (First appearance) (Unnamed)</t>
  </si>
  <si>
    <t xml:space="preserve">Uncanny X-Men Vol 1 397</t>
  </si>
  <si>
    <t xml:space="preserve">Poptopia (Part 3): A Complete Unknown</t>
  </si>
  <si>
    <t xml:space="preserve">Sean Phillips | Mel Rubi</t>
  </si>
  <si>
    <t xml:space="preserve">X-Men | Archangel (Warren Worthington III) | Chamber (Jono Starsmore) | Iceman (Bobby Drake) | Nightcrawler (Kurt Wagner) | Wolverine (Logan)</t>
  </si>
  <si>
    <t xml:space="preserve">Sugar Kane | London Tunnel Dwellers | Burning Puddle | Double Helix | Harmony | Saccharine | Harmony's daughter</t>
  </si>
  <si>
    <t xml:space="preserve">X-Force Vol 1 119</t>
  </si>
  <si>
    <t xml:space="preserve">What's One Life?</t>
  </si>
  <si>
    <t xml:space="preserve">X-Force | The Anarchist (Tike Alicar) | Doop | The Orphan (Guy Smith) | Phat (Billy Bob Reilly) | Saint Anna (Death) | U-Go Girl (Edie Sawyer) | Vivisector (Myles Alfred) | Bloke (Mickey Tork) (Appears on screen)</t>
  </si>
  <si>
    <t xml:space="preserve">Bastronan soldiers | Smoke (First appearance) | Succubus (First appearance) | Coach</t>
  </si>
  <si>
    <t xml:space="preserve">Paco Perez | Diego Ardilles (Death) | Katie Sawyer 🢒 (First appearance) | Mrs. Sawyer (First appearance)</t>
  </si>
  <si>
    <t xml:space="preserve">New X-Men Vol 1 118</t>
  </si>
  <si>
    <t xml:space="preserve">Germ Free Generation (Part 1)</t>
  </si>
  <si>
    <t xml:space="preserve">Ethan van Sciver</t>
  </si>
  <si>
    <t xml:space="preserve">X-Men | Beast (Dr. Hank McCoy) | Cyclops (Scott Summers) | Emma Frost | Phoenix (Jean Grey-Summers) | Wolverine (Logan) | Professor X (Charles Xavier) (Mentioned)</t>
  </si>
  <si>
    <t xml:space="preserve">U-Men | John Sublime | Unnamed teenage U-Man  (First and only known appearance, dies) | Unnamed U-Men | Martha Johansson (First appearance) | Mr. Salvadore  (First and only known appearance) (Unnamed)</t>
  </si>
  <si>
    <t xml:space="preserve">Angel Salvadore (First appearance) (Unnamed) | Xavier Institute student body | Stepford Cuckoos (First appearance) (Joins group) (Unnamed) | Sophie Cuckoo (First appearance) (Unnamed) | Phoebe Cuckoo (First appearance) (Unnamed) | Irma Mindee Cuckoo (First appearance) (Unnamed) | Celeste Cuckoo (First appearance) (Unnamed) | Esme Cuckoo (First appearance) (Unnamed)</t>
  </si>
  <si>
    <t xml:space="preserve">Uncanny X-Men Vol 1 398</t>
  </si>
  <si>
    <t xml:space="preserve">Poptopia (Part 4): The Clash</t>
  </si>
  <si>
    <t xml:space="preserve">Sean Phillips | Ashley Wood</t>
  </si>
  <si>
    <t xml:space="preserve">Mister Clean (Death)</t>
  </si>
  <si>
    <t xml:space="preserve">Sugar Kane | London Tunnel Dwellers | Burning Puddle | Carla | Double Helix | Harmony | Saccharine | Hope, Harmony's daughter</t>
  </si>
  <si>
    <t xml:space="preserve">X-Force Vol 1 120</t>
  </si>
  <si>
    <t xml:space="preserve">Snikt!</t>
  </si>
  <si>
    <t xml:space="preserve">X-Force | The Anarchist (Tike Alicar) | Doop | The Orphan (Guy Smith) | Phat (Billy Bob Reilly) | U-Go Girl (Edie Sawyer) | Vivisector (Myles Alfred) | Battering Ram (Appears on screen) | Gin Genie (Beckah) (Appears on screen) | La Nuit (Appears on screen) | Plazm (Appears on screen) | Sluk (Appears on screen) | Zeitgeist (Axel Cluney) (Appears on screen)</t>
  </si>
  <si>
    <t xml:space="preserve">Spike Freeman | Coach (Death) | Smoke (Death) | Succubus (Death)</t>
  </si>
  <si>
    <t xml:space="preserve">Uncanny X-Men Vol 1 399</t>
  </si>
  <si>
    <t xml:space="preserve">For Unlawful Carnal Knowledge</t>
  </si>
  <si>
    <t xml:space="preserve">X-Men | Archangel (Warren Worthington III) | Iceman (Bobby Drake) | Chamber (Jono Starsmore)) | Nightcrawler (Kurt Wagner)</t>
  </si>
  <si>
    <t xml:space="preserve">Church of Humanity (First appearance)</t>
  </si>
  <si>
    <t xml:space="preserve">X-Ranch workers | Madame Drache (First and only known appearance),  (Death) | Bette (First and only known appearance),  (Death) | Stacy X (First appearance) | Mr. Favreau</t>
  </si>
  <si>
    <t xml:space="preserve">New X-Men Vol 1 119</t>
  </si>
  <si>
    <t xml:space="preserve">Germ Free Generation (Part 2)</t>
  </si>
  <si>
    <t xml:space="preserve">Igor Kordey</t>
  </si>
  <si>
    <t xml:space="preserve">X-Men | Beast (Dr. Hank McCoy) | Cyclops (Scott Summers) | Emma Frost | Phoenix (Jean Grey-Summers) | Wolverine (Logan)</t>
  </si>
  <si>
    <t xml:space="preserve">U-Men | John Sublime | U-Man Bell (First appearance) | No-Girl (Martha Johansson) (Named) | U-Man Marz (Mentioned)</t>
  </si>
  <si>
    <t xml:space="preserve">Beak (Barnell Bohusk) | Angel (Angel Salvadore) (Named)</t>
  </si>
  <si>
    <t xml:space="preserve">X-Force Vol 1 121</t>
  </si>
  <si>
    <t xml:space="preserve">Lacuna: Part One: Captain Coconut</t>
  </si>
  <si>
    <t xml:space="preserve">X-Force | The Anarchist (Tike Alicar) | Doop | The Orphan (Guy Smith) | Phat (Billy Bob Reilly) | U-Go Girl (Edie Sawyer) | Vivisector (Myles Alfred)</t>
  </si>
  <si>
    <t xml:space="preserve">Spike Freeman</t>
  </si>
  <si>
    <t xml:space="preserve">Spike (Darian Elliott) (First appearance) | Lacuna (Woodstock) (First appearance)</t>
  </si>
  <si>
    <t xml:space="preserve">New X-Men Vol 1 120</t>
  </si>
  <si>
    <t xml:space="preserve">Germ Free Generation (Part 3)</t>
  </si>
  <si>
    <t xml:space="preserve">John Sublime | U-Men | Bell | Sawyer (First appearance) | Mr./U-Man Marz (First appearance)</t>
  </si>
  <si>
    <t xml:space="preserve">Angel Salvadore | Irina | Stepford Cuckoos | Celeste Cuckoo | Esme Cuckoo | Mindee Cuckoo | Phoebe Cuckoo | Sophie Cuckoo</t>
  </si>
  <si>
    <t xml:space="preserve">Uncanny X-Men Vol 1 400</t>
  </si>
  <si>
    <t xml:space="preserve">Supreme Confessions</t>
  </si>
  <si>
    <t xml:space="preserve">Cully Hamner | Ashley Wood | Eddie Campbell | Javier Pulido | Sean Phillips</t>
  </si>
  <si>
    <t xml:space="preserve">X-Men | Archangel (Warren Worthington III) | Chamber (Jono Starsmore)) | Iceman (Bobby Drake) | Nightcrawler (Kurt Wagner) | Stacy X (Miranda Leevald) (Joins group) | Wolverine (Logan)</t>
  </si>
  <si>
    <t xml:space="preserve">Church of Humanity</t>
  </si>
  <si>
    <t xml:space="preserve">Supreme Pontiff (First appearance)</t>
  </si>
  <si>
    <t xml:space="preserve">X-Force Vol 1 122</t>
  </si>
  <si>
    <t xml:space="preserve">Lacuna: Part Two: Larry King Has the Flu</t>
  </si>
  <si>
    <t xml:space="preserve">X-Force | The Anarchist (Tike Alicar) (Main story and flashback) | The Orphan (Guy Smith) | U-Go Girl (Edie Sawyer) | Lacuna (Woodstock) (Joins and leaves team) | Phat (Billy Bob Reilly) | Vivisector (Myles Alfred) | Spike (Darian Elliott) (Joins group) | Doop</t>
  </si>
  <si>
    <t xml:space="preserve">Uncanny X-Men Annual Vol 1 2001</t>
  </si>
  <si>
    <t xml:space="preserve">Absolute Progeny</t>
  </si>
  <si>
    <t xml:space="preserve">Ashley Wood</t>
  </si>
  <si>
    <t xml:space="preserve">X-Men | Angel (Warren Worthington III) | Chamber (Jonothon Starsmore) | Iceman (Robert "Bobby" Drake) | Nightcrawler (Kurt Wagner) | Stacy X (Miranda Leevald) | Wolverine (James "Logan" Howlett)</t>
  </si>
  <si>
    <t xml:space="preserve">Vanisher (Teleford Porter)</t>
  </si>
  <si>
    <t xml:space="preserve">S.H.I.E.L.D. | Nick Fury</t>
  </si>
  <si>
    <t xml:space="preserve">New X-Men Vol 1 121</t>
  </si>
  <si>
    <t xml:space="preserve">Silence: Psychic Rescue In Progress</t>
  </si>
  <si>
    <t xml:space="preserve">X-Men | Cyclops (Scott Summers) | Emma Frost | Phoenix (Jean Grey-Summers) | Wolverine (Logan) | Professor Charles Xavier (Main story and flashback)</t>
  </si>
  <si>
    <t xml:space="preserve">Uncanny X-Men Vol 1 401</t>
  </si>
  <si>
    <t xml:space="preserve">Golden: A Silent Adventure</t>
  </si>
  <si>
    <t xml:space="preserve">X-Men | Nightcrawler (Kurt Wagner) | Stacy X (Miranda Leevald) | Wolverine (Logan)</t>
  </si>
  <si>
    <t xml:space="preserve">X-Corps (First appearance) | Banshee (Sean Cassidy) | Blob (Fred Dukes) (Joins group) | Multiple Man (Jamie Madrox) | Avalanche (Dominikos Petrakis) | Radius (Jared Corbo)</t>
  </si>
  <si>
    <t xml:space="preserve">X-Force Vol 1 123</t>
  </si>
  <si>
    <t xml:space="preserve">Tick Tock</t>
  </si>
  <si>
    <t xml:space="preserve">X-Force | The Anarchist (Tike Alicar) | Doop | The Orphan (Guy Smith) | Phat (Billy-Bob Reilly) | Vivisector (Myles Alfred) | The Spike (Darian Elliott) | U-Go Girl (Edie Sawyer)</t>
  </si>
  <si>
    <t xml:space="preserve">New X-Men Vol 1 122</t>
  </si>
  <si>
    <t xml:space="preserve">Imperial</t>
  </si>
  <si>
    <t xml:space="preserve">X-Men | Beast (Dr. Hank McCoy) | Cyclops (Scott Summers) | Emma Frost | Phoenix (Jean Grey-Summers) | Wolverine (Logan) | 🢐 Xorn (Kuan-Yin) 🢒 | Professor X (Charles Xavier)</t>
  </si>
  <si>
    <t xml:space="preserve">Cassandra Nova Xavier</t>
  </si>
  <si>
    <t xml:space="preserve">Angel Salvadore | Stepford Cuckoos | three unidentified Cuckoos</t>
  </si>
  <si>
    <t xml:space="preserve">Uncanny X-Men Vol 1 402</t>
  </si>
  <si>
    <t xml:space="preserve">Utility of Myth</t>
  </si>
  <si>
    <t xml:space="preserve">X-Men | Archangel (Warren Worthington III) | Chamber (Jono Starsmore) | Iceman (Bobby Drake) | Nightcrawler (Kurt Wagner) | Stacy X (Miranda Leevald)</t>
  </si>
  <si>
    <t xml:space="preserve">Fever Pitch | Acculturation Resistance Movement (First appearance)</t>
  </si>
  <si>
    <t xml:space="preserve">X-Corps | Banshee (Sean Cassidy) | The Bastard Squad | Avalanche (Dominikos Petrakis) | Blob (Fred Dukes) | Surge (First appearance as Surge) | Multiple Man (Jamie Madrox) | Sunpyre (Leyu Yoshida) | Mastermind (Martinique Wyngarde) (Joins group) | 🢐 Abyss (Nils Styger) 🢒</t>
  </si>
  <si>
    <t xml:space="preserve">X-Force Vol 1 124</t>
  </si>
  <si>
    <t xml:space="preserve">Edie and Guy Finally Do It</t>
  </si>
  <si>
    <t xml:space="preserve">X-Force | The Anarchist (Tike Alicar) | Doop | The Orphan (Guy Smith) | Phat (Billy Bob Reilly) | Vivisector (Myles Alfred) | The Spike (Darian Elliott) | U-Go Girl (Edie Sawyer) (Main story and flashback)</t>
  </si>
  <si>
    <t xml:space="preserve">Katie Sawyer (Main story and flashback) | Mrs. Sawyer (Main story and flashback) | Mr. Sawyer (First appearance) (Main story and flashback)</t>
  </si>
  <si>
    <t xml:space="preserve">Uncanny X-Men Vol 1 403</t>
  </si>
  <si>
    <t xml:space="preserve">Lurking</t>
  </si>
  <si>
    <t xml:space="preserve">X-Corps | Banshee (Sean Cassidy) | Avalanche (Dominikos Petrakis) | Blob (Fred Dukes) | Fever Pitch (Joins group) | Husk (Paige Guthrie) | Jubilee (Jubilation Lee) | M (Monet St. Croix) | Mastermind (Martinique Wyngarde) | Multiple Man (Jamie Madrox) | Radius (Jared Corbo) | Sunpyre (Leyu Yoshida) (Mentioned) | Surge</t>
  </si>
  <si>
    <t xml:space="preserve">New X-Men Vol 1 123</t>
  </si>
  <si>
    <t xml:space="preserve">Ethan van Sciver | Tom Derenick</t>
  </si>
  <si>
    <t xml:space="preserve">Cassandra Nova | Imperial Guard | Arc (First appearance) | Cosmo (First appearance) | Gladiator (Kallark) | Monstra (First appearance) | Squorm (First appearance) | Stuff (First appearance) | Nano-Sentinels (First appearance)</t>
  </si>
  <si>
    <t xml:space="preserve">Angel Salvadore | Stepford Cuckoos | Celeste Cuckoo | Esme Cuckoo (Named) | Mindee Cuckoo | Phoebe Cuckoo | Sophie Cuckoo</t>
  </si>
  <si>
    <t xml:space="preserve">X-Force Vol 1 125</t>
  </si>
  <si>
    <t xml:space="preserve">One of Us</t>
  </si>
  <si>
    <t xml:space="preserve">Michael D. Allred</t>
  </si>
  <si>
    <t xml:space="preserve">X-Force (Main story and flashback) | The Anarchist (Tike Alicar) (Main story and flashback) | Doop (Main story and flashback) | The Orphan (Guy Smith) (Main story and flashback) | Phat (Billy Bob Reilly) (Main story and flashback) | Vivisector (Myles Alfred) (Main story and flashback) | The Spike (Darian Elliott) (Main story and flashback) | U-Go Girl (Edie Sawyer) (Main story and flashback) | Dead Girl (First appearance) (Joins group)</t>
  </si>
  <si>
    <t xml:space="preserve">Bush Rangers (First appearance) (Appears on screen) | Zippo (First appearance) | Tray | Stanley | American-European Pharmaceutical Incorporated  (Mentioned)</t>
  </si>
  <si>
    <t xml:space="preserve">Spike Freeman | CIA | Agent Wright 🢒 (First appearance)</t>
  </si>
  <si>
    <t xml:space="preserve">Uncanny X-Men Vol 1 404</t>
  </si>
  <si>
    <t xml:space="preserve">Army Ants</t>
  </si>
  <si>
    <t xml:space="preserve">X-Corps | Banshee (Sean Cassidy) | Multiple Man (Jamie Madrox) | Sunpyre (Leyu Yoshida) (Death) | M (Monet St. Croix) | Jubilee (Jubilation Lee) | Husk (Paige Guthrie) | Avalanche (Dominikos Petrakis) | Blob (Fred Dukes) | Mastermind (Martinique Wyngarde) | Surge | Fever Pitch</t>
  </si>
  <si>
    <t xml:space="preserve">New X-Men Vol 1 124</t>
  </si>
  <si>
    <t xml:space="preserve">Superdestroyer</t>
  </si>
  <si>
    <t xml:space="preserve">Cassandra Nova | Shi'ar Imperial Fleet | Imperial Guard | Arc | Blimp (First appearance) | Cosmo | Fader (First appearance) | G-Type (First appearance) | Gladiator (Kallark) | Manta | Monstra | Neosaurus (First appearance) | Sybil (Oracle) | Plutonia (First appearance) | Schism (First appearance) | Squorm | Stuff</t>
  </si>
  <si>
    <t xml:space="preserve">Angel Salvadore | Stepford Cuckoos | Celeste Cuckoo | Esme Cuckoo | Mindee Cuckoo | Phoebe Cuckoo | Sophie Cuckoo | Empress Lilandra | Imperial Sage Araki</t>
  </si>
  <si>
    <t xml:space="preserve">X-Force Vol 1 126</t>
  </si>
  <si>
    <t xml:space="preserve">As I Die Lying</t>
  </si>
  <si>
    <t xml:space="preserve">X-Force | The Anarchist (Tike Alicar) | Dead Girl (Main story and flashback) | Doop | The Orphan (Guy Smith) | Phat (Billy-Bob Reilly) | Vivisector (Myles Alfred) | The Spike (Darian Elliott) | U-Go Girl (Edie Sawyer) | Zeitgeist (Axel Cluney) (Mentioned)</t>
  </si>
  <si>
    <t xml:space="preserve">Bush Rangers (First physical appearance) | Zippo | Tray | Stanley | "Michelle" | Dead Girl killer  (First and only known appearance, dies) (Only in flashback)</t>
  </si>
  <si>
    <t xml:space="preserve">New X-Men Vol 1 125</t>
  </si>
  <si>
    <t xml:space="preserve">Losers</t>
  </si>
  <si>
    <t xml:space="preserve">Cassandra Nova | Shi'ar Imperial Fleet | Imperial Guard | Cosmo | G-Type (Apparent death) | Gladiator (Kallark) | Manta | Plutonia | Smasher (Vril-Rokk) | Stuff</t>
  </si>
  <si>
    <t xml:space="preserve">Angel Salvadore | Beak (Barnell Bohusk) | Stepford Cuckoos | Celeste Cuckoo | Esme Cuckoo | Mindee Cuckoo | Phoebe Cuckoo | Sophie Cuckoo | Empress Lilandra | Imperial Sage Araki</t>
  </si>
  <si>
    <t xml:space="preserve">Uncanny X-Men Vol 1 405</t>
  </si>
  <si>
    <t xml:space="preserve">Ballroom Blitzkrieg</t>
  </si>
  <si>
    <t xml:space="preserve">X-Corps | Avalanche (Dominikos Petrakis) | Banshee (Sean Cassidy) | Blob (Fred Dukes) | Fever Pitch | Husk (Paige Guthrie) | Jubilee (Jubilation Lee) | M (Monet St. Croix) | Mastermind (Martinique Wyngarde) | Multiple Man (Jamie Madrox) | Radius (Jared Corbo) (Apparent death)</t>
  </si>
  <si>
    <t xml:space="preserve">X-Factor Vol 2 1</t>
  </si>
  <si>
    <t xml:space="preserve">The Mountaintop (part 1): The Player</t>
  </si>
  <si>
    <t xml:space="preserve">Jeff Jensen</t>
  </si>
  <si>
    <t xml:space="preserve">Arthur Ranson</t>
  </si>
  <si>
    <t xml:space="preserve">F.B.I. | Mutant Civil Rights Task Force (First appearance) | Agent Catherine Gray (First appearance) | Agent Aaron Kearse (First appearance) | Agent Kendall Green (First appearance)</t>
  </si>
  <si>
    <t xml:space="preserve">Alex Clowes (First appearance)</t>
  </si>
  <si>
    <t xml:space="preserve">Malcolm Whitman (First appearance)</t>
  </si>
  <si>
    <t xml:space="preserve">X-Force Vol 1 127</t>
  </si>
  <si>
    <t xml:space="preserve">Because Louise</t>
  </si>
  <si>
    <t xml:space="preserve">X-Force | The Anarchist (Tike Alicar) | Dead Girl | Doop | The Orphan (Guy Smith) | Phat (Billy-Bob Reilly) | Vivisector (Myles Alfred) | The Spike (Darian Elliott) | U-Go-Girl (Edie Sawyer)</t>
  </si>
  <si>
    <t xml:space="preserve">Bush Rangers (Impersonate the Spike) | Zippo | Tray | Stanley | C.I.A. | 🢐 Agent Wright (Death) | C.I.A. Crack Squad (First and only known appearance, dies)</t>
  </si>
  <si>
    <t xml:space="preserve">New X-Men Vol 1 126</t>
  </si>
  <si>
    <t xml:space="preserve">All Hell</t>
  </si>
  <si>
    <t xml:space="preserve">Cassandra Nova | Shi'ar Imperial Fleet | Imperial Guard | Cosmo | Gladiator (Kallark) | Manta | Plutonia | Smasher (Vril-Rokk) | Stuff</t>
  </si>
  <si>
    <t xml:space="preserve">Uncanny X-Men Vol 1 406</t>
  </si>
  <si>
    <t xml:space="preserve">Staring Contests are for Suckers</t>
  </si>
  <si>
    <t xml:space="preserve">X-Men | Archangel (Warren Worthington III) | Iceman (Bobby Drake) | Stacy X (Miranda Leevald)</t>
  </si>
  <si>
    <t xml:space="preserve">X-Corps infiltrators | Avalanche (Leaves group) | Blob (Leaves group) | Fever Pitch (Leaves group) | Mastermind (Leaves group) | Mystique (Leaves group)</t>
  </si>
  <si>
    <t xml:space="preserve">X-Corps | Banshee (Leaves group) | Husk (Leaves group) | Jubilee (Leaves group) | M (Leaves group) | Multiple Man (Leaves group)</t>
  </si>
  <si>
    <t xml:space="preserve">X-Factor Vol 2 2</t>
  </si>
  <si>
    <t xml:space="preserve">The Natural</t>
  </si>
  <si>
    <t xml:space="preserve">F.B.I. | Mutant Civil Rights Task Force | Agent Catherine Gray | Agent Aaron Kearse (Main story and flashback) | Agent Kendall Green (Main story and flashback)</t>
  </si>
  <si>
    <t xml:space="preserve">Ashton Wither (First appearance) (Only in flashback) | Earl Whitaker (First appearance)</t>
  </si>
  <si>
    <t xml:space="preserve">Tony Robb (First appearance) (Main story and flashback)</t>
  </si>
  <si>
    <t xml:space="preserve">X-Force Vol 1 128</t>
  </si>
  <si>
    <t xml:space="preserve">Someone Dies</t>
  </si>
  <si>
    <t xml:space="preserve">X-Force | The Anarchist (Tike Alicar) | Dead Girl | Doop | The Orphan (Guy Smith) | Phat (Billy Bob Reilly) | Vivisector (Myles Alfred) | The Spike (Darian Elliott) (Death) | U-Go Girl (Edie Sawyer) (Death)</t>
  </si>
  <si>
    <t xml:space="preserve">Bush Ranger (Impersonates the Spike) (Death)</t>
  </si>
  <si>
    <t xml:space="preserve">New X-Men Vol 1 127</t>
  </si>
  <si>
    <t xml:space="preserve">Of Living and Dying</t>
  </si>
  <si>
    <t xml:space="preserve">X-Men | 🢐 Xorn (Kuan-Yin) 🢒 | Cyclops (Scott Summers) | Phoenix (Jean Grey-Summers) | Professor X (Charles Xavier)</t>
  </si>
  <si>
    <t xml:space="preserve">Sonny Bean (First and only known appearance, dies) | Sonny's mother</t>
  </si>
  <si>
    <t xml:space="preserve">New X-Men Vol 1 128</t>
  </si>
  <si>
    <t xml:space="preserve">New Worlds</t>
  </si>
  <si>
    <t xml:space="preserve">X-Men | Cyclops (Scott Summers) | Emma Frost | Phoenix (Jean Grey-Summers) | Professor Charles Xavier</t>
  </si>
  <si>
    <t xml:space="preserve">X-Corporation | Cannonball (Sam Guthrie) | Darkstar (Laynia Petrovna) | Multiple Man (Jamie Madrox) | M (Monet St. Croix) | Rictor (Julio Richter) | Siryn (Theresa Cassidy) | Fantomex -  (First appearance)</t>
  </si>
  <si>
    <t xml:space="preserve">Uncanny X-Men Vol 1 407</t>
  </si>
  <si>
    <t xml:space="preserve">Glaubiger, Heiler, Gefallener</t>
  </si>
  <si>
    <t xml:space="preserve">X-Men | Archangel (Warren Worthington III) | Chamber (Jono Starsmore) | Iceman (Bobby Drake) | Nightcrawler (Kurt Wagner) | Phoenix (Jean Grey-Summers) | Stacy X (Miranda Leevald)</t>
  </si>
  <si>
    <t xml:space="preserve">Church of Humanity (Dream) | Supreme Pontiff (Dream)</t>
  </si>
  <si>
    <t xml:space="preserve">Multiple Man (Jamie Madrox) | Feuer Langhagen</t>
  </si>
  <si>
    <t xml:space="preserve">X-Force Vol 1 129</t>
  </si>
  <si>
    <t xml:space="preserve">X-Storm</t>
  </si>
  <si>
    <t xml:space="preserve">X-Force/X-Statix (First appearance as X-Statix) | The Anarchist (Tike Alicar) | Dead Girl | Doop | The Orphan (Guy Smith) | Phat (Billy Bob Reilly) | Vivisector (Myles Alfred) | U-Go Girl (Edith Sawyer) (Various merchandising and representations) | Spike (Darian Elliott) (Mentioned)</t>
  </si>
  <si>
    <t xml:space="preserve">Spike Freeman | Lacuna | Solomon O'Sullivan (First appearance) | Katie Sawyer | Mrs. Sawyer</t>
  </si>
  <si>
    <t xml:space="preserve">New X-Men Vol 1 129</t>
  </si>
  <si>
    <t xml:space="preserve">Fantomex</t>
  </si>
  <si>
    <t xml:space="preserve">X-Men | Phoenix (Jean Grey-Summers) | Professor Charles Xavier</t>
  </si>
  <si>
    <t xml:space="preserve">Corporal Animal | Weapon XII -  (First appearance), (Shadowed)</t>
  </si>
  <si>
    <t xml:space="preserve">Fantomex | E.V.A. (First appearance) | X-Corporation | Darkstar (Laynia Petrovna) | M (Monet St. Croix)</t>
  </si>
  <si>
    <t xml:space="preserve">Uncanny X-Men Vol 1 408</t>
  </si>
  <si>
    <t xml:space="preserve">X-Men | Archangel (Warren Worthington III) | Chamber (Jono Starsmore) | Iceman (Bobby Drake) | Nightcrawler (Kurt Wagner) | Stacy X (Miranda Leevald) | Wolverine (Logan)</t>
  </si>
  <si>
    <t xml:space="preserve">Vanisher</t>
  </si>
  <si>
    <t xml:space="preserve">Jason Treemont</t>
  </si>
  <si>
    <t xml:space="preserve">Uncanny X-Men Vol 1 409</t>
  </si>
  <si>
    <t xml:space="preserve">Rocktopia, Part 5 of 8</t>
  </si>
  <si>
    <t xml:space="preserve">X-Men | Archangel (Warren Worthington III) | Chamber (Jono Starsmore) (Leaves group) | Iceman (Bobby Drake) | Nightcrawler (Kurt Wagner) | Stacy X (Miranda Leevald) | Wolverine (Logan)</t>
  </si>
  <si>
    <t xml:space="preserve">Vanisher | Church of Humanity</t>
  </si>
  <si>
    <t xml:space="preserve">X-Factor Vol 2 3</t>
  </si>
  <si>
    <t xml:space="preserve">Weeds</t>
  </si>
  <si>
    <t xml:space="preserve">F.B.I. | Mutant Civil Rights Task Force | Agent Aaron Kearse | Agent Catherine Gray | Agent Kendall Green (Death)</t>
  </si>
  <si>
    <t xml:space="preserve">Kyle Nakamura | Genovese Crime Family | Jimmy "Fingers" Genovese</t>
  </si>
  <si>
    <t xml:space="preserve">New X-Men Vol 1 130</t>
  </si>
  <si>
    <t xml:space="preserve">Weapon Twelve</t>
  </si>
  <si>
    <t xml:space="preserve">Weapon XII -  (First full appearance),  (Death)</t>
  </si>
  <si>
    <t xml:space="preserve">Fantomex | E.V.A | X-Corporation | Cannonball (Sam Guthrie) | Darkstar (Laynia Petrovna) -  (Death) | M (Monet St. Croix) | Multiple Man (Jamie Madrox) | Rictor (Julio Richter) | Siryn (Theresa Cassidy)</t>
  </si>
  <si>
    <t xml:space="preserve">New X-Men Vol 1 131</t>
  </si>
  <si>
    <t xml:space="preserve">Some Angels Falling</t>
  </si>
  <si>
    <t xml:space="preserve">X-Men | Beast (Dr. Hank McCoy) | Cyclops (Scott Summers) | Emma Frost | Phoenix (Jean Grey-Summers) | Wolverine (Logan) | Professor X (Charles Xavier) | Archangel (Warren Worthington III)</t>
  </si>
  <si>
    <t xml:space="preserve">X-Corporation | Sabra (Ruth Bat-Seraph) | Cannonball (Sam Guthrie) | Siryn (Theresa Rourke) | M (Monet St. Croix) | Multiple Man (Jamie Madrox) | Rictor (Julio Richter) | other mourners | Xavier Institute student body | Angel Salvadore | Beak (Barnell Bohusk) | Butterfly (Lucy Priest) -  (First appearance), (unnamed) | Skywalker (Mentioned)</t>
  </si>
  <si>
    <t xml:space="preserve">Uncanny X-Men Vol 1 410</t>
  </si>
  <si>
    <t xml:space="preserve">Hope (Part 1)</t>
  </si>
  <si>
    <t xml:space="preserve">X-Men | 🢐 Beast 🢒 | Archangel (Warren Worthington III) | Iceman (Bobby Drake) | Nightcrawler (Kurt Wagner) | Stacy X (Miranda Leevald) | Wolverine (Logan) | Professor X (Charles Xavier)</t>
  </si>
  <si>
    <t xml:space="preserve">Juggernaut</t>
  </si>
  <si>
    <t xml:space="preserve">M | Sammy Paré (First appearance)</t>
  </si>
  <si>
    <t xml:space="preserve">Uncanny X-Men Vol 1 411</t>
  </si>
  <si>
    <t xml:space="preserve">Hope (Part 2)</t>
  </si>
  <si>
    <t xml:space="preserve">X-Men | Archangel (Warren Worthington III) | Beast (Dr. Hank McCoy) | Cyclops (Scott Summers) | Iceman (Bobby Drake) | Nightcrawler (Kurt Wagner) | Phoenix (Jean Grey-Summers) | Stacy X (Miranda Leevald) | Wolverine (Logan) | Professor X (Charles Xavier)</t>
  </si>
  <si>
    <t xml:space="preserve">Juggernaut | Black Tom</t>
  </si>
  <si>
    <t xml:space="preserve">M | Sammy Paré</t>
  </si>
  <si>
    <t xml:space="preserve">X-Factor Vol 2 4</t>
  </si>
  <si>
    <t xml:space="preserve">Fear and Loathing</t>
  </si>
  <si>
    <t xml:space="preserve">F.B.I. | Mutant Civil Rights Task Force | Agent Kearse | Agent Gray | Agent Green (Appears on screen)</t>
  </si>
  <si>
    <t xml:space="preserve">Ari Hussan | Ashton Wither (Death) | Paul Duncan (Death)</t>
  </si>
  <si>
    <t xml:space="preserve">New X-Men Vol 1 132</t>
  </si>
  <si>
    <t xml:space="preserve">Ambient Magnetic Fields</t>
  </si>
  <si>
    <t xml:space="preserve">X-Men | Phoenix (Jean Grey-Summers) | Professor X (Charles Xavier)</t>
  </si>
  <si>
    <t xml:space="preserve">Toad (Mortimer Toynbee) | Shocker (Randall Darby) | Toad-In-Waiting (First appearance) | Polaris (Lorna Dane)</t>
  </si>
  <si>
    <t xml:space="preserve">X-Treme X-Men | Storm (Ororo Munroe) | Thunderbird (Neal Shaara) | X-Corporation | Sabra (Ruth Bat-Seraph) | Quicksilver (Pietro Maximoff) | Unus (Angelo Unuscione)</t>
  </si>
  <si>
    <t xml:space="preserve">Uncanny X-Men Vol 1 412</t>
  </si>
  <si>
    <t xml:space="preserve">Hope (Part 3)</t>
  </si>
  <si>
    <t xml:space="preserve">X-Men | Archangel (Warren Worthington III) | Beast (Dr. Hank McCoy) | Cyclops (Scott Summers) | Iceman (Bobby Drake) | Nightcrawler (Kurt Wagner) | Stacy X (Miranda Leevald) | Wolverine (Logan) | Professor X (Charles Xavier)</t>
  </si>
  <si>
    <t xml:space="preserve">Uncanny X-Men Vol 1 413</t>
  </si>
  <si>
    <t xml:space="preserve">Annie's Moving Story</t>
  </si>
  <si>
    <t xml:space="preserve">Havok | Juggernaut | Sammy Paré | Husk</t>
  </si>
  <si>
    <t xml:space="preserve">New X-Men Vol 1 133</t>
  </si>
  <si>
    <t xml:space="preserve">Dust</t>
  </si>
  <si>
    <t xml:space="preserve">X-Men | Phoenix (Jean Grey-Summers) | Wolverine (Logan/"James") | Professor X (Charles Xavier)</t>
  </si>
  <si>
    <t xml:space="preserve">Slavers  (Death) | Terrorists | Mohammed (First appearance)</t>
  </si>
  <si>
    <t xml:space="preserve">X-Corporation (Mumbai Branch) | Feral (Maria Callasantos) | Sunfire (Shiro Yoshida) | Thornn (Lucia Callasantos) | Warpath (James Proudstar) | Dust (Sooraya) (First appearance) | Fantomex</t>
  </si>
  <si>
    <t xml:space="preserve">Uncanny X-Men Vol 1 414</t>
  </si>
  <si>
    <t xml:space="preserve">Fall Down Go Boom</t>
  </si>
  <si>
    <t xml:space="preserve">X-Men | Archangel (Warren Worthington III) | Iceman (Bobby Drake) | Nightcrawler (Kurt Wagner) | Stacy X (Miranda Leevald) | Professor X (Charles Xavier) | Northstar (Joins group)</t>
  </si>
  <si>
    <t xml:space="preserve">Annie Ghazikhanian | Peter</t>
  </si>
  <si>
    <t xml:space="preserve">New X-Men Vol 1 134</t>
  </si>
  <si>
    <t xml:space="preserve">Kid Ω</t>
  </si>
  <si>
    <t xml:space="preserve">X-Men | 🢐 Beast (Dr. Hank McCoy) 🢒 | Cyclops (Scott Summers) | Emma Frost | Professor X (Charles Xavier) | Phoenix (Jean Grey) (Mentioned)</t>
  </si>
  <si>
    <t xml:space="preserve">Street thugs</t>
  </si>
  <si>
    <t xml:space="preserve">Jumbo Carnation (First appearance) (Death) | Xavier Institute student body | Quentin Quire (First appearance) | Glob Herman (Robert Herman) | Slick (Quincy Marrow) | Tattoo (Christine Cord) | Spike (Gary Walsh) | No-Girl (Martha Johansson) | Five-In-One (Stepford Cuckoos) | Celeste Cuckoo | Esme Cuckoo | Mindee Cuckoo | Phoebe Cuckoo | Sophie Cuckoo | Elf (Natalie Wood) (First appearance) (Unnamed)</t>
  </si>
  <si>
    <t xml:space="preserve">Uncanny X-Men Vol 1 415</t>
  </si>
  <si>
    <t xml:space="preserve">X-Men | Archangel (Warren Worthington III) | Iceman (Bobby Drake) | Nightcrawler (Kurt Wagner) | Northstar (Jean-Paul Beaubier)</t>
  </si>
  <si>
    <t xml:space="preserve">New X-Men Vol 1 135</t>
  </si>
  <si>
    <t xml:space="preserve">Teaching Children About Fractals</t>
  </si>
  <si>
    <t xml:space="preserve">X-Men | Beast (Dr. Hank McCoy) (Only appears telepathically) | Cyclops (Scott Summers) (Only appears telepathically) | Phoenix (Jean Grey-Summers) (Only appears telepathically) | Emma Frost | Wolverine (Logan) (Only appears telepathically) | 🢐 Xorn (Kuan-Yin) 🢒 | Professor X (Charles Xavier)</t>
  </si>
  <si>
    <t xml:space="preserve">Omega Gang (First appearance) | Kid Omega (Quentin Quire) (Joins group) (First appearance as Kid Omega) | Glob Herman (Robert Herman) (Joins group) | Radian (Christian Cord) (Joins group) | Redneck (Vincent Stewart) (Joins group) | Tattoo (Christine Cord) (Joins group) | Human Street Thugs (Death of several)</t>
  </si>
  <si>
    <t xml:space="preserve">Xavier Institute student body | Xaiver's Special Class (First appearance) | Angel (Angel Salvadore) (Joins group) | Basilisk (Mike Columbus) (First appearance) (Joins group) | Beak (Barnell Bohusk) (Joins group) | Dummy (Dean Boswell) (First appearance) (Joins group) | Ernst (First appearance) (Joins group) | No-Girl (Martha Johansson) (Joins group) | Five-In-One (Stepford Cuckoos) | Celeste Cuckoo | Esme Cuckoo | Mindee Cuckoo | Phoebe Cuckoo | Sophie Cuckoo | Unnamed Students in Telepathy Class</t>
  </si>
  <si>
    <t xml:space="preserve">Uncanny X-Men Vol 1 416</t>
  </si>
  <si>
    <t xml:space="preserve">Living in a Mansion</t>
  </si>
  <si>
    <t xml:space="preserve">Kia Asamiya</t>
  </si>
  <si>
    <t xml:space="preserve">X-Men | Archangel (Warren Worthington III) | Cyclops (Scott Summers) | Iceman (Bobby Drake) | Nightcrawler (Kurt Wagner) | Northstar (Jean-Paul) | Stacy X (Miranda Leevald) | Professor X (Charles Xavier)</t>
  </si>
  <si>
    <t xml:space="preserve">Juggernaut (Main story and flashback) | Annie Ghazikhanian</t>
  </si>
  <si>
    <t xml:space="preserve">New X-Men Vol 1 136</t>
  </si>
  <si>
    <t xml:space="preserve">When X is not X</t>
  </si>
  <si>
    <t xml:space="preserve">X-Men | Beast (Dr. Hank McCoy) | Cyclops (Scott Summers) | Emma Frost | 🢐 Xorn (Kuan-Yin) 🢒 | Professor X (Charles Xavier)</t>
  </si>
  <si>
    <t xml:space="preserve">U-Men | John Sublime (Mentioned) | U-Man Bob Smitts (Only appearance, corpse) | U-Men Central ( (Death) | Dix (First and only known appearance, dies) | U-Man Parr (Mentioned) | U-Men Patrol  (Death) | Omega Gang | Kid Omega (Quentin Quire) | Glob Herman (Robert Herman) | Radian (Christian Cord) | Redneck (Vincent Stewart) | Tattoo (Christine Cord)</t>
  </si>
  <si>
    <t xml:space="preserve">Xavier Institute student body | Xavier's Special Class | Angel (Angel Salvadore) | Basilisk (Mike Columbus) | Beak (Barnell Bohusk) | Dummy (Dean Boswell) | Ernst | No-Girl (Martha Johansson) | Five-In-One (Stepford Cuckoos) | Celeste Cuckoo | Esme Cuckoo | Mindee Cuckoo | Phoebe Cuckoo | Sophie Cuckoo</t>
  </si>
  <si>
    <t xml:space="preserve">Uncanny X-Men Vol 1 417</t>
  </si>
  <si>
    <t xml:space="preserve">Dominant Species (Part 1)</t>
  </si>
  <si>
    <t xml:space="preserve">X-Men | Archangel (Warren Worthington III) | Northstar (Jean-Paul Beaubier) | Husk (Paige Guthrie) (Joins group) | Iceman (Bobby Drake) | Nightcrawler (Kurt Wagner) | Stacy X (Miranda Leevald) (Leaves group) | Wolverine (Logan) | Professor X (Charles Xavier)</t>
  </si>
  <si>
    <t xml:space="preserve">Maximus Lobo (First appearance) | Dominant Species</t>
  </si>
  <si>
    <t xml:space="preserve">Juggernaut | Sammy Paré | Annie Ghazikhanian | Carter Ghazikhanian | Detective Charlotte Jones</t>
  </si>
  <si>
    <t xml:space="preserve">Uncanny X-Men Vol 1 418</t>
  </si>
  <si>
    <t xml:space="preserve">Dominant Species (Part 2)</t>
  </si>
  <si>
    <t xml:space="preserve">X-Men | Archangel (Warren Worthington III) | Iceman (Bobby Drake) | Nightcrawler (Kurt Wagner) | Northstar (Jean-Paul Beaubier) | Husk (Paige Guthrie) | Wolverine (Logan)</t>
  </si>
  <si>
    <t xml:space="preserve">Maximus Lobo | Dominant Species</t>
  </si>
  <si>
    <t xml:space="preserve">Juggernaut (Cain Marko) | Polaris (Lorna Dane) | Havok (Alex Summers) | Sammy Paré | Annie Ghazikhanian | Carter Ghazikhanian</t>
  </si>
  <si>
    <t xml:space="preserve">New X-Men Vol 1 137</t>
  </si>
  <si>
    <t xml:space="preserve">Riot at Xavier's, Part Three</t>
  </si>
  <si>
    <t xml:space="preserve">X-Men | Beast (Dr. Hank McCoy) | Cyclops (Scott Summers) | Emma Frost | Wolverine (Logan) | 🢐 Xorn (Kuan-Yin) 🢒 | Professor X (Charles Xavier)</t>
  </si>
  <si>
    <t xml:space="preserve">Omega Gang | Kid Omega (Quentin Quire) | Glob Herman (Robert Herman) | Radian (Christian Cord) | Redneck (Vincent Stewart) | Tattoo (Christine Cord)</t>
  </si>
  <si>
    <t xml:space="preserve">Xavier Institute student body | Five-In-One (Stepford Cuckoos) | Celeste Cuckoo | Esme Cuckoo | Mindee Cuckoo | Phoebe Cuckoo | Sophie Cuckoo (Death) | Xavier's Special Class | Angel (Angel Salvadore) | Basilisk (Mike Columbus) | Beak (Barnell Bohusk) | Dummy (Dean Boswell) (Death) | Ernst | No-Girl (Martha Johansson) | Laurie Collins (Behind the scenes)</t>
  </si>
  <si>
    <t xml:space="preserve">Uncanny X-Men Vol 1 419</t>
  </si>
  <si>
    <t xml:space="preserve">Dominant Species (Part 3)</t>
  </si>
  <si>
    <t xml:space="preserve">X-Men | Archangel (Warren Worthington III) | Iceman (Bobby Drake) | Nightcrawler (Kurt Wagner) | Northstar (Jean-Paul Beaubier) | Husk (Paige Guthrie) | Wolverine (Logan) | Professor X (Charles Xavier)</t>
  </si>
  <si>
    <t xml:space="preserve">Dominant Species | Maximus Lobo</t>
  </si>
  <si>
    <t xml:space="preserve">Juggernaut (Cain Marko) | Havok (Alex Summers) | Polaris (Lorna Dane) | Sammy Paré | Annie Ghazikhanian | Carter Ghazikhanian</t>
  </si>
  <si>
    <t xml:space="preserve">New X-Men Vol 1 138</t>
  </si>
  <si>
    <t xml:space="preserve">The Prime of Miss Emma Frost</t>
  </si>
  <si>
    <t xml:space="preserve">Xavier Institute student body | Four-In-One (Stepford Cuckoos) (First appearance as Four-In-One) | Celeste Cuckoo | Esme Cuckoo | Mindee Cuckoo | Phoebe Cuckoo | Sophie Cuckoo (Mentioned) | Xaiver's Special Class | Angel (Angel Salvadore) | Basilisk (Mike Columbus) | Beak (Barnell Bohusk) | Ernst | No-Girl (Martha Johansson)</t>
  </si>
  <si>
    <t xml:space="preserve">Uncanny X-Men Vol 1 420</t>
  </si>
  <si>
    <t xml:space="preserve">Dominant Species (Part 4)</t>
  </si>
  <si>
    <t xml:space="preserve">Juggernaut (Cain Marko) | Havok (Alex Summers) | Polaris (Lorna Dane) | Squid-Boy (Sammy Paré) | Nurse Annie Ghazikhanian | Carter Ghazikhanian</t>
  </si>
  <si>
    <t xml:space="preserve">New X-Men Vol 1 139</t>
  </si>
  <si>
    <t xml:space="preserve">Shattered</t>
  </si>
  <si>
    <t xml:space="preserve">X-Men | 🢐 Beast (Dr. Hank McCoy) 🢒 | Cyclops (Scott Summers) (Main story and flashback) (Leaves group) | Emma Frost (Main story and flashback) (Origin revealed) (Apparent death) | Phoenix (Jean Grey-Summers) | Wolverine (Logan) | 🢐 Xorn (Kuan-Yin) 🢒 | Professor X (Charles Xavier)</t>
  </si>
  <si>
    <t xml:space="preserve">En Sabah Nur (Mentioned) | Hellfire Club (Only in flashback) | Edward Buckman (Only in flashback) | Paris Seville (Only in flashback) | Black King (Sebastian Shaw) (Only in flashback)</t>
  </si>
  <si>
    <t xml:space="preserve">Xavier Institute student body | Four-In-One (Stepford Cuckoos) | Celeste Cuckoo | Esme Cuckoo | Mindee Cuckoo | Phoebe Cuckoo | Sophie Cuckoo (Corpse, skeleton or other remains) (Only in flashback)</t>
  </si>
  <si>
    <t xml:space="preserve">New X-Men Vol 1 140</t>
  </si>
  <si>
    <t xml:space="preserve">Murder at the Mansion</t>
  </si>
  <si>
    <t xml:space="preserve">X-Men | 🢐 Beast (Dr. Hank McCoy) 🢒 | Emma Frost (Shattered Corpse) | Phoenix (Jean Grey-Summers) | 🢐 Xorn (Kuan-Yin) 🢒 | Professor X (Charles Xavier) | Nightcrawler (Kurt Wagner) | Wolverine (Logan) | X-Treme X-Men | Bishop (Lucas Bishop) | Sage (Tessa)</t>
  </si>
  <si>
    <t xml:space="preserve">Omega Skull Gang (Mentioned) | Kid Omega (Quentin Quire) (Mentioned) | Redneck (Vincent Stewart)</t>
  </si>
  <si>
    <t xml:space="preserve">Xavier Institute student body | Four-In-One (Stepford Cuckoos) | Celeste Cuckoo | Esme Cuckoo | Mindee Cuckoo | Phoebe Cuckoo | Sophie Cuckoo (Mentioned) | Xaiver's Special Class | Angel (Angel Salvadore) | Basilisk (Mike Columbus) | Beak (Barnell Bohusk) | Ernst | No-Girl (Martha Johansson) | Forearm (Marcus Tucker) | Choir (Irina Clayton) | Longneck (William Hanover) (First appearance) (Unnamed)</t>
  </si>
  <si>
    <t xml:space="preserve">Uncanny X-Men Vol 1 421</t>
  </si>
  <si>
    <t xml:space="preserve">Rules of Engagement (Part 1)</t>
  </si>
  <si>
    <t xml:space="preserve">X-Men | Archangel (Warren Worthington III) | 🢐 Beast (Dr. Hank McCoy) 🢒 | Cyclops (Scott Summers) | Husk (Paige Guthrie) | Iceman (Bobby Drake) | Nightcrawler (Kurt Wagner) | Phoenix (Jean Grey-Summers) | Professor X (Charles Xavier)</t>
  </si>
  <si>
    <t xml:space="preserve">Juggernaut (Cain Marko) | Havok (Alex Summers) | Polaris (Lorna Dane) | Annie Ghazikhanian | Carter Ghazikhanian</t>
  </si>
  <si>
    <t xml:space="preserve">Uncanny X-Men Vol 1 422</t>
  </si>
  <si>
    <t xml:space="preserve">Rules of Engagement (Part 2)</t>
  </si>
  <si>
    <t xml:space="preserve">X-Men | Archangel (Warren Worthington III) | Husk (Paige Guthrie) | Iceman (Bobby Drake) | Nightcrawler (Kurt Wagner) | Northstar (Jean-Paul Beaubier) | Professor X (Charles Xavier)</t>
  </si>
  <si>
    <t xml:space="preserve">Juggernaut (Cain Marko) | Havok (Alex Summers) | Polaris (Lorna Dane) | Chamber (Jono Starsmore) | Annie Ghazikhanian | Carter Ghazikhanian | Sammy Paré</t>
  </si>
  <si>
    <t xml:space="preserve">New Mutants Vol 2 1</t>
  </si>
  <si>
    <t xml:space="preserve">The Wind Knows My Name</t>
  </si>
  <si>
    <t xml:space="preserve">Nunzio DeFilippis | Christina Weir</t>
  </si>
  <si>
    <t xml:space="preserve">Sofia Mantega (First appearance) (Origin revealed)</t>
  </si>
  <si>
    <t xml:space="preserve">X-Men | Dani Moonstar | Professor X (Charles Xavier) (Mentioned) | Walter Barrett (First appearance) | Derek 🢒 (First appearance) | Miranda Mantega (First appearance) (Death)</t>
  </si>
  <si>
    <t xml:space="preserve">New X-Men Vol 1 141</t>
  </si>
  <si>
    <t xml:space="preserve">Whodunit?</t>
  </si>
  <si>
    <t xml:space="preserve">X-Men | 🢐 Beast (Dr. Hank McCoy) 🢒 | Emma Frost (Resurrection) | Phoenix (Jean Grey-Summers) | 🢐 Xorn (Kuan-Yin) 🢒 | Professor X (Charles Xavier) | X-Treme X-Men | Bishop (Lucas Bishop) | Sage (Tessa)</t>
  </si>
  <si>
    <t xml:space="preserve">Esme Cuckoo | Brood (Mentioned)</t>
  </si>
  <si>
    <t xml:space="preserve">Xavier Institute student body | Four-In-One (Stepford Cuckoos) | Celeste Cuckoo | Esme Cuckoo (Leaves group) | Mindee Cuckoo | Phoebe Cuckoo | Xaiver's Special Class | Angel (Angel Salvadore) | Beak (Barnell Bohusk)</t>
  </si>
  <si>
    <t xml:space="preserve">Uncanny X-Men Vol 1 423</t>
  </si>
  <si>
    <t xml:space="preserve">Holy War (Part 1)</t>
  </si>
  <si>
    <t xml:space="preserve">X-Men | Archangel (Warren Worthington III) | Husk (Paige Guthrie) | Iceman (Bobby Drake) | Nightcrawler (Kurt Wagner) | Polaris (Lorna Dane) (Joins group) | Havok (Alex Summers) (Joins group) | Cyclops (Scott Summers) | Phoenix (Jean Grey-Summers) | Wolverine (Logan)</t>
  </si>
  <si>
    <t xml:space="preserve">Mutant 143 (First appearance)</t>
  </si>
  <si>
    <t xml:space="preserve">Chamber (Jono Starsmore) | Jubilee (Jubilation Lee) | Annie Ghazikhanian | Magma (Allison Crestmere) | Bedlam (Jesse Aaronson) (Death) | Skin (Angelo Espinosa) (Death) | Other unnamed crucified mutants</t>
  </si>
  <si>
    <t xml:space="preserve">Uncanny X-Men Vol 1 424</t>
  </si>
  <si>
    <t xml:space="preserve">Holy War (Part 2)</t>
  </si>
  <si>
    <t xml:space="preserve">X-Men | Cyclops (Scott Summers) | Havok (Alex Summers) | Iceman (Bobby Drake) | Nightcrawler (Kurt Wagner) | Phoenix (Jean Grey-Summers) | Polaris (Lorna Dane) | Wolverine (Logan)</t>
  </si>
  <si>
    <t xml:space="preserve">Church of Humanity | Mutant 143</t>
  </si>
  <si>
    <t xml:space="preserve">Father Whitney</t>
  </si>
  <si>
    <t xml:space="preserve">New Mutants Vol 2 2</t>
  </si>
  <si>
    <t xml:space="preserve">A Place in the World</t>
  </si>
  <si>
    <t xml:space="preserve">Dani Moonstar | Sofia Mantega | Laurie Collins (First appearance) (Main story and flashback) (Origin revealed) | Julian Keller (First appearance)</t>
  </si>
  <si>
    <t xml:space="preserve">X-Men | Northstar (Jean-Paul Beaubier) | Professor X (Charles Xavier) | 🢐 Beast (Dr. Hank McCoy) 🢒</t>
  </si>
  <si>
    <t xml:space="preserve">New X-Men Vol 1 142</t>
  </si>
  <si>
    <t xml:space="preserve">Assault on Weapon Plus (Part 1): Brimstone &amp; Whiskey</t>
  </si>
  <si>
    <t xml:space="preserve">Weapon Plus (Mentioned)</t>
  </si>
  <si>
    <t xml:space="preserve">Fantomex (Charlie Cluster-7) | X-Men (Mentioned) | Professor X (Charles Xavier) (Mentioned) | Emma Frost (Mentioned) | Phoenix (Jean Grey-Summers) (Mentioned) | Black King (Sebastian Shaw) | Sabretooth (Victor Creed)</t>
  </si>
  <si>
    <t xml:space="preserve">New X-Men Vol 1 143</t>
  </si>
  <si>
    <t xml:space="preserve">Assault on Weapon Plus (Part 2): The World</t>
  </si>
  <si>
    <t xml:space="preserve">Cyclops (Scott Summers) | Wolverine (James Logan) | Fantomex (Charlie Cluster-7)</t>
  </si>
  <si>
    <t xml:space="preserve">Weapon XV (First appearance) (Shadow only) | Weapon Plus | Professor Dalton (First and only known appearance, dies) | A.I.M. troopers (Mostly killed) | Sentinels (Mentioned)</t>
  </si>
  <si>
    <t xml:space="preserve">Uncanny X-Men Vol 1 425</t>
  </si>
  <si>
    <t xml:space="preserve">Sacred Vows (Part 1)</t>
  </si>
  <si>
    <t xml:space="preserve">X-Men | Archangel (Warren Worthington III) | 🢐 Beast (Dr. Hank McCoy) 🢒 | Cyclops (Scott Summers) | Havok (Alex Summers) | Husk (Paige Guthrie) | Iceman (Bobby Drake) | Juggernaut (Cain Marko) (Joins group) | Nightcrawler (Kurt Wagner) | Northstar (Jean-Paul) | Phoenix (Jean Grey-Summers) | Polaris (Lorna Dane) | Wolverine (Logan) | 🢐 Xorn (Kuan-Yin) 🢒 | Professor X (Charles Xavier) | Moonstar (Danielle Moonstar)</t>
  </si>
  <si>
    <t xml:space="preserve">Annie Ghazikhanian | Carter Ghazikhanian | Cable (Nathan Summers) | Forge | Gambit (Remy LeBeau) | Jubilee (Jubilation Lee) | Quicksilver (Pietro Maximoff) | Rogue (Anna Marie) | 🢐 Scarlet Witch (Wanda Maximoff) 🢒 | Wolsbane (Rahne Sinclair) | X-Corporation | Multiple Man (Jamie Madrox) | Domino (Neena Thurman) | Starjammers | Corsair (Christopher Summers) | Hepzibah | Mr. Dane (Polaris' foster father) (Mentioned) | Mrs. Dane (Polaris' foster mother) (Mentioned)</t>
  </si>
  <si>
    <t xml:space="preserve">Uncanny X-Men Vol 1 426</t>
  </si>
  <si>
    <t xml:space="preserve">Sacred Vows (Part 2)</t>
  </si>
  <si>
    <t xml:space="preserve">Philip Tan</t>
  </si>
  <si>
    <t xml:space="preserve">X-Men | 🢐 Beast (Hank McCoy) 🢒 | Havok (Alex Summers) | Husk (Paige Guthrie) | Iceman (Bobby Drake) | Juggernaut (Cain Marko) | Polaris (Lorna Dane) | Professor X (Charles Xavier)</t>
  </si>
  <si>
    <t xml:space="preserve">New Mutants Vol 2 3</t>
  </si>
  <si>
    <t xml:space="preserve">Safe Haven</t>
  </si>
  <si>
    <t xml:space="preserve">Dani Moonstar | Kevin Ford (First appearance) (Origin revealed)</t>
  </si>
  <si>
    <t xml:space="preserve">Two unnamed junkyard workers  (First and only known appearance) | Pickles  (Death)</t>
  </si>
  <si>
    <t xml:space="preserve">X-Men | Professor X (Charles Xavier) | 🢐 Beast (Dr. Hank McCoy) 🢒 | Sofia Mantega | Laurie Collins | Julian Keller</t>
  </si>
  <si>
    <t xml:space="preserve">New X-Men Vol 1 144</t>
  </si>
  <si>
    <t xml:space="preserve">Assault On Weapon Plus (Part 3): The Flesh</t>
  </si>
  <si>
    <t xml:space="preserve">Weapon XV (Ultimaton) (First full appearance) | Weapon Plus (Mentioned) | A.I.M. trooper</t>
  </si>
  <si>
    <t xml:space="preserve">Uncanny X-Men Vol 1 427</t>
  </si>
  <si>
    <t xml:space="preserve">The Dead Have No Rights</t>
  </si>
  <si>
    <t xml:space="preserve">Steven Kim</t>
  </si>
  <si>
    <t xml:space="preserve">X-Men | Archangel (Warren Worthington) | Husk (Paige Guthrie) | Jubilee (Jubilation Lee) (Joins group)</t>
  </si>
  <si>
    <t xml:space="preserve">Mr. Mendozza, graveyard manager | Mrs. Mendozza | Reyna Mendozza | Jeremy, mutant graveyard worker  (First appearance) | Larry, human graveyard worker</t>
  </si>
  <si>
    <t xml:space="preserve">New Mutants Vol 2 4</t>
  </si>
  <si>
    <t xml:space="preserve">Freaks and Geeks</t>
  </si>
  <si>
    <t xml:space="preserve">Dani Moonstar | David Alleyne (First appearance)</t>
  </si>
  <si>
    <t xml:space="preserve">🢐 Purity</t>
  </si>
  <si>
    <t xml:space="preserve">Sofia Mantega | Laurie Collins | Kevin Ford | X-Men | Professor X (Charles Xavier) | Karma (Shan Coy Manh) (Joins group) | Nga Coy Manh | Leong Coy Manh | Dorothy Alleyne (First appearance) | Christopher Alleyne (First appearance) | Kim Alleyne (First appearance)</t>
  </si>
  <si>
    <t xml:space="preserve">New X-Men Vol 1 145</t>
  </si>
  <si>
    <t xml:space="preserve">Assault on Weapon Plus (Part 4): The Devil</t>
  </si>
  <si>
    <t xml:space="preserve">Weapon XV (Ultimaton) (Name first revealed) | Weapon Plus | Scientists | Station Security | John Sublime (Mentioned)</t>
  </si>
  <si>
    <t xml:space="preserve">Uncanny X-Men Vol 1 428</t>
  </si>
  <si>
    <t xml:space="preserve">The Draco: Prelude (How Did I Get Here?)</t>
  </si>
  <si>
    <t xml:space="preserve">Azazel (First appearance) | Baron Christian Wagner (First appearance) | Nightcrawler (Kurt Wagner) (as a baby)</t>
  </si>
  <si>
    <t xml:space="preserve">Uncanny X-Men Vol 1 429</t>
  </si>
  <si>
    <t xml:space="preserve">The Draco (Part 1)</t>
  </si>
  <si>
    <t xml:space="preserve">X-Men | Archangel (Warren Worthington III) | Cyclops (Scott Summers) | Havok (Alex Summers) | Husk (Paige Guthrie) | Iceman (Robert Drake) | Jubilee (Jubilation Lee) | Juggernaut (Cain Marko) | Nightcrawler (Kurt Wagner) | Polaris (Lorna Dane) | Wolverine (Logan) | Professor X (Charles Xavier)</t>
  </si>
  <si>
    <t xml:space="preserve">Neyaphem (First appearance) | Azazel | Ginniyeh (First appearance) | Jillian (First appearance) | Kiwi Black (First appearance) | Ophis (First appearance) | Yidrazil (First appearance)</t>
  </si>
  <si>
    <t xml:space="preserve">Annie Ghazikhanian | Carter Ghazikhanian</t>
  </si>
  <si>
    <t xml:space="preserve">Uncanny X-Men Vol 1 430</t>
  </si>
  <si>
    <t xml:space="preserve">The Draco (Part 2)</t>
  </si>
  <si>
    <t xml:space="preserve">X-Men | Archangel (Warren Worthington III) | Havok (Alex Summers) | Husk (Paige Guthrie) | Iceman (Bobby Drake) | Jubilee (Jubilation Lee) | Nightcrawler (Kurt Wagner) | Polaris (Lorna Dane) | Wolverine (Logan) | Professor X (Charles Xavier) | 🢐 Xorn (Kuan-Yin) 🢒</t>
  </si>
  <si>
    <t xml:space="preserve">Neyaphem | Azazel | Ginniyeh | Jillian | Kiwi Black | Ophis | Yidrazil</t>
  </si>
  <si>
    <t xml:space="preserve">Annie Ghazikhanian | Carter Ghazikhanian | Squid-Boy</t>
  </si>
  <si>
    <t xml:space="preserve">New Mutants Vol 2 5</t>
  </si>
  <si>
    <t xml:space="preserve">Not One of Us</t>
  </si>
  <si>
    <t xml:space="preserve">Mark Robinson</t>
  </si>
  <si>
    <t xml:space="preserve">Dani Moonstar | Sofia Mantega | David Alleyne | Kevin Ford | Laurie Collins</t>
  </si>
  <si>
    <t xml:space="preserve">Reavers | Donald Pierce | Josh Foley (First appearance) (Leaves group) | Duncan (First appearance) | Several unnamed members</t>
  </si>
  <si>
    <t xml:space="preserve">X-Men | Wolverine (Logan) | Karma (Shan Coy Manh) | Professor X (Charles Xavier) | Beast (Dr. Hank McCoy) | Julian Keller | Nga Coy Manh | Leong Coy Manh</t>
  </si>
  <si>
    <t xml:space="preserve">New X-Men Vol 1 146</t>
  </si>
  <si>
    <t xml:space="preserve">Planet X: Part 1</t>
  </si>
  <si>
    <t xml:space="preserve">X-Men | 🢐 Beast (Dr. Hank McCoy) 🢒 | Cyclops (Scott Summers) (Rejoins team) | Emma Frost | Phoenix (Jean Grey-Summers) | Wolverine (Logan) | 🢐 Xorn/Magneto (Kuan-Yin Xorn) 🢒 (Leaves group) (Impersonates Magneto (Erik Magnus Lehnsherr)) | Professor X (Charles Xavier)</t>
  </si>
  <si>
    <t xml:space="preserve">Weapon XV (Ultimaton)</t>
  </si>
  <si>
    <t xml:space="preserve">Fantomex (Charlie Cluster-7) | Xavier Institute student body | Xaiver's Special Class | Angel (Angel Salvadore) | Beak (Barnell Bohusk) | Basilisk (Mike Columbus) | Dust (Sooraya Qadir) (Joins and leaves team) | Ernst | No-Girl (Martha Johansson)</t>
  </si>
  <si>
    <t xml:space="preserve">New X-Men Vol 1 147</t>
  </si>
  <si>
    <t xml:space="preserve">Planet X (Part 2): Magneto Superior</t>
  </si>
  <si>
    <t xml:space="preserve">X-Men | Beast (Dr. Hank McCoy) (Appears on screen) | Cyclops (Scott Summers) (Appears on screen) | White Queen (Emma Frost) (Appears on screen) | Phoenix (Jean Grey-Summers) (Appears on screen) | Wolverine (Logan) (Appears on screen) | Professor X (Charles Xavier)</t>
  </si>
  <si>
    <t xml:space="preserve">Brotherhood of Evil Mutants | 🢐 Magneto (Kuan-Yin Xorn) 🢒 (Joins group) (Impersonates Erik Lehnsherr) (Main story and flashback) | Angel (Angel Salvadore) (Joins group) | Basilisk (Mike Columbus) (Joins group) | Beak (Barnell Bohusk) (Joins group) | Esme Cuckoo (Joins group) | Ernst (Joins group) | No-Girl (Martha Johansson) (Joins group) | Toad (Mortimer Toynbee) (Joins group) | Beak and Angel's kids | Axel Bohusk (Joins group) | Kara Bohusk (Joins group) | Tito Bohusk (Joins group) | Three other unnamed children</t>
  </si>
  <si>
    <t xml:space="preserve">Crowd of unidentified mutants</t>
  </si>
  <si>
    <t xml:space="preserve">Uncanny X-Men Vol 1 431</t>
  </si>
  <si>
    <t xml:space="preserve">The Draco (Part 3)</t>
  </si>
  <si>
    <t xml:space="preserve">X-Men | Archangel (Warren Worthington III) | Havok (Alex Summers) | Husk (Paige Guthrie) | Iceman (Bobby Drake) | Jubilee (Jubilation Lee) | Juggernaut (Cain Marko) | Nightcrawler (Kurt Wagner) | Northstar (Jean-Paul Beaubier) | Polaris (Lorna Dane) | Wolverine (Logan) | Professor X (Charles Xavier)</t>
  </si>
  <si>
    <t xml:space="preserve">Neyaphem | Azazel | Ginniyeh | Jillian | Kiwi Black | Ophis | Yidrazil | Cheyarafim (Mentioned)</t>
  </si>
  <si>
    <t xml:space="preserve">Annie Ghazikhanian | Carter Ghazikhanian | Squid-Boy | 🢐 Abyss 🢒</t>
  </si>
  <si>
    <t xml:space="preserve">New Mutants Vol 2 6</t>
  </si>
  <si>
    <t xml:space="preserve">(Just Like) Starting Over</t>
  </si>
  <si>
    <t xml:space="preserve">Dani Moonstar | Sofia Mantega | David Alleyne | Kevin Ford | Laurie Collins | Josh Foley</t>
  </si>
  <si>
    <t xml:space="preserve">Reavers | Donald Pierce | Duncan</t>
  </si>
  <si>
    <t xml:space="preserve">X-Men | Professor X (Charles Xavier) | Karma (Shan Coy Manh) | Nga Coy Manh | Leong Coy Manh | Gail Collins (First appearance)</t>
  </si>
  <si>
    <t xml:space="preserve">New X-Men Vol 1 148</t>
  </si>
  <si>
    <t xml:space="preserve">Planet X (Part 3): Survivor Type</t>
  </si>
  <si>
    <t xml:space="preserve">X-Men | Phoenix (Jean Grey-Summers) (Apparent death) | Wolverine (James Logan) | Professor X (Charles Xavier) | Beast (Dr. Hank McCoy) (Mentioned) | Cyclops (Scott Summers) (Mentioned)</t>
  </si>
  <si>
    <t xml:space="preserve">Brotherhood of Evil Mutants | 🢐 Magneto (Kuan-Yin Xorn) 🢒 (Impersonates Magneto (Erik Magnus Lehnsherr)) | Angel (Angel Salvadore) | Basilisk (Mike Columbus) | Beak (Barnell Bohusk) | Esme Cuckoo | Ernst | No-Girl (Martha Johansson) | Toad (Mortimer Toynbee) | Beak and Angel's kids | Axel Bohusk | Kara Bohusk | Tito Bohusk | Three other unnamed children</t>
  </si>
  <si>
    <t xml:space="preserve">Uncanny X-Men Vol 1 432</t>
  </si>
  <si>
    <t xml:space="preserve">The Draco (Part 4)</t>
  </si>
  <si>
    <t xml:space="preserve">X-Men | Archangel (Warren Worthington III) | Havok (Alex Summers) | Husk (Paige Guthrie) | Iceman (Bobby Drake) | Jubilee (Jubilation Lee) | Juggernaut (Cain Marko) | Nightcrawler (Kurt Wagner) | Northstar (Jean-Paul Beaubier) | Wolverine (Logan)</t>
  </si>
  <si>
    <t xml:space="preserve">Carter Ghazikhanian | Mystique | 🢐 Abyss 🢒 | Squid-Boy</t>
  </si>
  <si>
    <t xml:space="preserve">New Mutants Vol 2 7</t>
  </si>
  <si>
    <t xml:space="preserve">The Ties that Bind (Part 1): Higher Learning</t>
  </si>
  <si>
    <t xml:space="preserve">David Alleyne | Josh Foley | Julian Keller | Laurie Collins | Sofia Mantega</t>
  </si>
  <si>
    <t xml:space="preserve">Cessily Kincaid | Santo Vaccarro | Victor Borkowski | X-Men | Karma (Shan Coy Mahn) | Dani Moonstar | Northstar (Jean-Paul Beaubier) | Professor X (Charles Xavier) | Phoenix (Jean Grey-Summers) | Angel (Warren Worthington III) | Nurse Annie Ghazikhanian | Luna DePaula (First appearance) | Magma (Allison Crestmere)</t>
  </si>
  <si>
    <t xml:space="preserve">New Mutants Vol 2 8</t>
  </si>
  <si>
    <t xml:space="preserve">The Ties that Bind (Part 2): Parents Week</t>
  </si>
  <si>
    <t xml:space="preserve">Carlo Barberi | Khary Randolph</t>
  </si>
  <si>
    <t xml:space="preserve">Nori Ashida (First appearance)</t>
  </si>
  <si>
    <t xml:space="preserve">Victor Borkowski | Santo Vaccarro | X-Men | Karma (Shan Coy Mahn) | Dani Moonstar | Northstar (Jean-Paul Beaubier) | Professor X (Charles Xavier) | Emma Frost | Christopher Alleyne | Dorothy Alleyne | 🢐 Derek</t>
  </si>
  <si>
    <t xml:space="preserve">New X-Men Vol 1 149</t>
  </si>
  <si>
    <t xml:space="preserve">Planet X (Part 4): Phoenix in Darkness</t>
  </si>
  <si>
    <t xml:space="preserve">X-Men | Cyclops (Scott Summers) | Phoenix (Jean Grey-Summers) | Wolverine (Logan) | Professor X (Charles Xavier) | Beast (Dr. Hank McCoy) (Mentioned) | Emma Frost (Mentioned)</t>
  </si>
  <si>
    <t xml:space="preserve">Brotherhood of Evil Mutants | 🢐 Magneto (Kuan-Yin Xorn) 🢒 (Impersonates Magneto (Erik Magnus Lehnsherr)) | Angel (Angel Salvadore) | Basilisk (Mike Columbus) (Death) | Beak (Barnell Bohusk) (Leaves group) | Esme Cuckoo | Ernst | No-Girl (Martha Johansson) | Toad (Mortimer Toynbee) | Beak and Angel's kids | Axel Bohusk | Kara Bohusk | Tito Bohusk | Three other unnamed children</t>
  </si>
  <si>
    <t xml:space="preserve">X-Men Street Team | Fantomex (Joins group) | E.V.A. (Joins group) | Three-In-One (Stepford Cuckoos) (Joins group) (First appearance as Three-In-One) | Celeste Cuckoo (Joins group) | Mindee Cuckoo (Joins group) | Phoebe Cuckoo (Joins group) | Dust (Sooraya Qadir) (Joins group) | Forearm (Joins group) (Unnamed) | Longneck (Joins group) (Unnamed) | NYPD | Officer Foster</t>
  </si>
  <si>
    <t xml:space="preserve">Uncanny X-Men Vol 1 433</t>
  </si>
  <si>
    <t xml:space="preserve">The Draco (Part 5)</t>
  </si>
  <si>
    <t xml:space="preserve">Annie Ghazkhanian | Carter Ghazikhanian | Mystique | 🢐 Abyss 🢒 | Squid-Boy</t>
  </si>
  <si>
    <t xml:space="preserve">Uncanny X-Men Vol 1 434</t>
  </si>
  <si>
    <t xml:space="preserve">The Draco (Part 6)</t>
  </si>
  <si>
    <t xml:space="preserve">Neyaphem | Azazel | Ginniyeh (Death) | Jillian | Ophis (Death) | Yidrazil (Death)</t>
  </si>
  <si>
    <t xml:space="preserve">Annie Ghazkhanian | Carter Ghazikhanian | Mystique | 🢐 Abyss 🢒 | Kiwi Black | Squid-Boy</t>
  </si>
  <si>
    <t xml:space="preserve">New Mutants Vol 2 9</t>
  </si>
  <si>
    <t xml:space="preserve">The Ties that Bind (Part 3)</t>
  </si>
  <si>
    <t xml:space="preserve">Avalanche (Dominikos Petrakis) | Nori Ashida</t>
  </si>
  <si>
    <t xml:space="preserve">X-Men | Dani Moonstar | Wolfsbane (Rahne Sinclair) (Joins group) | Karma (Shan Coy Manh) | Angel (Warren Worthington III) | Havok (Alex Summers) | Nightcrawler (Kurt Wagner)</t>
  </si>
  <si>
    <t xml:space="preserve">New X-Men Vol 1 150</t>
  </si>
  <si>
    <t xml:space="preserve">Planet X (Part 5): Phoenix Invictus</t>
  </si>
  <si>
    <t xml:space="preserve">X-Men | 🢐 Beast (Dr. Hank McCoy) 🢒 | Cyclops (Scott Summers) | Emma Frost | Phoenix (Jean Grey-Summers) (Death) | Wolverine (Logan) | Professor Charles Xavier | Beak (Barnell Bohusk) (Joins group)</t>
  </si>
  <si>
    <t xml:space="preserve">Brotherhood of Evil Mutants (Disbands) | Magneto (Kuan-Yin Xorn) (Death) (Impersonates Magneto (Erik Magnus Lehnsherr)) | Angel (Angel Salvadore) (Leaves group) | Esme Cuckoo (Death) | Ernst (Leaves group) | No-Girl (Martha Johansson) (Leaves group) | Toad (Mortimer Toynbee) (Leaves group) | Beak and Angel's kids | Axel Bohusk (Leaves group) | Kara Bohusk (Leaves group) | Tito Bohusk (Leaves group) | Three other unnamed children | Unnamed mutant followers | John Sublime (Mentioned) | En Sabah Nur (Mentioned)</t>
  </si>
  <si>
    <t xml:space="preserve">X-Men Street Team | Fantomex (Leaves group) | E.V.A. (Leaves group) | Three-In-One (Stepford Cuckoos) (Leaves group) | Celeste Cuckoo | Mindee Cuckoo | Phoebe Cuckoo | Dust (Sooraya Qadir) (Leaves group) | Choir (Irina Clayton) (Joins group) (Leaves group) | Forearm (Joins group) (Unnamed) | NYPD | Officer Foster</t>
  </si>
  <si>
    <t xml:space="preserve">Uncanny X-Men Vol 1 435</t>
  </si>
  <si>
    <t xml:space="preserve">The Trial of Juggernaut (Part 1)</t>
  </si>
  <si>
    <t xml:space="preserve">X-Men | Archangel (Warren Worthington III) | Husk (Paige Guthrie) | Iceman (Bobby Drake) | Juggernaut (Cain Marko) | Nightcrawler (Kurt Wagner) | Professor X (Charles Xavier)</t>
  </si>
  <si>
    <t xml:space="preserve">Black Tom Cassidy (Mentioned) | 🢐 Rhino 🢒</t>
  </si>
  <si>
    <t xml:space="preserve">She-Hulk (Earth-721) (First appearance) | Jack White (First appearance)</t>
  </si>
  <si>
    <t xml:space="preserve">Uncanny X-Men Vol 1 436</t>
  </si>
  <si>
    <t xml:space="preserve">The Trial of Juggernaut (Part 2)</t>
  </si>
  <si>
    <t xml:space="preserve">X-Men | Juggernaut (Cain Marko) | Professor X (Charles Xavier)</t>
  </si>
  <si>
    <t xml:space="preserve">Juggernaut (Ed Starkweather)</t>
  </si>
  <si>
    <t xml:space="preserve">She-Hulk (Earth-721) (Posing as She-Hulk (Earth-616)) | Squid-Boy | Jack White | Mrs. Paré</t>
  </si>
  <si>
    <t xml:space="preserve">New X-Men Vol 1 151</t>
  </si>
  <si>
    <t xml:space="preserve">Here Comes Tomorrow (Part 1)</t>
  </si>
  <si>
    <t xml:space="preserve">X-Men (First appearance) | Wolverine (Logan) (First appearance) | Tom Skylark (First appearance) (Joins group) | Rover the Sentinel (First appearance) (Joins group) | E.V.A. (First appearance) | Beak (Tito Bohusk) (First appearance) | Three-In-One (Stepford Cuckoos) (First appearance) | Phoebe Cuckoo (First appearance) | Celeste Cuckoo (First appearance) | Mindee Cuckoo (First appearance) | Headmistress Cassandra Nova Xavier (First appearance)</t>
  </si>
  <si>
    <t xml:space="preserve">The Beast (Dr. Hank McCoy) (Possessed by Sublime) (First appearance) | Crawlers (First appearance) | Apollyon the Destroyer (Mentioned) | Xorn (Kuan-Yin) (Mentioned) | Magneto (Erik Magnus Lehnsherr) (Mentioned)</t>
  </si>
  <si>
    <t xml:space="preserve">Phoenix Egg (Jean Grey)  (First appearance) | Cyclops (Scott Summers) | Emma Frost</t>
  </si>
  <si>
    <t xml:space="preserve">New X-Men Vol 1 152</t>
  </si>
  <si>
    <t xml:space="preserve">Here Comes Tomorrow (Part 2): Surrender the Starlit City</t>
  </si>
  <si>
    <t xml:space="preserve">Here Comes Tomorrow</t>
  </si>
  <si>
    <t xml:space="preserve">X-Men | Wolverine (Logan) | Beak (Tito Bohusk) | Headmistress Cassandra Nova Xavier | E.V.A. | No-Girl (Martha Johansson) (First appearance) | Rover the Sentinel (Main story and flashback) | Three-In-One (Stepford Cuckoos) | Phoebe Cuckoo | Celeste Cuckoo | Mindee Cuckoo | Tom Skylark (Main story and flashback) | Mer-Max (First appearance) (Only in flashback)</t>
  </si>
  <si>
    <t xml:space="preserve">The Beast (Dr. Hank McCoy) (Possessed by Sublime) | Crawlers | Apollyon the Destroyer (First appearance) (Main story and flashback) | Phoenix (Jean Grey-Summers) (First full appearance) | U-Men (Mentioned)</t>
  </si>
  <si>
    <t xml:space="preserve">Proud People (Only in flashback) | Smith the Maker (First appearance) (Only in flashback) | Brian (Only in flashback) | Princess Corona (First and only known appearance, dies) (Main story and flashback) | Unidentified Proud People  (Only in flashback)</t>
  </si>
  <si>
    <t xml:space="preserve">Uncanny X-Men Vol 1 437</t>
  </si>
  <si>
    <t xml:space="preserve">She Lies With Angels (Part 1)</t>
  </si>
  <si>
    <t xml:space="preserve">X-Men | Archangel (Warren Worthington III) | Husk (Paige Guthrie) | Jubilee (Jubilation Lee)</t>
  </si>
  <si>
    <t xml:space="preserve">Lucinda Guthrie | Josh Guthrie | Jeb Guthrie | Elizabeth Guthrie | Joelle Guthrie | Lewis Guthrie | Julia Cabot (First appearance) | Abe Cabot (First appearance) | Rosalinda Aguilar 🢒 (First appearance) | Ray Sr. (First appearance) | Ray Jr. (First appearance)</t>
  </si>
  <si>
    <t xml:space="preserve">Uncanny X-Men Vol 1 438</t>
  </si>
  <si>
    <t xml:space="preserve">She Lies With Angels (Part 2)</t>
  </si>
  <si>
    <t xml:space="preserve">X-Men | Archangel (Warren Worthington III) | Husk (Paige Guthrie) | Nightcrawler (Kurt Wagner) | Polaris (Lorna Dane) | Wolverine (Logan)</t>
  </si>
  <si>
    <t xml:space="preserve">Chester Cabot (First appearance) | Richie Cabot (First appearance) | Kenny Cabot (First appearance)</t>
  </si>
  <si>
    <t xml:space="preserve">Lucinda Guthrie | Josh Guthrie | Jeb Guthrie | Elizabeth Guthrie | Julia Cabot | 🢐 Rosalinda Aguilar | Manuelo | Ray Sr. | Ray Jr.</t>
  </si>
  <si>
    <t xml:space="preserve">Uncanny X-Men Vol 1 439</t>
  </si>
  <si>
    <t xml:space="preserve">She Lies With Angels (Part 3)</t>
  </si>
  <si>
    <t xml:space="preserve">Chester Cabot | Richie Cabot | Kenny Cabot | Abe Cabot</t>
  </si>
  <si>
    <t xml:space="preserve">Lucinda Guthrie | Josh Guthrie (Main story and flashback) | Julia Cabot (Main story and flashback)</t>
  </si>
  <si>
    <t xml:space="preserve">New X-Men Vol 1 153</t>
  </si>
  <si>
    <t xml:space="preserve">Here Comes Tomorrow (Part 3): We All Have To Die Sometime</t>
  </si>
  <si>
    <t xml:space="preserve">X-Men | Wolverine (Logan) | Beak (Tito Bohusk) | Headmistress Cassandra Nova Xavier | E.V.A. | No-Girl (Martha Johansson) | Rover the Sentinel | Three-In-One (Stepford Cuckoos) | Phoebe Cuckoo | Celeste Cuckoo | Mindee Cuckoo | Tom Skylark | Koo-Koo (First appearance) | Mer-Max | Bumbleboy (First and only known appearance, dies)</t>
  </si>
  <si>
    <t xml:space="preserve">The Beast (Dr. Hank McCoy) (Possessed by Sublime) | Phoenix (Jean Grey-Summers) | Apollyon the Destroyer | Crawlers | Feeders (First appearance)</t>
  </si>
  <si>
    <t xml:space="preserve">Unidentified Megamerican Mutants</t>
  </si>
  <si>
    <t xml:space="preserve">Uncanny X-Men Vol 1 440</t>
  </si>
  <si>
    <t xml:space="preserve">She Lies With Angels (Part 4)</t>
  </si>
  <si>
    <t xml:space="preserve">Chester Cabot | Richie Cabot | Kenny Cabot</t>
  </si>
  <si>
    <t xml:space="preserve">Lucinda Guthrie | Josh Guthrie | Jeb Guthrie | Elizabeth Guthrie | Julia Cabot | Ray Sr. | Ray Jr.</t>
  </si>
  <si>
    <t xml:space="preserve">New Mutants Vol 2 10</t>
  </si>
  <si>
    <t xml:space="preserve">The Ties that Bind (Part 4): A Few Small Repairs</t>
  </si>
  <si>
    <t xml:space="preserve">David Alleyne | Josh Foley | Laurie Collins | Noriko Ashida | Sofia Mantega</t>
  </si>
  <si>
    <t xml:space="preserve">X-Men | Dani Moonstar | Emma Frost | 🢐 Beast (Dr. Hank McCoy) 🢒 | Cyclops (Scott Summers) | Iceman (Bobby Drake) (Mentioned) | Karma (Shan Coy Manh) | Wolfsbane (Rahne Sinclair) | Emma Frost's squad (First appearance) | Rockslide (Santo Vaccarro) (Joins group) (Codenamed) | Mercury (Cessily Kincaid) (Joins group) (Codenamed) | Tag (Brian Cruz) (First appearance) (Joins group) (Codenamed) | Specter (Dallas Gibson) (Joins group) (Name first revealed) (Codenamed) | Hellion (Julian Keller) (Joins group) (Codenamed) | Nurse Annie Ghazikhanian | Luna DePaula</t>
  </si>
  <si>
    <t xml:space="preserve">New X-Men Vol 1 154</t>
  </si>
  <si>
    <t xml:space="preserve">Here Comes Tomorrow (Part 4): Rescue and Emergency</t>
  </si>
  <si>
    <t xml:space="preserve">X-Men | Phoenix (Jean Grey-Summers) (Joins group) | Wolverine (Logan) (Death) | Beak (Tito Bohusk) (Death) | Cassandra Nova (Death) | E.V.A. | No-Girl (Martha Johansson) (Death) | Rover (Sentinel) (Destroyed) | Three-In-One (Stepford Cuckoos) | Phoebe Cuckoo (Death) | Celeste Cuckoo (Death) | Mindee Cuckoo (Death) | Tom Skylark | Koo-Koo | Mer-Max (Mentioned) (Death)</t>
  </si>
  <si>
    <t xml:space="preserve">The Beast (Dr. Hank McCoy) (Possessed by Sublime) (Origin revealed) (Death) | Apollyon the Destroyer (Death) | Crawlers | Feeders | Xorn (Kuan-Yin) (Mentioned) | Magneto (Erik Magnus Lehnsherr) (Mentioned)</t>
  </si>
  <si>
    <t xml:space="preserve">Phoenix Force (First and only known appearance) | Quentin Quire (First and only known appearance)</t>
  </si>
  <si>
    <t xml:space="preserve">Uncanny X-Men Vol 1 441</t>
  </si>
  <si>
    <t xml:space="preserve">She Lies With Angels (Part 5)</t>
  </si>
  <si>
    <t xml:space="preserve">Chester Cabot (Death) | Richie Cabot | Kenny Cabot</t>
  </si>
  <si>
    <t xml:space="preserve">Lucinda Guthrie | Josh Guthrie | Jeb Guthrie | Elizabeth Guthrie | Julia Cabot (Death) | Ray Sr. (Death) | Ray Jr.</t>
  </si>
  <si>
    <t xml:space="preserve">New Mutants Vol 2 11</t>
  </si>
  <si>
    <t xml:space="preserve">The Ties that Bind (Part 5): Shy Girls</t>
  </si>
  <si>
    <t xml:space="preserve">Laurie Collins (Main story and flashback) (Origin revealed) | Wolfsbane (Rahne Sinclair) (Main story and flashback)</t>
  </si>
  <si>
    <t xml:space="preserve">Sean Garrison (Only in flashback) | Reverend Craig (Only in flashback) | Glob Herman (Robert Herman) (Only in flashback) | Reavers (Only in flashback) | Donald Pierce (Only in flashback) | Mystique (Raven Darkhölme) (Only in flashback)</t>
  </si>
  <si>
    <t xml:space="preserve">Josh Foley (Main story and flashback) | Sofia Mantega (Main story and flashback) | Gail Collins (Only in flashback) | Dr. Moira MacTaggert (Only in flashback) (Death)</t>
  </si>
  <si>
    <t xml:space="preserve">New Mutants Vol 2 12</t>
  </si>
  <si>
    <t xml:space="preserve">The Ties that Bind (Part 6): One of Us</t>
  </si>
  <si>
    <t xml:space="preserve">X-Men | Dani Moonstar | Karma (Shan Coy Manh) | Wolfsbane (Rahne Sinclair) | 🢐 Beast (Dr. Hank McCoy) 🢒 | Nurse Annie Ghazikhanian</t>
  </si>
  <si>
    <t xml:space="preserve">New Mutants Vol 2 13</t>
  </si>
  <si>
    <t xml:space="preserve">The More Things Change...</t>
  </si>
  <si>
    <t xml:space="preserve">X-Men | Dani Moonstar | Cannonball (Sam Guthrie) | Karma (Shan Coy Manh) | Wolfsbane (Rahne Sinclair) | X-Corporation | Sunspot (Roberto Da Costa) | Magma (Amara Aquilla)</t>
  </si>
  <si>
    <t xml:space="preserve">Donald Pierce | Reavers | Duncan</t>
  </si>
  <si>
    <t xml:space="preserve">Special Agent Justin Pierce (First appearance) | Xavier Institute student body | Sofia Mantega | David Alleyne | Laurie Collins | Josh Foley | Nori Ashida | Julian Keller (Cameo) | Cessily Kincaid (Cameo) | Santo Vaccarro (Cameo) | Victor Borkowski (Cameo) | Adrian Defoe (Cameo) | Abraham Verne (Cameo) | Longneck (William Hanover) (Cameo) | Various other students</t>
  </si>
  <si>
    <t xml:space="preserve">New X-Men Vol 1 155</t>
  </si>
  <si>
    <t xml:space="preserve">A Bright New Mourning (Part 1)</t>
  </si>
  <si>
    <t xml:space="preserve">X-Men | Cyclops (Scott Summers) | Emma Frost | 🢐 Beast (Dr. Hank McCoy) 🢒 | Wolverine (Logan) (Mentioned) | Professor Charles Xavier (Mentioned) (Leaves group)</t>
  </si>
  <si>
    <t xml:space="preserve">Unidentified Rioting humans | Magneto (Kuan-Yin Xorn) (Mentioned) | Cassandra Nova (Mentioned)</t>
  </si>
  <si>
    <t xml:space="preserve">Xavier Institute student body | Three-In-One (Stepford Cuckoos) | Celeste Cuckoo | Mindee Cuckoo | Phoebe Cuckoo | Unidentified Xavier Institute refugees | Assistant Mayor of Salem Center</t>
  </si>
  <si>
    <t xml:space="preserve">New X-Men Vol 1 156</t>
  </si>
  <si>
    <t xml:space="preserve">A Bright New Mourning (Part 2)</t>
  </si>
  <si>
    <t xml:space="preserve">X-Men | Cyclops (Scott Summers) | Emma Frost | 🢐 Beast (Dr. Hank McCoy) 🢒 | Nightcrawler (Kurt Wagner) (Cameo) | Angel (Warren Worthington III) (Cameo) | Havok (Alex Summers) (Cameo) | Polaris (Lorna Dane) (Cameo) | Wolverine (Logan) (Cameo) | Husk (Paige Guthrie) (Cameo) | Juggernaut (Cain Marko) (Mentioned)</t>
  </si>
  <si>
    <t xml:space="preserve">Unidentified Rioting humans | Jeremy | Judy Jenkins  (Mentioned)</t>
  </si>
  <si>
    <t xml:space="preserve">Xavier Institute student body | Three-In-One (Stepford Cuckoos) | Celeste Cuckoo | Mindee Cuckoo | Phoebe Cuckoo | Esme Cuckoo (Mentioned) | Germaine (First and only known appearance, dies) | Unidentified Xavier Institute refugees | Assistant Mayor of Salem Center</t>
  </si>
  <si>
    <t xml:space="preserve">Uncanny X-Men Vol 1 442</t>
  </si>
  <si>
    <t xml:space="preserve">Of Darkest Nights (Part 1)</t>
  </si>
  <si>
    <t xml:space="preserve">X-Men | Juggernaut (Cain Marko) | Polaris (Lorna Dane) | White Queen (Emma Frost) | Wolverine (Logan) | Professor X (Charles Xavier)</t>
  </si>
  <si>
    <t xml:space="preserve">Toad | Shocker</t>
  </si>
  <si>
    <t xml:space="preserve">Quicksilver (Pietro Maximoff) | Avengers | 🢐 Scarlet Witch (Wanda Maximoff) 🢒 | 🢐 She-Hulk (Jen Walters) 🢒 | Nick Fury</t>
  </si>
  <si>
    <t xml:space="preserve">Uncanny X-Men Vol 1 443</t>
  </si>
  <si>
    <t xml:space="preserve">Of Darkest Nights (Part 2)</t>
  </si>
  <si>
    <t xml:space="preserve">X-Men | Polaris (Lorna Dane) | Wolverine (Logan) | Professor X (Charles Xavier)</t>
  </si>
  <si>
    <t xml:space="preserve">🢐 Scarlet Witch 🢒 | Quicksilver</t>
  </si>
  <si>
    <t xml:space="preserve">Uncanny X-Men Vol 1 444</t>
  </si>
  <si>
    <t xml:space="preserve">The End of History (Part 1)</t>
  </si>
  <si>
    <t xml:space="preserve">X-Men | X.S.E. | Bishop (Lucas Bishop) (Joins group) | Nightcrawler (Kurt Wagner) (Joins group) | Sage (Joins group) | Marvel Girl (Rachel Grey) (Joins group) | Wolverine (Logan) (Joins group) | Storm (Ororo Munroe) (Joins group) | Cannonball (Sam Guthrie) (Joins group)</t>
  </si>
  <si>
    <t xml:space="preserve">Weaponeers (First appearance) | Achmed Al-Khalad (Mentioned) | Unnamed Sergeant | Unnamed Captain</t>
  </si>
  <si>
    <t xml:space="preserve">X-Men | Emma Frost | 🢐 Beast (Dr. Hank McCoy) 🢒 | Gambit (Remy LeBeau) (Joins group) | Magma (Amara Aquilla) (Joins group) | Cyclops (Scott Summers) | Rogue (Anna Raven) (Joins group) | Husk (Paige Guthrie) | Karma (Xi'an Coy Manh) | Dani Moonstar | Iceman (Bobby Drake) | Kitty Pryde | Lockheed | Juggernaut (Cain Marko)</t>
  </si>
  <si>
    <t xml:space="preserve">Excalibur Vol 3 1</t>
  </si>
  <si>
    <t xml:space="preserve">Forging the Sword - Part 1: Paint It Black!</t>
  </si>
  <si>
    <t xml:space="preserve">Unus' Gang (First appearance) | Unus | Lightning Rod (First appearance) | Caiman (First appearance) | Glamour (First appearance) | Wild Sentinels (Only in flashback)</t>
  </si>
  <si>
    <t xml:space="preserve">Moira MacTaggert (Ghost, soul or spirit) | Magneto | Freakshow (First appearance) | Wicked (First appearance)</t>
  </si>
  <si>
    <t xml:space="preserve">X-Men Vol 2 157</t>
  </si>
  <si>
    <t xml:space="preserve">Day of the Atom (Part 1): Black Holes</t>
  </si>
  <si>
    <t xml:space="preserve">X-Men | Havok (Alex Summers) | Gambit (Remy LeBeau) | Iceman (Bobby Drake) | Juggernaut (Cain Marko) | Polaris (Lorna Dane) | Rogue (Anna Marie) | Wolverine (Logan) | Archangel (Warren Worthington III) (Leaves group) | 🢐 Beast (Dr. Hank McCoy) 🢒 | Cyclops (Scott Summers) | Magma (Amara Aquilla ) | Jubilee (Jubilation Lee) (Leaves group) | Northstar (Jean-Paul Beaubier) | Shadowcat (Kitty Pryde) | White Queen (Emma Frost) | X.S.E. | Storm (Ororo Munroe) | Cannonball (Sam Guthrie) | Marvel Girl (Rachel Grey) | Nightcrawler (Kurt Wagner) | Bishop (Lucas Bishop) | Sage (Tessa)</t>
  </si>
  <si>
    <t xml:space="preserve">Xorn (Shen) 🢒 (First appearance)</t>
  </si>
  <si>
    <t xml:space="preserve">Lockheed | Nurse Annie Ghazikhanian | Xavier Institute student body | Josh Guthrie (Joins group) | Squid-Boy (Sammy Paré) | Tantra (Reuben O'Hara) (Cameo) | Unidentified Xavier Institute students</t>
  </si>
  <si>
    <t xml:space="preserve">Excalibur Vol 3 2</t>
  </si>
  <si>
    <t xml:space="preserve">Forging the Sword - Part 2: With a Little Help From My Friends</t>
  </si>
  <si>
    <t xml:space="preserve">Excalibur (First appearance) | Professor X (Joins group) | Magneto (Joins group) | Callisto (Joins group) | Freakshow (Joins group) | Wicked (Joins group)</t>
  </si>
  <si>
    <t xml:space="preserve">Unus' Gang | Unus | Toad | Shocker | Toad-In-Waiting | Caiman | Lightning Rod | Glamour | Magneto's impersonator (Corpse, skeleton or other remains)</t>
  </si>
  <si>
    <t xml:space="preserve">Hub | Hack (First appearance)</t>
  </si>
  <si>
    <t xml:space="preserve">Uncanny X-Men Vol 1 445</t>
  </si>
  <si>
    <t xml:space="preserve">The End of History Part 2: Death and the Maiden</t>
  </si>
  <si>
    <t xml:space="preserve">X-Men | X.S.E. | Wolverine (Logan) | Nightcrawler (Kurt Wagner) | Storm (Ororo Munroe) | Sage | Marvel Girl (Rachel Grey) | Cannonball (Sam Guthrie) | Bishop (Lucas Bishop)</t>
  </si>
  <si>
    <t xml:space="preserve">The Fury (First appearance)</t>
  </si>
  <si>
    <t xml:space="preserve">United States Department of Homeland Security | 🢐 Warbird (Carol Danvers) 🢒 | Evangeline Whedon (Appears on screen)</t>
  </si>
  <si>
    <t xml:space="preserve">X-Men Vol 2 158</t>
  </si>
  <si>
    <t xml:space="preserve">Day of the Atom (Part 2): Immortals</t>
  </si>
  <si>
    <t xml:space="preserve">X-Men | Havok (Alex Summers) | Gambit (Remy LeBeau) | Iceman (Bobby Drake) | Juggernaut (Cain Marko) | Polaris (Lorna Dane) | Rogue (Anna Marie) | Wolverine (Logan)</t>
  </si>
  <si>
    <t xml:space="preserve">Eight Immortals (First appearance) | Chuan Chung Li (First appearance) | Chang Kuo-Lao (First appearance) | Lu Dong-Pin (First appearance) | Tsao Guao-chiu (First appearance) | Tieh Guai Li (First appearance) | Han Hsian Tzu (First appearance) | Lan Tsai Ho (First appearance) | Ho Hsien Ku (First appearance) | Black Tom Cassidy (Behind the scenes)</t>
  </si>
  <si>
    <t xml:space="preserve">Xavier Institute student body | Jay Guthrie | Squid-Boy (Samuel Paré) | Unidentified Xavier Institute students | 🢐 Xorn (Shen) 🢒</t>
  </si>
  <si>
    <t xml:space="preserve">Excalibur Vol 3 3</t>
  </si>
  <si>
    <t xml:space="preserve">Forging the Sword - Part 3: Wild Things</t>
  </si>
  <si>
    <t xml:space="preserve">Excalibur | Professor X | Magneto | Callisto | Freakshow | Wicked</t>
  </si>
  <si>
    <t xml:space="preserve">Magistrates | Unus' Gang | Unus</t>
  </si>
  <si>
    <t xml:space="preserve">Hub | Hack | Purge (First appearance) | Moira MacTaggert as a telepathic illusion</t>
  </si>
  <si>
    <t xml:space="preserve">Uncanny X-Men Vol 1 446</t>
  </si>
  <si>
    <t xml:space="preserve">The End of History Part 3: Burning Sage!</t>
  </si>
  <si>
    <t xml:space="preserve">X-Men | X.S.E. | Sage | Nightcrawler (Kurt Wagner) | Storm (Ororo Munroe) | Wolverine (Logan) | Cannonball (Sam Guthrie) | Bishop (Lucas Bishop) | Marvel Girl (Rachel Grey)</t>
  </si>
  <si>
    <t xml:space="preserve">X-Men Vol 2 159</t>
  </si>
  <si>
    <t xml:space="preserve">Day of the Atom (Part 3)</t>
  </si>
  <si>
    <t xml:space="preserve">X-Men | Havok (Alex Summers) | Gambit (Remy LeBeau) | Iceman (Bobby Drake) | Juggernaut (Cain Marko) | Polaris (Lorna Dane) | Rogue (Anna Marie) | Wolverine (Logan) | 🢐 Xorn (Shen) 🢒 (Joins group) | Emma Frost</t>
  </si>
  <si>
    <t xml:space="preserve">Collective Man (Han, Chang, Lin, Sun, and Ho Tao-Yu) | Chinese Army | Black Tom Cassidy (Behind the scenes)</t>
  </si>
  <si>
    <t xml:space="preserve">Xavier Institute student body | Jay Guthrie | Squid-Boy (Samuel Paré) | Mindee Cuckoo | Eight Immortals | Chuan Chung Li | Chang Kuo-Lao | Lu Dong-Pin | Tsao Guao-chiu | Tieh Guai Li | Han Hsian Tzu | Lan Tsai Ho | Ho Hsien Ku</t>
  </si>
  <si>
    <t xml:space="preserve">X-Force Vol 2 1</t>
  </si>
  <si>
    <t xml:space="preserve">X-Force | 🢐 Cable / Traveler (Nathan) 🢒 (Main story and flashback) (Rejoins group) | Domino (Neena Thurman) (Rejoins group) | Shatterstar (Gaveedra-7) (Rejoins group)</t>
  </si>
  <si>
    <t xml:space="preserve">Helix members of the Order of the Five Blades | Skornn (First appearance) (Only in flashback)</t>
  </si>
  <si>
    <t xml:space="preserve">Zed (First and only known appearance, dies)</t>
  </si>
  <si>
    <t xml:space="preserve">Excalibur Vol 3 4</t>
  </si>
  <si>
    <t xml:space="preserve">Forging the Sword - Part 4: Hard Rain</t>
  </si>
  <si>
    <t xml:space="preserve">Excalibur | Professor X | Magneto | Callisto | Freakshow | Wicked | Shola Inkose (Joins group) | Karima Shapandar (Joins group)</t>
  </si>
  <si>
    <t xml:space="preserve">Magistrates | Unus' Gang | Unus | Toad | Toad-In-Waiting | Caiman | Lightning Rod | Glamour</t>
  </si>
  <si>
    <t xml:space="preserve">Hub | Hack | Purge</t>
  </si>
  <si>
    <t xml:space="preserve">Uncanny X-Men Vol 1 447</t>
  </si>
  <si>
    <t xml:space="preserve">The End of Tomorrow Part 4: Hell Hath No Fury!</t>
  </si>
  <si>
    <t xml:space="preserve">X-Men | X.S.E. | Cannonball (Sam Guthrie) | Storm (Ororo Munroe) | Sage | Nightcrawler (Kurt Wagner) | Wolverine (Logan) | Marvel Girl (Rachel Grey) | Bishop (Lucas Bishop)</t>
  </si>
  <si>
    <t xml:space="preserve">The Fury (Death)</t>
  </si>
  <si>
    <t xml:space="preserve">Uncanny X-Men Vol 1 448</t>
  </si>
  <si>
    <t xml:space="preserve">Guess Who's Back in Town?</t>
  </si>
  <si>
    <t xml:space="preserve">X-Men/X.S.E. | Bishop (Lucas Bishop) | Wolverine (Logan) | Nightcrawler (Kurt Wagner) | Storm (Ororo Munroe) | Marvel Girl (Rachel Grey) | Sage (Apparent death)</t>
  </si>
  <si>
    <t xml:space="preserve">Viper</t>
  </si>
  <si>
    <t xml:space="preserve">Meggan Braddock | Brian Braddock</t>
  </si>
  <si>
    <t xml:space="preserve">X-Men Vol 2 160</t>
  </si>
  <si>
    <t xml:space="preserve">Day of the Atom (Conclusion): Forces of Nature</t>
  </si>
  <si>
    <t xml:space="preserve">X-Men | Havok (Alex Summers) | Gambit (Remy LeBeau) | Iceman (Bobby Drake) | Juggernaut (Cain Marko) | Polaris (Lorna Dane) | Rogue (Anna Marie) | Wolverine (Logan) | 🢐 Shen Xorn 🢒</t>
  </si>
  <si>
    <t xml:space="preserve">Collective Man | Chinese Army</t>
  </si>
  <si>
    <t xml:space="preserve">Squidboy (Sammy Pare) | Annie Ghazikhanian</t>
  </si>
  <si>
    <t xml:space="preserve">X-Force Vol 2 2</t>
  </si>
  <si>
    <t xml:space="preserve">The Spectre of Things to Come</t>
  </si>
  <si>
    <t xml:space="preserve">X-Force | 🢐 Cable (Nathan Dayspring) 🢒 (Main story and flashback) | Domino | Shatterstar | Cannonball (Sam Guthrie) (Rejoins group) | Warpath (James Proudstar) (Rejoins group) | Meltdown (Tabby Smith) (Rejoins group) | Sunspot (Bobby Da Costa) (Rejoins group)</t>
  </si>
  <si>
    <t xml:space="preserve">Jon Spectre (First appearance) (Main story and flashback)</t>
  </si>
  <si>
    <t xml:space="preserve">Excalibur Vol 3 5</t>
  </si>
  <si>
    <t xml:space="preserve">Food Fight - Part 1 of 3</t>
  </si>
  <si>
    <t xml:space="preserve">Excalibur | Professor X | Callisto | Wicked | Shola Inkose | Magneto | Karima Shapandar</t>
  </si>
  <si>
    <t xml:space="preserve">Stripmine (First appearance) | Trolls (First appearance) | Yalo (First appearance) (Unnamed) | Unus' Gang | Unus | Caiman | Lightning Rod</t>
  </si>
  <si>
    <t xml:space="preserve">X-Corporation (Mumbai Branch) | Sabra | M | Thunderbird | Lifeguard</t>
  </si>
  <si>
    <t xml:space="preserve">Uncanny X-Men Vol 1 449</t>
  </si>
  <si>
    <t xml:space="preserve">To Slay A Queen</t>
  </si>
  <si>
    <t xml:space="preserve">X-Men | X.S.E. | Wolverine (Logan) | Marvel Girl (Rachel Grey) | Bishop (Lucas Bishop) | Nightcrawler (Kurt Wagner) | Storm (Ororo Munroe) | Sage</t>
  </si>
  <si>
    <t xml:space="preserve">Hellfire Club | Viper (Joins group) | Courtney Ross (Joins group) | Sebastian Shaw | Murderworld androids | Purity | Alice Tremaine | Several other unnamed members</t>
  </si>
  <si>
    <t xml:space="preserve">X-Men Vol 2 161</t>
  </si>
  <si>
    <t xml:space="preserve">Heroes and Villains (Part 1)</t>
  </si>
  <si>
    <t xml:space="preserve">X-Men | Havok (Alex Summers) | Gambit (Remy LeBeau) | Iceman (Bobby Drake) | Juggernaut (Cain Marko) (Leaves group) | Polaris (Lorna Dane) | Rogue (Anna Marie) | Wolverine (James Howlett) | Emma Frost</t>
  </si>
  <si>
    <t xml:space="preserve">Brotherhood of Evil Mutants | Exodus (Bennet du Paris) | Avalanche (Dominic Petros) | Black Tom (Tom Cassidy) | Nocturne (Talia Wagner) | Mammomax (Maximus Jensen) -  (First appearance) | Juggernaut (Cain Marko) -  (Joins group) | Sabretooth (Victor Creed)</t>
  </si>
  <si>
    <t xml:space="preserve">Annie Ghazikhanian | Carter Ghazikhanian | Squidboy (Sammy Paré) | Squidboy's mom</t>
  </si>
  <si>
    <t xml:space="preserve">X-Men Vol 2 162</t>
  </si>
  <si>
    <t xml:space="preserve">Heroes and Villains (Part Two: Treachery)</t>
  </si>
  <si>
    <t xml:space="preserve">X-Men | Havok (Alex Summers) | Iceman (Bobby Drake) | Polaris (Lorna Dane) | Rogue (Anna Marie) | Wolverine (James Howlett) | 🢐 Shen Xorn 🢒 | Emma Frost</t>
  </si>
  <si>
    <t xml:space="preserve">Brotherhood of Evil Mutants | Exodus (Bennet du Paris) | Avalanche (Dominic Petros) | Black Tom (Thomas Cassidy) | Mammomax (Maximus Jensen) | Nocturne (Talia Wagner) | Juggernaut (Cain Marko) | Sabretooth (Victor Creed)</t>
  </si>
  <si>
    <t xml:space="preserve">Squidboy (Sammy Paré) -  (Death) | Icarus (Jay Guthrie)</t>
  </si>
  <si>
    <t xml:space="preserve">X-Force Vol 2 3</t>
  </si>
  <si>
    <t xml:space="preserve">The Big Picture</t>
  </si>
  <si>
    <t xml:space="preserve">X-Force | 🢐 Cable (Nate) 🢒 | Cannonball (Sam Guthrie) | Domino | Meltdown (Tabitha) | Shatterstar | Sunspot (Roberto) | Warpath (Jimmy)</t>
  </si>
  <si>
    <t xml:space="preserve">Helix members of the Order of the Five Blades | Skornn</t>
  </si>
  <si>
    <t xml:space="preserve">Jon Spectre | Lady Anime (Xixa Zenaya) -  (First appearance)</t>
  </si>
  <si>
    <t xml:space="preserve">Excalibur Vol 3 6</t>
  </si>
  <si>
    <t xml:space="preserve">Food Fight - Part 2 of 3: Who's Better, Who's Best!</t>
  </si>
  <si>
    <t xml:space="preserve">Excalibur | Professor X | Callisto | Magneto | Shola Inkose | Freakshow | Wicked | Karima Shapandar</t>
  </si>
  <si>
    <t xml:space="preserve">Stripmine | Four-Armed Trolls | Yalo (Unnamed) | Appraiser (First appearance) | Unus' Gang | Unus</t>
  </si>
  <si>
    <t xml:space="preserve">Uncanny X-Men Vol 1 450</t>
  </si>
  <si>
    <t xml:space="preserve">X-Men | X.S.E. | Marvel Girl (Rachel Grey) | Nightcrawler (Kurt Wagner) | Wolverine (Logan) | Storm (Ororo Munroe) | Sage | Bishop (Lucas Bishop)</t>
  </si>
  <si>
    <t xml:space="preserve">X-23 | Bacchae | Sabine (First appearance) | Three unnamed others</t>
  </si>
  <si>
    <t xml:space="preserve">Marie D'Ancanto | Doc</t>
  </si>
  <si>
    <t xml:space="preserve">Uncanny X-Men Vol 1 451</t>
  </si>
  <si>
    <t xml:space="preserve">Impediments</t>
  </si>
  <si>
    <t xml:space="preserve">X-Men | X.S.E. | Marvel Girl (Rachel Grey) | Bishop (Lucas Bishop) | Nightcrawler (Kurt Wagner) | Storm (Ororo Munroe) | Wolverine (Logan) | Sage (Leaves group) (Rejoins the Hellfire Club)</t>
  </si>
  <si>
    <t xml:space="preserve">Bacchae | Sabine | Several unnamed others | Geech (First appearance)</t>
  </si>
  <si>
    <t xml:space="preserve">X-Men Vol 2 163</t>
  </si>
  <si>
    <t xml:space="preserve">Heroes and Villains (Part Three: Foreshadowing)</t>
  </si>
  <si>
    <t xml:space="preserve">X-Men | Havok (Alex Summers) | Gambit (Remy LeBeau) | Iceman (Bobby Drake) | Polaris (Lorna Dane) | Rogue (Anna Marie) | Wolverine (James Howlett) | 🢐 Shen Xorn 🢒 | Northstar (Jean-Paul Beaubier)</t>
  </si>
  <si>
    <t xml:space="preserve">Brotherhood of Evil Mutants | Exodus (Bennet du Paris) | Avalanche (Dominic Petros) | Black Tom (Tom Cassidy) | Mammomax (Maximus Jensen) | Sabretooth (Victor Creed)</t>
  </si>
  <si>
    <t xml:space="preserve">Brotherhood of Evil Mutants | Juggernaut (Cain Marko) (Leaves group) | Nocturne (Talia Wagner) (Leaves group) | Annie Ghazikhanian | Carter Ghazikhanian | Mindee Cuckoo</t>
  </si>
  <si>
    <t xml:space="preserve">X-Force Vol 2 4</t>
  </si>
  <si>
    <t xml:space="preserve">The Enemies of My Enemies..</t>
  </si>
  <si>
    <t xml:space="preserve">X-Force | Cable (Nathan Summers) | Meltdown (Tabitha Smith) | Shatterstar | Caliban</t>
  </si>
  <si>
    <t xml:space="preserve">The Mutant Liberation Front | Cannonball (Samuel Guthrie) | Forearm (Michael McCain) | Jon Spectre | Stryfe (Neena Thurman) | Thumbelina (Kristina Anderson) | 🢐 The Administrator (Death)</t>
  </si>
  <si>
    <t xml:space="preserve">Wolverine (Logan) | Deadpool (Wade Wilson)</t>
  </si>
  <si>
    <t xml:space="preserve">Excalibur Vol 3 7</t>
  </si>
  <si>
    <t xml:space="preserve">Food Fight - Part 3 of 3: Bad Moon Rising!</t>
  </si>
  <si>
    <t xml:space="preserve">Excalibur | Omega Sentinel (Karima Shapandar) | Charles Xavier | Callisto | Magneto (Erik Lehnsherr) (Main story and flashback) | Freakshow | Wicked | Shola Inkose</t>
  </si>
  <si>
    <t xml:space="preserve">Dark Beast (Doc McCoy) | Stripmine | Trolls | Yalo (Name first revealed) | Appraiser | Unus (Mentioned) | Nazis (Only in flashback) | "Nosferatu" (Nathaniel Essex) | Josef Mengele (Mentioned) | Communist soldiers  (Only in flashback) (Death)</t>
  </si>
  <si>
    <t xml:space="preserve">Uncanny X-Men Vol 1 452</t>
  </si>
  <si>
    <t xml:space="preserve">Chasing Hellfire! Part 1 of 3</t>
  </si>
  <si>
    <t xml:space="preserve">Andy Park</t>
  </si>
  <si>
    <t xml:space="preserve">X-Men | X.S.E. | Nightcrawler (Kurt Wagner) | Storm (Ororo Munroe) | Bishop (Lucas Bishop) | Marvel Girl / Warrior White Princess (Rachel Grey) (First appearance as Warrior White Princess) (Joins the Hellfire Club) | Wolverine (Logan)</t>
  </si>
  <si>
    <t xml:space="preserve">Black Queen (Selene) | Hellfire Club | Warrior White Princess (Viper) (First appearance as Warrior White Princess) | White Queen (Courtney Ross) (First appearance as White Queen) | Various Hellfire Club associates</t>
  </si>
  <si>
    <t xml:space="preserve">Hellfire Club | White Queen (Emma Frost) (Rejoins)</t>
  </si>
  <si>
    <t xml:space="preserve">X-Men Vol 2 164</t>
  </si>
  <si>
    <t xml:space="preserve">Heroes and Villains (Part Four: Full Circle)</t>
  </si>
  <si>
    <t xml:space="preserve">X-Men | Havok (Alex Summers) | Gambit (Remy LeBeau) | Iceman (Bobby Drake) | Polaris (Lorna Dane) | Rogue (Anna Marie) | Wolverine (James Howlett) | 🢐 Shen Xorn (Leaves group) | Northstar (Jean-Paul Beaubier)</t>
  </si>
  <si>
    <t xml:space="preserve">Brotherhood of Evil Mutants | Exodus (Bennet du Paris) | Avalanche (Dominic Petros) | Black Tom Cassidy | Mammomax (Maximus Jensen) | Sabretooth (Victor Creed)</t>
  </si>
  <si>
    <t xml:space="preserve">Juggernaut (Cain Marko) | Nocturne (Talia Wagner) | Mindee Cuckoo | Icarus (Jay Guthrie) | Marilyn Hannah (Death)</t>
  </si>
  <si>
    <t xml:space="preserve">Excalibur Vol 3 8</t>
  </si>
  <si>
    <t xml:space="preserve">Saturday Night Fever - Part 1 of 3</t>
  </si>
  <si>
    <t xml:space="preserve">Excalibur | Professor X (Charles Xavier) | Callisto | Magneto (Max Eisenhardt) | Karima Shapandar | Shola Inkose | Freakshow | Wicked | Book (First appearance) (Joins group) | Broadband (First appearance) (Joins group)</t>
  </si>
  <si>
    <t xml:space="preserve">Magistrates | Dark Beast (Henry McCoy) | Four-Armed Trolls | Yalo</t>
  </si>
  <si>
    <t xml:space="preserve">Hub | Purge | Unus' Gang | Unus | Caiman | Lightning Rod | Glamour | Toad-In-Waiting</t>
  </si>
  <si>
    <t xml:space="preserve">X-Force Vol 2 5</t>
  </si>
  <si>
    <t xml:space="preserve">Revelation</t>
  </si>
  <si>
    <t xml:space="preserve">X-Force | Cable (Nathan Dayspring) | Caliban | Meltdown | Shatterstar</t>
  </si>
  <si>
    <t xml:space="preserve">The Mutant Liberation Front | Stryfe | Cannonball (Sam) | Dragoness | Forearm | Jon Spectre | Sumo | Sunspot (Roberto) | Thumbelina | Zero's drones | Skornn | Helix members</t>
  </si>
  <si>
    <t xml:space="preserve">Wolverine | Deadpool | The Fantastic Four | The Thing (Ben) | Human Torch (Johnny) | The Imperial Guard | Gladiator | 🢐 Fang 🢒 | Flashfire | Oracle | Smasher</t>
  </si>
  <si>
    <t xml:space="preserve">Uncanny X-Men Vol 1 453</t>
  </si>
  <si>
    <t xml:space="preserve">Chasing Hellfire! Part 2: Cardinal Betrayal</t>
  </si>
  <si>
    <t xml:space="preserve">X-Men | X.S.E. | Storm (Ororo Munroe) | Nightcrawler (Kurt Wagner) | Wolverine (Logan) | Bishop (Lucas Bishop) | Marvel Girl / Warrior White Princess (Rachel Grey)</t>
  </si>
  <si>
    <t xml:space="preserve">Black Queen (Selene) | White King (Donald Pierce) (First appearance as White King) | Donald Pierce's henchmen</t>
  </si>
  <si>
    <t xml:space="preserve">Hellfire Club | Warrior White Princess (Viper) | White Queen (Courtney Ross) | White Queen (Emma Frost) | Unnamed mutant woman  (Death) | Red Lotus (Paul Hark) | Lord Imperial (Sebastian Shaw) | Lady Tessa | Black King (Roberto da Costa) (First appearance as Black King)</t>
  </si>
  <si>
    <t xml:space="preserve">X-Men Vol 2 165</t>
  </si>
  <si>
    <t xml:space="preserve">Hark How the Bells -- !</t>
  </si>
  <si>
    <t xml:space="preserve">X-Men | X.S.E. | Marvel Girl (Rachel Grey) | Storm (Ororo Munroe) | Nightcrawler (Kurt Wagner) | Wolverine (Logan) | Bishop (Lucas Bishop) | Sage | Iceman (Bobby Drake) | Polaris (Lorna Dane) | Kitty Pryde | Lockheed | Mirage (Dani Moonstar) | Karma (Xi'an Coy Mahn) | Wolfsbane (Rahne Sinclair) | Gambit (Remy LeBeau) | Cyclops (Scott Summers) | Emma Frost | 🢐 Beast (Dr. Hank McCoy) 🢒 | Magma (Amara Aquilla)</t>
  </si>
  <si>
    <t xml:space="preserve">Xavier Institute student body | X-23 (Joins group) | New Mutants Squad | Elixir (Josh Foley) | Surge (Noriko Ashida) | Icarus (Jay Guthrie) | Wind Dancer (Sofia Mantega) | Prodigy (David Alleyne) | Wallflower (Laurie Collins) | Hellions Squad | Hellion (Julian Keller) | Dust (Sooraya Qadir) | Corsairs Squad | Quill (Max Jordan) | Alpha Squadron | Anole (Victor Borkowski) | Several unidentified others | Angel (Warren Worthington III) | Husk (Paige Guthrie) | Lila Cheney | Cannonball (Sam Guthrie) | Professor X (Charles Xavier) | Magneto (Erik Lehnsherr) | Jubilee (Jubilation Lee)</t>
  </si>
  <si>
    <t xml:space="preserve">Excalibur Vol 3 9</t>
  </si>
  <si>
    <t xml:space="preserve">Saturday Night Fever, Part 2 of 3: What is the Life That Late I Led?</t>
  </si>
  <si>
    <t xml:space="preserve">Excalibur | Magneto (Erik Lehnsherr) (Main story and flashback) | Professor X (Charles Xavier) | Callisto | Karima Shapandar | Hub (Joins group) | Freakshow | Wicked | Shola Inkose</t>
  </si>
  <si>
    <t xml:space="preserve">Dark Beast (Doc McCoy) | Sugar Man (Shadow only)</t>
  </si>
  <si>
    <t xml:space="preserve">Hack | Purge | Magistrates | Rebecca Lauria (First and only known appearance, dies)</t>
  </si>
  <si>
    <t xml:space="preserve">X-Force Vol 2 6</t>
  </si>
  <si>
    <t xml:space="preserve">Blood Sacrifice</t>
  </si>
  <si>
    <t xml:space="preserve">X-Force | Cable (Nathan) (Main story and flashback) | Caliban | Domino | Meltdown (Tabitha) | Shatterstar</t>
  </si>
  <si>
    <t xml:space="preserve">The Mutant Liberation Front | Cannonball (Sam Guthrie) (Leaves group) | Dragoness | Forearm | Jon Spectre | Stryfe (Last appearance) | Skornn (Main story and flashback) | Helix members</t>
  </si>
  <si>
    <t xml:space="preserve">Wolverine | The Fantastic Four | The Thing | Human Torch | The Imperial Guard | Gladiator | Starbolt</t>
  </si>
  <si>
    <t xml:space="preserve">Uncanny X-Men Vol 1 454</t>
  </si>
  <si>
    <t xml:space="preserve">Chasing Hellfire! Part 3: Cardinal Law</t>
  </si>
  <si>
    <t xml:space="preserve">X-Men | X.S.E. | Storm (Ororo Munroe) | Marvel Girl / Warrior White Princess (Rachel Grey) (Leaves the Hellfire Club) | Nightcrawler (Kurt Wagner) | Wolverine (Logan) | Bishop (Lucas Bishop)</t>
  </si>
  <si>
    <t xml:space="preserve">White King (Donald Pierce) (Death) | Donald Pierce's henchmen | Black Queen (Selene) | Hellfire Club Agents</t>
  </si>
  <si>
    <t xml:space="preserve">Hellfire Club | Lord Imperial (Roberto da Costa) (First appearance as Lord Imperial) | Sage | Lord Imperial (Sebastian Shaw) | Red Lotus (Paul Hark) | White Queen (Emma Frost) | Warrior White Princess (Viper) | White Queen (Courtney Ross)</t>
  </si>
  <si>
    <t xml:space="preserve">X-Men Vol 2 166</t>
  </si>
  <si>
    <t xml:space="preserve">Golgotha Part One: And What Dark Beast...</t>
  </si>
  <si>
    <t xml:space="preserve">X-Men | Havok (Alex Summers) | Gambit (Remy LeBeau) | Iceman (Bobby Drake) | Polaris (Lorna Dane) | Rogue (Anna Marie) | Emma Frost</t>
  </si>
  <si>
    <t xml:space="preserve">Golgotha (First appearance)</t>
  </si>
  <si>
    <t xml:space="preserve">Excalibur Vol 3 10</t>
  </si>
  <si>
    <t xml:space="preserve">Saturday Night Fever, Part 3 of 3: Casting Fate</t>
  </si>
  <si>
    <t xml:space="preserve">Excalibur | Callisto | Karima Shapandar | Professor X | Magneto | Dark Beast (Joins group) | Hub | Wicked | Shola Inkose | Freakshow | Broadband | Book</t>
  </si>
  <si>
    <t xml:space="preserve">Sugar Man (Death) | Rastus (First appearance) (Death)</t>
  </si>
  <si>
    <t xml:space="preserve">Uncanny X-Men Vol 1 455</t>
  </si>
  <si>
    <t xml:space="preserve">World's End (Part One: Not Dead Yet)</t>
  </si>
  <si>
    <t xml:space="preserve">X-Men | X.S.E. | Storm (Ororo Munroe) | Wolverine (Logan) | Marvel Girl (Rachel Grey) | Nightcrawler (Kurt Wagner) | Bishop (Lucas Bishop) (Main story and recap)</t>
  </si>
  <si>
    <t xml:space="preserve">Hauk'ka</t>
  </si>
  <si>
    <t xml:space="preserve">Psylocke (Betsy Braddock) (Main story and recap) (Returns) | Action Force | Diego Sandoval | María Pilar Cortés | Several other unnamed agents | X-23 | Mary McKenna (First and only known appearance, dies) | Unknown voice in Psylocke's head (Voice)</t>
  </si>
  <si>
    <t xml:space="preserve">Uncanny X-Men Vol 1 456</t>
  </si>
  <si>
    <t xml:space="preserve">World's End (Part Two: On Ice!)</t>
  </si>
  <si>
    <t xml:space="preserve">X-Men | X.S.E. | Bishop (Lucas Bishop) | Storm (Ororo Munroe) | Nightcrawler (Kurt Wagner) | Wolverine (Logan) (Only in flashback)</t>
  </si>
  <si>
    <t xml:space="preserve">Hauk'ka (Main story and flashback) | Marvel Girl / R'Chel (Rachel Grey) (First appearance as R'Chel) (Controlled by Hauk'ka) (Joins group) | Vikram (First appearance) | Kaidan 🢒 (First appearance) | Raina (First appearance) | Masano (First appearance) (First appearance) | Several unnamed others</t>
  </si>
  <si>
    <t xml:space="preserve">X-23 | Psylocke (Betsy Braddock) (Main story and flashback) | Jamie Braddock (Vision)</t>
  </si>
  <si>
    <t xml:space="preserve">X-Men Vol 2 167</t>
  </si>
  <si>
    <t xml:space="preserve">Golgotha (Part Two: The Night of the Mutant)</t>
  </si>
  <si>
    <t xml:space="preserve">X-Men | Havok (Alex Summers) | Gambit (Remy LeBeau) | Iceman (Bobby Drake) | Polaris (Lorna Dane) | Rogue (Anna Marie) | Wolverine (Logan) | Emma Frost</t>
  </si>
  <si>
    <t xml:space="preserve">Golgotha | Boy's Mutant Gang | Boy (First appearance) (Main story and flashback)</t>
  </si>
  <si>
    <t xml:space="preserve">Excalibur Vol 3 11</t>
  </si>
  <si>
    <t xml:space="preserve">The Devil's Own (Part 1): Save the Life of My Child</t>
  </si>
  <si>
    <t xml:space="preserve">Excalibur | Professor X (Charles Xavier) | Magneto (Max Eisenhardt) | Callisto | Shola Inkose | Karima Shapandar | Dark Beast (Hank McCoy) | Broadband | Hub</t>
  </si>
  <si>
    <t xml:space="preserve">Hellfire Club | White Queen (Courtney Ross) | Warrior White Princess (Ophelia Sarkissian) | Weaponeers</t>
  </si>
  <si>
    <t xml:space="preserve">Mutantes Sans Frontières | Husk (Paige Guthrie) | Angel (Warren Worthington III) | Askari (Jono Baraka) (First appearance)</t>
  </si>
  <si>
    <t xml:space="preserve">Uncanny X-Men Vol 1 457</t>
  </si>
  <si>
    <t xml:space="preserve">World's End (Part 3: Cutting Edge!)</t>
  </si>
  <si>
    <t xml:space="preserve">X-Men | X.S.E. | Nightcrawler (Kurt Wagner) | Bishop (Lucas Bishop) | Storm (Ororo Munroe) | Psylocke (Betsy Braddock) (Rejoins)</t>
  </si>
  <si>
    <t xml:space="preserve">Hauk'ka | Masano | Raina | 🢐 Kaidan 🢒 | R'chel (Controlled by Hauk'ka) | Unnamed others</t>
  </si>
  <si>
    <t xml:space="preserve">Saurians | Viri | S'Gur | M'Kai | Jimi | X-23 | Savage Land Mutates | Brainchild | Gaza | Amphibius | Barbarus | Whiteout | Leash | Lupo | Vertigo | Unnamed Saurid | 🢐 Ka-Zar (Kevin Plunder) 🢒 | Zabu</t>
  </si>
  <si>
    <t xml:space="preserve">X-Men Vol 2 168</t>
  </si>
  <si>
    <t xml:space="preserve">Golgotha (Part Three: The Crazy Gang)</t>
  </si>
  <si>
    <t xml:space="preserve">Golgotha | Boy's Mutant Gang | Boy (Last appearance) | Frankie (First and only known appearance)</t>
  </si>
  <si>
    <t xml:space="preserve">Excalibur Vol 3 12</t>
  </si>
  <si>
    <t xml:space="preserve">The Devil's Own - Part 2 of 4: Gonna Have a Revolution</t>
  </si>
  <si>
    <t xml:space="preserve">Cliff Richards</t>
  </si>
  <si>
    <t xml:space="preserve">Excalibur | Callisto | Shola Inkose | Karima Shapandar | Hub | Book (Annika) | Broadband | Dark Beast (Hank McCoy) | Magneto (Erik Lehnsherr) | Wicked | Mutantes Sans Frontieres | Husk (Paige Guthrie) | Angel (Warren Worthington III) | Askari (Jono Baraka)</t>
  </si>
  <si>
    <t xml:space="preserve">Hellfire Club | White Warrior Princess (Ophelia Sarkissian) | Scimitar | Weaponeers</t>
  </si>
  <si>
    <t xml:space="preserve">Giant-Size X-Men Vol 1 3</t>
  </si>
  <si>
    <t xml:space="preserve">Teamwork</t>
  </si>
  <si>
    <t xml:space="preserve">Joss Whedon</t>
  </si>
  <si>
    <t xml:space="preserve">X-Men | Nightcrawler (Kurt Wagner) | Wolverine (James Howlett) | Sunfire (Shiro Yoshida) | Colossus (Piotr Rasputin) | Storm (Ororo Monroe) | Thunderbird (John Proudstar)</t>
  </si>
  <si>
    <t xml:space="preserve">Banshee (Sean Cassidy) | Other Characters: | Professor X (Mentioned) | Races &amp; Species: | Mutants | Locations: | United States of America | New York | Westchester County | Xavier's School for Gifted Youngsters | Danger Room | Synopsis for "Teamwork" | Synopsis not yet written | Appearing in "Enter, the Avengers"Reprint of the 1st story from X-Men #9 | Featured Characters: | X-Men | Cyclops (Scott Summers) | Marvel Girl (Jean Grey) | Angel (Warren Worthington) | Beast (Hank McCoy) | Iceman (Bobby Drake) | Professor X (Charles Xavier) | Supporting Characters: | Avengers | Captain America (Steve Rogers) | Iron Man (Tony Stark) | Thor | Giant-Man (Henry Pym) | Wasp (Janet Van Dyne)</t>
  </si>
  <si>
    <t xml:space="preserve">Uncanny X-Men Vol 1 458</t>
  </si>
  <si>
    <t xml:space="preserve">World's End (Part 4: The Enemy of My Enemy)</t>
  </si>
  <si>
    <t xml:space="preserve">X-Men | X.S.E. | Bishop (Lucas) (Main story and recap) | Storm (Ororo Munroe) (Main story and recap) | Nightcrawler (Kurt Wagner) | Psylocke (Betsy Braddock)</t>
  </si>
  <si>
    <t xml:space="preserve">Hauk'ka | 🢐 Kaidan 🢒 | Masano | Raina | R'chel (Controlled by Hauk'ka) | Several unnamed others</t>
  </si>
  <si>
    <t xml:space="preserve">Savage Land Mutates (Main story and recap) | Brainchild (Main story and recap) | Vertigo (Main story and recap) | Barbarus (Main story and recap) | Gaza (Main story and recap) | Whiteout (Main story and recap) | Lupa (Only in recap) | Amphibius (Main story and recap) | Leash (Main story and recap) | Lupo | Unnamed Saurid | X-23 | Ka-Zar (Kevin Plunder) | Zabu</t>
  </si>
  <si>
    <t xml:space="preserve">X-Men Vol 2 169</t>
  </si>
  <si>
    <t xml:space="preserve">Golgotha (Part Four: Quarantine!)</t>
  </si>
  <si>
    <t xml:space="preserve">Golgotha</t>
  </si>
  <si>
    <t xml:space="preserve">Gazer (First appearance)</t>
  </si>
  <si>
    <t xml:space="preserve">Excalibur Vol 3 13</t>
  </si>
  <si>
    <t xml:space="preserve">The Devil's Own - Part 3 of 4: The World is Mine!</t>
  </si>
  <si>
    <t xml:space="preserve">Excalibur | Callisto | Karima Shapandar | Professor X (Charles Xavier) | Shola Inkose</t>
  </si>
  <si>
    <t xml:space="preserve">Hellfire Club | White Queen (Courtney Ross) | Warrior White Princess (Ophelia Sarkissian) | Scimitar (Apparent death) | Weaponeers</t>
  </si>
  <si>
    <t xml:space="preserve">Mutantes Sans Frontieres | Husk (Paige Guthrie) | Angel (Warren Worthington III) | Askari (Jono Baraka) | Taniqa Umbaja | Doctor Strange (Stephen Strange) | Wong</t>
  </si>
  <si>
    <t xml:space="preserve">Excalibur Vol 3 14</t>
  </si>
  <si>
    <t xml:space="preserve">The Devil's Own, Part 4 of 4: The End of the World As We Know It</t>
  </si>
  <si>
    <t xml:space="preserve">Excalibur | Professor X (Charles Xavier) | Magneto (Erik Lehnsherr)</t>
  </si>
  <si>
    <t xml:space="preserve">Doctor Strange (Stephen Strange) | Wolverine (Logan) (as a telepathic creation) | Carmen Pryde (as a telepathic creation) | Nick Fury (as a telepathic creation) | Cyclops (Scott Summers) (as a telepathic creation) | Cassandra Nova (as a telepathic creation) | Gabrielle Haller (as a telepathic creation) | Mr. Sinister (Nathanial Essex) (as a telepathic creation) | Terri Pryde (Mentioned)</t>
  </si>
  <si>
    <t xml:space="preserve">Uncanny X-Men Vol 1 459</t>
  </si>
  <si>
    <t xml:space="preserve">World's End (Part Five: Bad Company)</t>
  </si>
  <si>
    <t xml:space="preserve">X-Men | X.S.E. | Storm (Ororo Munroe) | R'Chel / Marvel Girl (Rachel Grey) (Leaves the Hauk'ka) | Nightcrawler (Kurt Wagner) | Bishop (Lucas Bishop) | Psylocke (Betsy Braddock)</t>
  </si>
  <si>
    <t xml:space="preserve">Hauk'ka | 🢐 Kaidan | Masano | Unnamed others | Savage Land Mutates | Brainchild | Vertigo | Leash</t>
  </si>
  <si>
    <t xml:space="preserve">X-23 (Laura Kinney) | Raina | 🢐 Ka-Zar (Kevin Plunder) 🢒 | Zabu</t>
  </si>
  <si>
    <t xml:space="preserve">X-Men Vol 2 170</t>
  </si>
  <si>
    <t xml:space="preserve">Golgotha (Part Five: Fall Out)</t>
  </si>
  <si>
    <t xml:space="preserve">Gazer | General Micky O’Shea | President of the United States</t>
  </si>
  <si>
    <t xml:space="preserve">Giant-Size X-Men Vol 1 4</t>
  </si>
  <si>
    <t xml:space="preserve">Finding Home</t>
  </si>
  <si>
    <t xml:space="preserve">Thunderbird (John Proudstar)</t>
  </si>
  <si>
    <t xml:space="preserve">Count Nefaria (Main story and recap) | Ani-Men (Origin revealed) | Ape-Man / Gort (Gordon Keefer) (Origin revealed) | Bird-Man (Henry Hawk) (Origin revealed) | Cat-Man (Townshend Horgan) (Origin revealed) | Dragonfly (Veronica Dultry) (First appearance) | Frog-Man / Croaker (Francois Le Blanc) (Origin revealed)</t>
  </si>
  <si>
    <t xml:space="preserve">X-Men | Wolverine (James Howlett) | Cyclops (Scott Summers) | Storm (Ororo Monroe) | Professor X | Other Characters: | Nightcrawler (Kurt Wagner) | Colossus (Piotr Rasputin) | Banshee (Sean Cassidy) | Jean Grey | Angel (Warren Worthington III) (Photo) | Iceman (Bobby Drake) (Photo) | Uncle Jack  (Mentioned) | Races &amp; Species: | Mutants | Locations: | United States of America | New York | Westchester County | Xavier's School for Gifted Youngsters | Danger Room | Synopsis for "Finding Home" | Synopsis not yet written | Appearing in "The Doomsmith Scenario!"Reprint of the 1st story from X-Men #94 | Featured Characters: | X-Men | Colossus (Peter Rasputin) | Cyclops (Scott Summers) | Nightcrawler (Kurt Wagner) | Havok (Alex Summers) (Leaves group) | Wolverine | Storm (Ororo) | Marvel Girl (Jean Grey) (Leaves group) | Angel (Warren Worthington III) (Leaves group) | Professor X (Charles Xavier) | Sunfire (Shiro Yoshida) (Leaves group) | Thunderbird (John Proudstar) | Banshee (Sean Cassidy) | Iceman (Bobby Drake) (Leaves group) | Lorna Dane (Leaves group) | Supporting Characters: | Avengers (Only on screen as a static image or video record) | Beast (Hank McCoy) (Only on screen as a static image or video record) | U.S. Army | Lieutenant General Fredricks</t>
  </si>
  <si>
    <t xml:space="preserve">Uncanny X-Men Vol 1 460</t>
  </si>
  <si>
    <t xml:space="preserve">Resurrections and Reunions</t>
  </si>
  <si>
    <t xml:space="preserve">Chris Claremont | Tom Raney</t>
  </si>
  <si>
    <t xml:space="preserve">X-Men | X.S.E. | Storm (Ororo Munroe) | Marvel Girl (Rachel Grey) | Bishop (Lucas Bishop) | Nightcrawler (Kurt Wagner) | Psylocke (Betsy Braddock)</t>
  </si>
  <si>
    <t xml:space="preserve">Spiral | Mojo</t>
  </si>
  <si>
    <t xml:space="preserve">X-23 (Laura Kinney) | X-Men | Lockheed | Kitty Pryde | Colossus (Piotr Rasputin) | Emma Frost | Cyclops (Scott Summers) | 🢐 Beast (Dr. Hank McCoy) 🢒 | Juggernaut (Cain Marko) | Nocturne (TJ Wagner)</t>
  </si>
  <si>
    <t xml:space="preserve">Uncanny X-Men Vol 1 461</t>
  </si>
  <si>
    <t xml:space="preserve">Mojo Rising!</t>
  </si>
  <si>
    <t xml:space="preserve">X-Men | X.S.E. / X-Babies | Storm (Ororo Munroe) | Nightcrawler (Kurt Wagner) | Bishop (Lucas Bishop) | Marvel Girl (Rachel Grey) | Psylocke (Betsy Braddock)</t>
  </si>
  <si>
    <t xml:space="preserve">Mojo | Spiral | Mojo's Exiles (First appearance) | Blink (Clarice Ferguson) (First appearance) | Morph (Kevin Sidney) (First appearance) | Sunfire (Mariko Yashida) (First appearance) | Nocturne (TJ Wagner) (First appearance) | Mimic (Calvin Rankin) (First appearance) | Sasquatch (Heather Hudson) (First appearance)</t>
  </si>
  <si>
    <t xml:space="preserve">Juggernaut (Cain Marko) (Main story and recap) | Nocturne (TJ Wagner)</t>
  </si>
  <si>
    <t xml:space="preserve">X-Men Vol 2 171</t>
  </si>
  <si>
    <t xml:space="preserve">Bizarre Love Triangle (Part 1): Dangerous Liaisons</t>
  </si>
  <si>
    <t xml:space="preserve">X-Men | Emma Frost | Havok (Alex Summers) | Gambit (Remy LeBeau) (Main story and flashback) | Rogue (Anna Marie) (Main story and flashback) | Logan (Main story and flashback) | Iceman (Bobby Drake) | Polaris (Lorna Dane)</t>
  </si>
  <si>
    <t xml:space="preserve">Gambit's Squad (First appearance) | Foxx (First appearance as Foxx) | Onyxx (First appearance) | Bling! (First appearance) (Unnamed) | Flubber (First appearance) (Unnamed) | Rain Boy (First appearance) (Unnamed)</t>
  </si>
  <si>
    <t xml:space="preserve">X-Men Vol 2 172</t>
  </si>
  <si>
    <t xml:space="preserve">Bizarre Love Triangle (Part 2): Temptation</t>
  </si>
  <si>
    <t xml:space="preserve">X-Men | Gambit (Remy LeBeau) | Rogue (Anna Marie) | Emma Frost | Havok (Alex Summers) | Iceman (Bobby Drake) | Polaris (Lorna Dane)</t>
  </si>
  <si>
    <t xml:space="preserve">Gambit's Squad | Mystique/"Foxx" (Raven Darkhölme) (Impersonates Rogue) | Onyxx | Bling (Code name revealed) | Flubber (Code name revealed) | Rain Boy (Code name revealed) | Nightcrawler (Kurt Wagner)</t>
  </si>
  <si>
    <t xml:space="preserve">Uncanny X-Men Vol 1 462</t>
  </si>
  <si>
    <t xml:space="preserve">Season of the Witch Part 1 of 4</t>
  </si>
  <si>
    <t xml:space="preserve">X-Men | Psylocke (Betsy Braddock) | Marvel Girl (Rachel Grey) | Brian Braddock | Meggan Braddock</t>
  </si>
  <si>
    <t xml:space="preserve">Weaponeers | Jamie Braddock | House of M's Sentinel</t>
  </si>
  <si>
    <t xml:space="preserve">Captain Britain Corps | Captain UK (Linda McQuillan) | Justicer Bull (Cassandra Bull) | Flight Leader (First appearance) | Roma | Saturnyne</t>
  </si>
  <si>
    <t xml:space="preserve">X-Men Vol 2 173</t>
  </si>
  <si>
    <t xml:space="preserve">Bizarre Love Triangle (Part 3): Foxx in the Attic</t>
  </si>
  <si>
    <t xml:space="preserve">X-Men | Gambit (Remy LeBeau) | Rogue (Anna Marie) | Emma Frost | Havok (Alex Summers) | Iceman (Bobby Drake) | Polaris (Lorna Dane) | Wolverine (Logan) (Mentioned)</t>
  </si>
  <si>
    <t xml:space="preserve">Pulse (First appearance) (Unnamed)</t>
  </si>
  <si>
    <t xml:space="preserve">Gambit's Squad | Mystique/"Foxx" (Raven Darkhölme) | Onyxx | Bling | Flubber | Rain Boy</t>
  </si>
  <si>
    <t xml:space="preserve">Uncanny X-Men Vol 1 463</t>
  </si>
  <si>
    <t xml:space="preserve">Season of the Witch Part 2 of 4: We're not in Kansas Anymore!</t>
  </si>
  <si>
    <t xml:space="preserve">Lady Rachel Grey (First appearance) | Lady Elisabeth Gloriana Braddock (First appearance) | Captain Britain (King Brian Braddock) (First appearance) | Queen Meggan Braddock (First appearance)</t>
  </si>
  <si>
    <t xml:space="preserve">Marauders (First appearance) | Mammomax (Maximus Jensen) (First appearance) | T-Rex (First appearance) | Sunder (Mark Hallett) | Banshee (Sean Cassidy) | Callisto (First appearance) | Blob (Frederick Dukes)</t>
  </si>
  <si>
    <t xml:space="preserve">Peter Wisdom (First appearance) | Courtney Ross (First appearance) | Juggernaut (Cain Marko) (First appearance) | Nocturne (TJ Wagner) (First appearance)</t>
  </si>
  <si>
    <t xml:space="preserve">X-Men Vol 2 174</t>
  </si>
  <si>
    <t xml:space="preserve">Bizarre Love Triangle (Part 4): Election Day</t>
  </si>
  <si>
    <t xml:space="preserve">X-Men | Rogue (Anna Marie) | Gambit (Remy LeBeau) | Emma Frost | Havok (Alex Summers) | Iceman (Bobby Drake) | Polaris (Lorna Dane) | Cyclops (Scott Summers) | Wolverine (Logan) | 🢐 Beast (Hank McCoy) 🢒 | Colossus (Piotr Rasputin) | Shadowcat (Kitty Pryde) | Mystique (Raven Darkhölme) (Impersonates Gambit)</t>
  </si>
  <si>
    <t xml:space="preserve">Pulse (Augustus) (Real name revealed)</t>
  </si>
  <si>
    <t xml:space="preserve">Gambit's Squad | Bling! | Onyxx | Flubber | Rain Boy | X.S.E. | Storm (Ororo Munroe) | Psylocke (Betsy Braddock) | Marvel Girl (Rachel Summers) | Nightcrawler (Kurt Wagner) | Bishop (Lucas)</t>
  </si>
  <si>
    <t xml:space="preserve">Uncanny X-Men Vol 1 464</t>
  </si>
  <si>
    <t xml:space="preserve">Season of the Witch Part 3 of 4: To Die For</t>
  </si>
  <si>
    <t xml:space="preserve">Lady Elisabeth Gloriana Braddock | Lady Rachel Grey | Captain Britain (King Brian Braddock) | Queen Meggan Braddock</t>
  </si>
  <si>
    <t xml:space="preserve">Marauders | T-Rex | Caliban | Black Tom Cassidy (Death) | Callisto | Banshee (Seam Cassidy) | Mammomax (Maximus Jensen) (Last appearance) | House of M's Sentinels | Ωmega Sentinel (Karima Shapandar) (First appearance) | Several drones</t>
  </si>
  <si>
    <t xml:space="preserve">Nocturne (TJ Wagner) | Peter Wisdom</t>
  </si>
  <si>
    <t xml:space="preserve">X-Men Vol 2 175</t>
  </si>
  <si>
    <t xml:space="preserve">Wild Kingdom (Part 1)</t>
  </si>
  <si>
    <t xml:space="preserve">X-Men | Havok (Alex Summers) | Gambit (Remy LeBeau) | Iceman (Bobby Drake) | Polaris (Lorna Dane) | Rogue (Anna Marie) | Wolverine (Logan) | Emma Frost | Storm (Ororo Munroe) | Cyclops (Scott Summers) (Mentioned)</t>
  </si>
  <si>
    <t xml:space="preserve">Paine (First appearance) | Unknown Nigandan armed faction</t>
  </si>
  <si>
    <t xml:space="preserve">Alex Roberts (Reporter) (First and only known appearance, dies) | Black Panther (T'Challa)</t>
  </si>
  <si>
    <t xml:space="preserve">Uncanny X-Men Vol 1 465</t>
  </si>
  <si>
    <t xml:space="preserve">Season of the Witch Part 4 of 4: Chaos Rules</t>
  </si>
  <si>
    <t xml:space="preserve">Captain Britain (King Brian Braddock) | Queen Meggan Braddock (Death) | Lady Elisabeth Gloriana Braddock | Lady Rachel Grey</t>
  </si>
  <si>
    <t xml:space="preserve">House of M's Sentinels | Ωmega Sentinel (Karima Shapandar) (Death) | Several drones  (Destruction) | Marauders (Disbands) | Banshee (Sean Cassidy) (Death) | T-Rex (Death) | Caliban (Death) | Callisto (Death) | Blob (Fred Dukes) (Death)</t>
  </si>
  <si>
    <t xml:space="preserve">Courtney Ross (Death) | Peter Wisdom | Captain Britain Corps | Captain UK (Linda McQuillan) (First and only known appearance, dies) | Justicer Bull (Cassandra Bull) (First and only known appearance, dies) | Nocturne (TJ Wagner) | Juggernaut (Cain Marko) | Roma | Saturnyne</t>
  </si>
  <si>
    <t xml:space="preserve">X-Men Vol 2 176</t>
  </si>
  <si>
    <t xml:space="preserve">Wild Kingdom (Part 3): The Apes of Wrath</t>
  </si>
  <si>
    <t xml:space="preserve">X-Men | Havok (Alex Summers) | Gambit (Remy LeBeau) | Iceman (Bobby Drake) | Polaris (Lorna Dane) | Rogue (Anna Marie) | Wolverine (Logan) | Storm (Ororo Munroe) | Emma Frost</t>
  </si>
  <si>
    <t xml:space="preserve">Paine | Mutant Baboon | Mutant Gorilla | Cuddle-Face (First appearance) | Various unidentified simian and other animal mutants (First appearance) | Red Ghost | Super-Apes | Miklho (Super-Ape) | Peotor (Super-Ape)</t>
  </si>
  <si>
    <t xml:space="preserve">Black Panther (T'Challa) | Dora Milaje</t>
  </si>
  <si>
    <t xml:space="preserve">X-Men Vol 2 177</t>
  </si>
  <si>
    <t xml:space="preserve">House Arrest (Part 1): Losing It</t>
  </si>
  <si>
    <t xml:space="preserve">Decimation</t>
  </si>
  <si>
    <t xml:space="preserve">X-Men | Rogue (Anna Marie) | Gambit (Remy LeBeau) | Iceman (Bobby Drake) | Polaris (Lorna Dane) | Havok (Alex Summers) | 🢐 Beast (Hank McCoy) 🢒 | Colossus (Peter Rasputin) | Cyclops (Scott Summers) | Wolverine (Logan) | Emma Frost</t>
  </si>
  <si>
    <t xml:space="preserve">Sentinels | Sapien League | Leper Queen</t>
  </si>
  <si>
    <t xml:space="preserve">X-Men Students | Chevaliers Squad | Bling! (Roxy Washington) | Hellions Squad | Hellion (Julian Keller) | Rockslide (Santo Vaccarro)</t>
  </si>
  <si>
    <t xml:space="preserve">Uncanny X-Men Vol 1 466</t>
  </si>
  <si>
    <t xml:space="preserve">Last Night I Had the Strangest Dream</t>
  </si>
  <si>
    <t xml:space="preserve">X-Men (Main story and flashback) | Marvel Girl (Rachel Grey) (Main story and flashback) (Leaves group) | Kitty Pryde (Main story and flashback) | Psylocke (Betsy Braddock) (Main story and flashback) | Nightcrawler (Kurt Wagner) (Main story and flashback) | Canonball (Sam Guthrie) (Rejoins Team) (Main story and flashback) | 🢐 Beast (Hank McCoy) 🢒 (Main story and flashback) | Bishop (Lucas Bishop) | Cyclops (Scott Summers) | Emma Frost</t>
  </si>
  <si>
    <t xml:space="preserve">Shi'ar Death Commandos (Behind the scenes)</t>
  </si>
  <si>
    <t xml:space="preserve">O*N*E (Main story and flashback) | Sentinel Squad O*N*E (Main story and flashback) | Val Cooper | Colonel Reyes (First appearance) | Dr. Senyaka | O*N*E staff and enforcement soldiers  (Main story and flashback) | Grey Family | John Grey (Death) | Elaine Grey | Bekka Wallis (First appearance) (Unnamed) | Fred (First appearance) | Russel  (First appearance) | Terry Maguire | Other unnamed Grey family members | Nocturne (T.J. Wagner) | Marie D'Ancanto | Vange Whedon</t>
  </si>
  <si>
    <t xml:space="preserve">X-Men Vol 2 178</t>
  </si>
  <si>
    <t xml:space="preserve">House Arrest (Part 2): The Transmogrification of Robert Drake</t>
  </si>
  <si>
    <t xml:space="preserve">Sentinels | Leper Queen | Sapien League</t>
  </si>
  <si>
    <t xml:space="preserve">Rockslide (Santo Vaccarro) | O*N*E | Val Cooper | O*N*E* soldiers | Sentinel Squad O*N*E | Lex (Alexander Lexington) (First appearance) | Joni (Rajani Dhama) (First appearance) | Bulletproof Briggs (Nathan Briggs) (First appearance) | Jake Slayton (First appearance)</t>
  </si>
  <si>
    <t xml:space="preserve">X-Factor Vol 3 1</t>
  </si>
  <si>
    <t xml:space="preserve">X-Factor</t>
  </si>
  <si>
    <t xml:space="preserve">Ryan Sook</t>
  </si>
  <si>
    <t xml:space="preserve">X-Factor Investigations | Multiple Man (Jamie Madrox) (Main story and flashback) | Siryn (Theresa Cassidy) | Strong Guy (Guido Carosella) (Main story and flashback) | Wolfsbane (Rahne Sinclair) (Main story and flashback) | Layla Miller (Joins group)</t>
  </si>
  <si>
    <t xml:space="preserve">Rictor (Julio Richter) | Victoria  (First and only known appearance, dies) | The X-Factor dupe (First appearance)</t>
  </si>
  <si>
    <t xml:space="preserve">X-Men Vol 2 179</t>
  </si>
  <si>
    <t xml:space="preserve">House Arrest (Part 3): Togetherness</t>
  </si>
  <si>
    <t xml:space="preserve">X-Men | Rogue (Anna Marie) | Gambit (Remy LeBeau) | Iceman (Bobby Drake) | Havok (Alex Summers) (Leaves group) | Polaris (Lorna Dane) (Leaves group) | Colossus (Peter Rasputin) | Cyclops (Scott Summers) | Psylocke (Betsy Braddock) | Wolverine (Logan) | Emma Frost</t>
  </si>
  <si>
    <t xml:space="preserve">Leper Queen | Sapien League | Sentinels</t>
  </si>
  <si>
    <t xml:space="preserve">X-Men Students | Chevaliers Squad | Bling! (Roxy Washington) | Hellions Squad | Rockslide (Santo Vaccarro) | O*N*E | Val Cooper | Sentinel Squad O*N*E | Bulletproof Briggs (Nathan Briggs) | Peepers (Peter Quinn) | Outlaw (Inez Temple)</t>
  </si>
  <si>
    <t xml:space="preserve">Uncanny X-Men Vol 1 467</t>
  </si>
  <si>
    <t xml:space="preserve">24 Seconds</t>
  </si>
  <si>
    <t xml:space="preserve">X-Men | Marvel Girl (Rachel Grey) | Cyclops (Scott Summers) | Emma Frost | Psylocke (Betsy Bradock) | Kitty Pryde | Nightcrawler (Kurt Wagner)</t>
  </si>
  <si>
    <t xml:space="preserve">Shi'ar Death Commandos (First full appearance) | Blackcloak (First appearance) | Shell (First appearance) | Hypernova (First appearance) | Colony (First appearance) | Sega (First appearance) | Offset (First appearance) | Devo (First appearance) | Warshot (First appearance) | Krait (First appearance) | Flaw (First appearance)</t>
  </si>
  <si>
    <t xml:space="preserve">John Grey (Corpse, skeleton or other remains) | Elaine Grey | Attending the Grey's party | Fred Harriman (Death) | Bekka Wallis (Death) | Bekka Walli's fiancé  (Death) | Phyllis Dennefer (First and only known appearance, dies) | Roy Dennefer (First and only known appearance, dies) | Roger Grey (First and only known appearance, dies) | Julian (First and only known appearance, dies) | Terry Maguire (Death) | Terry's brother (First and only known appearance, dies) | Pastor Liam Grey (First and only known appearance, dies) | Mary-Margaret (First and only known appearance, dies) | Kindra (First and only known appearance, dies) | Derry Campbell (First and only known appearance, dies) | Brian Grey (First and only known appearance, dies) | Julia Grey (First and only known appearance, dies) | Joey Bailey (Death) | Gailyn Bailey (Death) | Other unnamed Grey family members  (Death)</t>
  </si>
  <si>
    <t xml:space="preserve">X-Factor Vol 3 2</t>
  </si>
  <si>
    <t xml:space="preserve">Star Power</t>
  </si>
  <si>
    <t xml:space="preserve">Ryan Sook | Dennis Calero</t>
  </si>
  <si>
    <t xml:space="preserve">X-Factor Investigations | Siryn (Terry Cassidy) | Strong Guy (Guido Carosella) | Layla Miller | Wolfsbane (Rahne Sinclair) | M (Monet St. Croix) | Multiple Man (James Madrox)</t>
  </si>
  <si>
    <t xml:space="preserve">Singularity Investigations (First appearance) | Damian Tryp Senior (First appearance) | "Old Man" (First appearance) | Jack Vaughn (First appearance)</t>
  </si>
  <si>
    <t xml:space="preserve">Rictor (Julio Richter) | The X-Factor dupe (Reabsorbed)</t>
  </si>
  <si>
    <t xml:space="preserve">X-Men Vol 2 180</t>
  </si>
  <si>
    <t xml:space="preserve">What Lorna Saw (Part 1): Sign of the Times</t>
  </si>
  <si>
    <t xml:space="preserve">Polaris (Lorna Dane) | Havok (Alex Summers)</t>
  </si>
  <si>
    <t xml:space="preserve">Sapien League | Leper Queen | Unnamed Leaguers</t>
  </si>
  <si>
    <t xml:space="preserve">X-Men | 🢐 Beast (Hank McCoy) 🢒 | Cyclops (Scott Summers) | Iceman (Robert Drake) | Rogue (Anna Marie) | Emma Frost | New Mutants Squad | Elixir (Josh Foley) | Surge (Nori Ashida)</t>
  </si>
  <si>
    <t xml:space="preserve">X-Men Vol 2 181</t>
  </si>
  <si>
    <t xml:space="preserve">What Lorna Saw (Part 2): The Leper Queen</t>
  </si>
  <si>
    <t xml:space="preserve">Sapien League | Leper Queen | Unnamed Leaguer  (Death)</t>
  </si>
  <si>
    <t xml:space="preserve">X-Men | Cyclops (Scott Summers) | Gambit (Remy LeBeau) | Iceman (Bobby Drake) | Rogue (Anna Marie) | Emma Frost | Mystique (Raven Darkhölme) | Pulse (Augustus) | Bling! (Roxy Washington) | Gazer</t>
  </si>
  <si>
    <t xml:space="preserve">Uncanny X-Men Vol 1 468</t>
  </si>
  <si>
    <t xml:space="preserve">Deathmark</t>
  </si>
  <si>
    <t xml:space="preserve">X-Men | Psylocke (Betsy Braddock) | Nightcrawler (Kurt Wagner) | Marvel Girl (Rachel Grey) | Kitty Pryde | Cannonball (Sam Guthrie) | Colossus (Peter Rasputin) | Gambit (Remy LeBeau) | Rogue (Anna Marie) | Bishop (Lucas Bishop) | Cyclops (Scott Summers) | Emma Frost | Lockheed</t>
  </si>
  <si>
    <t xml:space="preserve">Shi'ar Death Commandos | Krait | Shell | Offset | Hypernova | Warshot | Sega | Blackcloak | Colony | Devo | Flaw</t>
  </si>
  <si>
    <t xml:space="preserve">Elaine Grey (Death) | O*N*E | Sentinel Squad O*N*E | Colonel Miguel Reyes | Dr. Valerie Cooper | General Lazer | Simpson | Several unidentified agents</t>
  </si>
  <si>
    <t xml:space="preserve">X-Factor Vol 3 3</t>
  </si>
  <si>
    <t xml:space="preserve">The Big Bang</t>
  </si>
  <si>
    <t xml:space="preserve">X-Factor Investigations | Siryn (Terry Cassidy) | Multiple Man (James Madrox) | Layla Miller | Rictor (Julio Richter) (Joins group) | Strong Guy (Guido Carosella) | Wolfsbane (Rahne Sinclair) | M (Monet St. Croix)</t>
  </si>
  <si>
    <t xml:space="preserve">Singularity Investigations | Damian Tryp Junior (First appearance) | Unnamed assassin  (First and only known appearance, dies) | Jack Vaughn | The Reals (First appearance)</t>
  </si>
  <si>
    <t xml:space="preserve">Gloria Santiago</t>
  </si>
  <si>
    <t xml:space="preserve">Uncanny X-Men Vol 1 469</t>
  </si>
  <si>
    <t xml:space="preserve">Wand'ring Star, Part 1</t>
  </si>
  <si>
    <t xml:space="preserve">X-Men | Marvel Girl (Rachel Summers) | Bishop (Lucas Bishop) | Cannonball (Sam Guthrie) | 🢐 Beast (Hank McCoy) 🢒 | Nightcrawler (Kurt Wagner) | Psylocke (Betsy Braddock) | Cyclops (Scott Summers)</t>
  </si>
  <si>
    <t xml:space="preserve">O*N*E | Sentinel Squad O*N*E | Colonel Miguel Reyes | Dr. Valerie Cooper | Several unidentified agents | Mutantes Sans Frontieres | Husk (Paige Guthrie) / "Bean" | Storm (Ororo Munroe) (Appears on screen) | Doc Samson (Leonard Samson)</t>
  </si>
  <si>
    <t xml:space="preserve">X-Factor Vol 3 4</t>
  </si>
  <si>
    <t xml:space="preserve">Lines in the Sand</t>
  </si>
  <si>
    <t xml:space="preserve">X-Factor Investigations | M (Monet St. Croix) | Multiple Man (Jamie Madrox) | Siryn (Terry Cassidy) | Layla Miller | Strong Guy (Guido Carosella) | Wolfsbane (Rahne Sinclair) | Rictor (Julio Richter)</t>
  </si>
  <si>
    <t xml:space="preserve">The Reals | NYPD S.W.A.T. | Singularity Investigations | Damian Tryp Junior | Damian Tryp Senior | Jack Vaughn</t>
  </si>
  <si>
    <t xml:space="preserve">X-Men Vol 2 182</t>
  </si>
  <si>
    <t xml:space="preserve">The Blood of Apocalypse (Part 1): The Messiah</t>
  </si>
  <si>
    <t xml:space="preserve">X-Men | Rogue (Anna Marie) | Havok (Alex Summers) (Rejoins team) | Iceman (Bobby Drake) | Gambit (Remy LeBeau) (Leaves group) | Mystique (Raven Darkhölme) (Joins group) | Colossus (Peter Rasputin) | Cyclops (Scott Summers)</t>
  </si>
  <si>
    <t xml:space="preserve">Apocalypse (En Sabah Nur) | Ozymandias | Horsemen of Apocalypse | Pestilence (First appearance as Pestilence) | Leper Queen (Mentioned)</t>
  </si>
  <si>
    <t xml:space="preserve">Pulse (Augustus) | Sunfire (Shiro Yoshida) | Gazer | O*N*E | Sentinel Squad</t>
  </si>
  <si>
    <t xml:space="preserve">X-Men Vol 2 183</t>
  </si>
  <si>
    <t xml:space="preserve">The Blood of Apocalypse (Part 2): The Hunger</t>
  </si>
  <si>
    <t xml:space="preserve">X-Men | Rogue (Anna Marie) | Gambit (Remy LeBeau) (Leaves group) | Havok (Alex Summers) | Iceman (Bobby Drake) | Cannonball (Sam Guthrie) | 🢐 Beast (Hank McCoy) 🢒 | Cyclops (Scott Summers) | Emma Frost | Colossus (Peter Rasputin)</t>
  </si>
  <si>
    <t xml:space="preserve">Apocalypse (En Sabah Nur) | Ozymandias | Horsemen of Apocalypse | Famine (Shiro Yoshida) | War (Gazer) | Death (Remy LeBeau) (Joins group)</t>
  </si>
  <si>
    <t xml:space="preserve">198 | Karma (Shan Coy Manh) | Skids (Sally Blevins) | Diamond Lil (Lillian Crawley) | Scalphunter (John Greycrow) | Arclight (Philippa Sontag) | Mammomax (Maximus Jensen) | Peepers (Peter Quinn) | Beautiful Dreamer | Collective Man | Lorelei | Fever Pitch | Erg | O*N*E | Val Cooper | Sentinel Squad O*N*E | Lex (Alexander Lexingon) | Jake Slayton | Bulletproof Briggs (Nathan Briggs) | Joni (Rajani Dhama)</t>
  </si>
  <si>
    <t xml:space="preserve">Uncanny X-Men Vol 1 470</t>
  </si>
  <si>
    <t xml:space="preserve">Wand’ring Star Part 2: Gal on the Run</t>
  </si>
  <si>
    <t xml:space="preserve">X-Men | Marvel Girl (Rachel Grey) | Psylocke (Betsy Braddock) | Bishop (Lucas Bishop) | Nightcrawler (Kurt Wagner) | Cannonball (Sam Guthrie)</t>
  </si>
  <si>
    <t xml:space="preserve">Death Commandos | Offset | Black Cloak | Sega | Colony | Flaw | Hypernova | Shell | Krait | Warshot | Devo</t>
  </si>
  <si>
    <t xml:space="preserve">Storm (Ororo Munroe) | Wolverine (Logan) | O*N*E | Sentinel Squad O*N*E | Dr. Valerie Cooper | Colonel Miguel Reyes | Dr. Maureen Lyszinski | Sergeant Charlotte Jones</t>
  </si>
  <si>
    <t xml:space="preserve">X-Factor Vol 3 5</t>
  </si>
  <si>
    <t xml:space="preserve">Captive Audience</t>
  </si>
  <si>
    <t xml:space="preserve">Dennis Calero</t>
  </si>
  <si>
    <t xml:space="preserve">X-Factor Investigations | Rictor (Julio Richter) | Siryn (Theresa Cassidy)</t>
  </si>
  <si>
    <t xml:space="preserve">Doctor Leery (First and only known appearance, dies)</t>
  </si>
  <si>
    <t xml:space="preserve">X-Men Vol 2 184</t>
  </si>
  <si>
    <t xml:space="preserve">The Blood of Apocalypse (Part 3): War - What Is It Good For?</t>
  </si>
  <si>
    <t xml:space="preserve">X-Men | Rogue (Anna Marie) | Havok (Alex Summers) | Iceman (Bobby Drake) | Mystique (Raven Darkhölme) | 🢐 Beast (Hank McCoy) 🢒 | Cyclops (Scott Summers) | Psylocke (Betsy Braddock) | Colossus (Peter Rasputin) | Emma Frost</t>
  </si>
  <si>
    <t xml:space="preserve">Apocalypse (En Sabah Nur) | Ozymandias | Horsemen of Apocalypse | Death (Remy LeBeau) | Famine (Shiro Yoshida) | Pestilence | War (Gazer)</t>
  </si>
  <si>
    <t xml:space="preserve">Bling! (Roxy Washington) | Pulse (Augustus) | 198 | Karma (Shan Coy Manh) | Skids (Sally Blevins) | Scalphunter (John Greycrow) | Fever Pitch | O*N*E* | Val Cooper</t>
  </si>
  <si>
    <t xml:space="preserve">Uncanny X-Men Vol 1 471</t>
  </si>
  <si>
    <t xml:space="preserve">Wand’ring Star Part 3: Glory Days</t>
  </si>
  <si>
    <t xml:space="preserve">X-Men | Marvel Girl (Rachel Grey) | Nightcrawler (Kurt Wagner) | Cannonball (Sam Guthrie) | Psylocke (Betsy Braddock) | Bishop (Lucas Bishop)</t>
  </si>
  <si>
    <t xml:space="preserve">Death Commandos | Krait | Flaw (Impersonates Kitty Pryde and Elaine Grey) | Shell | Warshot | Offset | Hypernova | Black Cloak | Sega | Unnamed Shi'ar fleet crew  (Death)</t>
  </si>
  <si>
    <t xml:space="preserve">Wolverine (Logan) | Storm (Ororo Munroe) | Dr. Maureen Lyszinski | O*N*E | Sentinel Squad O*N*E | Dr. Valerie Cooper</t>
  </si>
  <si>
    <t xml:space="preserve">X-Factor Vol 3 6</t>
  </si>
  <si>
    <t xml:space="preserve">The Butterfly Defect</t>
  </si>
  <si>
    <t xml:space="preserve">X-Factor Investigations | Butterfly (Layla Miller) (First appearance as Butterfly) (Origin revealed) | Rictor (Julio Richter) | Strong Guy (Guido Carosella) | Siryn (Terry Cassidy) | M (Monet St. Croix) | Multiple Man (Jamie Madrox) | Wolfsbane (Rahne Sinclair)</t>
  </si>
  <si>
    <t xml:space="preserve">Singularity Investigations | Damian Tryp Junior</t>
  </si>
  <si>
    <t xml:space="preserve">Mrs. Charnoff (First and only known appearance) | Doctor Castillo</t>
  </si>
  <si>
    <t xml:space="preserve">X-Men Vol 2 185</t>
  </si>
  <si>
    <t xml:space="preserve">The Blood of Apocalypse (Part 4): Love and Death</t>
  </si>
  <si>
    <t xml:space="preserve">X-Men | Rogue (Anna Marie) | Havok (Alex Summers) | Iceman (Bobby Drake) | Mystique (Raven Darkhölme) | Cyclops (Scott Summers) | Emma Frost | Colossus (Peter Rasputin)</t>
  </si>
  <si>
    <t xml:space="preserve">Apocalypse | Ozymandias | Horsemen of Apocalypse | Death (Remy LeBeau) | Famine (Shiro Yoshida) (Leaves group) | Pestilence (Lorna Dane) (Identity revealed) | War (Gazer)</t>
  </si>
  <si>
    <t xml:space="preserve">Bling! (Roxy Washington) | Pulse (Augustus) | Rockslide (Santo Vaccarro) | O*N*E* | Valerie Cooper | Sentinel Squad O*N*E | War Machine (Rhodey Rhodes) (Joins group) | Sky (Tracy Skylark)</t>
  </si>
  <si>
    <t xml:space="preserve">Uncanny X-Men Vol 1 472</t>
  </si>
  <si>
    <t xml:space="preserve">The First FourSaken Part 1: Pulling Strings</t>
  </si>
  <si>
    <t xml:space="preserve">Tony Bedard | Chris Claremont</t>
  </si>
  <si>
    <t xml:space="preserve">X-Men | Marvel Girl (Rachel Grey) | Bishop (Lucas Bishop) | Cannonball (Sam Guthrie) | Psylocke (Betsy Braddock) (Death and resurrection) | Nightcrawler (Kurt Wagner)</t>
  </si>
  <si>
    <t xml:space="preserve">Freedom Fighters (First appearance) | Several unnamed members | Jamie Braddock | The Fury (Returns)</t>
  </si>
  <si>
    <t xml:space="preserve">Storm (Ororo Munroe) | O*N*E* | Sentinel Squad O*N*E | Dr. Valerie Cooper | Colonel Miguel Reyes | Several unnamed agents</t>
  </si>
  <si>
    <t xml:space="preserve">X-Factor Vol 3 7</t>
  </si>
  <si>
    <t xml:space="preserve">Two Meetings, One in Person, One Not</t>
  </si>
  <si>
    <t xml:space="preserve">X-Factor Investigations | Multiple Man (Jamie Madrox) | Wolfsbane (Rahne Sinclair) | Siryn (Terry Cassidy) | Layla Miller | Strong Guy (Guido Carosella) | M (Monet St. Croix) | Rictor (Julio Richter)</t>
  </si>
  <si>
    <t xml:space="preserve">Singularity Investigations | Damian Tryp Senior | Damian Tryp Junior</t>
  </si>
  <si>
    <t xml:space="preserve">X-Men | Cyclops (Scott Summers) | Banshee (Sean Cassidy) (Appears on screen)</t>
  </si>
  <si>
    <t xml:space="preserve">X-Men Vol 2 186</t>
  </si>
  <si>
    <t xml:space="preserve">The Blood of Apocalypse (Part 5): The Battle of the East River</t>
  </si>
  <si>
    <t xml:space="preserve">X-Men | Cyclops (Scott Summers) | Havok (Alex Summers) | Iceman (Bobby Drake) | Mystique (Raven Darkhölme) | Rogue (Anna Marie) | Emma Frost</t>
  </si>
  <si>
    <t xml:space="preserve">Apocalypse | Ozymandias | Horsemen of Apocalypse | Death (Remy LeBeau) (Leaves group) | Pestilence (Lorna Dane) (Leaves group) | War (Gazer) (Death)</t>
  </si>
  <si>
    <t xml:space="preserve">Pulse (Augustus) | Bling! (Roxy Washington) | Rockslide (Santo Vaccarro) | O*N*E | Valerie Cooper | Sentinel Squad O*N*E | War Machine (Rhodey Rhodes) | Sky (Tracy Skylark) | New Avengers | 🢐 Spider-Man (Peter Parker) 🢒 | 🢐 Captain America (Steve Rogers) 🢒 | Luke Cage | Iron Man (Tony Stark) | Wolverine (Logan) | Sunfire (Shiro Yoshida)</t>
  </si>
  <si>
    <t xml:space="preserve">Uncanny X-Men Annual Vol 2 1</t>
  </si>
  <si>
    <t xml:space="preserve">I Dream of Africa</t>
  </si>
  <si>
    <t xml:space="preserve">Chris Claremont | Tony Bedard</t>
  </si>
  <si>
    <t xml:space="preserve">Storm (Ororo Munroe) (Main story and flashback)</t>
  </si>
  <si>
    <t xml:space="preserve">Freedom Fighters | Colonel Shetani | Several other unidentified militians | Little Simbas | Jackal and Hyena creatures  (Dream) | "Predators" and "Screamer units"</t>
  </si>
  <si>
    <t xml:space="preserve">X-Men (Main story and flashback) | Psylocke (Betsy Braddock) (Main story and flashback) | Marvel Girl (Rachel Grey) (Main story and flashback) | Cannonball (Sam Guthrie) (Main story and flashback) | Nightcrawler (Kurt Wagner) (Main story and flashback) | Bishop (Lucas Bishop) (Main story and flashback)</t>
  </si>
  <si>
    <t xml:space="preserve">X-Factor Vol 3 8</t>
  </si>
  <si>
    <t xml:space="preserve">Collision Course</t>
  </si>
  <si>
    <t xml:space="preserve">X-Factor Investigations | Layla Miller | Strong Guy (Guido Carosella) | Multiple Man (Jamie Madrox) | Siryn (Terry Cassidy) | Rictor (Julio Richter) | M (Monet St. Croix) | Wolfsbane (Rahne Sinclair)</t>
  </si>
  <si>
    <t xml:space="preserve">Quicksilver (Pietro Maximoff) | Bank robber</t>
  </si>
  <si>
    <t xml:space="preserve">S.H.I.E.L.D. | Agent Jamie Madrox (First appearance) | Doctor Malcolm Modern (First appearance) | 🢐 Spider-Man (Peter Parker) 🢒</t>
  </si>
  <si>
    <t xml:space="preserve">Uncanny X-Men Vol 1 473</t>
  </si>
  <si>
    <t xml:space="preserve">The First FourSaken Part 2: Family Lies</t>
  </si>
  <si>
    <t xml:space="preserve">X-Men | Marvel Girl (Rachel Grey) | Bishop (Lucas Bishop) | Psylocke (Betsy Braddock) | Nightcrawler (Kurt Wagner) | Cannonball (Sam Guthrie)</t>
  </si>
  <si>
    <t xml:space="preserve">FourSaken (First appearance) (Main story and flashback) | Amina Synge (First appearance) (Main story and flashback) | Ned Horrocks (First appearance) (Main story and flashback) | Godfrey Calthrop (First appearance) (Main story and flashback)</t>
  </si>
  <si>
    <t xml:space="preserve">O*N*E* | Sentinel Squad O*N*E | Dr. Valerie Cooper | Colonel Miguel Reyes | Several unnamed agents | X-Men | Emma Frost | Cyclops (Scott Summers) | Colossus (Piotr Rasputin) | Jamie Braddock (Main story and flashback)</t>
  </si>
  <si>
    <t xml:space="preserve">X-Men Vol 2 187</t>
  </si>
  <si>
    <t xml:space="preserve">The Blood of Apocalypse (Epilogue): The Future</t>
  </si>
  <si>
    <t xml:space="preserve">X-Men | Rogue (Anna Marie) | Havok (Alex Summers) | Iceman (Bobby Drake) | Mystique (Raven Darkhölme) | 🢐 Beast (Hank McCoy) 🢒 | Emma Frost</t>
  </si>
  <si>
    <t xml:space="preserve">Sunfire (Shiro Yoshida) | Gambit (Remy LeBeau) | Mister Sinister (Nathaniel Essex)</t>
  </si>
  <si>
    <t xml:space="preserve">Polaris (Lorna Dane) | Pulse (Augustus) | Bling! (Roxy Washington) | O*N*E* | Val Cooper | O*N*E soldiers</t>
  </si>
  <si>
    <t xml:space="preserve">X-Factor Vol 3 9</t>
  </si>
  <si>
    <t xml:space="preserve">Trust Issues</t>
  </si>
  <si>
    <t xml:space="preserve">X-Factor Investigations | Strong Guy (Guido Carosella) | Wolfsbane (Rahne Sinclair) | Multiple Man (Jamie Madrox) | Siryn (Theresa Cassidy) | Rictor (Julio Richter) | M (Monet St. Croix) | Layla Miller</t>
  </si>
  <si>
    <t xml:space="preserve">S.H.I.E.L.D. | X-Men | 🢐 Beast (Hank McCoy) 🢒 | Shadowcat (Kitty Pryde) | Wolverine (James "Logan" Howlett) | Cyclops (Scott Summers) | Colossus (Piotr Rasputin) | Emma Frost (Mentioned)</t>
  </si>
  <si>
    <t xml:space="preserve">Quicksilver (Pietro Maximoff) | 🢐 Aegis (Trey Rollins)</t>
  </si>
  <si>
    <t xml:space="preserve">Uncanny X-Men Vol 1 474</t>
  </si>
  <si>
    <t xml:space="preserve">The First FourSaken Part 3: Loose Ends</t>
  </si>
  <si>
    <t xml:space="preserve">X-Men | Psylocke (Betsy Braddock) | Nightcrawler (Kurt Wagner) | Bishop (Lucas Bishop) | Cannonball (Sam Guthrie) | Marvel Girl (Rachel Grey)</t>
  </si>
  <si>
    <t xml:space="preserve">First Fallen (Main story and flashback) (Origin revealed) (Possesses unidentified host) | FourSaken (Main story and flashback) | Godfrey Calthrop (Main story and flashback) | Ned Horrocks (Death) (Main story and flashback) | Amina Synge (Main story and flashback) | Freedom Fighters | Colonel Shetani (First appearance) | Several unnamed members</t>
  </si>
  <si>
    <t xml:space="preserve">Jamie Braddock (Apparent death) (Main story and flashback) | Storm (Ororo Munroe)</t>
  </si>
  <si>
    <t xml:space="preserve">Uncanny X-Men Vol 1 475</t>
  </si>
  <si>
    <t xml:space="preserve">Plan B</t>
  </si>
  <si>
    <t xml:space="preserve">Rise and Fall of the Shi'ar Empire</t>
  </si>
  <si>
    <t xml:space="preserve">X-Men | Polaris (Lorna Dane) (Rejoins Team) | Professor X (Charles Xavier) (Main story and flashback) (Rejoins Team) | Nightcrawler (Kurt Wagner) (Main story and flashback) | Warpath (James Proudstar) (Main story and flashback) (Joins group) | Havok (Alex Summers) (Rejoins Team) | Marvel Girl (Rachel Grey) (Main story and flashback)</t>
  </si>
  <si>
    <t xml:space="preserve">Unnamed Anti-Apocalypse Cult | Several unnamed members | Vulcan (Gabriel Summers) (Cameo)</t>
  </si>
  <si>
    <t xml:space="preserve">🢐 Beast (Hank McCoy) 🢒 (Only in flashback)</t>
  </si>
  <si>
    <t xml:space="preserve">Uncanny X-Men Vol 1 476</t>
  </si>
  <si>
    <t xml:space="preserve">The Things They Left Behind</t>
  </si>
  <si>
    <t xml:space="preserve">X-Men | Polaris (Lorna Dane) | Havok (Alex Summers) (Main story and flashback) | Warpath (James Proudstar) | Nightcrawler (Kurt Wagner) | Professor X (Charles Xavier) (Main story and flashback) | Marvel Girl (Rachel Grey) | Darwin (Armando Muñoz) (Main story and flashback) (Rejoins Team)</t>
  </si>
  <si>
    <t xml:space="preserve">Cyclops (Scott Summers) (Only in flashback) | Iceman (Bobby Drake) (Mentioned) | Mister Fantastic (Reed Richards) (Mentioned) | Eric the Red (Davan Shakari) (Mentioned) | Emperor D'Ken Neramani (Mentioned) | Majestrix Lilandra Neramani (Mentioned) | Iron Man (Tony Stark) (Mentioned) | Dr. Moira MacTaggert (Mentioned) | Shi'ar Death Commandos (Mentioned) | Corsair (Chris Summers) (Mentioned)</t>
  </si>
  <si>
    <t xml:space="preserve">X-Men Vol 2 188</t>
  </si>
  <si>
    <t xml:space="preserve">Supernovas Part One</t>
  </si>
  <si>
    <t xml:space="preserve">Mike Carey</t>
  </si>
  <si>
    <t xml:space="preserve">X-Men | Rogue (Anna Marie) | Emma Frost | Cyclops (Scott Summers) | Cannonball (Sam Guthrie) | Iceman (Bobby Drake) | Colossus (Piotr Rasputin) | Kitty Pryde | 🢐 Beast (Dr. Hank McCoy) 🢒</t>
  </si>
  <si>
    <t xml:space="preserve">Pan's security personnel | Vincent | Chiba | Unnamed others | Children of the Vault (First appearance) | Sangre (First appearance) | Serafina (First appearance) (Unnamed) | Fuego (First appearance) | Aguja (First appearance) (Unnamed)</t>
  </si>
  <si>
    <t xml:space="preserve">Sabretooth (Victor Creed) (Main story and flashback) | Professor X (Charles Xavier)</t>
  </si>
  <si>
    <t xml:space="preserve">X-Men Vol 2 189</t>
  </si>
  <si>
    <t xml:space="preserve">Supernovas (Part 2)</t>
  </si>
  <si>
    <t xml:space="preserve">X-Men | Iceman (Bobby Drake) | Rogue (Anna Marie) | Emma Frost | Mystique (Raven Darkhölme) (Impersonates Professor X) | Cannonball (Sam Guthrie) | Beast (Dr. Hank McCoy) | Wolverine (Logan)</t>
  </si>
  <si>
    <t xml:space="preserve">Children of the Vault | Fuego | Perro (First appearance) | Aguja (Named) | Sangre | Serafina (Named) | Northstar (Jean-Paul Beaubier) (Controlled by Serafina) | Aurora (Jeanne-Marie Beaubier)</t>
  </si>
  <si>
    <t xml:space="preserve">Sabretooth (Victor Creed) | O*N*E | Director Valerie Cooper | Sentinel Squad O*N*E | Omega Sentinel (Karima Shapandar) | Lady Mastermind (Regan Wyngarde)</t>
  </si>
  <si>
    <t xml:space="preserve">Uncanny X-Men Vol 1 477</t>
  </si>
  <si>
    <t xml:space="preserve">Vulcan’s Progress</t>
  </si>
  <si>
    <t xml:space="preserve">Vulcan (Gabriel Summers) (Main story and flashback)</t>
  </si>
  <si>
    <t xml:space="preserve">Emperor D'Ken (Only in flashback) | Unnamed Shi'ar soldiers  (Only in flashback) | Imperial Guard | Gladiator (Kallark) | Impulse | Smasher (Vril-Rokk) | Starbolt</t>
  </si>
  <si>
    <t xml:space="preserve">Captain of Warbird M'Kaedo</t>
  </si>
  <si>
    <t xml:space="preserve">X-Factor Vol 3 10</t>
  </si>
  <si>
    <t xml:space="preserve">X'd Out (Part 1)</t>
  </si>
  <si>
    <t xml:space="preserve">Renato Arlem | Roy Allan Martinez</t>
  </si>
  <si>
    <t xml:space="preserve">X-Factor Investigations | Multiple Man (Jamie Madrox) | Siryn (Theresa Cassidy) | M (Monet St. Croix) | Layla Miller | Strong Guy (Guido Carosella) (Controlled by Tryp) | Wolfsbane (Rahne Sinclair) | Rictor (Julio Richter)</t>
  </si>
  <si>
    <t xml:space="preserve">Singularity Investigations | Damian Tryp Senior (Main story and flashback) (Origin revealed)</t>
  </si>
  <si>
    <t xml:space="preserve">Quicksilver (Pietro Maximoff) | Professor Henry Buchanan (First and only known appearance, dies)</t>
  </si>
  <si>
    <t xml:space="preserve">X-Men Vol 2 190</t>
  </si>
  <si>
    <t xml:space="preserve">Supernovas Part Three</t>
  </si>
  <si>
    <t xml:space="preserve">X-Men | Cannonball (Sam Guthrie) | Iceman (Bobby Drake) | Wolverine (Logan) | Colossus (Piotr Rasputin) | Emma Frost | Rogue (Anna Marie) | Mystique (Raven Darkhölme) (Imperonates Aurora) | Cyclops (Scott Summers) | Kitty Pryde | 🢐 Beast (Dr. Hank McCoy) 🢒</t>
  </si>
  <si>
    <t xml:space="preserve">Aurora (Jeanne-Marie Beaubier) | Northstar (Jean-Paul Beaubier) (Controlled by Serafina) | Children of the Vault | Serafina | Perro</t>
  </si>
  <si>
    <t xml:space="preserve">Anole (Victor Borkowski) | New X-Men | X-23 (Laura Kinney) | Mercury (Cessily Kincaid) | Cable (Nathan Summers) | Sabretooth (Victor Creed) | Omega Sentinel (Karima Shapandar) | Lady Mastermind (Regan Wyngarde)</t>
  </si>
  <si>
    <t xml:space="preserve">Uncanny X-Men Vol 1 478</t>
  </si>
  <si>
    <t xml:space="preserve">Castaways</t>
  </si>
  <si>
    <t xml:space="preserve">X-Men | Havok (Alex Summers) | Marvel Girl (Rachel Grey) | Professor X (Charles Xavier) | Warpath (James Proudstar) | Darwin (Armando Muñoz) | Polaris (Lorna Dane) | Nightcrawler (Kurt Wagner)</t>
  </si>
  <si>
    <t xml:space="preserve">Warskrulls</t>
  </si>
  <si>
    <t xml:space="preserve">Vice-Chancellor K'tor 🢒 (First appearance) | Commander N'ruto (First appearance) | Korvus Rook'shir (First appearance)</t>
  </si>
  <si>
    <t xml:space="preserve">X-Factor Vol 3 11</t>
  </si>
  <si>
    <t xml:space="preserve">X'd Out (Part 2)</t>
  </si>
  <si>
    <t xml:space="preserve">X-Factor Investigations | Multiple Man/Schizoid Man (Jamie Madrox) (Main story and flashback) | Strong Guy (Guido Carosella) (Controlled by Tryp) | Wolfsbane (Rahne Sinclair) | M (Monet St. Croix) | Layla Miller | Siryn/Screaming Mimi (Theresa Cassidy) | Rictor (Julio Richter)</t>
  </si>
  <si>
    <t xml:space="preserve">Singularity Investigations | Damian Tryp Senior (Main story and flashback) | Damian Tryp Junior | Ancient Tryp (First appearance)</t>
  </si>
  <si>
    <t xml:space="preserve">Quicksilver (Pietro Maximoff) | Alix Buchanan</t>
  </si>
  <si>
    <t xml:space="preserve">X-Men Vol 2 191</t>
  </si>
  <si>
    <t xml:space="preserve">Supernovas Part Four</t>
  </si>
  <si>
    <t xml:space="preserve">X-Men | Cannonball (Sam Guthrie) | Cable (Nathan Summers) (Rejoins Team) | Cyclops (Scott Summers) | Rogue (Anna Marie) | Wolverine (Logan) | Emma Frost | Mystique (Raven Darkhölme)</t>
  </si>
  <si>
    <t xml:space="preserve">Children of the Vault (Main story and flashback) | Serafina / "Sarah" (Main story and flashback) | Fuego (Main story and flashback) | Sangre (Main story and flashback) | Perro (Main story and flashback) | Aguja (Only in flashback)</t>
  </si>
  <si>
    <t xml:space="preserve">Lady Mastermind (Regan Wyngarde) | Sabretooth (Victor Creed) (Main story and flashback)</t>
  </si>
  <si>
    <t xml:space="preserve">Uncanny X-Men Vol 1 479</t>
  </si>
  <si>
    <t xml:space="preserve">Double-Edged</t>
  </si>
  <si>
    <t xml:space="preserve">X-Men | Warpath (James Proudstar) | Nightcrawler (Kurt Wagner) | Marvel Girl (Rachel Grey) | Professor X (Charles Xavier) | Darwin (Armando Muñoz) | Havok (Alex Summers) | Polaris (Lorna Dane)</t>
  </si>
  <si>
    <t xml:space="preserve">🢐 Vice-Chancellor K'tor 🢒 | Shi'ar crewmen</t>
  </si>
  <si>
    <t xml:space="preserve">Korvus Rook'shir (Main story and flashback)</t>
  </si>
  <si>
    <t xml:space="preserve">X-Factor Vol 3 12</t>
  </si>
  <si>
    <t xml:space="preserve">X'd Out (Part 3)</t>
  </si>
  <si>
    <t xml:space="preserve">X-Factor Investigations | Multiple Man (Jamie Madrox) | Wolfsbane (Rahne Sinclair) | M (Monet St. Croix) | Layla Miller | Rictor (Julio Richter) | Siryn (Theresa Cassidy)</t>
  </si>
  <si>
    <t xml:space="preserve">Singularity Investigations | Ancient Tryp (Main story and flashforward) | Damian Tryp Senior (Death) | Damian Tryp Junior (Death)</t>
  </si>
  <si>
    <t xml:space="preserve">The X-Factor dupe (Death) | Alix Buchanan</t>
  </si>
  <si>
    <t xml:space="preserve">X-Men Vol 2 192</t>
  </si>
  <si>
    <t xml:space="preserve">Supernovas Part Five</t>
  </si>
  <si>
    <t xml:space="preserve">X-Men | Sabretooth (Victor Creed) (Joins group) | 🢐 Beast (Dr. Hank McCoy) 🢒 | Rogue (Anna Marie) | Cannonball (Sam Guthrie) | Omega Sentinel (Karima Shapandar) (Joins group) | Lady Mastermind (Regan Wyngarde) (Joins group) (Main story and recap) | Mystique (Raven Darkhölme) | Cable (Nathan Summers) | Cyclops (Scott Summers)</t>
  </si>
  <si>
    <t xml:space="preserve">Children of the Vault | Aguja | Fuego | Sangre | Perro | Serafina</t>
  </si>
  <si>
    <t xml:space="preserve">New X-Men | Mercury (Cessily Kincaid) | Rockslide (Santo Vaccarro) | Anole (Victor Borkowski)</t>
  </si>
  <si>
    <t xml:space="preserve">Uncanny X-Men Vol 1 480</t>
  </si>
  <si>
    <t xml:space="preserve">Vulcan's Progress (Redux)</t>
  </si>
  <si>
    <t xml:space="preserve">Vulcan (Gabriel Summers)</t>
  </si>
  <si>
    <t xml:space="preserve">Imperial Guard | Gladiator (Kallark) | Smasher (Vril-Rokk) (Death) | Impulse (Death) | Starbolt | Manta | Plutonia (N'Zyr) | Neutron (Death) | Electron | Mentor | Titan (Corpse, skeleton or other remains) | Astra | Oracle | Hobgoblin (First appearance) | Nightside | Cosmo (Death) | 🢐 Vice-Chancellor K'tor 🢒 | Scintilla | Earthquake | Flashfire (Grannz)</t>
  </si>
  <si>
    <t xml:space="preserve">Soldier of the Secret Order (Death) |  Deathbird</t>
  </si>
  <si>
    <t xml:space="preserve">X-Factor Vol 3 13</t>
  </si>
  <si>
    <t xml:space="preserve">Re-X-Aminations</t>
  </si>
  <si>
    <t xml:space="preserve">X-Factor Investigations | Strong Guy (Guido Carosella) | Layla Miller | Rictor (Julio Richter) | Siryn (Terry Cassidy) | M (Monet St. Croix) | Multiple Man (Jamie Madrox) | Wolfsbane (Rahne Sinclair)</t>
  </si>
  <si>
    <t xml:space="preserve">Quicksilver (Pietro Maximoff)</t>
  </si>
  <si>
    <t xml:space="preserve">Doc Samson (Dr. Leonard Samson)</t>
  </si>
  <si>
    <t xml:space="preserve">X-Men Vol 2 193</t>
  </si>
  <si>
    <t xml:space="preserve">Supernovas Part Six</t>
  </si>
  <si>
    <t xml:space="preserve">X-Men | 🢐 Beast (Dr. Hank McCoy) 🢒 | Emma Frost | Cyclops (Scott Summers) | Colossus (Piotr Rasputin) | Wolverine (Logan) | Sabretooth (Victor Creed) | Omega Sentinel (Karima Shapandar) | Cannonball (Sam Guthrie) | Rogue (Anna Marie) | Cable (Nathan Summers) | Lady Mastermind (Regan Wyngarde) | Mystique (Raven Darkhölme) (Impersonates Serafina) | Iceman (Bobby Drake)</t>
  </si>
  <si>
    <t xml:space="preserve">Children of the Vault | Sangre | Cadena (First appearance) | Aguja (Death) | Serafina (Apparent death) | Fuego (Death) | Perro | Several other unnamed Children of the Vault members</t>
  </si>
  <si>
    <t xml:space="preserve">Anole (Victor Borkowski) | Pixie (Megan Gwynn) | Hellion (Julian Keller)</t>
  </si>
  <si>
    <t xml:space="preserve">Uncanny X-Men Vol 1 481</t>
  </si>
  <si>
    <t xml:space="preserve">Crossing the Rubicon</t>
  </si>
  <si>
    <t xml:space="preserve">X-Men | Nightcrawler (Kurt Wagner) | Warpath (James Proudstar) | Polaris (Lorna Dane) | Havok (Alex Summers) | Marvel Girl (Rachel Grey) | Professor Charles Xavier | Darwin (Armando Muñoz) | Korvus</t>
  </si>
  <si>
    <t xml:space="preserve">Chancellor Araki | 🢐 Vice-Chancellor K’tor 🢒 | Shi'ar crewmen</t>
  </si>
  <si>
    <t xml:space="preserve">Majestrix Lilandra Neramani</t>
  </si>
  <si>
    <t xml:space="preserve">X-Factor Vol 3 14</t>
  </si>
  <si>
    <t xml:space="preserve">Multiple Issues, part 1</t>
  </si>
  <si>
    <t xml:space="preserve">X-Factor Investigations | Multiple Man (Jamie Madrox) | Siryn (Theresa Cassidy) | M (Monet St. Croix) | Strong Guy (Guido Carosella) | Wolfsbane (Rahne Sinclair) | Rictor (Julio Richter) | Layla Miller</t>
  </si>
  <si>
    <t xml:space="preserve">Hydra | Ms. Diaz (First appearance)</t>
  </si>
  <si>
    <t xml:space="preserve">Alix Buchanan | Doc Samson (Dr. Leonard Samson) | S.H.I.E.L.D. | Agent Madrox (Mentioned) | Val Cooper</t>
  </si>
  <si>
    <t xml:space="preserve">X-Men Vol 2 194</t>
  </si>
  <si>
    <t xml:space="preserve">Primary Infection (Part 1)</t>
  </si>
  <si>
    <t xml:space="preserve">X-Men | Lady Mastermind (Regan Wyngarde) | Omega Sentinel (Karima Shapandar) | Iceman (Bobby Drake) | Rogue (Anna Marie) | Cyclops (Scott Summers) | Cannonball (Sam Guthrie) | Cable (Nathan Summers) | 🢐 Beast (Dr. Hank McCoy) 🢒 | Emma Frost | Mystique (Raven Darlkhölme) (Impersonates Kochanski)</t>
  </si>
  <si>
    <t xml:space="preserve">Pandemic (Dr. Richard Palance) (First appearance) (Main story and flashback) | Several unnamed Pan's security personnel | Plague Dogs  (First appearance) | Lupus  (First appearance) | Unnamed others</t>
  </si>
  <si>
    <t xml:space="preserve">X-Men Annual Vol 3 1</t>
  </si>
  <si>
    <t xml:space="preserve">Covenant</t>
  </si>
  <si>
    <t xml:space="preserve">Mark Brooks</t>
  </si>
  <si>
    <t xml:space="preserve">X-Men | Rogue (Anna Marie) | Mystique (Raven Darkhölme) | Cable (Nathan Summers)</t>
  </si>
  <si>
    <t xml:space="preserve">Acolytes (Main story and recap) (Reforms) | Exodus (Bennet du Paris) (Main story and flashback) (Rejoins) | Frenzy (Joanna Cargill) (Main story and flashback) (Rejoins) | Random (Marshall Stone III) (Joins group) | Tempo (Heather Tucker) (Joins group)</t>
  </si>
  <si>
    <t xml:space="preserve">S.H.I.E.L.D. | Director Maria Hill | Several unnamed agents | S.H.I.E.L.D. Psi Division (Last appearance) | Agent Olivia Hook | Unnamed others | Northstar (Jean-Paul Beaubier) (Appears in main story and in flashbacks/memory sequencies) | Aurora (Jeanne-Marie Beaubier) (Appears in main story and in flashbacks/memory sequencies)</t>
  </si>
  <si>
    <t xml:space="preserve">Uncanny X-Men Vol 1 482</t>
  </si>
  <si>
    <t xml:space="preserve">Imperial Rescue</t>
  </si>
  <si>
    <t xml:space="preserve">X-Men | Polaris (Lorna Dane) | Rachel Grey | Havok (Alex Summers) | Warpath (James Proudstar) | Nightcrawler (Kurt Wagner) | Professor X (Charles Xavier) | Darwin (Armando Muñoz) | Korvus Rook'shir</t>
  </si>
  <si>
    <t xml:space="preserve">Chancellor Araki | Emperor D'Ken Neramani | Deathbird (Cal'syee Neramani) | Vulcan (Gabriel Summers)</t>
  </si>
  <si>
    <t xml:space="preserve">Starjammers | Corsair (Christopher Summers) | Hepzibah | Raza Longknife |  Ch'od | Lilandra Neramani</t>
  </si>
  <si>
    <t xml:space="preserve">X-Factor Vol 3 15</t>
  </si>
  <si>
    <t xml:space="preserve">Multiple Issues, part 2</t>
  </si>
  <si>
    <t xml:space="preserve">X-Factor Investigations | Multiple Man (Jamie Madrox) | Siryn (Terry Cassidy) | M (Monet St. Croix)</t>
  </si>
  <si>
    <t xml:space="preserve">Hydra | Doc Locke (First appearance) | Ms. Diaz | Hydra agents</t>
  </si>
  <si>
    <t xml:space="preserve">S.H.I.E.L.D. | Agent Madrox (Reabsorbed) | S.H.I.E.L.D. agents</t>
  </si>
  <si>
    <t xml:space="preserve">X-Men Vol 2 195</t>
  </si>
  <si>
    <t xml:space="preserve">Primary Infection (Part 2)</t>
  </si>
  <si>
    <t xml:space="preserve">X-Men (Main story and flashback) | Omega Sentinel (Karima Shapandar) (Main story and flashback) | Cable (Nathan Summers) (Main story and flashback) | Cannonball (Sam Guthrie) (Main story and flashback) | Lady Mastermind (Regan Wyngarde) (Main story and flashback) | Iceman (Bobby Drake) (Main story and flashback) | Mystique (Raven Darkhölme) (Only in flashback) | Sabretooth (Victor Creed) (Main story and flashback)</t>
  </si>
  <si>
    <t xml:space="preserve">Pandemic's security personnel  (Only in flashback) | Pandemic (Dr. Richard Palance) (Main story and flashback)</t>
  </si>
  <si>
    <t xml:space="preserve">Uncanny X-Men Vol 1 483</t>
  </si>
  <si>
    <t xml:space="preserve">Chapter Nine: Vulcan’s Descent</t>
  </si>
  <si>
    <t xml:space="preserve">Shi'ar prison guards  (Only in flashback)</t>
  </si>
  <si>
    <t xml:space="preserve">Emperor D'Ken Neramani (Main story and flashback) | Deathbird (Cal'syee Neramani) (Main story and flashback) | Chancellor Araki (Main story and flashback) | 🢐 Vice-Chancellor K'Tor 🢒</t>
  </si>
  <si>
    <t xml:space="preserve">X-Factor Vol 3 16</t>
  </si>
  <si>
    <t xml:space="preserve">No Dominion</t>
  </si>
  <si>
    <t xml:space="preserve">X-Factor Investigations | Multiple Man (Jamie Madrox) | M (Monet St. Croix) | Siryn (Theresa Cassidy)</t>
  </si>
  <si>
    <t xml:space="preserve">Isolationist (Josef Huber) (First appearance) (Shadow only)</t>
  </si>
  <si>
    <t xml:space="preserve">Pastor John Maddox (First appearance) | Susan Maddox (First appearance) | Daniel Maddox (First appearance) | Nicole (First appearance)</t>
  </si>
  <si>
    <t xml:space="preserve">X-Men Vol 2 196</t>
  </si>
  <si>
    <t xml:space="preserve">Primary Infection (Part 3)</t>
  </si>
  <si>
    <t xml:space="preserve">X-Men | Rogue (Anna Marie) | Mystique (Raven Darkhölme) (Impersonated Turlow) | Sabretooth (Victor Creed) | Lady Mastermind (Regan Wyngarde) | Cable (Nathan Summers) | Cannonball (Sam Guthrie) | Omega Sentinel (Karima Shapandar) | Iceman (Bobby Drake)</t>
  </si>
  <si>
    <t xml:space="preserve">Turlow | Pandemic (Dr. Richard Palance) | Plague Dogs | Pandemic's security personnel</t>
  </si>
  <si>
    <t xml:space="preserve">Uncanny X-Men Vol 1 484</t>
  </si>
  <si>
    <t xml:space="preserve">In Exile</t>
  </si>
  <si>
    <t xml:space="preserve">X-Men | Professor X (Charles Xavier) | Darwin (Armando Muñoz) | Warpath (James Proudstar) | Rachel Grey (Main story and flashback) | Polaris (Lorna Dane) | Havok (Alex Summers) | Nightcrawler (Kurt Wagner) | Korvus Rook'shir (Main story and flashback)</t>
  </si>
  <si>
    <t xml:space="preserve">Vulcan (Gabriel Summers) | Emperor D'Ken Neramani | Chancellor Araki | Vice-Chancellor K'Tor (Appears on screen)</t>
  </si>
  <si>
    <t xml:space="preserve">Lilandra Neramani (Main story and flashback) | Starjammers | Corsair (Christopher Summers) (Main story and flashback) | Ch'od | Hepzibah | Raza | Major General Ka'ardum (First appearance)</t>
  </si>
  <si>
    <t xml:space="preserve">X-Factor Vol 3 17</t>
  </si>
  <si>
    <t xml:space="preserve">X-Cell, Part 1 of 4</t>
  </si>
  <si>
    <t xml:space="preserve">X-Factor Investigations | Multiple Man (Jamie Madrox) | Layla Miller | Wolfsbane (Rahne Sinclair) | Rictor (Julio Richter) | Strong Guy (Guido Carosella)</t>
  </si>
  <si>
    <t xml:space="preserve">Cape-Killers</t>
  </si>
  <si>
    <t xml:space="preserve">Detroit dupe (Death) | S.H.I.E.L.D. | Valerie Cooper | X-Cell (First appearance) | Elijah Cross (First appearance) | Quicksilver (Pietro Maximoff)</t>
  </si>
  <si>
    <t xml:space="preserve">X-Men Vol 2 197</t>
  </si>
  <si>
    <t xml:space="preserve">Condition Critical (Part 1)</t>
  </si>
  <si>
    <t xml:space="preserve">X-Men | Cable (Nathan Summers) | Lady Mastermind (Regan Wyngarde) (Main story and flashback) | Iceman (Bobby Drake) | Mystique (Raven Darkhölme) | Rogue (Anna Marie) | Omega Sentinel (Karima Shapandar) | Cannonball (Sam Guthrie) | Sabretooth (Victor Creed)</t>
  </si>
  <si>
    <t xml:space="preserve">Hecatomb (Main story and flashback)</t>
  </si>
  <si>
    <t xml:space="preserve">Ev Teel Urizen (First full appearance) (Main story and flashback) | Irene Merryweather</t>
  </si>
  <si>
    <t xml:space="preserve">Uncanny X-Men Vol 1 485</t>
  </si>
  <si>
    <t xml:space="preserve">The End Of All That Is</t>
  </si>
  <si>
    <t xml:space="preserve">X-Men | Havok (Alex Summers) | Nightcrawler (Kurt Wagner) | Professor X (Charles Xavier) | Darwin (Armando Muñoz) | Warpath (James Proudstar) | Polaris (Lorna Dane) | Rachel Grey | Korvus Rook'shir</t>
  </si>
  <si>
    <t xml:space="preserve">Emperor D'Ken Neramani (Death) | Chancellor Araki | Emperor Vulcan (Gabriel Summers) (First appearance as Emperor Vulcan) | Deathbird (Cal'syee Neramani) | Imperial Guard | Gladiator (Kallark) | Starbolt | Earthquake | Nightside | Electron | Magique | Mentor | Warstar</t>
  </si>
  <si>
    <t xml:space="preserve">Lilandra Neramani | Major-General Ka'ardum | Starjammers | Corsair (Christopher Summers) | Ch'od | Hepzibah | Raza</t>
  </si>
  <si>
    <t xml:space="preserve">X-Factor Vol 3 18</t>
  </si>
  <si>
    <t xml:space="preserve">X-Cell, Part 2 of 4</t>
  </si>
  <si>
    <t xml:space="preserve">X-Factor Investigations | Strong Guy (Guido Carosella) | Layla Miller | Rictor (Julio Richter) | Multiple Man (Jamie Madrox) | M (Monet St. Croix) | Siryn (Terry Cassidy) | Wolfsbane (Rahne Sinclair)</t>
  </si>
  <si>
    <t xml:space="preserve">Cape-Killers | X-Cell (First full appearance) | Elijah Cross | Callisto | Blob (Frederick Dukes) | Fatale | Marrow (Sarah)</t>
  </si>
  <si>
    <t xml:space="preserve">Quicksilver (Pietro Maximoff) | Valerie Cooper</t>
  </si>
  <si>
    <t xml:space="preserve">X-Men Vol 2 198</t>
  </si>
  <si>
    <t xml:space="preserve">Condition Critical (Part 2)</t>
  </si>
  <si>
    <t xml:space="preserve">X-Men | Cannonball (Sam Guthrie) | Omega Sentinel (Karima Shapandar) | Sabretooth (Victor Creed) (Leaves group) | Mystique (Raven Darkhölme) | Cable (Nathan Summers) | Iceman (Bobby Drake) | Rogue (Anna Marie) | Lady Mastermind (Regan Wyngarde)</t>
  </si>
  <si>
    <t xml:space="preserve">Hecatomb (First full appearance) (Main story and flashback) (Origin revealed)</t>
  </si>
  <si>
    <t xml:space="preserve">Ev Teel Urizen (Main story and flashback) (Origin revealed) (Merges with Cable)</t>
  </si>
  <si>
    <t xml:space="preserve">Uncanny X-Men Vol 1 486</t>
  </si>
  <si>
    <t xml:space="preserve">Endings and Beginnings</t>
  </si>
  <si>
    <t xml:space="preserve">X-Men | Darwin (Armando Muñoz) | Professor X (Charles Xavier) | Havok (Alex Summers) (Leaves group) (Joins the Starjammers) | Polaris (Lorna Dane) (Leaves group) (Joins the Starjammers) | Warpath (James Proudstar) | Rachel Grey (Leaves group) (Joins the Starjammers) | Nightcrawler (Kurt Wagner) | Korvus Rook'shir (Joins the Starjammers)</t>
  </si>
  <si>
    <t xml:space="preserve">Emperor Vulcan (Gabriel Summers) | Deathbird (Cal'syee Neramani) | Imperial Guard | Gladiator (Kallark) | Earthquake | Mentor</t>
  </si>
  <si>
    <t xml:space="preserve">Lilandra Neramani | Starjammers | Corsair (Christopher Summers) (Death) | Ch'od | Hepzibah (Leaves group) | Raza | Major-General Ka'ardum | 🢐 Beast (Hank McCoy) 🢒</t>
  </si>
  <si>
    <t xml:space="preserve">X-Factor Vol 3 19</t>
  </si>
  <si>
    <t xml:space="preserve">X-Cell, Part 3 of 4</t>
  </si>
  <si>
    <t xml:space="preserve">X-Factor Investigations | Rictor (Julio Richter) | Multiple Man (Jamie Madrox) | Strong Guy (Guido Carosella) | Wolfsbane (Rahne Sinclair) | M (Monet St. Croix) | Siryn (Terry Cassidy) | Layla Miller</t>
  </si>
  <si>
    <t xml:space="preserve">X-Cell | Marrow (Sarah) | Fatale | Blob (Frederick Dukes) | 🢐 Abyss (Nils Styger) | Reaper (Pantu Hurageb) | Callisto | Quicksilver (Pietro Maximoff)</t>
  </si>
  <si>
    <t xml:space="preserve">Nicole</t>
  </si>
  <si>
    <t xml:space="preserve">X-Men Vol 2 199</t>
  </si>
  <si>
    <t xml:space="preserve">Condition Critical (Part 3)</t>
  </si>
  <si>
    <t xml:space="preserve">X-Men | Iceman (Bobby Drake) | Lady Mastermind (Regan Wyngarde) | Omega Sentinel (Karima Shapandar) | Mystique (Raven Darkhölme) | Cable (Nathan Summers) | Rogue (Anna Marie) | Cannonball (Sam Guthrie)</t>
  </si>
  <si>
    <t xml:space="preserve">Hecatomb (Destruction) | Sabretooth (Victor Creed)</t>
  </si>
  <si>
    <t xml:space="preserve">Ev Teel Urizen (Death)</t>
  </si>
  <si>
    <t xml:space="preserve">Uncanny X-Men Vol 1 487</t>
  </si>
  <si>
    <t xml:space="preserve">The Extremists Part 1 of 5</t>
  </si>
  <si>
    <t xml:space="preserve">X-Men | Nightcrawler (Kurt Wagner) | Professor X (Charles Xavier) | Hepzibah (Joins group) | Warpath (James Proudstar) | Storm (Ororo Munroe) (Rejoins Team) | 🢐 Beast (Hank McCoy) 🢒</t>
  </si>
  <si>
    <t xml:space="preserve">Morlocks | Masque | Litterbug | Bliss | Erg | Skids</t>
  </si>
  <si>
    <t xml:space="preserve">Caliban | Leech | O*N*E | Sentinel Squad | Sentinel 4 | Control  (Appears on screen) | Valerie Cooper</t>
  </si>
  <si>
    <t xml:space="preserve">X-Factor Vol 3 20</t>
  </si>
  <si>
    <t xml:space="preserve">X-Cell, Part 4 of 4</t>
  </si>
  <si>
    <t xml:space="preserve">X-Factor Investigations | Rictor (Julio Richter) | Multiple Man (Jamie Madrox) | Wolfsbane (Rahne Sinclair) | M (Monet St. Croix) | Layla Miller | Strong Guy (Guido Carosella)</t>
  </si>
  <si>
    <t xml:space="preserve">X-Men Vol 2 200</t>
  </si>
  <si>
    <t xml:space="preserve">Blinded by the Light</t>
  </si>
  <si>
    <t xml:space="preserve">Chris Bachalo | Humberto Ramos</t>
  </si>
  <si>
    <t xml:space="preserve">X-Men | Rogue (Anna Marie) (Main story and flashback) | Cannonball (Sam Guthrie) | Mystique (Raven Darkhölme) (Leaves group) (Joins the Marauders) (Main story and flashback) | Lady Mastermind (Regan Wyngarde) (Leaves group) (Joins the Marauders) | Iceman (Bobby Drake) | Omega Sentinel (Karima Shapandar) (Possessed by Malice) (Leaves group) (Joins the Marauders) | Cyclops (Scott Summers) | Emma Frost | Colossus (Piotr Rasputin) | Cable (Nathan Summers) (Leaves group) (Apparent death) | 🢐 Beast (Dr. Hank McCoy) 🢒 | Wolverine (Logan) | Antagonists: | Marauders | Riptide (Janos Quested) | Gambit (Remy LeBeau) | Malice | Vertigo | Scalphunter (John Greycrow) | Sunfire (Shiro Yoshida) (Joins group) | Harpoon (Kodiak Noatak) | Arclight (Philippa Sontag) | Blockbuster (Michael Baer) | Prism (Robbie) | Scrambler (Kim Il Sung) | Other Characters: | Quiet Bill (Bill Kimpton) (Death) | Thieves Guild (Mentioned) | Several unnamed civillians in New Orleans | Ms. Marvel (Carol Danvers) (Mentioned) | Kitty Pryde (Mentioned) | Brotherhood of Evil Mutants (Mentioned) (Defunct) | Professor X (Charles Xavier) (Mentioned) | Professor's partial copy  (First and only known appearance) | Witness (Death) | Pandemic (Dr. Richard Palance) (Mentioned) | Races and Species: | Mutants | Humans | Omega Sentinels | Cyborgs | Savage Land Mutates | Locations: | Earth | United States of America | Louisiana | New Orleans | French Quarter | Tremé (First appearance) | Mississippi | Caldecott County | Mystique's house | New York | Westchester County | North Salem | Salem Center | Xavier Institute for Higher Learning | Genosha (Mentioned) (Destroyed) | Pacific Ocean | Providence (Island) (Destruction) | Items: | X-Uniforms | Techno-Organic Virus | Cyclops' Visor | Wolverine's Suit | Strain 88 | Vehicles: | Blackbird | Synopsis for "Blinded by the Light" | After dealing with the Hecatomb, the X-Men rendezvous back at Mystique's old home in Mississippi. Rogue is having difficulty sorting through the eight billion minds that she had recently absorbed. Iceman grows concerned and radios the home team. Scott tells him that they will regroup with the rest of the team to help out. While Rogue performs a recon of the property, Iceman and Mystique share a tender moment. Omega Sentinel goes into the kitchen to perform a diagnostics check. Upon doing so however, something overtakes her and she begins acting strangely. Cannonball goes upstairs to check on Rogue who is reminiscing about her childhood. | On Providence, Cable scours through the wreckage suffered during the Hecatomb debacle. He brings an updated version of the Professor back online, and the artificial intelligence warns him that there are two other life signs on the island. Suddenly, Gambit and Sunfire, two former Horsemen of Apocalypse, appear on the island and begin attacking Cable. Evading several deadly explosions, Cable races inside the facility and activates a computer sequence using the spoken command "Requiem". As Sunfire closes in on him, a massive explosion tears through Providence.  | Back in Mississippi, Cyclops, Emma and Wolverine arrive to check on Rogue. Emma performs a psychic diagnosis and learns that the eight billion minds trapped inside of Rogue's body are greatly weakening her conscious mind. Emma prepares to erect some psychic barriers to protect Rogue's psyche. During the process, Omega Sentinel enters the room and blasts Emma. As the X-Men turn in shock, they discover that Omega Sentinel is now possessed by a digitized version of Malice.  | Malice's colleagues, the Marauders burst into the house and begin fighting with the X-Men. The X-Men don't understand how the Marauders could have entered the dwelling undetected. Lady Mastermind reveals herself as a traitor and is responsible for masking the Marauders presence. The Marauders also have another ally within the X-Men ranks – Mystique. In the heat of battle, Mystique draws her sidearm and shoots Rogue squarely in the chest. As Rogue lies bleeding at her feet, Mystique commands, "Mission parameters stand, Marauders. Kill them all!" | Appearing in "Endangered Species" | Featured Characters: | 🢐 Beast (Dr. Hank McCoy) 🢒</t>
  </si>
  <si>
    <t xml:space="preserve">Marauders | Riptide (Janos Quested) | Gambit (Remy LeBeau) | Malice | Vertigo | Scalphunter (John Greycrow) | Sunfire (Shiro Yoshida) (Joins group) | Harpoon (Kodiak Noatak) | Arclight (Philippa Sontag) | Blockbuster (Michael Baer) | Prism (Robbie) | Scrambler (Kim Il Sung)</t>
  </si>
  <si>
    <t xml:space="preserve">Scarlet Witch (Wanda Maximoff) (Only in flashback) | 🢐 Dr. Kavita Rao 🢒 (Appears on screen) | High Evolutionary (Herbert Wyndham) (Appears on screen)</t>
  </si>
  <si>
    <t xml:space="preserve">Uncanny X-Men Vol 1 488</t>
  </si>
  <si>
    <t xml:space="preserve">The Extremists</t>
  </si>
  <si>
    <t xml:space="preserve">X-Men | Warpath (James Proudstar) | Caliban (Joins group) | Storm (Ororo Munroe) | Hepzibah | Nightcrawler (Kurt Wagner) | Professor X (Charles Xavier)</t>
  </si>
  <si>
    <t xml:space="preserve">Morlocks | Bliss | Masque | Litterbug | Skids (Sally Blevins) | Erg | Giant alligator</t>
  </si>
  <si>
    <t xml:space="preserve">O*N*E | Valerie Cooper | Sentinel Squad</t>
  </si>
  <si>
    <t xml:space="preserve">X-Factor Vol 3 21</t>
  </si>
  <si>
    <t xml:space="preserve">The Isolationist</t>
  </si>
  <si>
    <t xml:space="preserve">X-Factor Investigations | Multiple Man (Jamie Madrox) | Layla Miller | Siryn (Theresa Cassidy) | M (Monet St. Croix) | Strong Guy (Guido Carosella) | Rictor (Julio Richter) | Wolfsbane (Rahne Sinclair)</t>
  </si>
  <si>
    <t xml:space="preserve">The Isolationist (Josef Huber) (First full appearance) (Name first revealed)</t>
  </si>
  <si>
    <t xml:space="preserve">Nicole | Valerie Cooper</t>
  </si>
  <si>
    <t xml:space="preserve">X-Men Vol 2 201</t>
  </si>
  <si>
    <t xml:space="preserve">Blinded by the Light (Part 2)</t>
  </si>
  <si>
    <t xml:space="preserve">X-Men | Emma Frost | Rogue (Anna Marie) | Wolverine (Logan) | Cannonball (Sam Guthrie) | Iceman (Robert Drake) | Cyclops (Scott Summers) | Beast (Dr. Hank McCoy) | Colossus (Piotr Rasputin) | Shadowcat (Kitty Pryde)</t>
  </si>
  <si>
    <t xml:space="preserve">Marauders | Omega Sentinel (Karima Shapandar) (Possessed by Malice) (Joins group) | Riptide (Janos Quested) | Scalphunter (John Greycrow) | Harpoon (Kodiak Noatak ) | Blockbuster (Michael Baer) | Vertigo | Mystique (Raven Darkhölme) (Joins group) | Prism (Robbie) | Arclight (Philippa Sontag) | Sunfire (Shiro Yoshida) | Lady Mastermind (Regan Wyngarde) (Joins group) | Acolytes | Random (Marshall Stone III) | Tempo (Heather Tucker) | Exodus (Bennet du Paris) | Frenzy (Joanna Cargill) | Unuscione (Carmella Unuscione)</t>
  </si>
  <si>
    <t xml:space="preserve">New X-Men | Elixir (Josh Foley) | Anole (Victor Borkowski) | Rockslide (Santo Vaccarro) | Hellion (Julian Keller) | Mercury (Cessily Kincaid) | Dust (Sooraya Qadir) | Pixie (Megan Gwynn) | Blindfold (Ruth Aldine)</t>
  </si>
  <si>
    <t xml:space="preserve">Uncanny X-Men Vol 1 489</t>
  </si>
  <si>
    <t xml:space="preserve">The Extremists Part 3 of 5</t>
  </si>
  <si>
    <t xml:space="preserve">X-Men | Storm (Ororo Munroe) | Warpath (James Proudstar) | Hepzibah | Caliban | Nightcrawler (Kurt Wagner) | Professor X (Charles Xavier)</t>
  </si>
  <si>
    <t xml:space="preserve">Morlocks | Masque | Erg | Bliss | Litterbug</t>
  </si>
  <si>
    <t xml:space="preserve">Fantastic Four | Thing (Ben Grimm) | Human Torch (Johnny Storm) | S.H.I.E.L.D. | Skids (Sally Blevins) (Leaves the Morlocks, revealed to be an infiltrated S.H.I.E.L.D. agent) | O*N*E* | Unnamed agents | Sentinel Squad | Sentinel 4</t>
  </si>
  <si>
    <t xml:space="preserve">X-Factor Vol 3 22</t>
  </si>
  <si>
    <t xml:space="preserve">The Isolationist, part II: Natural Order</t>
  </si>
  <si>
    <t xml:space="preserve">X-Factor Investigations | Multiple Man (Jamie Madrox) | Siryn (Terry Cassidy) | M (Monet St. Croix) | Rictor (Julio Richter) | Wolfsbane (Rahne Sinclair) | Strong Guy (Guido Carosella) | Layla Miller | Antagonists: | Nicole | The Isolationist (Josef Huber) | Solo (James Bourne) | Clay | Other Characters: | Wally (First appearance) | Molly (First appearance) | Races and Species: | Humans | Mutants | Androids | Locations: | United States of America | New York | New York City | Manhattan | Central Park | Mutant Town | Power Plant | X-Factor Investigations Headquarters | Tennessee | Nashville | Items: | Banshee's Wings | Terrigen Crystals | Synopsis for "The Isolationist, part II: Natural Order" | Joseph Huber meets with Madrox in a bar to convince him to go along with his plan to have Mutants (Homo superior) declared an endangered species under the E.S.A of 1973. | Rahne finds Rictor in the weight room to tell him she doesn't want a relationship and that she only slept with him out of pity. Rictor says he's completely fine with that, but that he thinks Rahne is ashamed and that she was acting on instinct. She gets riled up and they start getting intimate again, but Guido calls from downstairs telling them Jamie is calling a meeting. Terrigen crytals shown to be placed all along Rictor's spine. | M and Siyrn arrive at the Purity Singers concert to enforce the court-ordered visitation rights of Mr. &amp; Mrs. Tyler, the singers' grandparents. However, the two are ambushed by private security. Upon waking, Siryn and M find themselves tied up in a dark room. Their captors, Solo and Clay, show up to taunt them and to warn them away from the Purity Singers. M finally frees herself, only to discover the room is a small building in the middle of a desert. | Josef Huber tries to convince Madrox, Guido, Rahne, and Rictor of his plan, but gets a telepathy-induced headache and has to take his pills in front of them. | Nicole finds Layla on a bridge in the park and smashes her across the face with a rock, then dumps her in the water. Nicole also smashes the positive pregnancy test she found and gave to Layla. | Appearing in "Endangered Species (Chapter Seven)" | Featured Characters: | 🢐 Beast (Henry McCoy) 🢒 | Dark Beast (Henry McCoy)</t>
  </si>
  <si>
    <t xml:space="preserve">Nicole | The Isolationist (Josef Huber) | Solo (James Bourne) | Clay</t>
  </si>
  <si>
    <t xml:space="preserve">X-Men Vol 2 202</t>
  </si>
  <si>
    <t xml:space="preserve">Blinded by the Light (Part 3)</t>
  </si>
  <si>
    <t xml:space="preserve">X-Men | Iceman (Robert Drake) | Cannonball (Sam Guthrie) | Colossus (Piotr Rasputin) | Shadowcat (Kitty Pryde) | Emma Frost | Cyclops (Scott Summers) | Wolverine (Logan) | Beast (Dr. Hank McCoy) | Rogue (Anna Marie)</t>
  </si>
  <si>
    <t xml:space="preserve">Marauders | Mister Sinister (Nathaniel Essex) | Sunfire (Shiro Yoshida) | Gambit (Remy LeBeau) | Mystique (Raven Darkhölme) | Riptide (Janos Quested) (Only in flashback) | Blockbuster (Michael Baer) | Vertigo (Main story and flashback) | Lady Mastermind (Regan Wyngarde) | Scalphunter (John Greycrow) (Only in flashback) | Acolytes | Exodus (Bennet du Paris) | Unuscione (Carmella Unuscione) | Tempo (Heather Tucker) | Random (Marshall Stone III) | Frenzy (Joanna Cargill)</t>
  </si>
  <si>
    <t xml:space="preserve">New X-Men | Pixie (Megan Gwynn) | Elixir (Josh Foley) | Rockslide (Santo Vaccarro) | Hellion (Julian Keller) | Mercury (Cessily Kincaid) | X-23 (Laura Kinney) | Anole (Victor Borkowski) | Dust (Sooraya Qadir) | Surge (Noriko Ashida) | Prodigy (David Alleyne) | Blindfold (Ruth Aldine) | Armor (Hisako Ichiki)</t>
  </si>
  <si>
    <t xml:space="preserve">Uncanny X-Men Vol 1 490</t>
  </si>
  <si>
    <t xml:space="preserve">The Extremists Part 4 of 5</t>
  </si>
  <si>
    <t xml:space="preserve">Salvador Larroca | Colorist(s) | Jason Keith | Letterer(s) | Joe Caramagna | Editor(s) | Nick Lowe | Part #4 of Extremists story arc. | 2. "Endangered Species (Chapter Ten)" | Appearances · Synopsis | Writer(s) | Christos N. Gage | Penciler(s) | Tom Grummett</t>
  </si>
  <si>
    <t xml:space="preserve">X-Men | Storm (Ororo Munroe) | Caliban | Warpath (James Proudstar) | Hepzibah | Professor X (Charles Xavier) | Nightcrawler (Kurt Wagner)</t>
  </si>
  <si>
    <t xml:space="preserve">Morlocks | Masque | Bliss | Erg | Litterbug</t>
  </si>
  <si>
    <t xml:space="preserve">S.H.I.E.L.D. | Skids (Sally Blevins) | Leech</t>
  </si>
  <si>
    <t xml:space="preserve">X-Factor Vol 3 23</t>
  </si>
  <si>
    <t xml:space="preserve">The Isolationist, part III: True or False</t>
  </si>
  <si>
    <t xml:space="preserve">X-Factor Investigations | Layla Miller | Guido Carosella | Multiple Man (Jamie Madrox) | Wolfsbane (Rahne Sinclair) | Rictor (Julio Richter) | M (Monet St. Croix) | Siryn (Terry Cassidy)</t>
  </si>
  <si>
    <t xml:space="preserve">Quicksilver (Pietro Maximoff) | Isolationist (Josef Huber) | Clay | Solo (James Bourne)</t>
  </si>
  <si>
    <t xml:space="preserve">X-Men | 🢐 Beast (Hank McCoy) 🢒 | Cyclops (Scott Summers)</t>
  </si>
  <si>
    <t xml:space="preserve">X-Men Vol 2 203</t>
  </si>
  <si>
    <t xml:space="preserve">Blinded by the Light (Part 4)</t>
  </si>
  <si>
    <t xml:space="preserve">X-Men | Colossus (Peter Rasputin) | Shadowcat (Kitty Pryde) | Emma Frost | Cyclops (Scott Summers) | Cannonball (Sam Guthrie) | Iceman (Bobby Drake) | Beast (Hank McCoy) | Wolverine (Logan)</t>
  </si>
  <si>
    <t xml:space="preserve">Marauders | Sunfire (Shiro Yoshida) | Omega Sentinel (Karima Shapandar) | Scalphunter (John Greycrow) | Mystique (Raven Darkhölme) | Vertigo | Harpoon (Kodiak Noatak) | Riptide (Janos Quested) | Lady Mastermind (Regan Wyngard) | Gambit (Remy LeBeau) | Prism (Robbie) | Blockbuster (Michael Baer) | Arclight (Philippa Sontag) | Mr. Sinister (Nathaniel Essex) | Scrambler (Kim Il Sung)</t>
  </si>
  <si>
    <t xml:space="preserve">New X-Men | Hellion (Julian Keller) | Dust (Sooraya Qadir) | Elixir (Josh Foley) | Blindfold (Ruth Aldine)</t>
  </si>
  <si>
    <t xml:space="preserve">Uncanny X-Men Vol 1 491</t>
  </si>
  <si>
    <t xml:space="preserve">The Extremists Part 5 of 5</t>
  </si>
  <si>
    <t xml:space="preserve">Salvador Larroca | Colorist(s) | Jason Keith | Letterer(s) | Joe Caramagna | Editor(s) | Nick Lowe | Part #5 of Extremists story arc. | 2. "Endangered Species (Chapter Fourteen)" | Appearances · Synopsis | Writer(s) | Christopher Yost | Penciler(s) | Andrea Di Vito</t>
  </si>
  <si>
    <t xml:space="preserve">X-Men | Storm (Ororo Munroe) | Warpath (James Proudstar) | Nightcrawler (Kurt Wagner) | Professor X (Charles Xavier) | Hepzibah | Caliban</t>
  </si>
  <si>
    <t xml:space="preserve">Morlocks | Masque | Litterbug | Bliss | Erg</t>
  </si>
  <si>
    <t xml:space="preserve">X-Factor Vol 3 24</t>
  </si>
  <si>
    <t xml:space="preserve">The Isolationist: Conclusion</t>
  </si>
  <si>
    <t xml:space="preserve">Pablo Raimondi | Valentine De Landro</t>
  </si>
  <si>
    <t xml:space="preserve">X-Factor Investigations | Rictor (Julio Richter) | Layla Miller | Strong Guy (Guido Carosella) | Wolfsbane (Rahne Sinclair) | Multiple Man (Jamie Madrox) | Siryn (Theresa Cassidy) | M (Monet St. Croix) | Antagonists: | Isolationist (Josef Huber) | Nicole (Destruction) | Other Characters: | Charles Tyler | June Tyler | Abby Tyler | Ron | Molly | Wally | Races and Species: | Humans | Mutants | Androids | Locations: | North America | United States of America | New York | New York City | Manhattan | 8th Avenue Subway Station | Mutant Town | X-Factor Investigations Headquarters | Power Plant | Utah | Monument Valley | Antarctica | Isolationist's base | Items: | Banshee's Wings | Terrigen Crystals | Synopsis for "The Isolationist: Conclusion" | M and Siryn take the Purity Singers and their parents (caged in an elevator) to the top of a mesa in an unnamed wilderness. There, the children meet their grandparents in accordance with their court-ordered visitation rights. The parents reveal to the reader that they and the grandparents were working for Huber all along as part of an elaborate ruse. M becomes worried when she can't contact the other members of X-Factor who were teleported to Antarctica at the end of the last issue. M hurries back to New York at supersonic speeds. | Nicole follows Layla Miller down into a subway, planning to kill her by pushing her in front of a train. Layla bends down to pick up a penny at a very opportune moment, causing Nicole to trip over her and get hit by the train herself. It is revealed that Nicole was an android specially made by Huber to counteract Layla's precognitive abilities. The android is left in pieces by the impact. | Madrox, Strong Guy, and Rahne huddle together for warmth in Antarctica, with Madrox's dupes forming a human shell around them, like penguins. Strong Guy says he's quitting and taking a job Val Cooper offered him, to be the sheriff of Mutant Town. Rahne is a little glad she'll die before she can murder Layla and Jamie, which occurred in a vision of the future showed to her in a previous issue and which had been worrying her ever since. | Rictor, in New York, squares off against Huber. Huber uses various mutant powers against Rictor, like Collosus' superstrength, Cyclops' optic blasts and Iceman's freezing ability, but Rictor is immune to them all. This confuses Huber who is unaware that Rictor, a depowered mutant, is using leftover Terrigen Crystals from X-Factor's fight with Quicksilver and X-Cell. However, Huber decides to use an indirect approach by using his super strength to harm Rictor with a car. M arrives just in time to stop Huber from smashing Rictor with a car. Rictor then uses Huber's teleporter to rescue Madrox, Rahne, and Strong Guy. Huber turns to sand and floats away, eventually returning to his base in Antarctica. | Appearing in "Endangered Species (Chapter Fifteen)" | Featured Characters: | 🢐 Beast (Hank McCoy) 🢒</t>
  </si>
  <si>
    <t xml:space="preserve">Isolationist (Josef Huber) | Nicole (Destruction)</t>
  </si>
  <si>
    <t xml:space="preserve">X-Men Vol 2 204</t>
  </si>
  <si>
    <t xml:space="preserve">Blinded by the Light (Epilogue)</t>
  </si>
  <si>
    <t xml:space="preserve">Mike Choi</t>
  </si>
  <si>
    <t xml:space="preserve">X-Men | Cyclops (Scott Summers) | Emma Frost | Wolverine (James Howlett) | 🢐 Beast (Hank McCoy) 🢒 | Iceman (Bobby Drake) | Shadowcat (Kitty Pryde) | Colossus (Piotr Rasputin) | Cannonball (Sam Guthrie)</t>
  </si>
  <si>
    <t xml:space="preserve">Marauders | Mr. Sinister (Nathaniel Essex) | Mystique | Gambit (Remy LeBeau) | Scalphunter (John Greycrow) | Lady Mastermind (Regan Wyngarde) | Prism | Malice/Omega Sentinel | Harpoon | Exodus (Bennet du Paris)</t>
  </si>
  <si>
    <t xml:space="preserve">Blindfold (Ruth Aldine)</t>
  </si>
  <si>
    <t xml:space="preserve">Uncanny X-Men Vol 1 492</t>
  </si>
  <si>
    <t xml:space="preserve">Messiah Complex: Chapter Two</t>
  </si>
  <si>
    <t xml:space="preserve">X-Men: Messiah Complex</t>
  </si>
  <si>
    <t xml:space="preserve">X-Men | Angel (Warren Worthington III) | 🢐 Beast (Hank McCoy) 🢒 | Colossus (Peter Rasputin) | Cyclops (Scott Summers) | Emma Frost | Nightcrawler (Kurt Wagner) | Wolverine (James Howlett) | Charles Xavier</t>
  </si>
  <si>
    <t xml:space="preserve">Former Acolytes | Gargouille (Lavinia LeBlanc) | Neophyte (Simon Hall) | Projector (Zachary Williams) | Vindaloo (Venkat Katregadda)</t>
  </si>
  <si>
    <t xml:space="preserve">X-Factor Investigations | Multiple Man (Jamie Madrox) | Rictor (Julio Richter) | Layla Miller</t>
  </si>
  <si>
    <t xml:space="preserve">X-Factor Vol 3 25</t>
  </si>
  <si>
    <t xml:space="preserve">Messiah Complex: Chapter Three</t>
  </si>
  <si>
    <t xml:space="preserve">X-Factor Investigations | Wolfsbane (Rahne Sinclair) | Siryn (Theresa Rourke) | Multiple Man (Jamie Madrox) | Layla Miller</t>
  </si>
  <si>
    <t xml:space="preserve">Purifiers | Taylor (First appearance) | Rictor (Julio Richter)/Joaquin Murrieta (Joins group) (as a mole for the X-Men)</t>
  </si>
  <si>
    <t xml:space="preserve">X-Men | Cyclops (Scott Summers) | Wolverine (James Howlett) | Nightcrawler (Kurt Wagner) | Storm (Ororo Monroe) | New X-Men | X-23 (Laura Kinney) | Rockslide (Santo Vaccarro) | Mercury (Cessily Kincaid) | Surge (Noriko Ashida) | Hellion (Julian Keller) | Forge | Amelia Voght</t>
  </si>
  <si>
    <t xml:space="preserve">X-Men Vol 2 205</t>
  </si>
  <si>
    <t xml:space="preserve">Messiah Complex: Chapter Five</t>
  </si>
  <si>
    <t xml:space="preserve">X-Men | Storm (Ororo Munroe) | Colossus (Piotr Rasputin) | Angel (Warren Worthington III) | Wolverine (James Howlett) | Nightcrawler (Kurt Wagner) | Emma Frost | Bishop (Lucas Bishop) | Cyclops (Scott Summers) | 🢐 Beast (Hank McCoy) 🢒 | Iceman (Bobby Drake)</t>
  </si>
  <si>
    <t xml:space="preserve">Marauders | Mr. Sinister (Nathaniel Essex) | Mystique | Scalphunter (John Greycrow) | Arclight (Philippa Sontag) | Sunfire (Shiro Yoshida) | Lady Mastermind (Regan Wyngarde) | Gambit (Remy LeBeau) | Riptide (Janos Quested) | Omega Sentinel (Karima Shapandar) (Possessed by Malice) | Vertigo | Scrambler (Kim Il Sung) | Acolytes | Tempo (Heather Tucker) | Random (Marshall Stone III) | Frenzy (Joanna Cargill) | Exodus (Bennet du Paris) | Unuscione (Carmella Unuscione) | Reavers | Lady Deathstrike (Yuriko Oyama) | numerous unnamed Reavers</t>
  </si>
  <si>
    <t xml:space="preserve">X-Factor Investigations | Multiple Man (Jamie Madrox) | Layla Miller | Rictor (Julio Richter) | Sentinel Squad O*N*E | Jake Slayton | Alexander Lexington | New X-Men | X-23 (Laura Kinney) | Anole (Victor Borkowski) | Hellion (Julian Keller) | Mercury (Cessily Kincaid) | Rockslide (Santo Vaccarro) | Surge (Noriko Ashida) | Pixie (Megan Gwynn)</t>
  </si>
  <si>
    <t xml:space="preserve">Uncanny X-Men Vol 1 493</t>
  </si>
  <si>
    <t xml:space="preserve">Messiah Complex: Chapter Six</t>
  </si>
  <si>
    <t xml:space="preserve">X-Men | Angel (Warren Worthington III) | 🢐 Beast (Hank McCoy) 🢒 | Bishop (Lucas Bishop) | Cannonball (Sam Guthrie) | Colossus (Piotr Rasputin) | Cyclops (Scott Summers) | Emma Frost | Iceman (Bobby Drake) | Nightcrawler (Kurt Wagner) | Storm (Ororo Munroe) | Charles Xavier</t>
  </si>
  <si>
    <t xml:space="preserve">Mr. Sinister (Nathaniel Essex) | Mystique</t>
  </si>
  <si>
    <t xml:space="preserve">Gentle (Nezhno Abidemi) | Stepford Cuckoos | Celeste Cuckoo | Mindee Cuckoo | Phoebe Cuckoo | New X-Men | Dust (Sooraya Qadir) | Hellion (Julian Keller) | Mercury (Cessily Kincaid) | Rockslide (Santo Vaccarro) | X-Force (First appearance) | Caliban (Joins group) | Hepzibah (Joins group) | Warpath (James Proudstar) (Joins group) | Wolfsbane (Rahne Sinclair) (Joins group) | Wolverine (James Howlett) (Joins group) | X-23 (Laura Kinney) (Joins group) | O*N*E Sentinels (Destroyed) | Lex (Alexander Lexington) (Death) | Jake Slayton (Death)</t>
  </si>
  <si>
    <t xml:space="preserve">X-Factor Vol 3 26</t>
  </si>
  <si>
    <t xml:space="preserve">Messiah Complex: Chapter Seven</t>
  </si>
  <si>
    <t xml:space="preserve">X-Factor Investigations | Siryn (Terry Cassidy) | Layla Miller | Multiple Man (Jamie Madrox)</t>
  </si>
  <si>
    <t xml:space="preserve">Reavers | Lady Deathstrike (Yuriko Oyama) | Unnamed Reavers | Predator X | Mutant Camp guards of Earth-1191</t>
  </si>
  <si>
    <t xml:space="preserve">X-Men | Professor X (Charles Xavier) | Cyclops (Scott Summers) | Angel (Warren Worthington III) | New X-Men | Rockslide (Santo Vaccarro) | Mercury (Cessily Kincaid) | Surge (Nori Ashida) | Cable (Nathan Summers) | unnamed baby | X-Force | Warpath (James Proudstar) | Wolverine (James Howlett) | Hepzibah | Caliban | X-23 (Laura Kinney) | Wolfsbane (Rahne Sinclair)</t>
  </si>
  <si>
    <t xml:space="preserve">X-Men Vol 2 206</t>
  </si>
  <si>
    <t xml:space="preserve">Messiah Complex: Chapter Nine</t>
  </si>
  <si>
    <t xml:space="preserve">X-Men | Emma Frost | Cyclops (Scott Summers) | Iceman (Bobby Drake) | Bishop (Lucas Bishop)</t>
  </si>
  <si>
    <t xml:space="preserve">Reavers (Corpses) | Marker Whitman (First and only known appearance) | Mutant Camp guards of Earth-1191</t>
  </si>
  <si>
    <t xml:space="preserve">X-Factor Investigations | Multiple Man (Jamie Madrox) | Layla Miller | Strong Guy (Guido Carosella) | M (Monet St. Croix) | Siryn (Terry Cassidy) | X-Force | Caliban (Corpse, skeleton or other remains) | X-23 (Laura Kinney) | Wolverine (James Howlett) | Hepzibah | Warpath (James Proudstar) | Wolfsbane (Rahne Sinclair) | New X-Men | Prodigy (David Alleyne) | Mercury (Cessily Kincaid) | Rockslide (Santo Vaccarro) | Surge (Noriko Ashida) | Dust (Sooraya Qadir) | Stepford Cuckoos | Celeste Cuckoo | Mindee Cuckoo | Phoebe Cuckoo | Cable (Nathan Summers) | unnamed baby | Forge</t>
  </si>
  <si>
    <t xml:space="preserve">Uncanny X-Men Vol 1 494</t>
  </si>
  <si>
    <t xml:space="preserve">Messiah Complex: Chapter Ten</t>
  </si>
  <si>
    <t xml:space="preserve">X-Men | Bishop (Lucas Bishop) | Cyclops (Scott Summers) | Emma Frost | Angel (Warren Worthington III) | Iceman (Bobby Drake) | Colossus (Piotr Rasputin) | Charles Xavier</t>
  </si>
  <si>
    <t xml:space="preserve">Marauders | Gambit (Remy LeBeau) | Vertigo | Sunfire (Shiro Yoshida) | Omega Sentinel (Karima Shapandar) (Possessed by Malice) | Mutant Camp guards of Earth-1191</t>
  </si>
  <si>
    <t xml:space="preserve">Cable (Nathan Summers) | unnamed baby | X-Factor Investigations | Multiple Man (Jamie Madrox) | Layla Miller | Strong Guy (Guido Carosella) | M (Monet St. Croix) | Forge | X-Force | Wolverine (James Howlett) | Hepzibah | X-23 (Laura Kinney) | Warpath (James Proudstar) | Wolfsbane (Rahne Sinclair) | Stepford Cuckoos | Celeste Cuckoo | Mindee Cuckoo | Phoebe Cuckoo | Prodigy (David Alleyne)</t>
  </si>
  <si>
    <t xml:space="preserve">X-Factor Vol 3 27</t>
  </si>
  <si>
    <t xml:space="preserve">Messiah Complex: Chapter Eleven</t>
  </si>
  <si>
    <t xml:space="preserve">X-Factor Investigations | Layla Miller (Leaves group) | Multiple Man (Jamie Madrox) | M (Monet St. Croix) | Siryn (Theresa Cassidy) | Strong Guy (Guido Carosella)</t>
  </si>
  <si>
    <t xml:space="preserve">Marauders | Gambit (Remy LeBeau) | Sunfire (Shiro Yoshida) | Mr. Sinister (Nathaniel Essex) | Omega Sentinel (Possessed by Malice) | Lady Mastermind (Regan Wyngarde) | Mystique | Scalphunter (John Greycrow) | Vertigo | Riptide (Janos Quested) | Scrambler (Kim Il Sung) | Harpoon (Kodiak Noatak) | Acolytes | Tempo (Heather Tucker) | Random (Marshall Stone III) | Frenzy (Joann Cargill) | Exodus (Bennet du Paris) | Unuscione (Carmella Unuscione) | Predator X</t>
  </si>
  <si>
    <t xml:space="preserve">X-Men | Bishop (Lucas Bishop) (Leaves group) | Cyclops (Scott Summers) | Emma Frost | Iceman (Bobby Drake) | Stepford Cuckoos | Celeste Cuckoo | Mindee Cuckoo | Phoebe Cuckoo | X-Force | Wolverine (James Howlett) | Wolfsbane (Rahne Sinclair) | Hepzibah | Warpath (James Proudstar) | X-23 (Laura Kinney) | Forge | Cable (Nathan Summers) | Charles Xavier | Unnamed baby | New X-Men | Mercury (Cessily Kincaid) | Rockslide (Santo Vaccarro) | Dust (Sooraya Qadir)</t>
  </si>
  <si>
    <t xml:space="preserve">X-Men Vol 2 207</t>
  </si>
  <si>
    <t xml:space="preserve">Messiah Complex: Chapter Thirteen</t>
  </si>
  <si>
    <t xml:space="preserve">Cable (Nathan Summers) | Unnamed baby | X-Men (Disbands) | Angel (Warren Worthington III) (Leaves group) | 🢐 Beast (Hank McCoy) 🢒 (Leaves group) | Colossus (Piotr Rasputin) (Leaves group) | Cyclops (Scott Summers) (Leaves group) | Emma Frost (Leaves group) | Iceman (Bobby Drake) (Leaves group) | Nightcrawler (Kurt Wagner) (Leaves group) | Professor X (Charles Xavier) (Apparent death) | Rogue (Leaves group) | Storm (Ororo Munroe) (Leaves group) | X-Force | Hepzibah (Leaves group) | Warpath (James Proudstar) | Wolfsbane (Rahne Sinclair) | Wolverine (Logan) | X-23 (Laura)</t>
  </si>
  <si>
    <t xml:space="preserve">Bishop (Lucas Bishop) | Marauders | Mystique (Raven Darkhölme) | Gambit (Remy LeBeau) | Sunfire (Shiro Yoshida) | Omega Sentinel (Karima Shapandar) (Possessed by Malice) | Riptide (Janos Quested) | Harpoon (Kodiak Noatak) | Scalphunter (John Greycrow) | Arclight (Philippa Sontag) | Acolytes | Exodus (Bennet du Paris) | Frenzy (Joanna Cargill) | Random (Marshall Stone III) | Tempo (Heather Tucker) | Unuscione (Carmella Unuscione) | Predator X (Death)</t>
  </si>
  <si>
    <t xml:space="preserve">New X-Men (Disbands) | Anole (Victor Borkowski) (Leaves group) | Dust (Sooraya Qadir) (Leaves group) | Mercury (Cessily Kincaid) (Leaves group) | Pixie (Megan Gwynn) (Leaves group) | Prodigy (David Alleyne) (Leaves group) | Rockslide (Santo Vaccarro) (Leaves group) | Surge (Nori Ashida) (Leaves group) | X-Factor Investigations | M (Monet St. Croix) | Siryn (Terry Cassidy) | Strong Guy (Guido Carosella)</t>
  </si>
  <si>
    <t xml:space="preserve">X-Force Vol 3 1</t>
  </si>
  <si>
    <t xml:space="preserve">Angels and Demons (Part 1)</t>
  </si>
  <si>
    <t xml:space="preserve">Divided We Stand</t>
  </si>
  <si>
    <t xml:space="preserve">Craig Kyle | Chris Yost</t>
  </si>
  <si>
    <t xml:space="preserve">X-Force | 🢐 Wolverine (Logan) 🢒 (Joins group) | 🢐 Wolfsbane (Rahne Sinclair) 🢒 (Joins group) | 🢐 Warpath (James Proudstar) 🢒 (Joins group) | 🢐 X-23 (Laura Kinney) 🢒 (Joins group)</t>
  </si>
  <si>
    <t xml:space="preserve">Purifiers (Main story and flashback) | 🢐 Matthew Risman 🢒 (Appears in flashback and main story) | Agent Jeremy Latcham (First and only known appearance, dies) (Only in flashback) | Eli Bard 🢒 (First appearance) | 🢐 Bastion (Sebastion Gilberti) 🢒 (Rebirth) (Merged with Nimrod)</t>
  </si>
  <si>
    <t xml:space="preserve">🢐 Cyclops (Scott Summers) 🢒</t>
  </si>
  <si>
    <t xml:space="preserve">Uncanny X-Men Vol 1 495</t>
  </si>
  <si>
    <t xml:space="preserve">X-Men: Divided (Part 1)</t>
  </si>
  <si>
    <t xml:space="preserve">Cyclops (Scott Summers) (Main story and flashback) | Emma Frost | Nightcrawler (Kurt Wagner) | Colossus (Piotr Rasputin) | Wolverine (Logan) | Angel (Warren Worthington III)</t>
  </si>
  <si>
    <t xml:space="preserve">Iron Man (Tony Stark) (Only in flashback) | Ka-Zar (Kevin Plunder) | Shanna O'Hara | Zabu</t>
  </si>
  <si>
    <t xml:space="preserve">X-Factor Vol 3 28</t>
  </si>
  <si>
    <t xml:space="preserve">X-Factor Investigations | Siryn (Theresa Cassidy) | Multiple Man (Jamie Madrox) | Wolfsbane (Rahne Sinclair) (Leaves group) | Rictor (Julio Richter) | Strong Guy (Guido Carosella) | M (Monet St. Croix)</t>
  </si>
  <si>
    <t xml:space="preserve">X-Men: Legacy Vol 1 208</t>
  </si>
  <si>
    <t xml:space="preserve">From Genesis to Revelations, Part 1</t>
  </si>
  <si>
    <t xml:space="preserve">John Romita Jr.Scot Eaton</t>
  </si>
  <si>
    <t xml:space="preserve">Professor X (Charles Xavier) (Main story and flashback)</t>
  </si>
  <si>
    <t xml:space="preserve">Bishop (Lucas Bishop) (Only in flashback)</t>
  </si>
  <si>
    <t xml:space="preserve">Dr. Moira MacTaggert (Dream) | Acolytes (Main story and flashback) | Exodus (Bennet du Paris) (Main story and flashback) | Frenzy (Joanna Cargill) (Main story and flashback) | Amelia Voght (Main story and flashback) | Omega Sentinel (Karima Shapandar) (Joins group) (Main story and flashback) | Tempo (Heather Tucker) (Only in flashback) | Magneto (Erik Magnus Lehnsherr)</t>
  </si>
  <si>
    <t xml:space="preserve">X-Force Vol 3 2</t>
  </si>
  <si>
    <t xml:space="preserve">Angels and Demons (Part 2)</t>
  </si>
  <si>
    <t xml:space="preserve">X-Force (Main story and flashback) | 🢐 Warpath (James Proudstar) 🢒 (Appears in flashback and main story) | 🢐 Wolverine (Logan) 🢒 (Appears in flashback and main story) | 🢐 Wolfsbane (Rahne Sinclair) 🢒 (Appears in flashback and main story) | 🢐 X-23 (Laura Kinney) 🢒 (Appears in flashback and main story)</t>
  </si>
  <si>
    <t xml:space="preserve">Purifiers (Main story and flashback) | 🢐 Matthew Risman 🢒 (Appears in flashback and main story) | 🢐 Reverend Craig Sinclair 🢒 | 🢐 Bastion (Sebastion Gilberti) 🢒 | 🢐 Eli Bard 🢒</t>
  </si>
  <si>
    <t xml:space="preserve">🢐 Cyclops (Scott Summers) 🢒 | 🢐 Angel (Warren Worthington III) 🢒</t>
  </si>
  <si>
    <t xml:space="preserve">Uncanny X-Men Vol 1 496</t>
  </si>
  <si>
    <t xml:space="preserve">X-Men: Divided (Part 2)</t>
  </si>
  <si>
    <t xml:space="preserve">Cyclops (Scott Summers) | Emma Frost | Colossus (Piotr Rasputin) | Wolverine (Logan) | Nightcrawler (Kurt Wagner)</t>
  </si>
  <si>
    <t xml:space="preserve">Goddess | Unnamed Russian criminal gang members | Unnamed Red Room Commander</t>
  </si>
  <si>
    <t xml:space="preserve">Lady Kitten (Hepzibah) | Angel (Warren Worthington III)</t>
  </si>
  <si>
    <t xml:space="preserve">X-Factor Vol 3 29</t>
  </si>
  <si>
    <t xml:space="preserve">The Only Game in Town (Part 1)</t>
  </si>
  <si>
    <t xml:space="preserve">Valentine De Landro</t>
  </si>
  <si>
    <t xml:space="preserve">X-Factor Investigations | Rictor (Julio Richter) | Strong Guy (Guido Carosella) | Multiple Man (Jamie Madrox) | M (Monet St. Croix) | Siryn (Theresa Cassidy)</t>
  </si>
  <si>
    <t xml:space="preserve">Arcade (Voice and photo only) | Taylor (Voice only)</t>
  </si>
  <si>
    <t xml:space="preserve">X-Men: Legacy Vol 1 209</t>
  </si>
  <si>
    <t xml:space="preserve">Scot Eaton | Billy Tan</t>
  </si>
  <si>
    <t xml:space="preserve">Charles Xavier</t>
  </si>
  <si>
    <t xml:space="preserve">Acolytes | Frenzy (Joanna Cargill) | Exodus (Bennet du Paris)</t>
  </si>
  <si>
    <t xml:space="preserve">Magneto (Erik Lehnsherr) | Acolytes | Omega Sentinel (Karima Shapandar) | Random (Marshall Stone III) | Amelia Voght</t>
  </si>
  <si>
    <t xml:space="preserve">X-Force Vol 3 3</t>
  </si>
  <si>
    <t xml:space="preserve">Angels and Demons (Part 3)</t>
  </si>
  <si>
    <t xml:space="preserve">X-Force | 🢐 Warpath (James Proudstar) 🢒 | 🢐 Wolverine (Logan) 🢒 | 🢐 X-23 (Laura Kinney) 🢒 | 🢐 Wolfsbane (Rahne Sinclair) 🢒</t>
  </si>
  <si>
    <t xml:space="preserve">Purifiers | Human Council (First appearance) | 🢐 Donald Pierce 🢒 (Joins group) | 🢐 Leper Queen 🢒 (Joins group) | 🢐 Cameron Hodge 🢒 (Joins group) | 🢐 Graydon Creed 🢒 (Rebirth) (Joins group) | 🢐 Reverend William Stryker 🢒 (Rebirth) (Joins group) | 🢐 Matthew Risman 🢒 (Joins group) | 🢐 Bastion (Sebastion Gilberti) 🢒 (Joins group) | 🢐 Dr. Stephen Lang 🢒 (Joins group) | 🢐 Bolivar Trask 🢒 (Joins group) | Sister Mary (First appearance) | 🢐 Eli Bard 🢒 | 🢐 Reverend Craig Sinclair 🢒 | 🢐 Magus 🢒</t>
  </si>
  <si>
    <t xml:space="preserve">🢐 Angel (Warren Worthington III) 🢒</t>
  </si>
  <si>
    <t xml:space="preserve">Uncanny X-Men Vol 1 497</t>
  </si>
  <si>
    <t xml:space="preserve">X-Men: Divided (Part 3)</t>
  </si>
  <si>
    <t xml:space="preserve">Wolverine (Logan) | Nightcrawler (Kurt Wagner) | Colossus (Piotr Rasputin) | Emma Frost | Cyclops (Scott Summers)</t>
  </si>
  <si>
    <t xml:space="preserve">Red Room | Mech7 | Mech3 | Unnamed Mech | Unnamed Red Room commander | Goddess | SFPD</t>
  </si>
  <si>
    <t xml:space="preserve">X-Factor Vol 3 30</t>
  </si>
  <si>
    <t xml:space="preserve">The Only Game in Town (Part 2)</t>
  </si>
  <si>
    <t xml:space="preserve">X-Factor Investigations | Rictor (Julio Richter) | M (Monet St. Croix) | Strong Guy (Guido Carosella) | Multiple Man (Jamie Madrox) | Siryn (Terry Cassidy)</t>
  </si>
  <si>
    <t xml:space="preserve">Valerie Cooper | Villains | Arcade | Mr. Taylor (Death)</t>
  </si>
  <si>
    <t xml:space="preserve">X-Men: Legacy Vol 1 210</t>
  </si>
  <si>
    <t xml:space="preserve">Scot Eaton | Greg Land</t>
  </si>
  <si>
    <t xml:space="preserve">Acolytes | Exodus (Bennet du Paris) | Frenzy (Joanna Cargill) (Unconscious)</t>
  </si>
  <si>
    <t xml:space="preserve">Magneto (Erik Lehnsherr) | Acolytes | Omega Sentinel (Karima Shapandar) | Amelia Voght | Tempo (Heather Tucker) | Random (Marshall Stone III) | Carmella Unuscione</t>
  </si>
  <si>
    <t xml:space="preserve">X-Factor Vol 3 31</t>
  </si>
  <si>
    <t xml:space="preserve">The Middle East Side is Burning</t>
  </si>
  <si>
    <t xml:space="preserve">X-Factor Investigations | Strong Guy (Guido Carosella) | Siryn (Terry Cassidy) | Rictor (Julio Richter) | Multiple Man (Jamie Madrox) | M (Monet St. Croix)</t>
  </si>
  <si>
    <t xml:space="preserve">X-Force Vol 3 4</t>
  </si>
  <si>
    <t xml:space="preserve">Angels and Demons (Part 4)</t>
  </si>
  <si>
    <t xml:space="preserve">X-Force | 🢐 X-23 (Laura Kinney) 🢒 | 🢐 Wolfsbane (Rahne Sinclair) 🢒 | 🢐 Warpath (James Proudstar) 🢒 | 🢐 Wolverine (Logan) 🢒</t>
  </si>
  <si>
    <t xml:space="preserve">Purifiers | 🢐 Eli Bard 🢒 | Human Council | 🢐 Matthew Risman 🢒 | 🢐 Bastion (Sebastion Gilberti) 🢒 | 🢐 Dr. Stephen Lang 🢒 | 🢐 Reverend William Stryker 🢒 | 🢐 Leper Queen 🢒 (Cameo) | 🢐 Cameron Hodge 🢒 (Cameo) | 🢐 Bolivar Trask 🢒 (Cameo) | 🢐 Donald Pierce 🢒 (Cameo) | 🢐 Graydon Creed 🢒 (Behind the scenes) | 🢐 Reverend Craig Sinclair 🢒 | The Facility (Joins group) | 🢐 Dr. Adam Harkins 🢒 | Choir (First appearance) | Angel (Gabriel) 🢒 (First appearance) | Several "Angels"  (First appearance)</t>
  </si>
  <si>
    <t xml:space="preserve">🢐 Angel / Archangel (Warren Worthington III) 🢒 | 🢐 Elixir (Josh Foley) 🢒</t>
  </si>
  <si>
    <t xml:space="preserve">Uncanny X-Men Vol 1 498</t>
  </si>
  <si>
    <t xml:space="preserve">X-Men: Divided (Part 4)</t>
  </si>
  <si>
    <t xml:space="preserve">Wolverine (Logan) | Colossus (Piotr Rasputin) | Nightcrawler (Kurt Wagner) | Emma Frost | Cyclops (Scott Summers)</t>
  </si>
  <si>
    <t xml:space="preserve">Goddess (Martinique Wyngarde) (Main story and flashback) | Red Room | Unnamed commander  (Death) | Unnamed agents  (Apparent death) | Omega Red (Arkady Gregorivich) | Running Sun (James Proudstar) (Controlled by the Goddess) | Frosty (Bobby Drake) (Controlled by the Goddess) | Lady Kitten (Hepzibah) (Controlled by the Goddess) | Angel (Warren Worthington III) (Controlled by the Goddess)</t>
  </si>
  <si>
    <t xml:space="preserve">X-Men: Legacy Vol 1 211</t>
  </si>
  <si>
    <t xml:space="preserve">Sins of the Father (Part 1)</t>
  </si>
  <si>
    <t xml:space="preserve">Scot Eaton | Brandon Peterson</t>
  </si>
  <si>
    <t xml:space="preserve">Unidentified assassins</t>
  </si>
  <si>
    <t xml:space="preserve">Carter Ryking (Death) | Gambit (Remy LeBeau)</t>
  </si>
  <si>
    <t xml:space="preserve">X-Men: Legacy Vol 1 212</t>
  </si>
  <si>
    <t xml:space="preserve">Sins of the Father (Part 2)</t>
  </si>
  <si>
    <t xml:space="preserve">Scot Eaton | Mike Deodato Jr.</t>
  </si>
  <si>
    <t xml:space="preserve">Assassins Guild | Unidentified employer (Shadow only)</t>
  </si>
  <si>
    <t xml:space="preserve">Gambit (Remy LeBeau) | Sebastian Shaw</t>
  </si>
  <si>
    <t xml:space="preserve">X-Factor Vol 3 32</t>
  </si>
  <si>
    <t xml:space="preserve">X-it Strategy</t>
  </si>
  <si>
    <t xml:space="preserve">X-Factor Investigations | Multiple Man (Jamie Madrox) | Rictor (Julio Richter) | Strong Guy (Guido Carosella) | M (Monet St. Croix) | Siryn (Terry Cassidy)</t>
  </si>
  <si>
    <t xml:space="preserve">Nathan Patrofsky (Death) | Valerie Cooper | Layla Miller (Illusion or holographic simulation)</t>
  </si>
  <si>
    <t xml:space="preserve">Uncanny X-Men Vol 1 499</t>
  </si>
  <si>
    <t xml:space="preserve">X-Men: Divided (Part 5)</t>
  </si>
  <si>
    <t xml:space="preserve">Mike Choi | Ben Oliver</t>
  </si>
  <si>
    <t xml:space="preserve">X-Men (Reassembled) | Cyclops (Scott Summers) (Rejoins team) | Emma Frost (Rejoins team) | Angel (Warren Worthington III) (Rejoins team) | "Frosty" / Iceman (Bobby Drake) (Rejoins team) | "Running Sun" / Warpath (James Proudstar) (Rejoins team) | "Lady Kitten" (Hepzibah) (Rejoins team) | Wolverine (Logan) (Rejoins team) | Colossus (Piotr Rasputin) (Rejoins team) | Nightcrawler (Kurt Wagner) (Rejoins team)</t>
  </si>
  <si>
    <t xml:space="preserve">Omega Red (Arkady Rossovich) | "Goddess" / Mastermind (Martinique Wyngarde)</t>
  </si>
  <si>
    <t xml:space="preserve">Mayor Sadie Sinclair</t>
  </si>
  <si>
    <t xml:space="preserve">X-Men: Legacy Vol 1 213</t>
  </si>
  <si>
    <t xml:space="preserve">Sins of the Father (Part 3)</t>
  </si>
  <si>
    <t xml:space="preserve">Mister Sinister (Nathaniel Essex) (Main story and flashback) | Assassins Guild | Black Womb (Dr. Amanda Mueller)</t>
  </si>
  <si>
    <t xml:space="preserve">Gambit (Remy LeBeau) (Main story and flashback) | Sebastian Shaw</t>
  </si>
  <si>
    <t xml:space="preserve">X-Factor Vol 3 33</t>
  </si>
  <si>
    <t xml:space="preserve">He Loves You - Part 1 of 3: The Darwin Awards</t>
  </si>
  <si>
    <t xml:space="preserve">XF Investigations | Siryn (Terry Cassidy) | Multiple Man (Jamie Madrox) | M (Monet St. Croix) | Rictor (Julio Richter) | Strong Guy (Guido Carosella)</t>
  </si>
  <si>
    <t xml:space="preserve">Nogor the Talisman (First appearance) (Impersonates Longshot)</t>
  </si>
  <si>
    <t xml:space="preserve">Darwin (Armando Muñoz) | O*N*E | Valerie Cooper | Freeman Bonding Inc. | Jazinda | She-Hulk (Jennifer Walters)</t>
  </si>
  <si>
    <t xml:space="preserve">X-Force Vol 3 5</t>
  </si>
  <si>
    <t xml:space="preserve">Angels and Demons (Part 5)</t>
  </si>
  <si>
    <t xml:space="preserve">X-Force | 🢐 Wolverine (Logan) 🢒 | 🢐 Warpath (James Proudstar) 🢒 | 🢐 X-23 (Laura Kinney) 🢒 | 🢐 Wolfsbane (Rahne Sinclair) 🢒</t>
  </si>
  <si>
    <t xml:space="preserve">Purifiers | 🢐 Matthew Risman 🢒 (Leaves Human Council) | 🢐 Eli Bard 🢒 | 🢐 Reverend Craig Sinclair 🢒 | Choir | 🢐 Angel (Gabriel) 🢒 | Michael (Behind the scenes) | Daniel  (Behind the scenes) | Several "Angels" | Human Council | 🢐 Bastion (Sebastion Gilberti) 🢒 | 🢐 Reverend William Stryker 🢒</t>
  </si>
  <si>
    <t xml:space="preserve">🢐 Elixir (Josh Foley) 🢒 | 🢐 Archangel (Warren Worthington III) 🢒</t>
  </si>
  <si>
    <t xml:space="preserve">Uncanny X-Men Vol 1 500</t>
  </si>
  <si>
    <t xml:space="preserve">SFX (1 of 3)</t>
  </si>
  <si>
    <t xml:space="preserve">Manifest Destiny</t>
  </si>
  <si>
    <t xml:space="preserve">Ed Brubaker | Matt Fraction</t>
  </si>
  <si>
    <t xml:space="preserve">Greg Land | Terry Dodson</t>
  </si>
  <si>
    <t xml:space="preserve">X-Men | Storm (Ororo Munroe) (Rejoins team) | Cyclops (Scott Summers) | Emma Frost | 🢐 Beast (Hank McCoy) 🢒 | Angel (Warren Worthington III) | Wolverine (Logan) | Colossus (Piotr Rasputin) | Nightcrawler (Kurt Wagner) | Cannonball (Sam Guthrie) (Rejoins team)</t>
  </si>
  <si>
    <t xml:space="preserve">Simon Trask | Sentinels Mk I | Magneto (Erik Lensherr) | High Evolutionary (Herbert Wyndham) | Hellfire Cult (First appearance) | Empath (Manuel de la Rocha) | Several unnamed members</t>
  </si>
  <si>
    <t xml:space="preserve">Mayor Sadie Sinclair | Pixie (Megan Gwynn)</t>
  </si>
  <si>
    <t xml:space="preserve">X-Men: Legacy Vol 1 214</t>
  </si>
  <si>
    <t xml:space="preserve">Scot Eaton | Ken Lashley</t>
  </si>
  <si>
    <t xml:space="preserve">Mister Sinister (Nathaniel Essex) (Death) | Black Womb (Dr. Amanda Mueller) | Assassins Guild</t>
  </si>
  <si>
    <t xml:space="preserve">Uncanny X-Men Vol 1 501</t>
  </si>
  <si>
    <t xml:space="preserve">SFX (2 of 3): All Tomorrow's Parties</t>
  </si>
  <si>
    <t xml:space="preserve">Matt Fraction | Ed Brubaker</t>
  </si>
  <si>
    <t xml:space="preserve">X-Men | Emma Frost | Cyclops (Scott Summers) | Angel (Warren Worthington III) | Wolverine (Logan) | Nightcrawler (Kurt Wagner) | Karma (Xi'an Coy Manh) (Joins group) | 🢐 Beast (Hank McCoy) 🢒 | Colossus | Pixie (Megan Gwynn)</t>
  </si>
  <si>
    <t xml:space="preserve">Hellfire Cult | Several unnamed members | Empath (Manuel de la Rocha) | Bill Cooper | Red Queen (First appearance as Red Queen)</t>
  </si>
  <si>
    <t xml:space="preserve">X-Factor Vol 3 34</t>
  </si>
  <si>
    <t xml:space="preserve">He Loves You - Part 3 of 3: The Darwin Awards</t>
  </si>
  <si>
    <t xml:space="preserve">XF Investigations | Siryn (Terry Cassidy) | Rictor (Julio Richter) | Multiple Man (Jamie Madrox) | Strong Guy (Guido Carosella) | M (Monet St. Croix)</t>
  </si>
  <si>
    <t xml:space="preserve">Nogor the Talisman (Impersonates Longshot) (Impersonates Monet)</t>
  </si>
  <si>
    <t xml:space="preserve">Darwin (Armando Muñoz) | Freeman Bonding Inc. | She-Hulk (Jennifer Walters) | Jazinda</t>
  </si>
  <si>
    <t xml:space="preserve">X-Force Vol 3 6</t>
  </si>
  <si>
    <t xml:space="preserve">Angels and Demons (Part 6)</t>
  </si>
  <si>
    <t xml:space="preserve">X-Force (Main story and flashback) | 🢐 Wolverine (Logan) 🢒 (Appears in flashback and main story) | 🢐 X-23 (Laura Kinney) 🢒 (Only in flashback) | 🢐 Warpath (James Proudstar) 🢒 (Only in flashback) | 🢐 Wolfsbane (Rahne Sinclair) 🢒 (Appears in flashback and main story)</t>
  </si>
  <si>
    <t xml:space="preserve">Purifiers (Only in flashback) | Human Council (Only in flashback) | 🢐 Bastion (Sebastion Gilberti) 🢒 (Only in flashback) | 🢐 Graydon Creed 🢒 (Cameo) (Only in flashback) | 🢐 Donald Pierce 🢒 (Cameo) (Only in flashback) | 🢐 Dr. Stephen Lang 🢒 (Cameo) (Only in flashback) | 🢐 Reverend William Stryker 🢒 (Only in flashback) | 🢐 Leper Queen 🢒 (Cameo) (Only in flashback) | 🢐 Cameron Hodge 🢒 (Only in flashback) | 🢐 Bolivar Trask 🢒 (Cameo) (Only in flashback) | 🢐 Matthew Risman (Death) (Only in flashback) | 🢐 Eli Bard 🢒 (Leaves group) (Only in flashback) | Choir (Last appearance) (Only in flashback) | 🢐 Angel (Gabriel) (Death) (Only in flashback) | Several Angels (Death) (Only in flashback) | 🢐 Reverend Craig Sinclair (Death) (Only in flashback) | 🢐 Magus (Death) (Only in flashback)</t>
  </si>
  <si>
    <t xml:space="preserve">🢐 Archangel / Angel (Warren Worthington III) 🢒 (Appears in flashback and main story) | 🢐 Cyclops (Scott Summers) 🢒 | 🢐 Elixir (Josh Foley) 🢒</t>
  </si>
  <si>
    <t xml:space="preserve">X-Men: Legacy Vol 1 215</t>
  </si>
  <si>
    <t xml:space="preserve">Walkthrough (Part 1)</t>
  </si>
  <si>
    <t xml:space="preserve">Scot Eaton | Marco Checchetto</t>
  </si>
  <si>
    <t xml:space="preserve">Charles Xavier | Rogue (Anna Marie)</t>
  </si>
  <si>
    <t xml:space="preserve">Hellfire Club | Sebastian Shaw | Castlemere (First appearance) | Turner (First and only known appearance, dies) | Mercedes (First and only known appearance) | Donald Pierce (Mentioned) | Hellfire Knights</t>
  </si>
  <si>
    <t xml:space="preserve">X-Men | Cyclops (Scott Summers) | Emma Frost | 🢐 Beast (Hank McCoy) 🢒 | Prodigy (David Alleyne) | Angel (Warren Worthington III)</t>
  </si>
  <si>
    <t xml:space="preserve">X-Factor Vol 3 35</t>
  </si>
  <si>
    <t xml:space="preserve">Best Intentions</t>
  </si>
  <si>
    <t xml:space="preserve">XF Investigations (Main story and flashback) | M (Monet St. Croix) (Main story and flashback) | Rictor (Julio Richter) (Main story and flashback) | Multiple Man (Jamie Madrox) (Main story and flashback) | Strong Guy (Guido Carosella) (Main story and flashback) | Siryn (Terry Cassidy) (Main story and flashback) | Longshot (Joins group)</t>
  </si>
  <si>
    <t xml:space="preserve">Karma Project (First appearance) | Mr. Maru (First appearance) | Unnamed Karma Project doctors and scientists | Hector Munoz (Main story and flashback)</t>
  </si>
  <si>
    <t xml:space="preserve">Darwin (Armando Munoz) (Main story and flashback) | Lieutenant Leslie Weiss (First appearance)</t>
  </si>
  <si>
    <t xml:space="preserve">X-Force Vol 3 7</t>
  </si>
  <si>
    <t xml:space="preserve">Old Ghosts (Part 1)</t>
  </si>
  <si>
    <t xml:space="preserve">Purifiers (Cameo) | Human Council | 🢐 Graydon Creed 🢒 | 🢐 Dr. Stephen Lang 🢒 (Cameo) | 🢐 Bolivar Trask 🢒 (Cameo) | 🢐 Donald Pierce 🢒 (Cameo) | 🢐 Reverend William Stryker 🢒 (Cameo) | 🢐 Leper Queen 🢒 (Cameo) | 🢐 Cameron Hodge 🢒 (Cameo) | 🢐 Bastion (Sebastion Gilberti) 🢒 (Cameo) | Mutant Response Division (Cameo) (Joins group) | Sapien League (Cameo) (Joins group) | The Right (Cameo) (Joins group)</t>
  </si>
  <si>
    <t xml:space="preserve">X-Men | 🢐 Hepzibah 🢒 | 🢐 Elixir (Josh Foley) 🢒 | 🢐 Cyclops (Scott Summers) 🢒 | 🢐 Angel / Archangel / Death (Warren Worthington III) 🢒 | Stepford Cuckoos | 🢐 Celeste 🢒 | 🢐 Mindee 🢒 | 🢐 Phoebe 🢒</t>
  </si>
  <si>
    <t xml:space="preserve">X-Men: Legacy Vol 1 216</t>
  </si>
  <si>
    <t xml:space="preserve">Walkthrough (Part 2)</t>
  </si>
  <si>
    <t xml:space="preserve">Charles Xavier (Main story and flashback)</t>
  </si>
  <si>
    <t xml:space="preserve">Emma Frost | Cyclops (Scott Summers) (Main story and flashback)</t>
  </si>
  <si>
    <t xml:space="preserve">Uncanny X-Men Vol 1 502</t>
  </si>
  <si>
    <t xml:space="preserve">SFX (3 of 3) - Beginning to See the Light</t>
  </si>
  <si>
    <t xml:space="preserve">X-Men | Karma (Xi'an Coy Manh) | Wolverine (Logan) | Nightcrawler (Kurt Wagner) | Cyclops (Scott Summers | Emma Frost (Main story and flashback) | Beast (Hank McCoy) | Dazzler (Ali Blaire) (Joins group) | Storm (Ororo Munroe) | Angel (Warren Worthington III) | Pixie (Megan Gwynn)</t>
  </si>
  <si>
    <t xml:space="preserve">Hellfire Cult | Several unnamed members | Red Queen (Impersonates Emma Frost) | Empath (Manuel de la Rocha) (Main story and flashback)</t>
  </si>
  <si>
    <t xml:space="preserve">Mr. Xiong</t>
  </si>
  <si>
    <t xml:space="preserve">X-Factor Vol 3 36</t>
  </si>
  <si>
    <t xml:space="preserve">XF Investigations | Siryn (Terry Cassidy) | Rictor (Julio Richtor) | Multiple Man (Jamie Madrox) | Strong Guy (Guido Carosella) | M (Monet St. Croix) | Longshot</t>
  </si>
  <si>
    <t xml:space="preserve">Karma Project | Mr. Maru | Mr. Stefani (First appearance) | Unnamed Karma Project doctors and scientists</t>
  </si>
  <si>
    <t xml:space="preserve">Darwin (Armando Munoz) | O*N*E | Valerie Cooper</t>
  </si>
  <si>
    <t xml:space="preserve">X-Force Vol 3 8</t>
  </si>
  <si>
    <t xml:space="preserve">Old Ghosts (Part 2)</t>
  </si>
  <si>
    <t xml:space="preserve">X-Force | 🢐 Warpath (James Proudstar) 🢒 | 🢐 X-23 (Laura Kinney) 🢒 | 🢐 Wolverine (Logan) 🢒 | 🢐 Archangel / Death (Warren Worthington III) 🢒 (Joins group) | 🢐 Wolfsbane (Rahne Sinclair) 🢒 | 🢐 Elixir (Josh Foley) 🢒 (Joins group)</t>
  </si>
  <si>
    <t xml:space="preserve">🢐 Vanisher 🢒 | 🢐 Demon Bear 🢒 (Cameo)</t>
  </si>
  <si>
    <t xml:space="preserve">🢐 Domino (Neena Thurman) 🢒</t>
  </si>
  <si>
    <t xml:space="preserve">Uncanny X-Men Vol 1 503</t>
  </si>
  <si>
    <t xml:space="preserve">Beginning To See The Light</t>
  </si>
  <si>
    <t xml:space="preserve">X-Men | Cannonball (Sam Guthrie) | Karma (Xi'an Coy Manh) | Dani Moonstar (Joins group) | Storm (Ororo Munroe) | Wolverine (Logan) | Nightcrawler (Kurt Wagner) | Angel (Warren Worthington III) | Cyclops (Scott Summers) | Emma Frost | Pixie (Megan Gwynn) (Joins group) | 🢐 Beast (Hank McCoy) 🢒 | Dazzler (Alison Blaire)</t>
  </si>
  <si>
    <t xml:space="preserve">Hellfire Cult (Disbands) | Empath (Manuel de la Rocha) (Leaves group) | Red Queen (Madelyne Pryor) (Leaves group) (Impersonates Emma Frost) (Identity revealed)</t>
  </si>
  <si>
    <t xml:space="preserve">X-Men: Legacy Vol 1 217</t>
  </si>
  <si>
    <t xml:space="preserve">Original Sin: Part Two</t>
  </si>
  <si>
    <t xml:space="preserve">Wolverine (Logan) (Main story and flashback) | Professor X (Charles Xavier) (Main story and flashback)</t>
  </si>
  <si>
    <t xml:space="preserve">Miss Sinister (Claudine Renko) | Hellfire Club | Sebastian Shaw | Inner Circle | 🢐 Castlemere 🢒 | Leonine (Peter Scholl) (First appearance) | Tithe (Sandra Morgan) (First appearance) | Polk | Skinner</t>
  </si>
  <si>
    <t xml:space="preserve">Daken (Akihiro)</t>
  </si>
  <si>
    <t xml:space="preserve">Uncanny X-Men Vol 1 504</t>
  </si>
  <si>
    <t xml:space="preserve">Lovelorn (Part 1) - Every Little Bit Hurts"</t>
  </si>
  <si>
    <t xml:space="preserve">X-Men | Colossus (Piotr Rasputin) (Main story and flashback) | Nightcrawler (Kurt Wagner) | Cyclops (Scott Summers) | Emma Frost | 🢐 Beast (Hank McCoy) 🢒 | Angel (Warren Worthington III) | Karma (Xi'an Coy Manh) | Cannonball (Sam Guthrie)</t>
  </si>
  <si>
    <t xml:space="preserve">Sisterhood of Mutants (First full appearance) | Madelyne Pryor | Mastermind (Martinique Wyngarde) | Chimera | Spiral (Joins group) | Lady Deathstrike (Yuriko Oyama) (Joins group) | Unnamed tattooed mutant (First appearance) (Main story and flashback) | Russian Mafia goons  (Main story and flashback) | Genetikorps  (First and only known appearance) | Futurführer  (Mentioned) | Unnamed Post-Human Nazis  (First and only known appearance, dies) | Simon Trask (Voice)</t>
  </si>
  <si>
    <t xml:space="preserve">Dr. Nemesis (James Bradley)</t>
  </si>
  <si>
    <t xml:space="preserve">X-Force Vol 3 9</t>
  </si>
  <si>
    <t xml:space="preserve">Old Ghosts (Part 3)</t>
  </si>
  <si>
    <t xml:space="preserve">X-Force | 🢐 Wolverine (Logan) 🢒 | 🢐 Elixir (Josh Foley) 🢒 | 🢐 X-23 (Laura Kinney) 🢒 | 🢐 Archangel (Warren Worthington III) 🢒 | 🢐 Warpath (James Proudstar) 🢒 | 🢐 Wolfsbane (Rahne Sinclair) 🢒</t>
  </si>
  <si>
    <t xml:space="preserve">🢐 Vanisher 🢒 (Appears in flashback and main story) | Marauders (Main story and flashback) | Sabretooth Clones (First appearance) (Main story and flashback) | Harpoon Clones (First and only known appearance, dies) (Main story and flashback) | Vertigo Clones (First appearance) (Main story and flashback) | Scrambler Clones (First and only known appearance, dies) (Main story and flashback) | Arclight Clones (First and only known appearance, dies) (Main story and flashback) | Riptide Clones (First and only known appearance, dies) (Main story and flashback) | 🢐 Demon Bear 🢒 | The Right (Cameo) | 🢐 Cameron Hodge 🢒 (Behind the scenes)</t>
  </si>
  <si>
    <t xml:space="preserve">🢐 Domino (Neena Thurman) 🢒 | 🢐 Ghost Rider (Johnny Blaze) 🢒</t>
  </si>
  <si>
    <t xml:space="preserve">X-Factor Vol 3 37</t>
  </si>
  <si>
    <t xml:space="preserve">XF Investigations | Siryn (Theresa Rourke) | Rictor (Julio Richter) | Strong Guy (Guido Carosella) | Longshot | Multiple Man (Jamie Madrox) | M (Monet St. Croix)</t>
  </si>
  <si>
    <t xml:space="preserve">Karma Project | Mr. Maru | Unnamed Karma Project doctors and scientists | Darwin soldiers</t>
  </si>
  <si>
    <t xml:space="preserve">O*N*E | Valerie Cooper | Agent Vangrowski (First appearance) | Darwin (Armando Munoz)</t>
  </si>
  <si>
    <t xml:space="preserve">X-Men: Legacy Vol 1 218</t>
  </si>
  <si>
    <t xml:space="preserve">Original Sin: Part Four</t>
  </si>
  <si>
    <t xml:space="preserve">Professor X (Charles Xavier) (Main story and flashback) | Wolverine (James "Logan" Howlett) (Main story and flashback)</t>
  </si>
  <si>
    <t xml:space="preserve">Miss Sinister | Sebastian Shaw | Hellfire Club agents</t>
  </si>
  <si>
    <t xml:space="preserve">Daken</t>
  </si>
  <si>
    <t xml:space="preserve">Uncanny X-Men Vol 1 505</t>
  </si>
  <si>
    <t xml:space="preserve">Lovelorn (Part 2)</t>
  </si>
  <si>
    <t xml:space="preserve">X-Men | Cyclops (Scott Summers) | Emma Frost | Beast (Hank McCoy) | Colossus (Piotr Rasputin) (Main story and flashback) | Pixie (Megan Gwynn) | Armor (Hisako Ichiki) | X-23 (Laura Kinney) | Storm (Ororo Munroe) | Angel (Warren Worthington III)</t>
  </si>
  <si>
    <t xml:space="preserve">Simon Trask (Appears on screen) | Unnamed tattooed mutant (Main story and flashback) | Unnamed Russian Mafia goons | Madison Jeffries' sentient machines</t>
  </si>
  <si>
    <t xml:space="preserve">Mayor Sadie Sinclair | Madison Jeffries | Dr. Nemesis (James Bradley)</t>
  </si>
  <si>
    <t xml:space="preserve">X-Factor Vol 3 38</t>
  </si>
  <si>
    <t xml:space="preserve">Smart Business</t>
  </si>
  <si>
    <t xml:space="preserve">Nelson | Larry Stroman</t>
  </si>
  <si>
    <t xml:space="preserve">XF Investigations | Siryn (Theresa Rourke) | Rictor (Julio Richter) | Multiple Man (Jamie Madrox) | Strong Guy (Guido Carosella) | Longshot | M (Monet St. Croix) | Darwin (Armando Muñoz) (Joins group)</t>
  </si>
  <si>
    <t xml:space="preserve">Karma Project | Mr. Maru | Darwin soldiers (Deaths)</t>
  </si>
  <si>
    <t xml:space="preserve">O*N*E | Valerie Cooper | Unnamed agents</t>
  </si>
  <si>
    <t xml:space="preserve">X-Men: Legacy Vol 1 219</t>
  </si>
  <si>
    <t xml:space="preserve">Jagannátha</t>
  </si>
  <si>
    <t xml:space="preserve">Charles Xavier (Dream)</t>
  </si>
  <si>
    <t xml:space="preserve">Juggernaut (Cain Marko) (Dream)</t>
  </si>
  <si>
    <t xml:space="preserve">X-Force Vol 3 10</t>
  </si>
  <si>
    <t xml:space="preserve">Old Ghosts (Part 4)</t>
  </si>
  <si>
    <t xml:space="preserve">X-Force | 🢐 Warpath (James Proudstar) 🢒 | 🢐 X-23 (Laura Kinney) 🢒 | 🢐 Wolverine (Logan) 🢒 | 🢐 Elixir (Josh Foley) 🢒 | 🢐 Archangel (Warren Worthington III) 🢒 | 🢐 Wolfsbane (Rahne Sinclair) 🢒</t>
  </si>
  <si>
    <t xml:space="preserve">Marauders | Sabretooth Clone (Death) | Vertigo Clone (Death) | The Right | 🢐 Demon Bear (Death) | Human Council | 🢐 Cameron Hodge 🢒 | 🢐 Bastion (Sebastion Gilberti) 🢒</t>
  </si>
  <si>
    <t xml:space="preserve">🢐 Ghost Rider (Johnny Blaze) 🢒 | 🢐 Domino (Neena Thurman) 🢒 | 🢐 Vanisher 🢒 | 🢐 Hrimhari 🢒</t>
  </si>
  <si>
    <t xml:space="preserve">Uncanny X-Men Annual Vol 2 2</t>
  </si>
  <si>
    <t xml:space="preserve">White Queen, Dark Reign</t>
  </si>
  <si>
    <t xml:space="preserve">Mitch Breitweiser | Daniel Acuna</t>
  </si>
  <si>
    <t xml:space="preserve">White Queen (Emma Frost) (Main story and flashback)</t>
  </si>
  <si>
    <t xml:space="preserve">Hellfire Club (Only in flashback) | Black King (Sebastian Shaw) (Main story and flashback) | Tessa (Only in flashback)[1] | Hellfire Knights (Only in flashback) | White Bishop (Donald Pierce) (Only in flashback) | Sentinels (Only in flashback)</t>
  </si>
  <si>
    <t xml:space="preserve">Prince Namor (Main story and flashback) (Main story and flashback) | Dark Illuminati | 🢐 Norman Osborn 🢒 (Main story and flashback) | Dr. Doom (Victor von Doom) | Hood (Parker Robbins) | Scott Summers (Voice)</t>
  </si>
  <si>
    <t xml:space="preserve">X-Factor Vol 3 39</t>
  </si>
  <si>
    <t xml:space="preserve">Multiple Birth</t>
  </si>
  <si>
    <t xml:space="preserve">XF Investigations | Darwin (Armando Muñoz) | Siryn (Theresa Rourke) | Multiple Man (Jamie Madrox) (Leaves group) | M (Monet St. Croix) | Longshot | Rictor (Julio Richter) | Strong Guy (Guido Carosella)</t>
  </si>
  <si>
    <t xml:space="preserve">Sean Madrox (First and only known appearance) | O*N*E | Valerie Cooper | Agent Rosetti</t>
  </si>
  <si>
    <t xml:space="preserve">X-Men: Legacy Vol 1 220</t>
  </si>
  <si>
    <t xml:space="preserve">Salvage (Part 1)</t>
  </si>
  <si>
    <t xml:space="preserve">Rogue (Anna Marie) (Main story and flashback)</t>
  </si>
  <si>
    <t xml:space="preserve">Danger (Main story and flashback)</t>
  </si>
  <si>
    <t xml:space="preserve">Gambit (Remy LeBeau) | Charles Xavier</t>
  </si>
  <si>
    <t xml:space="preserve">X-Force Vol 3 11</t>
  </si>
  <si>
    <t xml:space="preserve">Who the Hell is Eli Bard?</t>
  </si>
  <si>
    <t xml:space="preserve">Clayton Crain | Alina Urusov</t>
  </si>
  <si>
    <t xml:space="preserve">X-Force | 🢐 Domino (Neena Thurman) 🢒 (Joins group) | 🢐 Vanisher 🢒 (Joins group) | 🢐 Angel (Warren Worthington III) 🢒 | 🢐 Wolverine (Logan) 🢒 | 🢐 Elixir (Josh Foley) 🢒 | 🢐 X-23 (Laura Kinney) 🢒 | 🢐 Warpath (James Proudstar) 🢒</t>
  </si>
  <si>
    <t xml:space="preserve">🢐 Eli Bard / Eliphas 🢒 (Main story and flashback) | 🢐 Selene 🢒 (Main story and flashback) | 🢐 Wither (Kevin Ford) 🢒 | Apaches (Rebirth) | 🢐 Thunderbird (John Proudstar) 🢒 (Rebirth) | 🢐 Caliban 🢒 (Rebirth)</t>
  </si>
  <si>
    <t xml:space="preserve">X-Factor Vol 3 40</t>
  </si>
  <si>
    <t xml:space="preserve">Slings and Arrows</t>
  </si>
  <si>
    <t xml:space="preserve">Multiple Man (Jamie Madrox) (Main story and flashback)</t>
  </si>
  <si>
    <t xml:space="preserve">Father John Maddox | Layla Miller (Main story and flashback) (Impersonates A nun)</t>
  </si>
  <si>
    <t xml:space="preserve">X-Force Vol 3 12</t>
  </si>
  <si>
    <t xml:space="preserve">Suicide Leper (Part 1)</t>
  </si>
  <si>
    <t xml:space="preserve">X-Force | 🢐 Angel (Warren Worthington III) 🢒 | 🢐 Wolverine (Logan) 🢒 | 🢐 Warpath (James Proudstar) 🢒 | 🢐 Domino (Neena Thurman) 🢒 | 🢐 Vanisher 🢒 | 🢐 X-23 (Laura Kinney) 🢒 | 🢐 Elixir (Josh Foley) 🢒 | 🢐 Wolfsbane (Rahne Sinclair) 🢒</t>
  </si>
  <si>
    <t xml:space="preserve">Purifiers (Mentioned) | Human Council | 🢐 Graydon Creed 🢒 | 🢐 Leper Queen 🢒 | Cameron Hodge (Only on screen as a static image or video record) | 🢐 Bastion (Sebastion Gilberti) 🢒 | Reverend William Stryker (Only on screen as a static image or video record) | Bolivar Trask (Only on screen as a static image or video record) | Dr. Stephen Lang (Only on screen as a static image or video record) | 🢐 Donald Pierce 🢒 | Friends of Humanity | Sapien League</t>
  </si>
  <si>
    <t xml:space="preserve">X-Men | 🢐 Cyclops (Scott Summers) 🢒 | Stepford Cuckoos | 🢐 Celeste 🢒 | 🢐 Mindee 🢒 | 🢐 Phoebe 🢒 | 🢐 Beast (Hank McCoy) 🢒 | 🢐 Dust (Sooraya Qadir) 🢒 | 🢐 Emma Frost 🢒 (Behind the scenes) | 🢐 Hrimhari 🢒 (Appears in flashback and main story)</t>
  </si>
  <si>
    <t xml:space="preserve">Uncanny X-Men Vol 1 506</t>
  </si>
  <si>
    <t xml:space="preserve">Lovelorn (Part 3)</t>
  </si>
  <si>
    <t xml:space="preserve">X-Men | Emma Frost | Cyclops (Scott Summers) | Colossus (Piotr Rasputin) | Anole (Victor Borkowski) | Armor (Hisako Ichiki) | Warpath (James Proudstar) | Nightcrawler (Kurt Wagner) | Dazzler (Alison Blaire) | X-23 (Laura Kinney) | Storm (Ororo Munroe) | Wolverine (Logan) | Pixie (Megan Gwynn) | Angel (Warren Worthington III) | Beast (Hank McCoy) | Stepford Cuckoos | Celeste Cuckoo | Mindee Cuckoo | Phoebe Cuckoo</t>
  </si>
  <si>
    <t xml:space="preserve">Void (Dream) | Russian Mafia goons | Simon Trask (Mentioned) | Giant crabs | Leviathan 🢒 (First appearance) | Unnamed tattooed man</t>
  </si>
  <si>
    <t xml:space="preserve">Dr. Nemesis (James Bradley) | Madison Jeffries | Yuriko Takiguchi</t>
  </si>
  <si>
    <t xml:space="preserve">X-Men: Legacy Vol 1 221</t>
  </si>
  <si>
    <t xml:space="preserve">Salvage: Part 2 of 5</t>
  </si>
  <si>
    <t xml:space="preserve">Charles Xavier | Gambit (Remy LeBeau) | Rogue (Anna Marie)</t>
  </si>
  <si>
    <t xml:space="preserve">Danger (Behind the scenes)</t>
  </si>
  <si>
    <t xml:space="preserve">Shi'ar pirates | Sovel Redhand | Horse | Glitter | Jat Vor-Thrul</t>
  </si>
  <si>
    <t xml:space="preserve">X-Factor Vol 3 41</t>
  </si>
  <si>
    <t xml:space="preserve">Back and There Again</t>
  </si>
  <si>
    <t xml:space="preserve">Valentine De Landro | Marco Santucci</t>
  </si>
  <si>
    <t xml:space="preserve">Multiple Man (Jamie Madrox) | Layla Miller | XF Investigations | Siryn (Terry Rourke) | Rictor (Julio Richter) | Longshot | Strong Guy (Guido Carosella) | Darwin (Armando Munoz) | M (Monet St. Croix)</t>
  </si>
  <si>
    <t xml:space="preserve">Unnamed assassin (Possessed by Cortex) | Sentinels (Destroyed) | Karma Project</t>
  </si>
  <si>
    <t xml:space="preserve">Father John Maddox | Lenore Wilkinson (Name first revealed) | Summers Rebellion | Ruby Summers</t>
  </si>
  <si>
    <t xml:space="preserve">X-Force Vol 3 13</t>
  </si>
  <si>
    <t xml:space="preserve">Suicide Leper (Part 2)</t>
  </si>
  <si>
    <t xml:space="preserve">X-Force | 🢐 Wolverine (Logan) 🢒 | 🢐 X-23 (Laura Kinney) 🢒 | 🢐 Archangel (Warren Worthington III) 🢒 | 🢐 Vanisher 🢒 | 🢐 Domino (Neena Thurman) 🢒 | 🢐 Warpath (James Proudstar) 🢒 | 🢐 Wolfsbane (Rahne Sinclair) 🢒 | 🢐 Elixir (Josh Foley) 🢒</t>
  </si>
  <si>
    <t xml:space="preserve">Human Council | 🢐 Leper Queen 🢒 (Appears in flashback and main story) | Bastion (Mentioned) | 🢐 Donald Pierce 🢒 | Dr. Stephen Lang (Only on screen as a static image or video record) | Graydon Creed (Mentioned) | Sapien League | Leper Queen (First and only known appearance)</t>
  </si>
  <si>
    <t xml:space="preserve">🢐 Hellion (Julian Keller) 🢒 | X-Men | 🢐 Cyclops (Scott Summers) 🢒 | 🢐 Dust (Sooraya Qadir) 🢒 | Stepford Cuckoos | 🢐 Celeste 🢒 | 🢐 Mindee 🢒 | 🢐 Phoebe 🢒 | 🢐 Surge (Noriko Ashida) 🢒 | 🢐 Beast (Hank McCoy) 🢒 | 🢐 Hrimhari 🢒 | 🢐 Boom Boom (Tabitha Smith) 🢒 | Boom Boom (Tabitha Smith) (First and only known appearance, dies)</t>
  </si>
  <si>
    <t xml:space="preserve">Uncanny X-Men Vol 1 507</t>
  </si>
  <si>
    <t xml:space="preserve">Lovelorn (Part 4)</t>
  </si>
  <si>
    <t xml:space="preserve">X-Men | X-Club (First appearance) | 🢐 Beast (Hank McCoy) 🢒 (Joins group) | Angel / Archangel (Warren Worthington III) (Joins group) | Madison Jeffries (Joins group) | Dr. Nemesis (James Bradley) (Joins group) | Dr. Yuriko Takiguchi (Joins group) | Emma Frost | Colossus (Piotr Rasputin) | Nightcrawler (Kurt Wagner) | Pixie (Megan Gwynn) | Armor (Hisako Ichiki) | Cyclops (Scott Summers)</t>
  </si>
  <si>
    <t xml:space="preserve">🢐 Leviathan (Death) | Russian mafia goons | Yuri | Unnamed tattooed man | Sebastian Shaw</t>
  </si>
  <si>
    <t xml:space="preserve">Mayor Sadie Sinclair | Magneto (Erik Lehnsherr) | High Evolutionary (Herbert Wyndham)</t>
  </si>
  <si>
    <t xml:space="preserve">X-Men: Legacy Vol 1 222</t>
  </si>
  <si>
    <t xml:space="preserve">Salvage, Part 3</t>
  </si>
  <si>
    <t xml:space="preserve">Rogue (Anna Marie) (Main story and flashback) | Charles Xavier | Gambit (Remy LeBeau)</t>
  </si>
  <si>
    <t xml:space="preserve">Beast (Hank McCoy) (Only in flashback) | Mystique (Illusion or holographic simulation) | Shi'ar Pirates (Main story and flashback) | Sovel Redhand (Main story and flashback) | Glitter (Main story and flashback) | Jat Vor-Thrul (Main story and flashback) | Horse (Main story and flashback)</t>
  </si>
  <si>
    <t xml:space="preserve">Uncanny X-Men Vol 1 508</t>
  </si>
  <si>
    <t xml:space="preserve">Sisterhood</t>
  </si>
  <si>
    <t xml:space="preserve">X-Men | Domino (Neena Thurman) (Joins group) | Stepford Cuckoos | Phoebe Cuckoo | Celeste Cuckoo | Mindee Cuckoo | Wolverine (Logan) | X-Club | 🢐 Beast (Hank McCoy) 🢒 | Dr. Nemesis (James Bradley) | Dr. Yuriko Takiguchi | Madison Jeffries | 🢐 Dr. Kavita Rao (Joins group) | Emma Frost | Nightcrawler (Kurt Wagner) | Colossus (Piotr Rasputin) | Karma (Xi'an Coy Manh) | Northstar (Jean-Paul Beaubier) (Joins group) | Angel (Warren Worthington III)</t>
  </si>
  <si>
    <t xml:space="preserve">Sisterhood of Mutants | Lady Mastermind (Regan Wyngarde) (Joins group) | Madelyne Pryor | Spiral | Mastermind (Martinique Wyngarde) | Chimera | Lady Deathstrike (Yuriko Oyama) | Empath (Manuel de la Rocha)</t>
  </si>
  <si>
    <t xml:space="preserve">Kyle Jinadu (First appearance) | Aurora (Jeanne-Marie Beaubier)</t>
  </si>
  <si>
    <t xml:space="preserve">X-Factor Vol 3 42</t>
  </si>
  <si>
    <t xml:space="preserve">XF Investigations | Siryn (Theresa Rourke) | Strong Guy (Guido Carosella) | Rictor (Julio Richter) | Longshot | M (Monet St. Croix) | Darwin (Armando Muñoz) (Mentioned) | Multiple Man (Jamie Madrox) | Layla Miller</t>
  </si>
  <si>
    <t xml:space="preserve">Sentinels | Lara Wilkinson (First appearance) (Possessed by Cortex)</t>
  </si>
  <si>
    <t xml:space="preserve">Lenore Wilkinson | O*N*E | Val Cooper | Summers Rebellion | Ruby Summers | Daemon | Hecat'e | Cyclops (Scott Summers)</t>
  </si>
  <si>
    <t xml:space="preserve">X-Men: Legacy Vol 1 223</t>
  </si>
  <si>
    <t xml:space="preserve">Salvage (Part 4)</t>
  </si>
  <si>
    <t xml:space="preserve">Rogue (Anna Marie) | Charles Xavier (Main story and flashback) | Gambit (Remy LeBeau)</t>
  </si>
  <si>
    <t xml:space="preserve">Salvagers (Team name revealed) | Sovel Redhand | Glitter | Horse | Jat Vor-Thrul | Ms. Marvel (Holographic projection)</t>
  </si>
  <si>
    <t xml:space="preserve">Danger (Main story and flashback) | Magneto (Holographic projection) | Mystique (Illusion or holographic simulation)</t>
  </si>
  <si>
    <t xml:space="preserve">X-Force Vol 3 14</t>
  </si>
  <si>
    <t xml:space="preserve">Messiah War (Chapter 3)</t>
  </si>
  <si>
    <t xml:space="preserve">Messiah War</t>
  </si>
  <si>
    <t xml:space="preserve">X-Force | 🢐 Vanisher 🢒 | 🢐 Elixir (Josh Foley) 🢒 | 🢐 Domino (Neena Thurman) 🢒 | 🢐 Warpath (James Proudstar) 🢒 | 🢐 X-23 (Laura Kinney) 🢒 | 🢐 Archangel (Warren Worthington III) 🢒 | 🢐 Wolverine (Logan) 🢒</t>
  </si>
  <si>
    <t xml:space="preserve">🢐 Bishop (Lucas Bishop) 🢒 (Appears in flashback and main story) | 🢐 Stryfe 🢒 (Appears in flashback and main story)</t>
  </si>
  <si>
    <t xml:space="preserve">🢐 Cable (Nathan Summers) 🢒 | 🢐 Deadpool (Wade Wilson) 🢒 | 🢐 Hope 🢒</t>
  </si>
  <si>
    <t xml:space="preserve">Uncanny X-Men Vol 1 509</t>
  </si>
  <si>
    <t xml:space="preserve">Sisterhood (Part 2)</t>
  </si>
  <si>
    <t xml:space="preserve">X-Men | Angel (Warren Worthington III) | Stepford Cuckoos | Celeste Cuckoo | Mindee Cuckoo | Phoebe Cuckoo | Cannonball (Sam Guthrie) | Dazzler (Alison Blaire) | Pixie (Megan Gwynn) | Nightcrawler (Kurt Wagner) | Emma Frost | Warpath (James Proudstar) | Sunspot (Roberto Da Costa) | Cyclops (Scott Summers) | Storm (Ororo Munroe) | Colossus (Piotr Rasputin) | Surge (Noriko Ashida) | Northstar (Jean-Paul Beaubier) | Iceman (Bobby Drake) | 🢐 Beast (Hank McCoy) 🢒 | Rockslide (Santo Vaccarro) | X-23 (Laura Kinney) | Wolverine (Logan) | X-Club | Madison Jeffries | Dr. Kavita Rao | Dr. Yuriko Takiguchi | Dr. Nemesis (James Bradley)</t>
  </si>
  <si>
    <t xml:space="preserve">Simon Trask | Sisterhood of Mutants | Lady Mastermind (Regan Wyngarde) | Red Queen (Madelyne Pryor) | Spiral | Psylocke (Betsy Braddock) (Joins group) (Controlled by Madelyne Pryor) | Chimera | Mastermind (Martinique Wyngarde) | Lady Deathstrike (Yuriko Oyama)</t>
  </si>
  <si>
    <t xml:space="preserve">Gentle (Nezhno Abidemi) | Loa (Alani Ryan) | Cipher (Alisa Tager) | Hellion (Julian Keller) | Mayor Sadie Sinclair</t>
  </si>
  <si>
    <t xml:space="preserve">New Mutants Vol 3 1</t>
  </si>
  <si>
    <t xml:space="preserve">Return of the Legion (Part 1) - We Were Many, Once</t>
  </si>
  <si>
    <t xml:space="preserve">Diogenes Neves</t>
  </si>
  <si>
    <t xml:space="preserve">X-Men | New Mutants (First appearance as X-Men's New Mutants Squad) | Karma (Xi'an Coy Manh) (Joins group) | Magik (Illyana Rasputina) (Joins group) | Cannonball (Sam Guthrie) (Joins group) | Sunspot (Roberto Da Costa) (Joins group) | Magma (Amara Aquilla) (Joins group)</t>
  </si>
  <si>
    <t xml:space="preserve">Empath (Manuel de la Rocha) | Chuck | Legion (David Haller)</t>
  </si>
  <si>
    <t xml:space="preserve">X-Men | 🢐 Beast (Hank McCoy) 🢒 | Cyclops (Scott Summers) | Anole (Victor Borkwoski) | Pixie (Megan Gwynn) | Mercury (Cessily Kincaid) | Rockslide (Santo Vaccarro) | Loa (Alani Ryan) | Gentle (Nezhno Abidemi) | Indra (Paras Gavaskar) | Trance (Hope Abbott)</t>
  </si>
  <si>
    <t xml:space="preserve">X-Factor Vol 3 43</t>
  </si>
  <si>
    <t xml:space="preserve">Timely Events</t>
  </si>
  <si>
    <t xml:space="preserve">Marco Santucci | Valentine De Landro</t>
  </si>
  <si>
    <t xml:space="preserve">XF Investigations | Darwin (Armando Muñoz) | Longshot | Rictor (Julio Richter) | Strong Guy (Guido Carosella) | M (Monet St. Croix) (Possessed by Cortex) | Siryn (Terry Cassidy) | Multiple Man (Jamie Madrox) | Layla Miller</t>
  </si>
  <si>
    <t xml:space="preserve">Lara Wilkinson (Possessed by Cortex) | Shatterstar (Possessed by Cortex)</t>
  </si>
  <si>
    <t xml:space="preserve">Lenore Wilkinson | Summers Rebellion | Cyclops (Scott Summers) | Ruby Summers | Hecat'e | Daemon | Salvé (First appearance) | Rev. John Maddox</t>
  </si>
  <si>
    <t xml:space="preserve">Uncanny X-Men Vol 1 510</t>
  </si>
  <si>
    <t xml:space="preserve">Sisterhood (Part 3)</t>
  </si>
  <si>
    <t xml:space="preserve">X-Men | X-23 (Laura Kinney) | Armor (Hisako Ichiki) | Storm (Ororo Munroe) | Pixie (Megan Gwynn) | Wolverine (Logan) | Emma Frost | Cyclops (Scott Summers) | Northstar (Jean-Paul Beaubier) | Dazzler (Alison Blaire) | Stepford Cuckoos | Mindee Cuckoo | Phoebe Cuckoo | Celeste Cuckoo | Elixir (Josh Foley) | Colossus (Piotr Rasputin) | Nightcrawler (Kurt Wagner) | X-Club | Dr. Nemesis (James Bradley) | Beast (Hank McCoy)</t>
  </si>
  <si>
    <t xml:space="preserve">Sisterhood of Mutants | Chimera | Lady Deathstrike (Yuriko Oyama) | Red Queen (Madelyne Pryor) | Spiral (Rita Wayword) | Psylocke (Betsy Braddock) (Controlled by Madelyne Pryor) | Lady Mastermind (Regan Wyngarde) | Mastermind (Martinique Wyngarde) | Empath (Manuel de la Rocha)</t>
  </si>
  <si>
    <t xml:space="preserve">Phoenix (Jean Grey) (Vision)</t>
  </si>
  <si>
    <t xml:space="preserve">X-Force Vol 3 15</t>
  </si>
  <si>
    <t xml:space="preserve">Messiah War (Chapter 5)</t>
  </si>
  <si>
    <t xml:space="preserve">X-Force | 🢐 Warpath (James Proudstar) 🢒 | 🢐 Domino (Neena Thurman) 🢒 | 🢐 Vanisher 🢒 | 🢐 X-23 (Laura Kinney) 🢒 | 🢐 Archangel / Death (Warren Worthington III) 🢒 | 🢐 Wolverine (Logan) 🢒 | 🢐 Elixir (Josh Foley) 🢒</t>
  </si>
  <si>
    <t xml:space="preserve">🢐 Stryfe 🢒 | 🢐 Bishop (Lucas Bishop) 🢒</t>
  </si>
  <si>
    <t xml:space="preserve">🢐 Hope 🢒 | 🢐 Deadpool (Wade Wilson) 🢒 | 🢐 Cable (Nathan Summers) 🢒 | 🢐 Apocalypse (En Sabah Nur) 🢒</t>
  </si>
  <si>
    <t xml:space="preserve">X-Men: Legacy Vol 1 224</t>
  </si>
  <si>
    <t xml:space="preserve">Salvage (Part 5)</t>
  </si>
  <si>
    <t xml:space="preserve">Rogue (Anna Marie) (Main story and flashback) | Charles Xavier</t>
  </si>
  <si>
    <t xml:space="preserve">Salvagers | Sovel Redhand | Glitter | Horse | Jat Vor-Thrul</t>
  </si>
  <si>
    <t xml:space="preserve">Mystique (Raven Darkhölme) (Flashback and illusion) | Danger | Gambit (Remy LeBeau)</t>
  </si>
  <si>
    <t xml:space="preserve">New Mutants Vol 3 2</t>
  </si>
  <si>
    <t xml:space="preserve">Return of the Legion (Part 2) - Security Blankets</t>
  </si>
  <si>
    <t xml:space="preserve">X-Men | New Mutants | Magik (Illyana Rasputin) | Magma (Amara Aquilla) | Cannonball (Samuel Guthrie) | Sunspot (Roberto Da Costa) | Karma (Xi'an Coy Manh) | Dani Moonstar (Joins group)</t>
  </si>
  <si>
    <t xml:space="preserve">Legion (David Haller) | Jack Wayne | Drexel (First appearance) | The Clown (First appearance) | Other unnamed sub-personalities</t>
  </si>
  <si>
    <t xml:space="preserve">Marci Sabol | Mel Sabol (Death) | Brett Sabol (Death)</t>
  </si>
  <si>
    <t xml:space="preserve">Uncanny X-Men Vol 1 511</t>
  </si>
  <si>
    <t xml:space="preserve">Sisterhood (Part 4)</t>
  </si>
  <si>
    <t xml:space="preserve">X-Men | Wolverine (Logan) | Cyclops (Scott Summers) | Northstar (Jean-Paul Beaubier) | Colossus (Piotr Rasputin) | Psylocke (Betsy Braddock) (Returns to Kwannon's body, leaves the Sisterhood, and rejoins the X-Men) | Emma Frost | Karma (Xi'an Coy Manh) | Dazzler (Alison Blaire) | Storm (Ororo Iqadi T'Challa) | Domino (Neena Thurman) | Beast (Hank McCoy)</t>
  </si>
  <si>
    <t xml:space="preserve">Sisterhood of Mutants (Disbands) | Red Queen (Madelyne Pryor) (Death) | Lady Deathstrike (Yuriko Oyama) (Leaves group) | Chimera (Leaves group) | Mastermind (Martinique Wyngarde) (Leaves group) | Lady Mastermind (Regan Wyngarde) (Leaves group) | Spiral (Leaves group) | "Restless murder-spirit" possessing Psylocke's body  (Death)</t>
  </si>
  <si>
    <t xml:space="preserve">X-Factor Vol 3 44</t>
  </si>
  <si>
    <t xml:space="preserve">Dirty, Sexy Monet</t>
  </si>
  <si>
    <t xml:space="preserve">Multiple Man (Jamie Madrox) | Butterfly (Layla Miller) | XF Investigations | Longshot | Siryn (Terry Cassidy) | Darwin (Armando Muñoz)</t>
  </si>
  <si>
    <t xml:space="preserve">M (Monet St. Croix) (Possessed by Cortex)</t>
  </si>
  <si>
    <t xml:space="preserve">Summers Rebellion | Cyclops (Scott Summers) | Ruby Summers | Hecat'e (Mentioned) | Lenore Wilkinson | O*N*E | Val Cooper</t>
  </si>
  <si>
    <t xml:space="preserve">X-Men: Legacy Vol 1 225</t>
  </si>
  <si>
    <t xml:space="preserve">The Retreat</t>
  </si>
  <si>
    <t xml:space="preserve">H.A.M.M.E.R. | 🢐 Norman Osborn 🢒 | Victoria Hand</t>
  </si>
  <si>
    <t xml:space="preserve">Acolytes (Disbanded) | Exodus (Bennet du Paris) (Leaves group) | Omega Sentinel (Karima Shapandar) (Leaves group) | Amelia Voght (Leaves group) | Random (Marshall Stone III) (Leaves group) | Tempo (Heather Tucker) (Leaves group) | Unuscione (Carmella Unuscione) (Leaves group) | Frenzy (Joanna Cargill) (Leaves group)</t>
  </si>
  <si>
    <t xml:space="preserve">Uncanny X-Men Vol 1 512</t>
  </si>
  <si>
    <t xml:space="preserve">The Origin of the Species</t>
  </si>
  <si>
    <t xml:space="preserve">X-Men | X-Club | 🢐 Beast (Hank McCoy) 🢒 | Dr. Nemesis (James Bradley) | Madison Jeffries | Dr. Kavita Rao | Dr. Yuriko Takiguchi | Angel / Archangel (Warren Worthington III) | Psylocke (Betsy Braddock) (Joins group)</t>
  </si>
  <si>
    <t xml:space="preserve">Hellfire Club | Unnamed soldiers | Cornelius Shaw | Salome (First and only known appearance, dies) | Molyneux (First and only known appearance) | Unnamed seers | 1906 Sentinel (First and only known appearance)</t>
  </si>
  <si>
    <t xml:space="preserve">Dr. Nicola Bradley (First and only known appearance, dies) | Catherine Bradley (First and only known appearance, dies)</t>
  </si>
  <si>
    <t xml:space="preserve">X-Factor Vol 3 45</t>
  </si>
  <si>
    <t xml:space="preserve">Multiple Man (Jamie Madrox) | Layla Miller | XF Investigations | Rictor (Julio Richter) | Strong Guy (Guido Carosella) | Longshot (Mentioned)</t>
  </si>
  <si>
    <t xml:space="preserve">Shatterstar (Possessed by Cortex) | Cortex | Dr. Anthony Falcone 🢒 (First appearance) | Anthony Shaw</t>
  </si>
  <si>
    <t xml:space="preserve">Doctor Doom (Dr. Victor von Doom) (Main story and flashback) | Summers Rebellion | Ruby Summers | Cyclops (Scott Summers) (Mentioned) | Rev. John Maddox</t>
  </si>
  <si>
    <t xml:space="preserve">X-Force Vol 3 16</t>
  </si>
  <si>
    <t xml:space="preserve">Messiah War (Conclusion)</t>
  </si>
  <si>
    <t xml:space="preserve">Craig Kyle | Chris Yost | Duane Swierczynski</t>
  </si>
  <si>
    <t xml:space="preserve">Clayton Crain | Ariel Olivetti</t>
  </si>
  <si>
    <t xml:space="preserve">X-Force | 🢐 Warpath (James Proudstar) 🢒 | 🢐 Elixir (Josh Foley) 🢒 | 🢐 Wolverine (Logan) 🢒 | 🢐 Vanisher 🢒 | 🢐 Domino (Neena Thurman) 🢒 | 🢐 X-23 (Laura Kinney) 🢒 | 🢐 Archangel (Warren Worthington III) 🢒</t>
  </si>
  <si>
    <t xml:space="preserve">🢐 Stryfe (Death) | 🢐 Bishop (Lucas Bishop) 🢒</t>
  </si>
  <si>
    <t xml:space="preserve">🢐 Cable (Nathan Summers) 🢒 | 🢐 Hope 🢒 | 🢐 Apocalypse (En Sabah Nur) (Last appearance)</t>
  </si>
  <si>
    <t xml:space="preserve">Uncanny X-Men Vol 1 513</t>
  </si>
  <si>
    <t xml:space="preserve">Utopia (Part 2)</t>
  </si>
  <si>
    <t xml:space="preserve">Utopia</t>
  </si>
  <si>
    <t xml:space="preserve">X-Men | Colossus (Piotr Rasputin) | Cyclops (Scott Summers) | Karma (Xi'an Coy Manh) | Bling (Roxanne Washington) | Iceman (Bobby Drake) | 🢐 Beast (Hank McCoy) 🢒 | Mercury (Cessily Kincaid) | Nightcrawler (Kurt Wagner) | Surge (Noriko Ashida) | Loa (Alani Ryan) | Stepford Cuckoos | Phoebe Cuckoo | Celeste Cuckoo | Mindee Cuckoo | Onyxx (Sidney Green) | Anole (Victor Borkowski) | Dazzler (Alison Blaire) | Psylocke (Betsy Braddock) | Pixie (Megan Gwynn) | Prodigy (David Alleyne) | Graymalkin (Jonas Graymalkin)</t>
  </si>
  <si>
    <t xml:space="preserve">Dark Avengers | Ares | 🢐 Iron Patriot (Norman Osborn) 🢒 | Spider-Man (Mac Gargan) | 🢐 Ms. Marvel (Karla Sofen) 🢒 | Hawkeye (Lester) | Dark X-Men (First appearance) | Mystique (Raven Darkhölme) (Impersonates Professor X) | Wolverine (Daken) (Joins group) | Dark Beast (Henry McCoy) | Black Queen (Emma Frost) (Joins group) | Mimic (Calvin Rankin) (Joins group) | Dagger (Tandy Bowen) (Joins group) | Cloak (Tyrone Johnson) (Joins group) | Weapon Omega (Michael Pointer) (Joins group) | Namor (Joins group) | H.A.M.M.E.R. | Several unnamed agents | Humanity Now! Coalition | Simon Trask | Unnamed Bio-Sentinel infected San Franciscans</t>
  </si>
  <si>
    <t xml:space="preserve">Professor X (Charles Xavier) | Mutant Goon Squad | Hellion (Julian Keller) | Match (Benjamin Hamill) | Lorelei Travis | Avalanche (Dominic Petros) | Adam-X (Adam Neramani) | Sunspot (Roberto Da Costa) | Meld (Jeremiah Muldoon)</t>
  </si>
  <si>
    <t xml:space="preserve">X-Men: Legacy Vol 1 226</t>
  </si>
  <si>
    <t xml:space="preserve">Suppressing Fire: Part 1 of 2</t>
  </si>
  <si>
    <t xml:space="preserve">X-Men | Gambit (Remy LeBeau) (Joins group) | Danger (Joins group) | Rogue (Joins group) | Trance (Hope Abbott) | 🢐 Ariel (Joins group) | Onyxx (Sidney Green)</t>
  </si>
  <si>
    <t xml:space="preserve">Dark Avengers | Spider-Man (Mac Gargan) | 🢐 Ms. Marvel (Karla Sofen) 🢒 | Ares | H.A.M.M.E.R. agents</t>
  </si>
  <si>
    <t xml:space="preserve">X-Men | Pixie (Mega Gwynn) | Cyclops (Scott Summers) | Psylocke (Betsy Braddock) | Nightcrawler (Kurt Wagner) | The Stepford Cuckoos | Celeste Cuckoo | Mindee Cuckoo | Phoebe Cuckoo | Colossus (Piotr Rasputin) | Indra (Paras Gavaskar) (Vision) | Toad (Mortimer Toynbee) | Dragoness (Tamara Kurtz) | Avalanche (Dominic Petros) | Erg</t>
  </si>
  <si>
    <t xml:space="preserve">New Mutants Vol 3 3</t>
  </si>
  <si>
    <t xml:space="preserve">Return of the Legion Part 3: Cognitive Therapy</t>
  </si>
  <si>
    <t xml:space="preserve">X-Men | New Mutants | Magik (Illyana Rasputin) | Magma (Amara Aquilla) | Cannonball (Samuel Guthrie) | Sunspot (Roberto Da Costa) | Karma (Xi'an Coy Manh) | Dani Moonstar</t>
  </si>
  <si>
    <t xml:space="preserve">Marci Sabol</t>
  </si>
  <si>
    <t xml:space="preserve">X-Factor Vol 3 46</t>
  </si>
  <si>
    <t xml:space="preserve">X-It Strategies</t>
  </si>
  <si>
    <t xml:space="preserve">Multiple Man (Jamie Madrox) | Layla Miller | XF Investigations | Strong Guy (Guido Carosella) (Cameo) | Rictor (Julio Richter) (Cameo) | Darwin (Armando Muñoz) | Siryn (Terry Cassidy) (Main story and flashback)</t>
  </si>
  <si>
    <t xml:space="preserve">Cortex | 🢐 Dr. Anthony Falcone 🢒 | Anthony Shaw | M (Monet St. Croix) (Possessed by Cortex) | Omeganoid Sentinels</t>
  </si>
  <si>
    <t xml:space="preserve">Shatterstar (Cameo) | Lenore Wilkinson (Name first revealed) | Doctor Doom (Dr. Victor von Doom) | Summers Rebellion | Ruby Summers | Trevor "Fitz" Fitzroy</t>
  </si>
  <si>
    <t xml:space="preserve">X-Force Vol 3 17</t>
  </si>
  <si>
    <t xml:space="preserve">Not Forgotten (Part 1)</t>
  </si>
  <si>
    <t xml:space="preserve">X-Force | 🢐 X-23 (Laura Kinney) 🢒 | 🢐 Wolfsbane (Rahne Sinclair) 🢒 | 🢐 Wolverine (Logan) 🢒 | 🢐 Archangel (Warren Worthington III) 🢒 | 🢐 Elixir (Josh Foley) 🢒 | 🢐 Domino (Neena Thurman) 🢒 | 🢐 Warpath (James Proudstar) 🢒 (Voice)</t>
  </si>
  <si>
    <t xml:space="preserve">Sapien League | 🢐 Leper Queen (Death) | H.A.M.M.E.R. | 🢐 Agent Young 🢒 | 🢐 Agent Morales 🢒 | Agent Grant  (First and only known appearance) | Agent Carter  (First and only known appearance) | Agent Jones  (First and only known appearance) | Frost Giants | Human Council | 🢐 Bolivar Trask 🢒 | 🢐 Dr. Stephen Lang 🢒 | 🢐 Bastion (Sebastion Gilberti) 🢒 (Cameo)</t>
  </si>
  <si>
    <t xml:space="preserve">X-Men | 🢐 Boom Boom (Tabby Smith) 🢒 (Joins group) | 🢐 Hellion (Julian Keller) 🢒 (Joins group) | 🢐 Surge (Nori Ashida) 🢒 | 🢐 Hrimhari 🢒</t>
  </si>
  <si>
    <t xml:space="preserve">Uncanny X-Men Vol 1 514</t>
  </si>
  <si>
    <t xml:space="preserve">Utopia (Part 4)</t>
  </si>
  <si>
    <t xml:space="preserve">X-Men | Cyclops (Scott Summers) | X-Force | Domino (Neena Thurman) | X-23 (Laura Kinney) | Warpath (James Proudstar) | Wolverine (Logan) | X-Men Science Team | Psylocke (Betsy Braddock) | Yuriko Takiguchi (Voice Only) | Box (Madison Jeffries) | Dr. Nemesis (James Bradley) | Dr. Kavita Rao | Mirage (Dani Moonstar) | Mindee Cuckoo (Irma) (Name first revealed) | Pixie (Megan Gwynn) | Northstar (Jean-Paul Beaubier) | Colossus (Piotr Rasputin) | Iceman (Bobby Drake) | Dazzler (Alison Blaire) | Armor (Hisako Ichiki) | Karma (Xi'an Coy Manh) | Magik (Illyana Rasputin)</t>
  </si>
  <si>
    <t xml:space="preserve">Humanity Now! Coalition | Several unnamed Bio-Sentinels | Dark X-Men | Wolverine (Daken) | Namor | Cloak (Tyrone Johnson) | Dagger (Tandy Bowen) | Weapon Omega (Michael Pointer) | Mimic (Calvin Rankin) | Black Queen (Emma Frost) | Dark Avengers | Hawkeye (Lester) | 🢐 Ms. Marvel (Karla Sofen) 🢒 | Ares | Spider-Man (Mac Gargan) | 🢐 Iron Patriot (Norman Osborn) 🢒 | Victoria Hand | H.A.M.M.E.R. | Unnamed agents</t>
  </si>
  <si>
    <t xml:space="preserve">X-Factor Vol 3 47</t>
  </si>
  <si>
    <t xml:space="preserve">XF Investigations | Siryn (Terry Cassidy) | Longshot | Shatterstar (Joins group) | Strong Guy (Guido Carosella) | Rictor (Julio Richter) | Darwin (Armando Muñoz) | Multiple Man (Jamie Madrox) | Layla Miller</t>
  </si>
  <si>
    <t xml:space="preserve">🢐 Anthony Falcone 🢒 | Sentinels | Omeganoid Sentinels | M (Monet St. Croix) (Possessed by Cortex) | Cortex (Revealed as Madrox dupe)</t>
  </si>
  <si>
    <t xml:space="preserve">Rev. John Maddox | Doctor Doom (Dr. Victor von Doom) | Summers Rebellion | Trevor "Fitz" Fitzroy | Ruby Summers</t>
  </si>
  <si>
    <t xml:space="preserve">X-Men: Legacy Vol 1 227</t>
  </si>
  <si>
    <t xml:space="preserve">Suppressing Fire: Part 2 of 2</t>
  </si>
  <si>
    <t xml:space="preserve">X-Men | Rogue (Anna Marie) | Gambit (Remy LeBeau) | Danger | Trance (Hope Abbott)</t>
  </si>
  <si>
    <t xml:space="preserve">H.A.M.M.E.R. agents | Ms. Marvel (Karla Sofen)</t>
  </si>
  <si>
    <t xml:space="preserve">X-Men | Ariel | Onyxx (Sidney Green) | Colossus (Piotr Rasputin) | Stepford Cuckoos | Mindee Cuckoo | Phoebe Cuckoo | Celeste Cuckoo | Nightcrawler (Kurt Wagner) | Cyclops (Scott Summers) | Pixie (Megan Gwynn) | Dazzler | Cipher (Alisa Tager) | Dr. Nemesis (James Bradley) | Anole (Victor Borkowski) | Surge (Noriko Ashida)</t>
  </si>
  <si>
    <t xml:space="preserve">New Mutants Vol 3 4</t>
  </si>
  <si>
    <t xml:space="preserve">Return of the Legion (Part 4) - Invasive Surgery</t>
  </si>
  <si>
    <t xml:space="preserve">X-Men | New Mutants | Cannonball (Samuel Guthrie) | Sunspot (Roberto Da Costa) | Magma (Amara Aquilla) | Dani Moonstar | Magik (Illyana Rasputina) | Karma (Xi'an Coy Manh)</t>
  </si>
  <si>
    <t xml:space="preserve">Marci Sabol | X-Men | 🢐 Beast 🢒 | Emma Frost | Cyclops (Scott Summers) | Box (Madison Jeffries)</t>
  </si>
  <si>
    <t xml:space="preserve">X-Force Vol 3 18</t>
  </si>
  <si>
    <t xml:space="preserve">Not Forgotten (Part 2)</t>
  </si>
  <si>
    <t xml:space="preserve">X-Force | 🢐 X-23 (Laura Kinney) 🢒 | 🢐 Warpath (James Proudstar) 🢒 | 🢐 Domino (Neena Thurman) 🢒 | 🢐 Archangel (Warren Worthington III) 🢒 | 🢐 Wolverine (Logan) 🢒 | 🢐 Elixir (Josh Foley) 🢒 | 🢐 Wolfsbane (Rahne Sinclair) 🢒</t>
  </si>
  <si>
    <t xml:space="preserve">H.A.M.M.E.R. | 🢐 Agent Alisande Morales 🢒 | 🢐 Agent Jebediah Young 🢒 | Agent Ryan  (First and only known appearance) | Agent Mick  (First and only known appearance, dies) | The Facility | 🢐 Dr. Adam Harkins 🢒 | 🢐 Kimura 🢒 | Frost Giants | 🢐 Caliban 🢒 | 🢐 Eli Bard (Eliphas) 🢒 | 🢐 Wither (Kevin Ford) 🢒</t>
  </si>
  <si>
    <t xml:space="preserve">X-Men | 🢐 Boom Boom (Tabby Smith) 🢒 | 🢐 Hellion (Julian Keller) 🢒 | 🢐 Surge (Nori Ashida) 🢒 | 🢐 Beast (Hank McCoy) 🢒 | 🢐 Cyclops (Scott Summers) 🢒 | 🢐 Hrimhari 🢒</t>
  </si>
  <si>
    <t xml:space="preserve">X-Factor Vol 3 48</t>
  </si>
  <si>
    <t xml:space="preserve">The Cortex Equation</t>
  </si>
  <si>
    <t xml:space="preserve">Multiple Man (Jamie Madrox) | Layla Miller | XF Investigations | M (Monet St. Croix) | Siryn (Terry Cassidy) | Darwin (Armando Muñoz) | Rictor (Julio Richter) | Strong Guy (Guido Carosella) | Shatterstar</t>
  </si>
  <si>
    <t xml:space="preserve">🢐 Dr. Anthony Falcone | Sentinels | Tryp (Dafydd ap Andras) | Cortex</t>
  </si>
  <si>
    <t xml:space="preserve">Dr. Doom (Victor von Doom) | Summers Rebellion | Cyclops (Scott Summers) | Ruby Summers | Trevor Fitzroy (Cameo) | Hecat'e (Cameo) | Linqon (Cameo) | Salvé (Cameo) | Lenore Wilkinson</t>
  </si>
  <si>
    <t xml:space="preserve">X-Men: Legacy Annual Vol 1 1</t>
  </si>
  <si>
    <t xml:space="preserve">Devil at the Crossroads (Part 1)</t>
  </si>
  <si>
    <t xml:space="preserve">Nation X</t>
  </si>
  <si>
    <t xml:space="preserve">Rogue (Anna Marie)</t>
  </si>
  <si>
    <t xml:space="preserve">Emplate (Marius St. Croix) (Main story and recap) | D.O.A.</t>
  </si>
  <si>
    <t xml:space="preserve">X-Men | Cyclops (Scott Summers) | Warpath (James Proudstar) | Rockslide (Santo Vaccarro) | Hellion (Julian Keller) | Surge (Noriko Ashida) | Anole (Victor Borkowski) | Mercury (Cessily Kincaid) | Colossus (Piotr Rasputin) | Onyxx (Sidney Green) | Three-In-One | Phoebe Cuckoo | Mindee Cuckoo | Celeste Cuckoo | Gentle (Nezhno Abidemi) | Nightcrawler (Kurt Wagner) | Angel (Warren Worthington III) | Pixie (Megan Gwynn) | Wolverine (James Howlett) | Emma Frost (Main story and recap) | Indra (Paras Gavaskar) | Dust (Sooraya Qadir) | Graymalkin (Jonas Graymalkin) | Bling! (Roxy Washington) | Prodigy | Danger | X-Club | Madison Jeffries | Dr. Nemesis (James Bradley) | Ernst | Avalanche (Dominic Petros) | Toad (Mortimer Toynbee) | Dragoness (Tamara Kurtz)</t>
  </si>
  <si>
    <t xml:space="preserve">Uncanny X-Men Vol 1 515</t>
  </si>
  <si>
    <t xml:space="preserve">Nation X, Chapter 1</t>
  </si>
  <si>
    <t xml:space="preserve">X-Men | Psylocke (Betsy Braddock) | Cyclops (Scott Summers) | Storm (Ororo Munroe) | Namor | Emma Frost | 🢐 Beast (Hank McCoy) 🢒 | Professor X (Charles Xavier) (Joins group) | Iceman (Bobby Drake) | X-Club | Dr. Yuriko Takiguchi (Death) | Dr. Kavita Rao | Madison Jeffries | Dr. Nemesis (James Bradley) | Nightcrawler (Kurt Wagner) | Danger | Warpath (James Proudstar)</t>
  </si>
  <si>
    <t xml:space="preserve">New U-Men (First appearance) | Lobe (First appearance) | Thug (First appearance) | Burst (First appearance) | Verre (First appearance) | Bouncing Betty (First appearance) | Sebastian Shaw | Magneto (Erik Lensherr)</t>
  </si>
  <si>
    <t xml:space="preserve">Scalphunter (John Greycrow) | Mayor Sadie Sinclair</t>
  </si>
  <si>
    <t xml:space="preserve">New Mutants Vol 3 5</t>
  </si>
  <si>
    <t xml:space="preserve">Debrief</t>
  </si>
  <si>
    <t xml:space="preserve">Zachary Baldus</t>
  </si>
  <si>
    <t xml:space="preserve">X-Men | New Mutants | Dani Moonstar | Cannonball (Samuel Guthrie) | Sunspot (Roberto Da Costa) | Magma (Amara Aquilla) | Magik (Illyana Rasputina) | Karma (Xi'an Coy Manh)</t>
  </si>
  <si>
    <t xml:space="preserve">White Witchdoctor (Death)</t>
  </si>
  <si>
    <t xml:space="preserve">Warlock | Brightwind | X-Men | Cyclops (Scott Summers) | Rogue (Anna Marie) | Danger | X-Club | Kavita Rao | Dr. Nemesis (James Bradley) | Madison Jeffries | Legion (David Haller) | Marci Sabol (Only in flashback)</t>
  </si>
  <si>
    <t xml:space="preserve">X-Factor Vol 3 49</t>
  </si>
  <si>
    <t xml:space="preserve">XF Investigations | Rictor (Julio Richter) | Strong Guy (Guido Carosella) | Shatterstar | Darwin (Armando Muñoz) | Multiple Man (Jamie Madrox) | Layla Miller</t>
  </si>
  <si>
    <t xml:space="preserve">Cortex | Sentinels | Doctor Doom (Dr. Victor von Doom) | Anthony Falcone (Mentioned)</t>
  </si>
  <si>
    <t xml:space="preserve">O*N*E | Val Cooper | Cyclops (Scott Summers) | Lenore Wilkinson</t>
  </si>
  <si>
    <t xml:space="preserve">X-Force Vol 3 19</t>
  </si>
  <si>
    <t xml:space="preserve">Not Forgotten (Part 3)</t>
  </si>
  <si>
    <t xml:space="preserve">X-Force | 🢐 X-23 (Laura Kinney) 🢒 | 🢐 Elixir (Josh Foley) 🢒 (Comatose) | 🢐 Domino (Neena Thurman) 🢒 | 🢐 Wolverine (Logan) 🢒 | 🢐 Wolfsbane (Rahne Sinclair) 🢒</t>
  </si>
  <si>
    <t xml:space="preserve">The Facility (Main story and flashback) | 🢐 Jebediah Young (Death) (Only in flashback) | 🢐 Kimura 🢒 | Human Council | 🢐 Donald Pierce 🢒 | 🢐 Bastion (Sebastion Gilberti) 🢒 | Frost Giants (Death) | 🢐 Selene 🢒</t>
  </si>
  <si>
    <t xml:space="preserve">🢐 Agent Alisande Morales 🢒 (Appears in flashback and main story) | X-Men | 🢐 Loa (Alani Ryan) 🢒 | 🢐 Dr. Nemesis (James Bradley) 🢒 | 🢐 Surge (Nori Ashida) 🢒 | 🢐 Hellion (Julian Keller) 🢒 | 🢐 Cyclops (Scott Summers) 🢒 | Stepford Cuckoos | 🢐 Celeste 🢒 | 🢐 Mindee 🢒 | 🢐 Phoebe 🢒 | 🢐 Hrimhari 🢒</t>
  </si>
  <si>
    <t xml:space="preserve">Uncanny X-Men Vol 1 516</t>
  </si>
  <si>
    <t xml:space="preserve">Nation X, Chapter 2</t>
  </si>
  <si>
    <t xml:space="preserve">X-Men | Professor X (Charles Xavier) | Beast (Hank McCoy) | Pixie (Megan Gwynn) | Colossus (Piotr Rasputin) | Angel (Warren Worthington III) | Psylocke (Betsy Braddock) | Nightcrawler (Kurt Wagner) | Cyclops (Scott Summers) | Emma Frost | Wolverine (Logan) | Dazzler (Alison Blaire) | Northstar (Jean-Paul Beaubier) | Cannonball (Sam Guthrie) | Rockslide (Santo Vaccarro) | X-Club | Dr. Nemesis (James Bradley) | Kavita Rao | Madison Jeffries | Magneto (Erik Lensherr) (Main story and flashback)</t>
  </si>
  <si>
    <t xml:space="preserve">Scalphunter (John Greycrow) | New U-Men | Lobe | Verre | Bouncing Betty | Thug | Burst | Five Predators X | Sixth Predator X (Mentioned)</t>
  </si>
  <si>
    <t xml:space="preserve">High Evolutionary (Herbert Wyndham) (Only in flashback)</t>
  </si>
  <si>
    <t xml:space="preserve">X-Men: Legacy Vol 1 228</t>
  </si>
  <si>
    <t xml:space="preserve">Devil at the Crossroads: Part 2 of 4</t>
  </si>
  <si>
    <t xml:space="preserve">Emplate (Marius St. Croix) | D.O.A. (George Baker) | Vespertines</t>
  </si>
  <si>
    <t xml:space="preserve">X-Men | Bling! (Roxy Washington) | Cyclops (Scott Summers) | Trance (Hope Abbott) | Hellion (Julian Keller) | Rockslide (Santo Vaccarro) | Angel (Warren Worthington III) | Colossus (Piotr Rasputin) | Onyxx (Sidney Green) | Surge (Noriko Ashida) | Graymalkin (Jonas Graymalkin) | Mercury (Cessily Kincaid) | Match (Benjamin Hamill) | Loa (Alani Ryan) | Cannonball (Sam Guthrie) | Prodigy (David Alleyne) | Dust (Sooraya Qadir) | Anole (Victor Borkowsky) | Nightcrawler (Kurt Wagner) | Wolverine (Logan) | Three-In-One | Mindee Cuckoo | Phoebe Cuckoo | Celeste Cuckoo | X-Club | Dr. Nemesis (James Bradley) | Madison Jeffries | Danger</t>
  </si>
  <si>
    <t xml:space="preserve">New Mutants Vol 3 6</t>
  </si>
  <si>
    <t xml:space="preserve">Dead Language</t>
  </si>
  <si>
    <t xml:space="preserve">Necrosha</t>
  </si>
  <si>
    <t xml:space="preserve">X-Men | New Mutants | Dani Moonstar | Cannonball (Sam Guthrie) | Sunspot (Roberto Da Costa) | Magma (Amara Aquilla) | Magik (Illyana Rasputina) | Karma (Xi'an Coy Manh)</t>
  </si>
  <si>
    <t xml:space="preserve">Cypher (Doug Ramsey)</t>
  </si>
  <si>
    <t xml:space="preserve">X-Men | Professor X (Charles Xavier) | Danger (Appears on screen) | Warlock</t>
  </si>
  <si>
    <t xml:space="preserve">X-Factor Vol 3 50</t>
  </si>
  <si>
    <t xml:space="preserve">Multiple Man (Jamie Madrox) | Layla Miller (Origin revealed)</t>
  </si>
  <si>
    <t xml:space="preserve">Dr. Anthony Falcone (Main story and flashback) (Origin revealed) | Tryp (Dafydd ap Andras) (Main story and flashback) | Cortex (Origin revealed) | Doctor Doom (Dr. Victor von Doom) | Winston | Cyclops (Scott Summers) (Controlled by Doctor Doom) | Sentinels</t>
  </si>
  <si>
    <t xml:space="preserve">Summers Rebellion | Ruby Summers | Trevor Fitzroy (Death) (Resurrected) | Hecat'e | Linqon | Salvé (Death) | XF Investigations (Cameo) | Siryn (Theresa Rourke) (Cameo) | M (Monet St. Croix) (Cameo) | Strong Guy (Guido Carosella) (Cameo) | Longshot (Cameo) | Rictor (Julio Richter) (Cameo) | Darwin (Armando Muñoz) (Cameo) | Shatterstar (Cameo)</t>
  </si>
  <si>
    <t xml:space="preserve">X-Force Vol 3 20</t>
  </si>
  <si>
    <t xml:space="preserve">Not Forgotten (Part 4)</t>
  </si>
  <si>
    <t xml:space="preserve">X-Force | 🢐 Wolverine (Logan) 🢒 | 🢐 Domino (Neena Thurman) 🢒 | 🢐 X-23 (Laura Kinney) 🢒 | 🢐 Archangel (Warren Worthington III) 🢒 | 🢐 Warpath (James Proudstar) 🢒 | 🢐 Wolfsbane (Rahne Sinclair) 🢒</t>
  </si>
  <si>
    <t xml:space="preserve">The Facility (Last appearance) (Disbands) | 🢐 Kimura 🢒 (Leaves group) | Ryan  (First and only known appearance, dies) | Lt. Miller  (First and only known appearance, dies) | 🢐 Dr. Adam Harkins (Death) | 🢐 Selene 🢒 (Voice)</t>
  </si>
  <si>
    <t xml:space="preserve">X-Men | 🢐 Magik (Illyana Rasputina) 🢒 | 🢐 Stepford Cuckoos 🢒 | 🢐 Celeste Cuckoo 🢒 | 🢐 Mindee Cuckoo 🢒 | 🢐 Phoebe Cuckoo 🢒 | 🢐 Agent Alisande Morales (Last appearance) | 🢐 Hrimhari 🢒</t>
  </si>
  <si>
    <t xml:space="preserve">S.W.O.R.D. Vol 1 1</t>
  </si>
  <si>
    <t xml:space="preserve">No Time to Breathe</t>
  </si>
  <si>
    <t xml:space="preserve">Steven Sanders</t>
  </si>
  <si>
    <t xml:space="preserve">S.W.O.R.D. | Commander Abigail Brand | Commander Henry Gyrich | Beast (Hank McCoy) | Lockheed | Sydren | 🢐 Death's Head 🢒[1]</t>
  </si>
  <si>
    <t xml:space="preserve">Unit</t>
  </si>
  <si>
    <t xml:space="preserve">Lothi (First appearance) | Peak Council</t>
  </si>
  <si>
    <t xml:space="preserve">X-Force Vol 3 21</t>
  </si>
  <si>
    <t xml:space="preserve">Necrosha: Chapter Two</t>
  </si>
  <si>
    <t xml:space="preserve">X-Force | Vanisher | Domino (Neena Thurman) | X-23 (Laura Kinney) | Elixir (Josh Foley) | Archangel (Warren Worthington III) | Warpath (James Proudstar) | Wolfsbane (Rahne Sinclair) | Wolverine (Logan)</t>
  </si>
  <si>
    <t xml:space="preserve">Selene | Eli Bard | Wither (Kevin Ford) | Senyaka | Blink (Clarice Ferguson) | Mortis (Lois London) | Hellions | Tarot (Marie-Ange Colbert) | Bevatron (Fabian Marechal-Julbin) | Beef (Buford Wilson) | Catseye (Sharon Smith) | Jetstream (Haroun al-Rashid) | Feral (Maria Callasantos) | Stonewall (Louis Hamilton) | Super Sabre (Martin Fletcher) | Tower (Edward Pasternak) | Darkstar (Laynia Petrovna) | Hurricane | Spyne | Deadbolt | Firefist (Rusty Collins) | Pyro (St. John Allerdyce) | 🢐 Berserker (Ray Carter) | Maggott | Scaleface | Hemingway | Banshee (Sean Cassidy) | Risque (Gloria Munoz) | Black Rook (Harry Leland) | Shinobi Shaw | Spoor (Andrew Graves) (Mentioned) | Katu (Mentioned) | Unus (Angelo Unuscione) (Mentioned) | Rem-Ram (Marcus Andrews) (Mentioned) | Static (Gianna Esperanza) (Mentioned) | Barnacle (Mortimer Everett) (Mentioned) | Bastion (Sebastion Gilberti) | William Stryker | Graydon Creed | Bolivar Trask</t>
  </si>
  <si>
    <t xml:space="preserve">X-Men | Cyclops (Scott Summers) | Emma Frost | Iceman (Bobby Drake) | Rogue (Anna Marie) | Colossus (Piotr Rasputin) | Psylocke (Betsy Braddock) | Dazzler (Alison Blaire) | Hellion (Julian Keller) | Surge (Noriko Ashida) | Prodigy (David Alleyne) | Stepford Cuckoos | Phoebe Cuckoo | Celeste Cuckoo | Mindee Cuckoo | Blindfold (Ruth Aldine) | Dr. Nemesis (James Bradley) | Danger | Hrimhari</t>
  </si>
  <si>
    <t xml:space="preserve">X-Men: Legacy Vol 1 229</t>
  </si>
  <si>
    <t xml:space="preserve">Devil at the Crossroads: Part 3 of 4</t>
  </si>
  <si>
    <t xml:space="preserve">Rogue (Anna Marie) | Gambit/Death (Remy LeBeau) (Main story and flashback)</t>
  </si>
  <si>
    <t xml:space="preserve">X-Men | Bling! (Roxy Washington) | Cyclops (Scott Summers) | Surge (Noriko Ashida) | Wolverine (Logan) | Nightcrawler (Kurt Wagner) | Trance (Hope Abbott) | Ariel | Stepford Cuckoos | Phoebe Cuckoo | Celeste Cuckoo | Mindee Cuckoo | X-Club | Kavita Rao | Dr. Nemesis (James Bradley) | Madison Jeffries</t>
  </si>
  <si>
    <t xml:space="preserve">New Mutants Vol 3 7</t>
  </si>
  <si>
    <t xml:space="preserve">Trojan</t>
  </si>
  <si>
    <t xml:space="preserve">Cypher (Doug Ramsey) (Main story and flashback) | Hellions | Jetstream (Haroun al-Rashid) | Beef (Buford Wilson) | Roulette (Jennifer Stavros) | Tarot (Marie-Ange Colbert) | Bevatron (Fabian Marechal-Julbin) | Catseye (Sharon Smith) | Belial/Beelzebub (Tarot's psionic construct) | Pyro (St. John Allerdyce) | Scaleface | Stonewall (Louis Hamilton) | Super Sabre (Martin Fletcher)</t>
  </si>
  <si>
    <t xml:space="preserve">Warlock (Main story and flashback) | X-Men | Colossus (Peter Rasputin) | Archangel (Warren Worthington III) | Cyclops (Scott Summers) (Voice Only)</t>
  </si>
  <si>
    <t xml:space="preserve">Uncanny X-Men Vol 1 517</t>
  </si>
  <si>
    <t xml:space="preserve">Nation X, Chapter 3</t>
  </si>
  <si>
    <t xml:space="preserve">X-Men | Nightcrawler (Kurt Wagner) | Cyclops (Scott Summers) | Magneto (Erik Lehnsherr) (Rejoins team) | Namor | Colossus (Peter Rasputin) | Northstar (Jean-Paul Beaubier) | Wolverine (Logan) | Psylocke (Betsy Braddock) | X-Club | Dr. Nemesis (James Bradley) | Madison Jeffries | Stepford Cuckoos | Celeste Cuckoo | Mindee Cuckoo | Phoebe Cuckoo | Boom-Boom (Tabby Smith) | Iceman (Bobby Drake) | Rogue (Anna Marie) | Emma Frost | Gentle (Nezhno Abidemi) | Mercury (Cessily Kincaid) | Rockslide (Santo Vaccarro) | Anole (Vic Borkowski) | Armor (Hisako Ichiki) | Surge (Nori Ashida) | Dust (Sooraya Qadir) | Storm (Ororo Munroe) | Dazzler (Alison Blaire) | Warpath (Jimmy Proudstar) | Danger</t>
  </si>
  <si>
    <t xml:space="preserve">Five Predators X (Death)</t>
  </si>
  <si>
    <t xml:space="preserve">Scalphunter (John Greycrow) | Unnamed Atlantean warriors</t>
  </si>
  <si>
    <t xml:space="preserve">Uncanny X-Men Vol 1 518</t>
  </si>
  <si>
    <t xml:space="preserve">Nation X, Chapter 4</t>
  </si>
  <si>
    <t xml:space="preserve">X-Men | Emma Frost | Professor X (Charles Xavier) | Cyclops (Scott Summers) | Psylocke (Betsy Braddock) | Beast (Henry McCoy) | Stepford Cuckoos (Comatose) | Celeste Cuckoo | Mindee Cuckoo | Phoebe Cuckoo | X-Club | Dr. Nemesis (James Bradley) | Madison Jeffries | Dr. Kavita Rao | Angel (Warren Worthington III) | Magneto (Erik Lensherr) | Iceman (Bobby Drake)</t>
  </si>
  <si>
    <t xml:space="preserve">Predator X003 | Void sliver</t>
  </si>
  <si>
    <t xml:space="preserve">Unidentified mutant girl (possibly Gargouille)  (Death)</t>
  </si>
  <si>
    <t xml:space="preserve">X-Force Annual Vol 2 1</t>
  </si>
  <si>
    <t xml:space="preserve">X-Force | Warpath (James Proudstar) | Wolfsbane (Rahne Sinclair) | Wolverine (Logan) | X-23 (Laura Kinney)</t>
  </si>
  <si>
    <t xml:space="preserve">HYDRA | Hydra General Tod Kaufman (First and only known appearance) | unnamed agents</t>
  </si>
  <si>
    <t xml:space="preserve">S.W.O.R.D. Vol 1 2</t>
  </si>
  <si>
    <t xml:space="preserve">S.W.O.R.D. | Henry Gyrich | Abigail Brand | Beast (Hank McCoy) | Lockheed | Sydren | Spider-Woman (Jessica Drew) | 🢐 Death's Head 🢒 | Cecilia (First appearance)</t>
  </si>
  <si>
    <t xml:space="preserve">Lothi | X-Men | Cyclops (Scott Summers) | Emma Frost | Hepzibah | Runaways | Molly Hayes | Karolina Dean | Victor Mancha | Chase Stein | Nico Minoru | Klara Prast</t>
  </si>
  <si>
    <t xml:space="preserve">X-Factor Vol 1 200</t>
  </si>
  <si>
    <t xml:space="preserve">The Invisible Woman Has Vanished! Part 1</t>
  </si>
  <si>
    <t xml:space="preserve">Bing Cansino | Marco Santucci</t>
  </si>
  <si>
    <t xml:space="preserve">X-Factor Investigations (Reforms) | Multiple Man (Jamie Madrox) (Rejoins Team) | Darwin (Armando Muñoz) (Rejoins Team) | Shatterstar (Rejoins Team) | Rictor (Julio Richter) (Rejoins Team) | Strong Guy (Guido Carosella) (Rejoins Team) | Longshot (Rejoins Team)</t>
  </si>
  <si>
    <t xml:space="preserve">Mister Fantastic (Reed Richards) (Possessed by Doctor Doom (Victor von Doom)) | Terrorists (Mentioned)</t>
  </si>
  <si>
    <t xml:space="preserve">Franklin Richards | Valeria Richards | XF Investigations (Disbands) | Siryn (Terry Cassidy) (Leaves group) | M (Monet St. Croix) (Leaves group) | Fantastic Four | Invisible Woman (Sue Richards) (Only in flashback) | Human Torch (Johnny Storm) (Mentioned) | The Thing (Ben Grimm) | O*N*E* | Valerie Cooper</t>
  </si>
  <si>
    <t xml:space="preserve">X-Force Vol 3 22</t>
  </si>
  <si>
    <t xml:space="preserve">Necrosha: Chapter Three</t>
  </si>
  <si>
    <t xml:space="preserve">X-Force | Warpath (James Proudstar) | Archangel (Warren Worthington III) | Wolfsbane (Rahne Sinclair) | Elixir (Josh Foley) | X-23 (Laura Kinney) | Vanisher | Domino (Neena Thurman) | Wolverine (Logan)</t>
  </si>
  <si>
    <t xml:space="preserve">Selene | Inner Circle/Coven | Wither (Kevin Ford) | Mortis (Lois London) | Eli Bard | Blink (Clarice Ferguson) | Senyaka | Negasonic Teenage Warhead (Ellie Phimister) | Caliban | Harry Leland | Shinobi Shaw | Stonewall (Louis Hamilton) | Super Sabre (Martin Fletcher) | Skin (Angelo Espinoza) | Synch (Everett Thomas) | Tower (Edward Pasternak) | Siena Blaze | Risque (Gloria Munoz) | Darkstar (Laynia Petrovna) | Rusty Collins | Bolt (Chris Bradley) | Warpath's tribe</t>
  </si>
  <si>
    <t xml:space="preserve">X-Men | Colossus (Piotr Rasputin) | Husk (Paige Guthrie) | Trance (Hope Abbott) | Rockslide (Santo Vaccarro) | Bling (Roxanne Washington) | Blindfold (Ruth Aldine) | Namor | Magneto (Max Eisenhardt) | Iceman (Bobby Drake) | Emma Frost | Mercury (Cessily Kincaid) | Dust (Sooraya Qadir) | Cyclops (Scott Summers) | Dazzler (Alison Blaire) | Danger | New Mutants | Sunspot (Roberto Da Costa) | Cannonball (Sam Guthrie) | X-Club | Dr. Nemesis (James Bradley) | Madison Jeffries | Hrimhari | Diamond Lil (Lillian Crawley)</t>
  </si>
  <si>
    <t xml:space="preserve">X-Men: Legacy Vol 1 230</t>
  </si>
  <si>
    <t xml:space="preserve">Devil at the Crossroads: Part 4 of 4</t>
  </si>
  <si>
    <t xml:space="preserve">Daniel Acuna | Mirco Pierfederici</t>
  </si>
  <si>
    <t xml:space="preserve">Rogue (Anna Marie) | Gambit/Death (Remy LeBeau)</t>
  </si>
  <si>
    <t xml:space="preserve">Emplate (Marius St. Croix) | D.O.A. (George Baker)</t>
  </si>
  <si>
    <t xml:space="preserve">X-Men | Cyclops (Scott Summers) | Ariel | Trance (Hope Abbott) | Bling! (Roxy Washington) | Hellion (Julian Keller) | Onyxx (Sidney Green) | Match (Ben Hamill) | Cannonball (Sam Guthrie) | Iceman (Bobby Drake) | Warpath (James Proudstar) | Psylocke (Betsy Braddock) | Surge (Noriko Ashida) | Pixie (Megan Gwynn) | Mercury (Cessily Kincaid) | Dust (Sooraya Qadir) | Loa (Alani Ryan) | Anole (Victor Borkowski) | Indra (Paras Gavaskar) | Rockslide (Santo Vaccarro) | X-23 (Laura Kinney) | Jonas Graymalkin | Stepford Cuckoos | Celeste Cuckoo | Mindee Cuckoo | Phoebe Cuckoo | X-Club | Dr. Nemesis (James Bradley) | Madison Jeffries | Kavita Rao</t>
  </si>
  <si>
    <t xml:space="preserve">New Mutants Vol 3 8</t>
  </si>
  <si>
    <t xml:space="preserve">Warlock | Cypher (Doug Ramsey) | Dr. Nemesis (James Bradley)</t>
  </si>
  <si>
    <t xml:space="preserve">Uncanny X-Men Vol 1 519</t>
  </si>
  <si>
    <t xml:space="preserve">Nation X, Chapter 5</t>
  </si>
  <si>
    <t xml:space="preserve">X-Men | Professor X (Charles Xavier) | Emma Frost | Cyclops (Scott Summers) | Psylocke (Betsy Braddock) | Magneto (Erik Lensherr) | X-Club | Dr. Nemesis (James Bradley) | Dr. Kavita Rao | Madison Jeffries | Angel (Warren Worthington III) | Namor | Beast (Hank McCoy) (Leaves group) | Iceman (Bobby Drake)</t>
  </si>
  <si>
    <t xml:space="preserve">Predator X003 (Only in flashback) | Void sliver  (Impersonates Jean Grey) | Trillions of microscopic recording nanobots</t>
  </si>
  <si>
    <t xml:space="preserve">Fantomex (Jean-Phillipe)</t>
  </si>
  <si>
    <t xml:space="preserve">X-Men: Legacy Vol 1 231</t>
  </si>
  <si>
    <t xml:space="preserve">Earth Give Up Your Dead (Part 1 of 3)</t>
  </si>
  <si>
    <t xml:space="preserve">Clay Mann</t>
  </si>
  <si>
    <t xml:space="preserve">X-Men | Rogue (Anna Marie) | Husk (Paige Guthrie) | Psylocke (Betsy Braddock) | Colossus (Piotr Rasputin) | Blindfold (Ruth Aldine) | Nightcrawler (Kurt Wagner) | Magneto (Max Eisenhardt) | Trance (Hope Abbott) | Cyclops (Scott Summers) | Warpath (James Proudstar) | Stepford Cuckoos | Mindee Cuckoo | Phoebe Cuckoo | Celeste Cuckoo</t>
  </si>
  <si>
    <t xml:space="preserve">Selene | Selene's Inner Circle | Senyaka | Mortis (Lois London) | Stonewall (Louis Hamilton) | Banshee (Sean Cassidy) | Maggott (Japheth) | Leon Matheson (First and only known appearance) | Proteus (Kevin MacTaggert)</t>
  </si>
  <si>
    <t xml:space="preserve">Destiny (Irene Adler)</t>
  </si>
  <si>
    <t xml:space="preserve">New Mutants Vol 3 9</t>
  </si>
  <si>
    <t xml:space="preserve">Tinderbox</t>
  </si>
  <si>
    <t xml:space="preserve">Paul Davidson</t>
  </si>
  <si>
    <t xml:space="preserve">X-Men | New Mutants | Dani Moonstar | Cannonball (Sam Guthrie) | Sunspot (Roberto Da Costa) | Magma (Amara Aquilla) | Magik / Darkchilde (Illyana Rasputina) (Main story and flashback) | Karma (Xi'an Coy Manh) | Cypher (Doug Ramsey) (Joins group) | Warlock (Joins group)</t>
  </si>
  <si>
    <t xml:space="preserve">Project Purgatory | General Ulysses (First appearance) | General Ulysses' troops  (First appearance) | Doctor Noc (First appearance) | unidentified scientists  (First appearance) | Bride of Botis | Limbo demons  (Only in flashback)</t>
  </si>
  <si>
    <t xml:space="preserve">X-Men | Cyclops (Scott Summers) | Emma Frost | Danger | X-Club | Dr. Nemesis (James Bradley) | Madison Jeffries</t>
  </si>
  <si>
    <t xml:space="preserve">S.W.O.R.D. Vol 1 3</t>
  </si>
  <si>
    <t xml:space="preserve">S.W.O.R.D. | Abigail Brand | Beast (Hank McCoy) | Henry Gyrich | Lockheed | Sydren | Cecilia | Miller | 🢐 Death's Head 🢒</t>
  </si>
  <si>
    <t xml:space="preserve">New Mutants | Warlock (Only in flashback) | Cypher (Doug Ramsey) (Appears on screen) | Karolina Dean | Hulkling (Teddy Altman)</t>
  </si>
  <si>
    <t xml:space="preserve">Uncanny X-Men Vol 1 520</t>
  </si>
  <si>
    <t xml:space="preserve">Nation X, Chapter 6</t>
  </si>
  <si>
    <t xml:space="preserve">X-Men | Cyclops (Scott Summers) | Psylocke (Betsy Braddock) | Wolverine (Logan) | Colossus (Piotr Rasputin) | Fantomex ("Jean-Philippe") (Joins group) | E.V.A. (Joins group) | Namor | Magneto (Erik Lehnsherr) | Emma Frost | Professor X (Charles Xavier) | X-Club | Dr. Nemesis (James Bradley)</t>
  </si>
  <si>
    <t xml:space="preserve">Predator X003 ("Melvin") (Corpse, skeleton or other remains) | Several microscopic recording nanobots | New U-Men | Lobe | Burst | Verre | Bouncing Betty | Thug</t>
  </si>
  <si>
    <t xml:space="preserve">X-Factor Vol 1 201</t>
  </si>
  <si>
    <t xml:space="preserve">The Invisible Woman Has Vanished! Part 2</t>
  </si>
  <si>
    <t xml:space="preserve">Bing Cansino</t>
  </si>
  <si>
    <t xml:space="preserve">X-Factor Investigations | Multiple Man (Jamie Madrox) | Longshot | Darwin (Armando Muñoz) | Rictor (Julio Richter) | Shatterstar | Strong Guy (Guido Carosella) | M (Monet St. Croix) (Rejoins Team)</t>
  </si>
  <si>
    <t xml:space="preserve">Mister Fantastic (Reed Richards) (Possessed by Doctor Doom) | Doctor Doom (Victor von Doom) (As hologram) | Doombot (Only in flashback) | Terrorists (Mentioned)</t>
  </si>
  <si>
    <t xml:space="preserve">Valeria Richards | Layla Miller (Only in flashback) | Fantastic Four | Invisible Woman (Sue Richards) (Only in flashback) | Thing (Ben Grimm) | Mister Fantastic (Reed Richards) | Franklin Richards</t>
  </si>
  <si>
    <t xml:space="preserve">X-Force Vol 3 23</t>
  </si>
  <si>
    <t xml:space="preserve">Necrosha: Chapter 4</t>
  </si>
  <si>
    <t xml:space="preserve">Craig Kyle | Christopher Yost</t>
  </si>
  <si>
    <t xml:space="preserve">X-Force | X-23 (Laura Kinney) | Elixir (Josh Foley) | Wolfsbane (Rahne Sinclair) | Vanisher | Warpath (James Proudstar) | Wolverine (Logan) | Archangel (Warren Worthington III) | Domino (Neena Thurman)</t>
  </si>
  <si>
    <t xml:space="preserve">Selene | Selene's Inner Circle | Senyaka | Mortis (Lois London) | Wither (Kevin Ford) | Blink (Clarice Ferguson) | Eli Bard | Caliban | Thunderbird (John Proudstar) | Negasonic Teenage Warhead (Ellie Phimister) | Void fragment</t>
  </si>
  <si>
    <t xml:space="preserve">X-Men | Emma Frost | Mercury (Cessily Kincaid) | Cyclops (Scott Summers) | Dazzler (Alison Blaire) | Dust (Sooraya Qadir) | Onyxx (Sidney Green) (Death) | Prodigy (David Alleyne) | Surge (Noriko Ashida) | Stepford Cuckoos | Mindee Cuckoo | Phoebe Cuckoo | Celeste Cuckoo | X-Club | Dr. Nemesis (James Bradley) | Madison Jeffries | Hrimhari | Diamond Lil (Lillian Crawley) (Death) | Meld (Jeremiah Muldoon) (Death)</t>
  </si>
  <si>
    <t xml:space="preserve">X-Men: Legacy Vol 1 232</t>
  </si>
  <si>
    <t xml:space="preserve">Earth Give Up Your Dead: Part 2 of 3</t>
  </si>
  <si>
    <t xml:space="preserve">X-Men | Rogue (Anna Marie) | Husk (Paige Guthrie) | Psylocke (Betsy Braddock) | Colossus (Piotr Rasputin) | Blindfold (Ruth Aldine) | Nightcrawler (Kurt Wagner) | Trance (Hope Abbott) | Magneto (Max Eisenhardt)</t>
  </si>
  <si>
    <t xml:space="preserve">Proteus (Kevin MacTaggert)</t>
  </si>
  <si>
    <t xml:space="preserve">New Mutants Vol 3 10</t>
  </si>
  <si>
    <t xml:space="preserve">International Incident</t>
  </si>
  <si>
    <t xml:space="preserve">Paul Davidson | David López</t>
  </si>
  <si>
    <t xml:space="preserve">X-Men | New Mutants | Mirage (Danielle Moonstar) (Changed Codename to Mirage) | Cannonball (Sam Guthrie) | Sunspot (Roberto Da Costa) | Magma (Amara Aquilla) | Magik (Illyana Rasputina) | Karma (Xi'an Coy Manh) | Warlock | Cypher (Douglas Ramsey)</t>
  </si>
  <si>
    <t xml:space="preserve">X-Men | Cyclops (Scott Summers) | Emma Frost</t>
  </si>
  <si>
    <t xml:space="preserve">S.W.O.R.D. Vol 1 4</t>
  </si>
  <si>
    <t xml:space="preserve">S.W.O.R.D. | Henry Gyrich | Cecilia | Beast (Hank McCoy) | Abigail Brand | Sydren | Lockheed | 🢐 Death's Head 🢒</t>
  </si>
  <si>
    <t xml:space="preserve">Metroliths | Drenx | Unit</t>
  </si>
  <si>
    <t xml:space="preserve">Uncanny X-Men Vol 1 521</t>
  </si>
  <si>
    <t xml:space="preserve">Nation X, Chapter 7</t>
  </si>
  <si>
    <t xml:space="preserve">X-Men | Magneto (Erik Lehnsherr) | Cyclops (Scott Summers) | Emma Frost | Wolverine (Logan) | Colossus (Piotr Rasputin) | Psylocke (Betsy Braddock) | Fantomex ("Jean-Phillipe") | E.V.A. | Crosta (Joins group) | X-Club | Madison Jeffries | Dr. Nemesis (James Bradley) | Dr. Kavita Rao | Angel (Warren Worthington III)</t>
  </si>
  <si>
    <t xml:space="preserve">New U-Men | Lobe | Bouncing Betty | Burst | Thug | Verre</t>
  </si>
  <si>
    <t xml:space="preserve">X-Factor Vol 1 202</t>
  </si>
  <si>
    <t xml:space="preserve">The Invisible Woman Has Vanished! Part 3</t>
  </si>
  <si>
    <t xml:space="preserve">X-Factor Investigations | Multiple Man (Jamie Madrox) | Darwin (Armando Muñoz) | Rictor (Julio Richter) | Longshot | Strong Guy (Guido Carosella) | Shatterstar | M (Monet St. Croix)</t>
  </si>
  <si>
    <t xml:space="preserve">Mister Fantastic (Reed Richards) (Possessed by Doctor Doom) (Death) | Doom's Warrior Robots</t>
  </si>
  <si>
    <t xml:space="preserve">Fantastic Four | Mister Fantastic (Reed Richards) | Thing (Ben Grimm) | Invisible Woman (Sue Richards) | Valeria Richards | Franklin Richards | Doctor Doom (Victor von Doom) | Layla Miller</t>
  </si>
  <si>
    <t xml:space="preserve">X-Force Vol 3 24</t>
  </si>
  <si>
    <t xml:space="preserve">Necrosha: Chapter Five</t>
  </si>
  <si>
    <t xml:space="preserve">X-Force | Warpath (James Proudstar) | Elixir (Josh Foley) | X-23 (Laura Kinney) | Domino (Neena Thurman) | Vanisher | Wolfsbane (Rahne Sinclair) | Archangel (Warren Worthington III) | Wolverine (Logan)</t>
  </si>
  <si>
    <t xml:space="preserve">X-Men: Legacy Vol 1 233</t>
  </si>
  <si>
    <t xml:space="preserve">Earth Give Up Your Dead: Part 3 of 3</t>
  </si>
  <si>
    <t xml:space="preserve">X-Men | Rogue (Anna Marie) | Psylocke (Betsy Braddock) | Trance (Hope Abbott) | Husk (Paige Guthrie) | Nightcrawler (Kurt Wagner) | Magneto (Max Eisenhardt) | Blindfold (Ruth Aldine) | Colossus (Piotr Rasputin)</t>
  </si>
  <si>
    <t xml:space="preserve">Proteus (Kevin MacTaggert) (Death)</t>
  </si>
  <si>
    <t xml:space="preserve">S.W.O.R.D. Vol 1 5</t>
  </si>
  <si>
    <t xml:space="preserve">S.W.O.R.D. | Abigail Brand | Beast (Hank McCoy) | Lockeed | Henry Gyrich (Leaves group) | Sydren | 🢐 Death's Head 🢒</t>
  </si>
  <si>
    <t xml:space="preserve">Drenx | Unit</t>
  </si>
  <si>
    <t xml:space="preserve">Beta Ray Bill</t>
  </si>
  <si>
    <t xml:space="preserve">X-Men: Legacy Vol 1 234</t>
  </si>
  <si>
    <t xml:space="preserve">The Telltale Heart</t>
  </si>
  <si>
    <t xml:space="preserve">X-Men | Indra (Paras Gavaskar) | Cyclops (Scott Summers) | Magneto (Magnus) | Angel (Warren Worthington III) | Match (Benjamin Hamill) | Anole (Victor Borkowski) | Mercury (Cessily Kincaid) | Dust (Sooraya Qadir) | Loa (Alani Ryan) | X-23 (Laura Kinney) | Bling! (Roxy Washington) | Surge (Noriko Ashida) | Colossus (Piotr Rasputin) | Ariel | Rockslide (Santo Vaccarro) | Gambit (Remy LeBeau) | Pixie (Megan Gwynn) | Psylocke (Betsy Braddock) | Warpath (James Proudstar) | Iceman (Bobby Drake) | Nightcrawler (Kurt Wagner) | Cannonball (Sam Guthrie) | Cypher (Doug Ramsey) | Stepford Cuckoos | Phoebe Cuckoo | Mindee Cuckoo | Celeste Cuckoo | X-Club | Dr. Nemesis (James Bradley) | Madison Jeffries</t>
  </si>
  <si>
    <t xml:space="preserve">Uncanny X-Men Vol 1 522</t>
  </si>
  <si>
    <t xml:space="preserve">Ghostly</t>
  </si>
  <si>
    <t xml:space="preserve">X-Men | Kitty Pryde (Rejoins) | Magneto (Erik Lensherr) (Main story and flashback) | Cyclops (Scott Summers) | Emma Frost | Angel (Warren Worthington III) | Nightcrawler (Kurt Wagner) | X-Club | Dr. Kavita Rao | Madison Jeffries | Dr. Nemesis (James Bradley) | Fantomex ("Jean-Phillipe") | Wolverine (Logan) | Colossus (Piotr Rasputin) | Psylocke (Betsy Braddock) | Stepford Cuckoos | Celeste Cuckoo | Mindee Cuckoo | Phoebe Cuckoo | Danger | Rogue (Anna Marie) | Cecilia Reyes (Rejoins) | Pixie (Megan Gwynn) | Rockslide (Santo Vaccarro) | Graymalkin (Jonas Graymalkin) | Namor | Dazzler (Alison Blaire) | Northstar (Jean-Paul Beaubier) | Iceman (Bobby Drake)</t>
  </si>
  <si>
    <t xml:space="preserve">High Evolutionary (Herbert Wyndham) (Only in flashback) | Fantastic Four | Mr. Fantastic (Reed Richards) | Human Torch (Johnny Storm) | Thing (Ben Grimm) | Invisible Woman (Sue Richards) | Other Characters: | Beast (Hank McCoy) (Mentioned) | New Mutants (Cameo) | Cannonball (Sam Guthrie) (Cameo) | Sunspot (Roberto Da Costa) (Cameo) | Karma (Xi'an Coy Mahn) (Cameo) | Unnamed Atlanteans | SFPD | Unnamed policeman | Unnamed San Franciscan criminals | Races and Species: | Mutants | Humans | Mutant Atlantean-Human Hybrids | Atlanteans | Shi'ar Robots | Locations: | Outer space | Earth (Main story and flashback) | Earth Orbit (Only in flashback) | High Evolutionary's Space Station  (Only in flashback) | United States of America | California | Marin | Mount Tamalpais | San Francisco Bay | Utopia | Cerebro Tower | Golden Gate Bridge | New Atlantis | San Francisco | Kansas | New York | New York City | Manhattan | Midtown | 42nd Street | Baxter Building | Items: | X-Uniforms | Magneto's Helmet | Cyclops' Visor | Cerebra | Wolverine's Suit | Vehicles: | Retaliator's Bullet | X-Men Blackbird | X-Sub | Synopsis for "Ghostly" | The giant bullet carrying Kitty Pryde, aka Shadowcat, inside is continually moving through space. Magneto, who is using his magnetic powers to pull it towards Earth, remembers when he and the High Evolutionary detected it. When it was determined that Kitty was alive inside, Magneto decided to put it aside until now. | At the moment, Angel descends on Cyclops and Emma, informing them that Kitty is coming back. However, Cyclops is worried about a global panic and has Nightcrawler teleport everyone except Emma, who was assigned to watch over Magneto back to Utopia. He assigns X-Club the task to prevent a panic. Next, he contacts the X-Men team with Fantomex, informing them all of Kitty's impending return, which excites Colossus. | X-Club fabricates a device to use Danger and the Stepford Cuckoos to trick the orbital satellites and people using technology and psychics respectively | All of the X-Men gather at Mt. Tamalpais. Cecilia Reyes is summoned to attend to Magneto once he has completed his task and drops his shields. | Despite their efforts, X-Club could not fool the Fantastic Four, who offer their assistance. | The bullet finally reaches Earth, before Magneto is about to pull Kitty out before collapsing. As Reyes attends to him, Colossus attempts to embrace Kitty, only to walk right through her. Worse, she can't even speak. | At Utopia, Kitty is placed in a device, Magneto is placed in the infirmary, the Atlantean colony at the base of Utopia flourishes, Fantomex attempts to court Psylocke, Dazzler and Northstar capture crooks in San Francisco, Nightcrawler talks with Pixie in his chapel, Angel and Iceman play basketball, Emma comforts Cyclops, as the sun rises. | Appearing in "The End of the World and Everything After" | Featured Characters: | Daraxus Dax (First and only known appearance) | Supporting Characters: | Dax' neighbour</t>
  </si>
  <si>
    <t xml:space="preserve">X-Factor Vol 1 203</t>
  </si>
  <si>
    <t xml:space="preserve">X-Factor Investigations | M (Monet St. Croix) | Strong Guy (Guido Carosella)</t>
  </si>
  <si>
    <t xml:space="preserve">Baron Mordo (Karl Mordo) | Baron Mordo's Minions | Mindless Ones</t>
  </si>
  <si>
    <t xml:space="preserve">Senora Piernas  (First appearance) | Ambassador Cartier St. Croix</t>
  </si>
  <si>
    <t xml:space="preserve">New Mutants Vol 3 11</t>
  </si>
  <si>
    <t xml:space="preserve">Hel's Valkyrie</t>
  </si>
  <si>
    <t xml:space="preserve">Niko Henrichon</t>
  </si>
  <si>
    <t xml:space="preserve">X-Men | New Mutants | Mirage (Danielle Moonstar) | Cannonball (Sam Guthrie) | Sunspot (Roberto Da Costa) | Magma (Amara Aquilla) | Magik (Illyana Rasputina) | Karma (Xi'an Coy Manh) | Cypher (Douglas Ramsey) | Warlock</t>
  </si>
  <si>
    <t xml:space="preserve">Dísir (First appearance)</t>
  </si>
  <si>
    <t xml:space="preserve">Hela | Tyr (Spirit)</t>
  </si>
  <si>
    <t xml:space="preserve">X-Force Vol 3 25</t>
  </si>
  <si>
    <t xml:space="preserve">Necrosha: Conclusion</t>
  </si>
  <si>
    <t xml:space="preserve">X-Force | Wolverine (Logan) | Warpath (James Proudstar) (Leaves group) | Archangel (Warren Worthington III) | Vanisher (Porter) | Elixir (Josh Foley) (Leaves group) | Wolfsbane (Rahne Sinclair) (Leaves group) | Domino (Neena Thurman) | X-23 (Laura Kinney) (Leaves group)</t>
  </si>
  <si>
    <t xml:space="preserve">Selene (Death) | Selene's Inner Circle | Blink (Clarice Ferguson) (Leaves group) | Mortis (Lois London) (Leaves group) | Wither (Kevin Ford) (Death) | Senyaka (Suvik Senyaka) (Death) | Banshee (Sean Cassidy)</t>
  </si>
  <si>
    <t xml:space="preserve">X-Men | Cyclops (Scott Summers) | Emma Frost | Dazzler (Alison Blaire) | Dust (Sooraya Qadir) | Magneto (Erik Magnus Lehnsherr) | Stepford Cuckoos | Irma Cuckoo | Celeste Cuckoo | Phoebe Cuckoo | Thunderbird (John Proudstar) (Death)</t>
  </si>
  <si>
    <t xml:space="preserve">Uncanny X-Men Vol 1 523</t>
  </si>
  <si>
    <t xml:space="preserve">Second Coming (Chapter Two)</t>
  </si>
  <si>
    <t xml:space="preserve">Second Coming</t>
  </si>
  <si>
    <t xml:space="preserve">X-Men | Wolverine (Logan) | Colossus (Piotr Rasputin) | Nightcrawler (Kurt Wagner) | Psylocke (Betsy Braddock) | Angel (Warren Worthington III) | X-23 (Laura Kinney) | Cyclops (Scott Summers) | Emma Frost | Rogue (Anna Marie) | New Mutants | Magik (Illyana Rasputin) | Cypher (Doug Ramsey) | Cannonball (Sam Guthrie) | Magma (Amara Aquilla) | Mirage (Dani Moonstar) | Karma (Xi'an Coy Manh) | Warlock</t>
  </si>
  <si>
    <t xml:space="preserve">Sapien League | Human Council | Bastion (Sebastion Gilberti) | Bolivar Trask | Cameron Hodge | Graydon Creed | Steven Lang | William Stryker | Purifiers</t>
  </si>
  <si>
    <t xml:space="preserve">Cable (Nathan Summers) | Hope Summers | X-Club | Dr. Nemesis (James Bradley) | Madison Jeffries | Dr. Kavita Rao</t>
  </si>
  <si>
    <t xml:space="preserve">New Mutants Vol 3 12</t>
  </si>
  <si>
    <t xml:space="preserve">Second Coming (Chapter Three)</t>
  </si>
  <si>
    <t xml:space="preserve">Ibraim Roberson</t>
  </si>
  <si>
    <t xml:space="preserve">The Human Council | The Right | Cameron Hodge | Purifiers | William Stryker (Death) | Donald Pierce</t>
  </si>
  <si>
    <t xml:space="preserve">X-Men | Colossus (Piotr Rasputin) | Psylocke (Betsy Braddock) | Wolverine (Logan) | X-23 (Laura Kinney) | Nightcrawler (Kurt Wagner) | Angel/Archangel (Warren Worthington III) | Cyclops (Scott Summers) | Ariel | Rogue (Anna Marie) | Danger | Hope Summers | Cable (Nathan Summers)</t>
  </si>
  <si>
    <t xml:space="preserve">X-Factor Vol 1 204</t>
  </si>
  <si>
    <t xml:space="preserve">X-Factor: Second Coming - Revelations, Part 1</t>
  </si>
  <si>
    <t xml:space="preserve">X-Factor Investigations | Rictor (Julio Richter) (Apparent death) | Shatterstar (As hologram) | Multiple Man (Jamie Madrox) (Apparent death) | Longshot (Apparent death) | Darwin (Armando Muñoz) (Apparent death) | M (Monet St. Croix) (Mentioned) | Strong Guy (Guido Carosella)</t>
  </si>
  <si>
    <t xml:space="preserve">Human Council | Dr. Bolivar Trask | Bastion (Sebastion Gilberti) | Cameron Hodge (Appears on screen) | Mutant Response Division (First appearance) | Colonel Moran (First appearance) | Sylvius (First appearance) | Gleason (First appearance) | Absorbing Man (Carl Creel) | Baron Mordo (Karl Amadeus Mordo) | Titania (Mary MacPherran)</t>
  </si>
  <si>
    <t xml:space="preserve">Banshee (Terry Cassidy) (As hologram)</t>
  </si>
  <si>
    <t xml:space="preserve">X-Men: Legacy Vol 1 235</t>
  </si>
  <si>
    <t xml:space="preserve">Second Coming (Chapter Four)</t>
  </si>
  <si>
    <t xml:space="preserve">X-Men | Rogue (Anna Marie) | Cyclops (Scott Summers) | Emma Frost | Ariel (Apparent death) | Wolverine (Logan) | X-23 (Laura Kinney) | Nightcrawler (Kurt Wagner) | Colossus (Piotr Rasputin) | Archangel (Warren Worthington III) | Psylocke (Betsy Braddock) | Pixie (Megan Gwynn) | Stepford Cuckoos | Mindee Cuckoo | Phoebe Cuckoo | Celeste Cuckoo | New Mutants | Magma (Amara Aquilla) | Cannonball (Sam Guthrie) | Karma (Xi'an Coy Manh) | Sunspot (Roberto Da Costa) | Mirage (Dani Moonstar) | Cypher (Doug Ramsey) | Warlock | X-Club | Dr. Kavita Rao | Dr. Nemesis (James Bradley)</t>
  </si>
  <si>
    <t xml:space="preserve">Human Council | The Right | Cameron Hodge (Death) | Bastion (Sebastion Gilberti) | Steven Lang | Donald Pierce (Behind the scenes) | Sapien League | Pasquale  (First and only known appearance, dies) | Dobie  (First and only known appearance, dies)</t>
  </si>
  <si>
    <t xml:space="preserve">Cable (Nathan Summers) | Hope Summers</t>
  </si>
  <si>
    <t xml:space="preserve">X-Force Vol 3 26</t>
  </si>
  <si>
    <t xml:space="preserve">Second Coming (Chapter Five)</t>
  </si>
  <si>
    <t xml:space="preserve">X-Force | Domino (Neena Thurman) (Appears on screen) | Vanisher (Telford Porter) (Appears on screen) | Archangel (Warren Worthington III) | Wolverine (James Howlett)</t>
  </si>
  <si>
    <t xml:space="preserve">Human Council | Bastion (Sebastion Gilberti) | Steven Lang | Graydon Creed | The Right | Purifiers</t>
  </si>
  <si>
    <t xml:space="preserve">Hope Summers | X-Men | Cyclops (Scott Summers) | Sub-Mariner (Namor McKenzie) (Appears on screen) | White Queen (Emma Frost) | Magneto (Erik Lensherr) (Appears on screen) | Iceman (Robert Drake) (Appears on screen) | Pixie (Megan Gwynn) (Appears on screen) | Colossus (Piotr Rasputin) | Psylocke (Elizabeth Braddock) | X-23 (Laura Kinney) | Rogue ("Anna Marie") | Nightcrawler (Kurt Wagner) (Death) | Prodigy (David Alleyne) | Surge (Noriko Ashida) | New Mutants | Cannonball (Samuel Guthrie) | Cypher (Douglas Ramsey) | Karma (Xi'an Coy Manh) | Sunspot (Roberto Da Costa) | Magma (Amara Aquilla) | Mirage (Dani Moonstar) | Warlock | Dr. Nemesis (James Bradley) | Cable (Nathan Summers)</t>
  </si>
  <si>
    <t xml:space="preserve">Uncanny X-Men Vol 1 524</t>
  </si>
  <si>
    <t xml:space="preserve">Second Coming (Chapter Six)</t>
  </si>
  <si>
    <t xml:space="preserve">X-Men | Colossus (Piotr Rasputin) | Kitty Pryde | Magneto (Erik Lensherr) | Nightcrawler (Kurt Wagner) (Corpse, skeleton or other remains) | Iceman (Bobby Drake) | Emma Frost | Cyclops (Scott Summers) | Angel (Warren Worthington III) | Dazzler (Alison Blaire) | Northstar (Jean-Paul Beaubier) | Wolverine (Logan) | Psylocke (Betsy Braddock) | X-23 (Laura Kinney) | Pixie (Megan Gwynn) | Anole (Victor Borkowski) | Gambit (Remy LeBeau) | Trance (Hope Abbott) | Rogue (Anna Marie) | Rockslide (Santo Vaccarro) | Storm (Ororo Munroe) | Domino (Neena Thurman) | Namor | Danger | New Mutants | Karma (Xi'an Coy Manh) | Magma (Amara Aquilla) | Mirage (Dani Moonstar) | Cannonball (Sam Guthrie) | Cypher (Doug Ramsey) | X-Club | Dr. Kavita Rao | Madison Jeffries | Dr. Nemesis (James Bradley)</t>
  </si>
  <si>
    <t xml:space="preserve">Human Council | Donald Pierce | Bastion (Sebastion Gilberti)</t>
  </si>
  <si>
    <t xml:space="preserve">Hope Summers | Cable (Nathan Summers) | Beast (Hank McCoy) | Charles Xavier</t>
  </si>
  <si>
    <t xml:space="preserve">New Mutants Vol 3 13</t>
  </si>
  <si>
    <t xml:space="preserve">Second Coming (Chapter Seven)</t>
  </si>
  <si>
    <t xml:space="preserve">Ibraim Roberson | Lan Medina</t>
  </si>
  <si>
    <t xml:space="preserve">X-Men | New Mutants | Mirage (Danielle Moonstar) | Sunspot (Roberto Da Costa) | Magma (Amara Aquilla) | Cypher (Douglas Ramsey) | Warlock</t>
  </si>
  <si>
    <t xml:space="preserve">Human Council | Stephen Lang | Donald Pierce (Death) | Bastion (Sebastion Gilberti) (Voice) | Mutant Response Division</t>
  </si>
  <si>
    <t xml:space="preserve">Cable (Nathan Summers) | Hope Summers | X-Men | Cyclops (Scott Summers) | Emma Frost | Rogue (Anna Marie) | Magneto (Max Eisenhardt) | Sub-Mariner (Namor) | Bling! (Roxy Washington) | Gentle (Nezhno Abidemi) | Trance (Hope Abbott) | Graymalkin (Jonas Graymalkin) | Hellion (Julian Keller) | Iceman (Bobby Drake) | Indra (Paras Gavaskar) | Psylocke (Betsy Braddock) | Match (Ben Hamill) | Mercury (Cessily Kincaid) | Rockslide (Santo Vaccarro) | Wolverine (Logan) | X-23 (Laura Kinney) | Loa (Alani Ryan) | X-Club | Box (Madison Jeffries) | Dr. Kavita Rao | Dr. Nemesis (James Bradley) | X-Force | Domino (Neena Thurman) | Vanisher (Teleford Porter) (Death) | Beast (Hank McCoy)</t>
  </si>
  <si>
    <t xml:space="preserve">X-Factor Vol 1 205</t>
  </si>
  <si>
    <t xml:space="preserve">X-Factor: Second Coming - Revelations, Part 2</t>
  </si>
  <si>
    <t xml:space="preserve">X-Factor Investigations | Rictor (Julio Richter) | Shatterstar | Darwin (Armando Muñoz) | Multiple Man (Jamie Madrox) | Longshot | Strong Guy (Guido Carsella) | M (Monet St. Croix)</t>
  </si>
  <si>
    <t xml:space="preserve">Mutant Response Division | Nash (First appearance) | Colonel Moran | Sylvius | Several unnamed MRD soldiers | Human Council | Bastion (Sebastion Gilberti) | Dr. Bolivar Trask | Baron Mordo (Karl Mordo) | Baron Mordo's Minions</t>
  </si>
  <si>
    <t xml:space="preserve">Banshee (Terry Cassidy) | Layla Miller | Ambassador Cartier St. Croix</t>
  </si>
  <si>
    <t xml:space="preserve">X-Men: Legacy Vol 1 236</t>
  </si>
  <si>
    <t xml:space="preserve">Second Coming (Chapter Eight)</t>
  </si>
  <si>
    <t xml:space="preserve">X-Men | Angel/Archangel (Warren Worthington III) | Colossus (Piotr Rasputin) | Cyclops (Scott Summers) | Iceman (Bobby Drake) | Magma (Amara Aquilla) | Match (Ben Hamill) | Psylocke (Betsy Braddock) | Rogue (Anna Marie) | Namor | Emma Frost | Wolverine (Logan) | Armor (Hisako Ichiki) | Graymalkin (Jonas Graymalkin) | Hellion (Julian Keller) | Magneto (Erik Lehnsherr) | Prodigy (David Alleyne) | Rockslide (Santo Vaccarro) | Storm (Ororo Munroe) | Surge (Noriko Ashida) | X-23 (Laura Kinney)</t>
  </si>
  <si>
    <t xml:space="preserve">Human Council | Bastion (Sebastion Gilberti) | Graydon Creed | Nimrod Sentinels (First appearance)</t>
  </si>
  <si>
    <t xml:space="preserve">Beast (Hank McCoy) | Cable (Nathan Summers) | Hope Summers | Avengers | Captain America (James Barnes) | Hawkeye (Clint Barton) | Iron Man (Tony Stark) | Spider-Woman (Jessica Drew) | 🢐 Thor 🢒 | X-Club | Box (Madison Jeffries) | Dr. Nemesis (James Bradley) | Dr. Kavita Rao</t>
  </si>
  <si>
    <t xml:space="preserve">X-Force Vol 3 27</t>
  </si>
  <si>
    <t xml:space="preserve">Second Coming (Chapter Nine)</t>
  </si>
  <si>
    <t xml:space="preserve">X-Force | Wolverine (Logan) | X-23 (Laura Kinney) (Re-joins) | Domino (Neena Thurman) | Archangel (Warren Worthington III) | Cypher (Doug Ramsey) (Joins group) | Cable (Nathan Summers) (Joins group)</t>
  </si>
  <si>
    <t xml:space="preserve">Nimrod Sentinels | Human Council | Bastion (Sebastion Gilberti) | Graydon Creed | Steven Lang</t>
  </si>
  <si>
    <t xml:space="preserve">Hope Summers | X-Men | Cyclops (Scott Summers) | Surge (Noriko Ashida) | Namor | Hellion (Julian Keller) | Colossus (Piotr Rasputin) | Armor (Hisako Ichiki) | Psylocke (Betsy Braddock) | Rogue (Anna Marie) | Iceman (Bobby Drake) | Rockslide (Santo Vaccarro) | Prodigy (David Alleyne) | Storm (Ororo Munroe) | Emma Frost | Dust (Sooraya Qadir) | New Mutants | Magma (Amara Aquilla) | Dani Moonstar | Stepford Cuckoos (unspecified member) | Beast (Hank McCoy)</t>
  </si>
  <si>
    <t xml:space="preserve">Uncanny X-Men Vol 1 525</t>
  </si>
  <si>
    <t xml:space="preserve">Second Coming (Chapter Ten)</t>
  </si>
  <si>
    <t xml:space="preserve">X-Men | Cyclops (Scott Summers) | Emma Frost | Storm (Ororo Munroe) | Surge (Noriko Ashida) | Psylocke (Betsy Braddock) | Iceman (Bobby Drake) | Fantomex | Namor | Charles Xavier | Rogue (Anna Marie) | Bling! (Roxy Washington) | Rockslide (Santo Vaccarro)</t>
  </si>
  <si>
    <t xml:space="preserve">Nimrod Sentinels | Exonims (First appearance) | Master Mold (First appearance)</t>
  </si>
  <si>
    <t xml:space="preserve">Hope Summers | X-Force | Wolverine (Logan) | Archangel (Warren Worthington III) | Domino (Neena Thurman) | X-23 (Laura Kinney) | Cypher (Doug Ramsey) | Cable (Nathan Summers) | X-Club | Dr. Nemesis (James Bradley) | Madison Jeffries | Dr. Kavita Rao | Fantastic Four | Mr. Fantastic (Reed Richards) | Invisible Woman (Sue Richards) | Human Torch (Johnny Storm) | Thing (Ben Grimm) | Avengers | Iron Man (Tony Stark) | Captain America (James Barnes) | 🢐 Thor 🢒</t>
  </si>
  <si>
    <t xml:space="preserve">New Mutants Vol 3 14</t>
  </si>
  <si>
    <t xml:space="preserve">Second Coming (Chapter Eleven)</t>
  </si>
  <si>
    <t xml:space="preserve">Ibraim Roberson | Lan Medina | Nathan Fox</t>
  </si>
  <si>
    <t xml:space="preserve">X-Men | New Mutants | Sunspot (Roberto Da Costa) | Magma (Amara Aquilla)</t>
  </si>
  <si>
    <t xml:space="preserve">Nimrod Sentinels | Unnamed Hound (First and only known appearance, dies) | Humans soldiers | Exonims | Master Mold</t>
  </si>
  <si>
    <t xml:space="preserve">X-Men | Cyclops (Scott Summers) | Magneto (Erik Magnus Lensherr) | Professor X (Charles Xavier) | Rogue | Armor (Hisako Ichiki) | Colossus (Piotr Rasputin) | Gentle (Nezhno Abidemi) | Hellion (Julian Keller) | Iceman (Bobby Drake) | Husk (Paige Guthrie) | Psylocke (Betsy Braddock) | Rockslide (Santo Vaccarro) | Storm (Ororo Iqadi T'Challa) | Namor | Surge (Nori Ashida) | Bling! (Roxy Washington) | Boom Boom (Tabby Smith) | X-Force | Archangel (Warren Worthington III) | Cable (Nathan Summers) | Domino (Neena Thurman) | Wolverine (Logan) | X-23 (Laura Kinney) | Cypher (Doug Ramsey) | Hope Summers | Beast (Dr. Hank McCoy) | Avalanche (Dominikos Petrakis) | Sack (Death) | Toad (Mortimer Toynbee) | Random (Marshall Stone III) | Scalphunter (John Greycrow) | Legion (David Haller) | Personality 115 | Personality 762 | Cypher's Renegate Exonim (First appearance)</t>
  </si>
  <si>
    <t xml:space="preserve">X-Factor Vol 1 206</t>
  </si>
  <si>
    <t xml:space="preserve">X-Factor: Second Coming - Revelations, part 3</t>
  </si>
  <si>
    <t xml:space="preserve">X-Factor Investigations | Strong Guy (Guido Carosella) | M (Monet St. Croix) | Banshee (Terry Cassidy) (Rejoins team) | Shatterstar | Layla Miller (Rejoins team) | Longshot | Rictor (Julio Richter) | Multiple Man (James Madrox) | Darwin (Armando Muñoz)</t>
  </si>
  <si>
    <t xml:space="preserve">Mutant Response Division | Colonel Moran | Human Council | Bastion (Sebastion Gilberti) | Dr. Bolivar Trask (Death) | Baron Mordo (Karl Mordo) | Baron Mordo's Minions (Death)</t>
  </si>
  <si>
    <t xml:space="preserve">Ambassador Cartier St. Croix</t>
  </si>
  <si>
    <t xml:space="preserve">X-Men: Legacy Vol 1 237</t>
  </si>
  <si>
    <t xml:space="preserve">Second Coming (Chapter Twelve)</t>
  </si>
  <si>
    <t xml:space="preserve">X-Men | Magneto (Erik Lehnsherr) | Storm (Ororo Munroe) | Rockslide (Santo Vaccarro) | Bling! (Roxy Washington) | Iceman (Bobby Drake) | Rogue (Anna Marie) | Emma Frost | Cyclops (Scott Summers) | Colossus (Piotr Rasputin) | Husk (Paige Guthrie) | Three-in-One | Mindee Cuckoo | Phoebe Cuckoo | Celeste Cuckoo</t>
  </si>
  <si>
    <t xml:space="preserve">Nimrod Sentinels | Master Molds (Destruction) | Exonims | Human Council | Bastion (Sebastion Gilberti) | Graydon Creed | Stephen Lang</t>
  </si>
  <si>
    <t xml:space="preserve">Hope Summers | X-Force | Wolverine (Logan) | Domino (Neena Thurman) | Archangel (Warren Worthington III) | X-23 (Laura Kinney) | Cable (Nathan Summers) | Cypher (Doug Ramsey) | Cypher's Renegate Exonim</t>
  </si>
  <si>
    <t xml:space="preserve">X-Force Vol 3 28</t>
  </si>
  <si>
    <t xml:space="preserve">Second Coming (Chapter Thirteen)</t>
  </si>
  <si>
    <t xml:space="preserve">X-Force | Archangel (Warren Worthington III) | Domino (Neena Thurman) | Wolverine (Logan) | X-23 (Laura Kinney) | Cable (Nathan Summers) (Death) | Cypher (Doug Ramsey) (Leaves group)</t>
  </si>
  <si>
    <t xml:space="preserve">X-Men | Cyclops (Scott Summers) | Emma Frost | Colossus (Piotr Rasputin) | Armor (Hisako Ichiki) | Iceman (Bobby Drake) | Psylocke (Betsy Braddock) | Surge (Nori Ashida) | Namor (Namor McKenzie) | Rogue (Anna Marie) | Mirage (Dani Moonstar) | X-Club | Dr. Nemesis (James Bradley) | Madison Jeffries | Dr. Kavita Rao | Hope Summers | Beast (Dr. Hank McCoy) | Avengers | Iron Man (Tony Stark) | 🢐 Thor (Thor Odinson) 🢒 | Fantastic Four | Mr. Fantastic (Reed Richards) | Human Torch (Johnny Storm)</t>
  </si>
  <si>
    <t xml:space="preserve">X-Men Vol 3 1</t>
  </si>
  <si>
    <t xml:space="preserve">Curse of the Mutants (Part 1)</t>
  </si>
  <si>
    <t xml:space="preserve">Curse of the Mutants</t>
  </si>
  <si>
    <t xml:space="preserve">Victor Gischler</t>
  </si>
  <si>
    <t xml:space="preserve">X-Men | Cyclops (Scott Summers) | Wolverine (Logan) | Angel (Warren Worthington III) | Pixie (Megan Gwynn) | Storm (Ororo Munroe) | X-Club | Dr. Nemesis (James Bradley) | Dr. Kavita Rao</t>
  </si>
  <si>
    <t xml:space="preserve">Vampires | Xarus | Alyssa | Bradley | Unnamed Aqueos (First appearance) | Unnamed vampire suicide bomber  (First and only known appearance, dies)</t>
  </si>
  <si>
    <t xml:space="preserve">Jubilee (Jubilation Lee) | Blade the Vampire Hunter</t>
  </si>
  <si>
    <t xml:space="preserve">New Mutants Vol 3 15</t>
  </si>
  <si>
    <t xml:space="preserve">Fall of the New Mutants (Part 1)</t>
  </si>
  <si>
    <t xml:space="preserve">General Ulysses | Doctor Noc | General Ulysses' troops</t>
  </si>
  <si>
    <t xml:space="preserve">X-Men | Pixie (Megan Gwynn) | Hellion (Julian Keller) | Cyclops (Scott Summers) | Northstar (Jean-Paul Beaubier) | Angel (Warren Worthington III) | Colossus (Piotr Rasputin) | Anole (Victor Borkowski) | Rogue (Anna Marie) | Rockslide (Santo Vaccarro)</t>
  </si>
  <si>
    <t xml:space="preserve">X-Factor Vol 1 207</t>
  </si>
  <si>
    <t xml:space="preserve">Sebastian Fiumara</t>
  </si>
  <si>
    <t xml:space="preserve">X-Factor Investigations | Multiple Man (Jamie Madrox) | Longshot | Darwin (Armando Muñoz) | Strong Guy (Guido Carosella) | M (Monet St. Croix) | Layla Miller | Rictor (Julio Richter) | Shatterstar | Banshee (Terry Cassidy)</t>
  </si>
  <si>
    <t xml:space="preserve">Baron Mordo (Karl Mordo)</t>
  </si>
  <si>
    <t xml:space="preserve">Halja (Hela) | Ambassador Cartier St. Croix | Gofern (Pip the Troll)</t>
  </si>
  <si>
    <t xml:space="preserve">Uncanny X-Men Vol 1 526</t>
  </si>
  <si>
    <t xml:space="preserve">The Five Lights (Part 1): Freak Like Me</t>
  </si>
  <si>
    <t xml:space="preserve">X-Men | Laurie Tromette (First appearance) (Joins group) | Iceman (Bobby Drake) | Angel (Warren Worthington III) | Cyclops (Scott Summers) | Hope Summers (Joins group) | Rogue (Anna Marie) | Cypher (Douglas Ramsey) | X-Club | Dr. Nemesis (James Bradley) | Dr. Kavita Rao | Madison Jeffries | Emma Frost | Wolverine (Logan) | Colossus (Peter Rasputin) | Shadowcat (Kitty Pryde)</t>
  </si>
  <si>
    <t xml:space="preserve">Tony Stark | Hope Summers' grandmother (First appearance)</t>
  </si>
  <si>
    <t xml:space="preserve">X-Men: Legacy Vol 1 238</t>
  </si>
  <si>
    <t xml:space="preserve">Collision: Part One</t>
  </si>
  <si>
    <t xml:space="preserve">X-Men | Rogue (Anna Marie) | Magneto (Erik Lehnsherr) | Indra (Paras Gavaskar) | Anole (Victor Borkowski) | Loa (Alani Ryan) | Cyclops (Scott Summers) (Only in flashback) | Hellion (Julian Keller) (Only in flashback)</t>
  </si>
  <si>
    <t xml:space="preserve">Children of the Vault | Corregidora (First appearance) | Martillo (First appearance) | Servidores</t>
  </si>
  <si>
    <t xml:space="preserve">Rav Gavaskar (First appearance) | "Mama-Ji" Gavaskar (First appearance) | Tejpal Gavaskar (First appearance) | Luz/"Luisa" (First appearance) | Marut  (First appearance)</t>
  </si>
  <si>
    <t xml:space="preserve">X-Men Vol 3 2</t>
  </si>
  <si>
    <t xml:space="preserve">Curse of the Mutants (Part 2)</t>
  </si>
  <si>
    <t xml:space="preserve">X-Men | Cyclops (Scott Summers) | Emma Frost | Wolverine (Logan) | Colossus (Peter Rasputin) | Storm (Ororo Munroe) | Angel (Warren Worthington III) | Namor | Gambit (Remy LeBeau) | X-23 (Laura Kinney) | X-Club | Dr. Nemesis (James Bradley) | Dr. Kavita Rao | Madison Jeffries</t>
  </si>
  <si>
    <t xml:space="preserve">Vampires | Xarus | Alyssa | Dominic | unnamed vampires | unnamed Atlantean vampires</t>
  </si>
  <si>
    <t xml:space="preserve">Blade (Eric Brooks) | Jubilee (Jubilation Lee)</t>
  </si>
  <si>
    <t xml:space="preserve">New Mutants Vol 3 16</t>
  </si>
  <si>
    <t xml:space="preserve">What is Project Purgatory?</t>
  </si>
  <si>
    <t xml:space="preserve">General Ulysses (Main story and flashback)</t>
  </si>
  <si>
    <t xml:space="preserve">Demons | Ananym</t>
  </si>
  <si>
    <t xml:space="preserve">Project Purgatory | General Ulysses' troops | General Combest (Death) (Main story and flashback) | Doctor Noc | Inferno Babies (Main story and flashback) (First appearance as adults) | Alex (unnamed) | Bob (unnamed) | Face (unnamed) | Loca (unnamed) | Maw (unnamed) | Russell (unnamed) | Scab (unnamed) | Shauna (unnamed) | Timothy (unnamed) | Toko (unnamed) | Trista (unnamed)</t>
  </si>
  <si>
    <t xml:space="preserve">Uncanny X-Men Vol 1 527</t>
  </si>
  <si>
    <t xml:space="preserve">The Five Lights (Part 2) - Velocidad</t>
  </si>
  <si>
    <t xml:space="preserve">Whilce Portacio | Leonard Kirk</t>
  </si>
  <si>
    <t xml:space="preserve">X-Men | Gabriel Cohuelo (First appearance) (Joins group) | Dr. Cecilia Reyes | Psylocke (Betsy Braddock) | Emma Frost | Danger | X-Club | Madison Jeffries | Dr. Kavita Rao | Cyclops (Scott Summers) | Wolverine (Logan) | Armor (Hisako Ichiki) | Colossus (Piotr Rasputin) | Kitty Pryde | Hope Summers | Laurie Tromette | Namor | Rogue (Anna Marie)</t>
  </si>
  <si>
    <t xml:space="preserve">Sebastian Shaw</t>
  </si>
  <si>
    <t xml:space="preserve">Tony Stark</t>
  </si>
  <si>
    <t xml:space="preserve">X-Factor Vol 1 208</t>
  </si>
  <si>
    <t xml:space="preserve">Emanuela Lupacchino</t>
  </si>
  <si>
    <t xml:space="preserve">X-Factor Investigations | Layla Miller | M (Monet St. Croix) | Strong Guy (Guido Carosella) | Rictor (Julio Richter) | Shatterstar | Longshot | Darwin (Armando Muñoz) | Multiple Man (Jamie Madrox) | Banshee (Terry Cassidy)</t>
  </si>
  <si>
    <t xml:space="preserve">Halja (Hela)</t>
  </si>
  <si>
    <t xml:space="preserve">Wolfsbane (Rahne Sinclair) | Pip the Troll (Pip Gofern)</t>
  </si>
  <si>
    <t xml:space="preserve">X-Men: Legacy Vol 1 239</t>
  </si>
  <si>
    <t xml:space="preserve">Collision: Part 2</t>
  </si>
  <si>
    <t xml:space="preserve">X-Men | Rogue (Anna Marie) | Magneto (Erik Lehnsherr) | Loa (Alani Ryan) | Anole (Victor Borkowski) | Indra (Paras Gavaskar)</t>
  </si>
  <si>
    <t xml:space="preserve">Servidores | Children of the Vault | Corregidora | Martillo | Cadena | Serafina | Perro | Olvido (First appearance) | Unnamed other member  (First appearance)</t>
  </si>
  <si>
    <t xml:space="preserve">Luz/"Luisa" | Rav Gavaskar | "Mama-Ji" Gavaskar | Vaipala Rani (First appearance)</t>
  </si>
  <si>
    <t xml:space="preserve">X-Men Vol 3 3</t>
  </si>
  <si>
    <t xml:space="preserve">Curse of the Mutants (Part 3)</t>
  </si>
  <si>
    <t xml:space="preserve">X-Men | Wolverine (Logan) | Cyclops (Scott Summers) | Storm (Ororo Munroe) | Namor | Gambit (Remy LeBeau) | Pixie (Megan Gwynn) | Colossus (Piotr Rasputin) | Angel (Warren Worthington III) | Emma Frost | X-Club | Dr. Kavita Rao | Dr. Nemesis (James Bradley) | Madison Jeffries</t>
  </si>
  <si>
    <t xml:space="preserve">Vampires | Xarus | Alyssa | Brad | Jubilee (Jubilation Lee) (Joins group) | Legate | unnamed Claw Sect vampire | unnamed Nosferatu | unnamed Atlantean vampires | unnamed Kreiger Sect vampires</t>
  </si>
  <si>
    <t xml:space="preserve">Blade (Eric Brooks) | Dracula</t>
  </si>
  <si>
    <t xml:space="preserve">New Mutants Vol 3 17</t>
  </si>
  <si>
    <t xml:space="preserve">Fall of the New Mutants (Part 3)</t>
  </si>
  <si>
    <t xml:space="preserve">X-Men | New Mutants | Mirage (Danielle Moonstar) | Cannonball (Sam Guthrie) | Sunspot (Roberto Da Costa) | Magma (Amara Aquilla) | Magik (Illyana Rasputina) | Karma (Xi'an Coy Manh) | Cypher (Douglas Ramsey) | Warlock | Pixie (Megan Gwynn)</t>
  </si>
  <si>
    <t xml:space="preserve">Project Purgatory | General Ulysses | Doctor Noc | Inferno Babies | Alex | Bob | Face | Loca | Maw | Russell | Scab | Shauna | Timothy | Toko | Trista | General Ulysses' troops | McDonald | Witchfire (Ananym)</t>
  </si>
  <si>
    <t xml:space="preserve">X-Factor Vol 1 209</t>
  </si>
  <si>
    <t xml:space="preserve">Strip Search</t>
  </si>
  <si>
    <t xml:space="preserve">X-Factor Investigations (Main story and flashback) | Shatterstar | Multiple Man (Jamie Madrox) (Main story and flashback) | Strong Guy (Guido Carosella) | Banshee (Terry Cassidy) (Main story and flashback) | Darwin (Armando Muñoz) | Rictor (Julio Richter) (Only in flashback) | Wolfsbane (Rahne Sinclair) (Only in flashback) (Rejoins team) | Layla Miller | Longshot</t>
  </si>
  <si>
    <t xml:space="preserve">Hela (Photo) | Niffleheim Warriors</t>
  </si>
  <si>
    <t xml:space="preserve">Pip the Troll (Pip Gofern) (Mentioned) | Dr. Jane Foster</t>
  </si>
  <si>
    <t xml:space="preserve">Uncanny X-Men Vol 1 528</t>
  </si>
  <si>
    <t xml:space="preserve">The Five Lights (Part 3)</t>
  </si>
  <si>
    <t xml:space="preserve">X-Men | Idie Okonkwo (First appearance) (Joins group) | Storm (Ororo Munroe) | Hope Summers | Iceman (Bobby Drake) | Emma Frost | Namor | Colossus (Piotr Rasputin) | Kitty Pryde | Northstar (Jean-Paul Beaubier) | Dazzler (Alison Blaire)</t>
  </si>
  <si>
    <t xml:space="preserve">Nigerian Army (First appearance) | Unnamed soldiers | Sebastian Shaw | Selach (First appearance) | Krang | Nekra | Frenzy (Joanna Cargill)</t>
  </si>
  <si>
    <t xml:space="preserve">Kate Kildare</t>
  </si>
  <si>
    <t xml:space="preserve">X-Men: Legacy Vol 1 240</t>
  </si>
  <si>
    <t xml:space="preserve">Collision: Part 3</t>
  </si>
  <si>
    <t xml:space="preserve">X-Men | Rogue (Anna Marie) | Magneto (Erik Lehnsherr) | Indra (Paras Gavaskar) | Loa (Alani Ryan) | Anole (Victor Borkowski)</t>
  </si>
  <si>
    <t xml:space="preserve">Children of the Vault | Cadena | Martillo | Olvido | Perro | 🢐 Serafina 🢒 | Corregidora | Unnamed other members</t>
  </si>
  <si>
    <t xml:space="preserve">Luz/"Luisa" | Rav Gavaskar | "Mama-Ji" Gavaskar | Vaipala Rani</t>
  </si>
  <si>
    <t xml:space="preserve">Uncanny X-Force Vol 1 1</t>
  </si>
  <si>
    <t xml:space="preserve">The Apocalypse Solution (Chapter One)</t>
  </si>
  <si>
    <t xml:space="preserve">X-Force | Wolverine (Logan) | Archangel (Warren Worthington III) | Psylocke (Betsy Braddock) | Fantomex | E.V.A. | Deadpool (Wade Wilson)</t>
  </si>
  <si>
    <t xml:space="preserve">Clan Akkaba | Apocalypse (En Sabah Nur) | Final Horsemen of Apocalypse | War (First appearance) | Famine (First appearance) | Apocalypse's nanny (Ship clone) | many unnamed members</t>
  </si>
  <si>
    <t xml:space="preserve">X-Men Vol 3 4</t>
  </si>
  <si>
    <t xml:space="preserve">Curse of the Mutants (Part 4)</t>
  </si>
  <si>
    <t xml:space="preserve">X-Men | Cyclops (Scott Summers) | Emma Frost | Angel (Warren Worthington III) | Colossus (Piotr Rasputin) | Gambit (Remy LeBeau) | Madison Jeffries | Pixie (Megan Gwynn) | Rogue (Anna Marie) | Storm (Ororo Munroe) | X-23 (Laura Kinney)</t>
  </si>
  <si>
    <t xml:space="preserve">Vampires | Xarus | Wolverine (Logan) (Joins group) | Jubilee (Jubilation Lee) | Brad | Alyssa | Charniputra | Nosferatus | Kreiger Sect | Legate | Claw Sect | Atlantean vampires</t>
  </si>
  <si>
    <t xml:space="preserve">New Mutants Vol 3 18</t>
  </si>
  <si>
    <t xml:space="preserve">Fall of the New Mutants (Part 4)</t>
  </si>
  <si>
    <t xml:space="preserve">X-Men | New Mutants | Mirage (Danielle Moonstar) | Cannonball (Sam Guthrie) | Sunspot (Roberto Da Costa) | Magma (Amara Aquilla) | Darkchylde (Illyana Rasputina) | Karma (Xi'an Coy Manh) | Cypher (Douglas Ramsey)</t>
  </si>
  <si>
    <t xml:space="preserve">X-Factor Vol 1 210</t>
  </si>
  <si>
    <t xml:space="preserve">X-Factor Investigations | Rictor (Julio Richter) | Wolfsbane (Rahne Sinclair) | M (Monet St. Croix) | Strong Guy (Guido Carosella) (On the phone) | Shatterstar (Mentioned) | Multiple Man (Jamie Madrox) (Photo)</t>
  </si>
  <si>
    <t xml:space="preserve">Ballistique (Corporal Noelle Blanc) (First appearance)</t>
  </si>
  <si>
    <t xml:space="preserve">Doctor Castillo | General Sam Ryan (First and only known appearance, dies)</t>
  </si>
  <si>
    <t xml:space="preserve">Uncanny X-Men Vol 1 529</t>
  </si>
  <si>
    <t xml:space="preserve">The Five Lights (Part Four)</t>
  </si>
  <si>
    <t xml:space="preserve">Whilce Portacio | Harvey Tolibao</t>
  </si>
  <si>
    <t xml:space="preserve">X-Men | Teon Macik (First appearance) (Joins group) | Cannonball (Sam Guthrie) | Rogue (Anna Marie) | Hope Summers | Gabriel Cohuelo | Idie Okonkwo | Laurie Tromette | Fantomex ("Jean-Phillipe") | Emma Frost | X-Club | Madison Jeffries | Dr. Kavita Rao | Danger | Dr. Cecilia Reyes | Rockslide (Santo Vaccarro) | Dust (Sooraya Qadir) | Surge (Noriko Ashida) | Kitty Pryde | E.V.A.</t>
  </si>
  <si>
    <t xml:space="preserve">Unnamed men in a party | Collective Man (Han, Chang, Lin, Sun, and Ho Tao-Yu) | Sebastian Shaw</t>
  </si>
  <si>
    <t xml:space="preserve">X-Men: Legacy Vol 1 241</t>
  </si>
  <si>
    <t xml:space="preserve">Collision: Conclusion</t>
  </si>
  <si>
    <t xml:space="preserve">Clay Mann | Tom Raney</t>
  </si>
  <si>
    <t xml:space="preserve">Children of the Vault | Cadena | Perro | Martillo | Corregidora | Olvido | Piedra Dura (First appearance)</t>
  </si>
  <si>
    <t xml:space="preserve">X-Factor Vol 1 211</t>
  </si>
  <si>
    <t xml:space="preserve">Staying in Vegas</t>
  </si>
  <si>
    <t xml:space="preserve">X-Factor Investigations | Longshot | Multiple Man (Jamie Madrox) | Shatterstar | Banshee (Terry Cassidy) | Strong Guy (Guido Carosella) | Darwin (Armando Muñoz) | Layla Miller</t>
  </si>
  <si>
    <t xml:space="preserve">Niffleheim Warriors | Hela</t>
  </si>
  <si>
    <t xml:space="preserve">Pip the Troll (Pip Gofern) | 🢐 Thor 🢒</t>
  </si>
  <si>
    <t xml:space="preserve">X-Men Vol 3 5</t>
  </si>
  <si>
    <t xml:space="preserve">Curse of the Mutants (Part Five)</t>
  </si>
  <si>
    <t xml:space="preserve">X-Men | Cyclops (Scott Summers) (Main story and flashback) | Emma Frost | Colossus (Peter Rasputin) | Mercury (Cessily Kincaid) | Rockslide (Santo Vaccarro) | Bling! (Roxy Washington) | Dust (Sooraya Qadir) | Husk (Paige Guthrie) | Armor (Hisako Ichiki) | Angel/Archangel (Warren Worthington III) | Iceman (Bobby Drake) | Wolverine (Logan) (Main story and flashback) | Namor | New Mutants | Cypher (Doug Ramsey) | Magma (Amara Aquilla) | X-Club | Madison Jeffries | Dr. Nemesis (James Bradley) (Main story and flashback)</t>
  </si>
  <si>
    <t xml:space="preserve">Vampires | Dracula | Xarus | Alyssa | Jubilee (Jubilation Lee) (Main story and flashback) | Bradley | Aqueos | Kreiger Sect | Charniputra</t>
  </si>
  <si>
    <t xml:space="preserve">Atlanteans | Jian | Blade (Eric Brooks)</t>
  </si>
  <si>
    <t xml:space="preserve">New Mutants Vol 3 19</t>
  </si>
  <si>
    <t xml:space="preserve">Fall of the New Mutants (Conclusion)</t>
  </si>
  <si>
    <t xml:space="preserve">X-Men | New Mutants | Mirage (Danielle Moonstar) | Cannonball (Sam Guthrie) | Sunspot (Roberto Da Costa) | Magma (Amara Aquilla) | Magik (Illyana Rasputina) | Karma (Xi'an Coy Manh) | Cypher (Douglas Ramsey) | Pixie (Megan Gwynn)</t>
  </si>
  <si>
    <t xml:space="preserve">Uncanny X-Force Vol 1 2</t>
  </si>
  <si>
    <t xml:space="preserve">The Apocalypse Solution: Chapter Two</t>
  </si>
  <si>
    <t xml:space="preserve">Jerome Opena</t>
  </si>
  <si>
    <t xml:space="preserve">X-Force | Wolverine (Logan) | Angel/Archangel (Warren Worthington III) | Deadpool (Wade Wilson) | Psylocke (Betsy Braddock) | Fantomex | E.V.A.</t>
  </si>
  <si>
    <t xml:space="preserve">Clan Akkaba | Apocalypse (En Sabah Nur) | Ozymandias | Final Horsemen of Apocalypse | Pestilence (First appearance) | Famine | War | Death (First appearance) | Apocalypse's nanny (Ship clone)</t>
  </si>
  <si>
    <t xml:space="preserve">Uncanny X-Men Vol 1 530</t>
  </si>
  <si>
    <t xml:space="preserve">Quarantine: Part 1</t>
  </si>
  <si>
    <t xml:space="preserve">X-Men | Emma Frost (Main story and flashback) | Fantomex ("Jean-Phillipe") | E.V.A. | Kitty Pryde | Cyclops (Scott Summers) (Main story and flashback) | Anole (Victor Borkowski) | Dr. Kavita Rao | Dr. Cecilia Reyes | Danger | Colossus (Piotr Rasputin) | Dazzler (Alison Blaire) | Northstar (Jean-Paul Beaubier) | Angel (Warren Worthington III) | Wolverine (Logan) / "The Black Dragon" | Pixie (Megan Gwynn) | Storm (Ororo Munroe)</t>
  </si>
  <si>
    <t xml:space="preserve">Sebastian Shaw | Collective Man (Han, Chang, Lin, Sun and Ho Tao-Yu) | Sublime Corporation (First appearance) | New U-Men | Lobe | Burst | Verre | Thug | Bouncing Betty | Lobe's X-Men (First appearance) | "Angel" (First appearance) | "Cyclops" (First appearance) | "Beast" (First appearance) | "Marvel Girl" (First appearance) | "Iceman" (First appearance)</t>
  </si>
  <si>
    <t xml:space="preserve">X-Men: Legacy Vol 1 242</t>
  </si>
  <si>
    <t xml:space="preserve">Fables of the Reconstruction: Part One</t>
  </si>
  <si>
    <t xml:space="preserve">X-Men | Rogue (Anna Marie) | Cyclops (Scott Summers) | Magneto (Erik Lehnsherr) | Psylocke (Betsy Braddock) | Colossus (Piotr Rasputin) | Hellion (Julian Keller) | Hope Summers | Bling! (Roxy Washington) | Rockslide (Santo Vaccarro) | Anole (Victor Borkowski) | Loa (Alani Ryan) | Prodigy (David Alleyne) | Surge (Noriko Ashida) | Emma Frost | Dr. Kavita Rao | Omega Sentinel (Karima Shapandar) | Danger</t>
  </si>
  <si>
    <t xml:space="preserve">Random (Marshall Stone III)</t>
  </si>
  <si>
    <t xml:space="preserve">Uncanny X-Force Vol 1 3</t>
  </si>
  <si>
    <t xml:space="preserve">The Apocalypse Solution (Chapter Three)</t>
  </si>
  <si>
    <t xml:space="preserve">X-Force | Psylocke (Betsy Braddock) | Wolverine (Logan) | Fantomex (Charlie Cluster-7) | E.V.A. (Mentioned) | Deadpool (Wade Wilson) | Archangel (Warren Worthington III)</t>
  </si>
  <si>
    <t xml:space="preserve">Clan Akkaba | Apocalypse (En Sabah Nur) (Main story and flashback) | Ozymandias (Main story and flashback) | Final Horsemen of Apocalypse | War (Decimus Furius) (Main story and flashback) (Name first revealed) | Famine (Jeb Lee) (Main story and flashback) (Name first revealed) | Pestilence (Ichisumi) (Main story and flashback) (Name first revealed) | Death (Sanjar Javeed) (Main story and flashback) (Name first revealed) | Apocalypse' Nanny ship clone | Apocalypse's ship guards</t>
  </si>
  <si>
    <t xml:space="preserve">X-Factor Vol 1 212</t>
  </si>
  <si>
    <t xml:space="preserve">X-Factor Investigations | Multiple Man (Jamie Madrox) | Banshee (Terry Cassidy) | Darwin (Armando Muñoz) | Layla Miller | Longshot | Shatterstar | Strong Guy (Guido Carosella)</t>
  </si>
  <si>
    <t xml:space="preserve">Hela | Niffleheim Warriors</t>
  </si>
  <si>
    <t xml:space="preserve">Pip the Troll (Pip Gofern) | 🢐 Thor 🢒 | Hrimhari the Wolf Prince</t>
  </si>
  <si>
    <t xml:space="preserve">Uncanny X-Men Vol 1 531</t>
  </si>
  <si>
    <t xml:space="preserve">Quarantine (Part Two)</t>
  </si>
  <si>
    <t xml:space="preserve">Matt Fraction | Kieron Gillen</t>
  </si>
  <si>
    <t xml:space="preserve">X-Men | Namor | X-Club | Dr. Kavita Rao | Dr. Nemesis (James Bradley) | Cyclops (Scott Summers) | Hope Summers | Laurie Tromette | Idie Okonkwo | Wolverine (Logan) | Angel (Warren Worthington III) | Storm (Ororo Iqadi T'Challa) | Pixie (Megan Gwynn) | Northstar (Jean-Paul Beaubier) | Dazzler (Alison Blaire) | Emma Frost (Main story and flashback) | Kitty Pryde | Fantomex | E.V.A.</t>
  </si>
  <si>
    <t xml:space="preserve">Sublime Corporation | Lobe's Team | Lobe | Bouncing Betty (Behind the scenes) | Lobe's X-Men | "Angel" | "Cyclops" | "Marvel Girl" | "Iceman" | "Beast" | Collective Man (Han, Chang, Lin, Sun, and Ho Tao-Yu) | Sebastian Shaw (Main story and flashback)</t>
  </si>
  <si>
    <t xml:space="preserve">X-Men Vol 3 6</t>
  </si>
  <si>
    <t xml:space="preserve">Curse of the Mutants (Conclusion)</t>
  </si>
  <si>
    <t xml:space="preserve">X-Men | Cyclops (Scott Summers) | Wolverine (Logan) | Emma Frost | Rockslide (Santo Vaccarro) | Gambit (Remy LeBeau) | Storm (Ororo Munroe) | Colossus (Piotr Rasputin)</t>
  </si>
  <si>
    <t xml:space="preserve">Vampires | Dracula | Xarus (Death) | Alyssa | Bradley | Jubilee (Leaves group) | Claw Sect | Atlantean vampires | Nosferatus</t>
  </si>
  <si>
    <t xml:space="preserve">X-Men: Legacy Vol 1 243</t>
  </si>
  <si>
    <t xml:space="preserve">Fables of the Reconstruction: Part Two</t>
  </si>
  <si>
    <t xml:space="preserve">X-Men | Rogue (Anna Marie) | Hellion (Julian Keller) | Cyclops (Scott Summers) | Hope Summers | Psylocke (Betsy Braddock) | Colossus (Piotr Rasputin) | Magneto (Erik Lehnsherr) | Loa (Alani Ryan) | Anole (Victor Borkowski) | Rockslide (Santo Vaccarro) | Danger | Dr. Nemesis (James Bradley)</t>
  </si>
  <si>
    <t xml:space="preserve">Omega Sentinel (Karima Shapandar)</t>
  </si>
  <si>
    <t xml:space="preserve">New Mutants Vol 3 20</t>
  </si>
  <si>
    <t xml:space="preserve">Rise of the New Mutants (Part 1)</t>
  </si>
  <si>
    <t xml:space="preserve">Leonard Kirk | Andrew Currie</t>
  </si>
  <si>
    <t xml:space="preserve">Project Purgatory | General Ulysses | Doctor Noc | Inferno Babies | Face (Mentioned) | Loca (Death) | Maw (Mentioned) | Russell | Timothy (Mentioned) | Toko | Trista | Demons of Limbo | The Demons Three (First and only known appearance, dies) | Allsore (First and only known appearance, dies)</t>
  </si>
  <si>
    <t xml:space="preserve">X-Men | Colossus (Piotr Rasputin) | Cyclops (Scott Summers) | Dust (Sooraya Qadir) | Emma Frost | Gambit (Remy LeBeau) | Iceman (Robert Drake) | Magneto (Max Eisenhardt) | Namor | Pixie (Megan Gwynn) | Rogue (Anna Marie) | Storm (Ororo Munroe) | Wolverine (James Howlett) | Angel (Warren Worthington III) | Hope Summers | Psylocke (Elizabeth Braddock) | Northstar (Jean-Paul Beaubier) | Legion (David Haller)</t>
  </si>
  <si>
    <t xml:space="preserve">X-Factor Vol 1 213</t>
  </si>
  <si>
    <t xml:space="preserve">Keeping Things</t>
  </si>
  <si>
    <t xml:space="preserve">X-Factor Investigations | Darwin (Armando Muñoz) (Leaves group) | Multiple Man (Jamie Madrox) | Banshee (Terry Cassidy) | Layla Miller | Longshot | Strong Guy (Guido Carosella) | Shatterstar | M (Monet St. Croix) | Rictor (Julio Richter) | Wolfsbane (Rahne Sinclair) | Pip the Troll (Pip Gofern) (Joins group)</t>
  </si>
  <si>
    <t xml:space="preserve">Scarpetti (First and only known appearance) | Hela (Mentioned) | Agamemnon (Vali Halfling) (Voice) (On the phone)</t>
  </si>
  <si>
    <t xml:space="preserve">X-Factor Vol 1 214</t>
  </si>
  <si>
    <t xml:space="preserve">Darwin (Armando Muñoz)</t>
  </si>
  <si>
    <t xml:space="preserve">Tier (First appearance) | Tier's Sirrush (First and only known appearance, dies)</t>
  </si>
  <si>
    <t xml:space="preserve">Whore of Babylon</t>
  </si>
  <si>
    <t xml:space="preserve">X-Men: Legacy Vol 1 244</t>
  </si>
  <si>
    <t xml:space="preserve">None So Blind</t>
  </si>
  <si>
    <t xml:space="preserve">X-Men | Rogue (Anna Marie) | Blindfold (Ruth Aldine) | Cyclops (Scott Summers) | Emma Frost | Gambit/Death (Remy LeBeau) | Hellion (Julian Keller) | Professor X (Charles Xavier) | Surge (Noriko Ashida) | Magma (Amara Aquilla) | Armor (Hisako Ichiki) | Colossus (Piotr Rasputin) | Iceman (Bobby Drake) | Wolverine (Logan) | Stepford Cuckoos | Mindee Cuckoo | Celeste Cuckoo | Phoebe Cuckoo | Match (Ben Hammil) | Loa (Alani Ryan) | X-Club | Madison Jeffries | Dr. Nemesis (James Bradley)</t>
  </si>
  <si>
    <t xml:space="preserve">Spider squid</t>
  </si>
  <si>
    <t xml:space="preserve">Legion (David Haller) | Dragoness (Tamara Kurtz)</t>
  </si>
  <si>
    <t xml:space="preserve">New Mutants Vol 3 21</t>
  </si>
  <si>
    <t xml:space="preserve">Rise of the New Mutants (Part 2)</t>
  </si>
  <si>
    <t xml:space="preserve">New Mutants | Mirage (Danielle Moonstar) | Cannonball (Sam Guthrie) | Sunspot (Roberto Da Costa) | Magma (Amara Aquilla) | Magik (Illyana Rasputina) | Karma (Xi'an Coy Manh) | Cypher (Douglas Ramsey) | Warlock</t>
  </si>
  <si>
    <t xml:space="preserve">Elder Gods of Limbo (Death) | Project Purgatory | General Charles L. Ulysses (Death) (Name first revealed) | Doctor Noc (Death) | Unnamed soldiers  (Death) | Inferno Babies | Alex | Russell (Death) | Scab (Death) | Toko | Trista</t>
  </si>
  <si>
    <t xml:space="preserve">X-Men | Angel (Warren Worthington III) | Colossus (Piotr Rasputin) | Cyclops (Scott Summers) | Emma Frost | Hope Summers | Iceman (Bobby Drake) | Magneto (Erik Magnus Lehnsherr) | Namor | Pixie (Megan Gwynn) | Rogue (Anna Marie) | Wolverine (Logan) | Legion (David Haller) | The Legion, the God-Mutant</t>
  </si>
  <si>
    <t xml:space="preserve">Uncanny X-Force Vol 1 4</t>
  </si>
  <si>
    <t xml:space="preserve">The Apocalypse Solution (Chapter Four)</t>
  </si>
  <si>
    <t xml:space="preserve">Clan Akkaba | Apocalypse (En Sabah Nur) (Death) | Ozymandias | Final Horsemen of Apocalypse | Pestilence (Ichisumi) | Famine (Jeb Lee) | War (Decimus Furius) | Death (Sanjar Javeed)</t>
  </si>
  <si>
    <t xml:space="preserve">Uncanny X-Men Vol 1 532</t>
  </si>
  <si>
    <t xml:space="preserve">Quarantine (Part Three)</t>
  </si>
  <si>
    <t xml:space="preserve">X-Men | Kitty Pryde | Fantomex ("Jean-Phillipe") | Emma Frost | Angel (Warren Worthington III) | Northstar (Jean-Paul Beaubier) | Pixie (Meggan Gwynn) | Dazzler (Ali Blaire) | Storm (Ororo Iqadi T'Challa) | X-Club | Dr. Kavita Rao | Danger | Cyclops (Scott Summers) | Wolverine (Logan)</t>
  </si>
  <si>
    <t xml:space="preserve">Sebastian Shaw | Collective Man (Han, Chang, Lin, Sun, and Ho Tao-Yu) | Sublime Corporation | Lobe's X-Men | "Cyclops" | "Marvel Girl" | "Angel" | "Iceman" | "Beast" | New U-Men | Lobe (Appears on screen) | Bouncing Betty (Appears on screen) | Verre (Appears on screen)</t>
  </si>
  <si>
    <t xml:space="preserve">X-Men Vol 3 7</t>
  </si>
  <si>
    <t xml:space="preserve">To Serve and Protect (Part One)</t>
  </si>
  <si>
    <t xml:space="preserve">X-Men | Archangel (Warren Worthington III) | Colossus (Piotr Rasputin) | Wolverine (Logan) | Emma Frost | Cyclops (Scott Summers) | Cypher (Doug Ramsey) | Storm (Ororo Munroe) | Gambit (Remy LeBeau)</t>
  </si>
  <si>
    <t xml:space="preserve">Clown bank robbers | Unnamed hostage taker | Lizard people</t>
  </si>
  <si>
    <t xml:space="preserve">Kate Kildare | Spider-Man (Peter Parker)</t>
  </si>
  <si>
    <t xml:space="preserve">X-Factor Vol 1 215</t>
  </si>
  <si>
    <t xml:space="preserve">Stake Out</t>
  </si>
  <si>
    <t xml:space="preserve">X-Factor Investigations | Multiple Man (Jamie Madrox) | Layla Miller</t>
  </si>
  <si>
    <t xml:space="preserve">Adina Malcolm (Possessed by A vandella) (First and only known appearance)</t>
  </si>
  <si>
    <t xml:space="preserve">Carla Malcolm (First and only known appearance)</t>
  </si>
  <si>
    <t xml:space="preserve">Uncanny X-Force Vol 1 5</t>
  </si>
  <si>
    <t xml:space="preserve">Deathlok Nation (Chapter One): The Time Infection of Weapon Infinity</t>
  </si>
  <si>
    <t xml:space="preserve">X-Force | Fantomex (Jean-Phillipe) | E.V.A. | Wolverine (Logan) | Angel (Warren Worthington III) | Psylocke (Betsy Braddock) | Deadpool (Wade Wilson)</t>
  </si>
  <si>
    <t xml:space="preserve">Father (Mentioned) | Deathloks | Cyclops Deathlok (Scott Summers) (First appearance) | Elektra Deathlok (Elektra Natchios) (First appearance) | Captain America Deathlok (Steven Rogers) (First appearance) | Thing Deathlok (Benjamin Grimm) (First and only known appearance, dies) | Spider-Man Deathlok (Peter Parker) (First appearance) | Hawkeye Deathlok (Clinton Barton) (First appearance)</t>
  </si>
  <si>
    <t xml:space="preserve">Ultimaton | Mother (Apparent death)</t>
  </si>
  <si>
    <t xml:space="preserve">New Mutants Vol 3 22</t>
  </si>
  <si>
    <t xml:space="preserve">Age of X (Chapter 2)</t>
  </si>
  <si>
    <t xml:space="preserve">Age of X</t>
  </si>
  <si>
    <t xml:space="preserve">Mutant Resistance | Legacy/Reaper (Anna-Marie Darkhölme) | Magneto (Magnus) | Jubilee (Jubilation Lee) | Chamber (Jonothon Starsmore) | Box (Madison Jeffries) (First appearance) | Basilisk (Scott Summers) (Main story and flashback) | Frenzy (Joanna Cargill) | Blindfold (Ruth Aldine) | Katherine Pryde | Moonstar Cadre | Eclipse (Roberto Da Costa) | Amara | Karma (Xi'an Coy Manh) | Warlock (Doug Ramsey) | Dani Moonstar | Dust (Sooraya Qadir) | Berserker (James Proudstar) | Legion (David Haller) | Moira | Gambit (Remy LeBeau) | Nightmare (Megan Gwynn) | Colossus (Piotr Rasputin) | Dazzler (Alison Blaire) | Avalanche (Dominikos Petrakis) | Psylocke (Betsy Braddock) | Amelia Voght (First appearance)</t>
  </si>
  <si>
    <t xml:space="preserve">Danger | Drone Delta (First appearance) | Drone Epsilon (First appearance) | Human Coalition (Only in flashback) | Jackson, 45th Inf, 2276 (Only in flashback) | Jackson, 45th Inf, 2276 (Mentioned)</t>
  </si>
  <si>
    <t xml:space="preserve">Uncanny X-Men Vol 1 533</t>
  </si>
  <si>
    <t xml:space="preserve">Quarantine (Part Four)</t>
  </si>
  <si>
    <t xml:space="preserve">X-Men | Emma Frost | Kitty Pryde | Cyclops (Scott Summers) | Wolverine (Logan) | Dazzler (Alison Blaire) | Pixie (Megan Gwynn) | Angel (Warren Worthington III) | Storm (Ororo Iqadi T'Challa) | Northstar (Jean-Paul Beaubier) | E.V.A. | Fantomex ("Jean-Phillipe") | Danger</t>
  </si>
  <si>
    <t xml:space="preserve">Sebastian Shaw | Sublime Corporation | Lobe's X-Men | "Angel" | New U-Men | Lobe | Bouncing Betty | Verre | Thug | Burst | Lobe's investors</t>
  </si>
  <si>
    <t xml:space="preserve">X-Men Vol 3 8</t>
  </si>
  <si>
    <t xml:space="preserve">To Serve and Protect (Part Two)</t>
  </si>
  <si>
    <t xml:space="preserve">X-Men | Gambit (Remy LeBeau) | Emma Frost | Storm (Ororo Iqadi T'Challa) | Wolverine (Logan) | Cypher (Doug Ramsey)</t>
  </si>
  <si>
    <t xml:space="preserve">Lizard (Curt Connors) (Main story and recap) | Dark Beast / "DB001" | Numerous lizard-people | Lars | Marnie | Marnie's friends</t>
  </si>
  <si>
    <t xml:space="preserve">X-Men: Legacy Vol 1 245</t>
  </si>
  <si>
    <t xml:space="preserve">Age of X (Chapter 1)</t>
  </si>
  <si>
    <t xml:space="preserve">Mutant Resistance | Basilisk (Scott Summers) | Magnus | Legacy/"Reaper" (Anna-Marie Darkhölme) | Storm (Ororo Munroe) | Iceman (Bobby Drake) (First appearance) | Berserker (James Proudstar) | Cannonball (Sam Guthrie) | Magma (Amara) | Colossus (Piotr Rasputin) | Namor | Tempo's squad (First and only known appearance) | Tempo (Heather Tucker) (First and only known appearance, dies) (Death of Tempo (Earth-616)) | Gambit (Remy LeBeau) | Nightmare (Megan Gwynn) | Frenzy (Jo Cargill) | Warlock (Doug Ramsey) (First appearance) | Force Warriors (First appearance) | Davey Haller (First appearance) | Psylocke (Betsy Braddock) (First appearance) | Hellion (Julian Keller) | Stand-Off (Carmella Unuscione) (First appearance) | Revenant | Emergency Strike Team (First appearance) | Northstar (Jean-Paul Beaubier) (First appearance) | Vertigo (First appearance) | Angel (Warren Worthington III) (First appearance) | Dazzler (Alison Blaire) | Gambit (Remy LeBeau) | Bling! (Roxy Washington) (First appearance) | Moira (First appearance) | Logan | Karma (Xi'an Coy Manh) (Cameo) | Danger (First appearance) | X (Voice) | Eclipse (Roberto Da Costa) (Cameo) | Jubilee (Jubilation Lee) (Cameo) | Loa (Alani Ryan) (Cameo) (First appearance) | Dani Moonstar (Cameo) (First appearance) | Chamber (Jonothon Starsmore) (Cameo) | Nezhno Abidemi (Cameo) (First appearance) | Anole (Victor Borkowski) (First appearance) | X-Brig Prisoners (First appearance) | Katherine Pryde (First appearance) | Martha Johansson (Cameo) (First appearance) | Stepford Cuckoos (Cameo) (First appearance) | Emma Frost (Cameo) (First appearance) | Charles Xavier (Cameo) (First appearance) | Illyana Rasputina (Cameo) (First appearance)</t>
  </si>
  <si>
    <t xml:space="preserve">Human Coalition | Sapien League (Mentioned) | Exonims | CPL Sejanus 723 (Mentioned)</t>
  </si>
  <si>
    <t xml:space="preserve">Sabretooth (Victor Creed) (Only in flashback) (First appearance) | Mystique (Raven Darkhölme) (Only in flashback) (First appearance) | Elixir (Josh Foley) (Only in flashback) (First appearance) | Unknown person (possibly Debrii or Oya)  (Only in flashback) (First appearance)</t>
  </si>
  <si>
    <t xml:space="preserve">X-Factor Vol 1 216</t>
  </si>
  <si>
    <t xml:space="preserve">X-Factor Investigations | M (Monet St. Croix) (First appearance as Modesty Blaise) | Shatterstar (First appearance as Willie Garvin) | Pip the Troll (Pip Gofern) | Strong Guy (Guido Carosella) | Multiple Man (Jamie Madrox) (Main story and flashback) | Rictor (Julio Richter) | Wolfsbane (Rahne Sinclair) | Layla Miller</t>
  </si>
  <si>
    <t xml:space="preserve">S.C.A.R.s (First appearance) | Ballistique (Noelle Blanc) | Nurse Cocoa/Rococo "Rocky" (First appearance) (Rejoins) | Syl (Mentioned)</t>
  </si>
  <si>
    <t xml:space="preserve">Mayor J. Jonah Jameson (Main story and flashback) | Spider-Man (Peter Parker)</t>
  </si>
  <si>
    <t xml:space="preserve">X-Men: Legacy Vol 1 246</t>
  </si>
  <si>
    <t xml:space="preserve">Age of X (Chapter 3)</t>
  </si>
  <si>
    <t xml:space="preserve">Legacy/Reaper (Anna-Marie Darkhölme)</t>
  </si>
  <si>
    <t xml:space="preserve">Moonstar Cadre[1] | Karma (Xi'an Coy Manh) | Amara | Dani Moonstar | Warlock (Doug Ramsey) | Eclipse (Roberto Da Costa) | Dust (Sooraya Qadir)</t>
  </si>
  <si>
    <t xml:space="preserve">Mutant Resistance | Magneto (Magnus Eisenhardt) | Basilisk (Scott Summers) | Gambit (Remy LeBeau) | Logan/Jimmy | Legion (David Haller) | X (Moira MacTaggert) | Madison Jeffries | Cannonball (Sam Guthrie) | Dazzler (Alison Blaire) | Avalanche (Dominikos Petrakis) | Anole (Victor Borkowski) | Domino (Neena Thurman) (First appearance) | Husk (Paige Guthrie) | Surge (Noriko Ashida) (First appearance) | Iceman (Bobby Drake) | Nezhno Abidemi | Vertigo | Nightmare (Megan Gwynn)</t>
  </si>
  <si>
    <t xml:space="preserve">Uncanny X-Men Annual Vol 2 3</t>
  </si>
  <si>
    <t xml:space="preserve">Escape from the Negative Zone, part 1</t>
  </si>
  <si>
    <t xml:space="preserve">Escape From the Negative Zone</t>
  </si>
  <si>
    <t xml:space="preserve">X-Men | Hope Summers | Cyclops (Scott Summers) | Emma Frost | King Namor the Sub-Mariner (Namor McKenzie) | Doctor Nemesis (James Bradley) | Madison Jeffries</t>
  </si>
  <si>
    <t xml:space="preserve">unidentified Negative Zone creature | Blastaar | Blastaar's troops</t>
  </si>
  <si>
    <t xml:space="preserve">X-Men | Colossus (Piotr Rasputin) | Iceman (Bobby Drake) | Magneto (Erik Magnus Lehnsherr) | Pixie (Megan Gwynn) | Dazzler (Alison Blaire) | Prodigy (David Alleyne) | New Mutants | Cannonball (Sam Guthrie) | Magik (Illyana Rasputin) | Mirage (Dani Moonstar) | Warlock | Cypher (Doug Ramsey) | X-Club | Dr. Kavita Rao</t>
  </si>
  <si>
    <t xml:space="preserve">X-Factor Vol 1 217</t>
  </si>
  <si>
    <t xml:space="preserve">Deep Scars</t>
  </si>
  <si>
    <t xml:space="preserve">X-Factor Investigations | Multiple Man (Jamie Madrox) | Longshot | Rictor (Julio Richter) | Shatterstar | M (Monet St. Croix) | Strong Guy (Guido Carosella) | Banshee (Theresa Cassidy)</t>
  </si>
  <si>
    <t xml:space="preserve">S.C.A.R.s | Syl | Ballistique (Noelle Blanc) | Rocky</t>
  </si>
  <si>
    <t xml:space="preserve">Black Cat (Felicia Hardy) | Mayor J. Jonah Jameson</t>
  </si>
  <si>
    <t xml:space="preserve">New Mutants Vol 3 23</t>
  </si>
  <si>
    <t xml:space="preserve">Age of X (Chapter 4)</t>
  </si>
  <si>
    <t xml:space="preserve">Force Warriors | Legion (Davey Haller) | Hellion (Julian Keller) | Carmella Unuscione | Psylocke (Betsy Braddock) | Revenant (Rachel Summers) | Moonstar Cadre | Dust (Sooraya Qadir) | Eclipse (Roberto Da Costa) | Amara | Warlock (Doug Ramsey) | Karma (Xi'an Coy Manh) | Danielle Moonstar</t>
  </si>
  <si>
    <t xml:space="preserve">Human Coalition</t>
  </si>
  <si>
    <t xml:space="preserve">Magneto (Magnus Eisenhardt) | Legacy (Anna-Marie Darkhölme) | Gambit (Remy LeBeau) | X (Moira MacTaggert) | Katherine Pryde | Charles Xavier</t>
  </si>
  <si>
    <t xml:space="preserve">Uncanny X-Force Vol 1 6</t>
  </si>
  <si>
    <t xml:space="preserve">Deathlok Nation (Chapter Two)</t>
  </si>
  <si>
    <t xml:space="preserve">X-Force | Fantomex | E.V.A. | Psylocke (Betsy Braddock) | Angel (Warren Worthington III) | Deadpool (Wade Wilson) | Wolverine (Logan)</t>
  </si>
  <si>
    <t xml:space="preserve">Father (First appearance) | Deathloks | Captain America Deathlok (Steven Rogers) (Death) (Main story and flashback) | Hawkeye Deathlok (Clint Barton) (Death) | Cyclops Deathlok (Scott Summers) (Death) | Elektra Deathlok (Elektra Natchios) (Death) | Spider-Man Deathlok (Peter Parker) (Death) | X-Force (First appearance) | Archangel Deathlok (Warren Worthington III) (First appearance) (Main story and flashback) | Wolverine Deathlok (Logan) (First appearance) | Psylocke Deathlok (Betsy Braddock) (First appearance) | Deadpool Deathlok (Wade Wilson) (First appearance) | E.V.A. (First appearance)</t>
  </si>
  <si>
    <t xml:space="preserve">Captain Britain (Brian Braddock) (Danger Room Simulation) | Deathlok Prime</t>
  </si>
  <si>
    <t xml:space="preserve">Uncanny X-Men Vol 1 534</t>
  </si>
  <si>
    <t xml:space="preserve">Quarantine (Part Five)</t>
  </si>
  <si>
    <t xml:space="preserve">Greg Land | Paul Renaud</t>
  </si>
  <si>
    <t xml:space="preserve">X-Men | Emma Frost | E.V.A. | Cyclops (Scott Summers) | X-Club | Dr. Kavita Rao | Dr. Nemesis (James Bradley) | Anole (Victor Borkowski) | Wolverine (Logan) | X-23 (Laura Kinney) | Psylocke (Betsy Braddock) | Colossus (Piotr Rasputin) | Rockslide (Santo Vaccarro) | Danger | Angel (Warren Worthington III) | Pixie (Megan Gwynn) | Dazzler (Alison Blaire) | Northstar (Jean-Paul Beaubier) | Storm (Ororo Iqadi T'Challa) | Three-In-One (Stepford Cuckoos) | Celeste Cuckoo | Mindee Cuckoo | Phoebe Cuckoo | Kitty Pryde</t>
  </si>
  <si>
    <t xml:space="preserve">Sebastian Shaw | Lobe's investors | Sublime Corporation | New U-Men | Lobe | Lobe's X-Men (Disbands) | "Iceman" (Leaves group) | "Beast" (Leaves group) | "Cyclops" (Leaves group) | "Marvel Girl" (Leaves group) | "Angel" (Penny Newsom) (Name first revealed) (Leaves group)</t>
  </si>
  <si>
    <t xml:space="preserve">X-Men Vol 3 9</t>
  </si>
  <si>
    <t xml:space="preserve">To Serve and Protect (Part Three)</t>
  </si>
  <si>
    <t xml:space="preserve">X-Men | Wolverine (Logan) | Emma Frost | Storm (Ororo Iqadi T'Challa) | Gambit (Remy LeBeau)</t>
  </si>
  <si>
    <t xml:space="preserve">Dark Beast's lizard people | Lars (Main story and flashback) | Lizard (Curt Connors) | Dark Beast (Hank McCoy)</t>
  </si>
  <si>
    <t xml:space="preserve">Uncanny X-Men Vol 1 534.1</t>
  </si>
  <si>
    <t xml:space="preserve">X-Men | Cyclops (Scott Summers) | Emma Frost | Colossus (Piotr Rasputin) | Wolverine (Logan) | Kitty Pryde | Magneto (Erik Lehnsherr) | Namor</t>
  </si>
  <si>
    <t xml:space="preserve">Kate Kildare | Donald Evans (photographer) | Sadie Sinclair</t>
  </si>
  <si>
    <t xml:space="preserve">Uncanny X-Force Vol 1 7</t>
  </si>
  <si>
    <t xml:space="preserve">Deathlok Nation (Conclusion)</t>
  </si>
  <si>
    <t xml:space="preserve">X-Force | Fantomex | Psylocke (Betsy Braddock) | Wolverine (Logan) | Deadpool (Wade Wilson) | Angel / Archangel (Warren Worthington III)</t>
  </si>
  <si>
    <t xml:space="preserve">Father (Apparent death) | X-Force | Wolverine Deathlok (Vanished) | Deadpool Deathlok (Vanished) | Archangel Deathlok (Death) | Psylocke Deathlok (Death) | Fantomex Deathlok (First and only known appearance, dies)</t>
  </si>
  <si>
    <t xml:space="preserve">Deathlok Prime | Ultimaton / Weapon XV</t>
  </si>
  <si>
    <t xml:space="preserve">Uncanny X-Men Vol 1 535</t>
  </si>
  <si>
    <t xml:space="preserve">Breaking Point (Part One)</t>
  </si>
  <si>
    <t xml:space="preserve">X-Men | Kitty Pryde | Colossus (Piotr Rasputin) | Namor | Magneto (Erik Lehnsherr) | Cyclops (Scott Summers) | Emma Frost | Wolverine (Logan) | Danger</t>
  </si>
  <si>
    <t xml:space="preserve">Mantis shrimp robot  (First and only known appearance, destruction) | Powerlord Kruun</t>
  </si>
  <si>
    <t xml:space="preserve">X-Club | Dr. Kavita Rao | Dr. Nemesis (James Bradley) | S.W.O.R.D. | Abigail Brand</t>
  </si>
  <si>
    <t xml:space="preserve">X-Men: Legacy Vol 1 247</t>
  </si>
  <si>
    <t xml:space="preserve">Age of X (Chapter 5)</t>
  </si>
  <si>
    <t xml:space="preserve">Mutant Resistance | Legacy (Anna-Marie Darkhölme) | Katherine Pryde | Gambit (Remy LeBeau) | Magneto (Magnus Eisenhardt) | Moonstar Cadre | Dani Moonstar | Magma (Amara) | Eclipse (Roberto Da Costa) | Karma (Xi'an Coy Manh) | Warlock (Doug Ramsey) | Dust (Sooraya Qadir) | Force Warriors | Legion (David Haller)-11326/-616 (Main story and flashback) | Psylocke (Betsy Braddock) | Hellion (Julian Keller) | Revenant | Stand-Off (Carmella Unuscione) | Namor | Basilisk (Scott Summers) | Storm (Ororo Munroe) | Box (Madison Jeffries) | Nightmare (Megan Gwynn) | Loa (Alani Ryan) | Berserker (James Proudstar) | Cannonball (Sam Guthrie) | Chamber (Jono Starsmore) | Angel (Warren Worthington III) | Jubilee (Jubilation Lee) | Colossus (Piotr Rasputin) | Husk (Paige Guthrie) | Dazzler (Alison Blaire) | Iceman (Bobby Drake) | Surge (Noriko Ashida) | Anole (Victor Borkowski) | Domino (Neena Thurman) | Rockslide (Santo Vaccarro) | Charles Xavier (Main story and flashback)</t>
  </si>
  <si>
    <t xml:space="preserve">Moira Kinross / X (Main story and flashback)/Legion's mental antibody (First revealed to be X) (Origin revealed) | Human Coalition</t>
  </si>
  <si>
    <t xml:space="preserve">Dr. Nemesis (James Bradley) (Only in flashback)</t>
  </si>
  <si>
    <t xml:space="preserve">Uncanny X-Force Vol 1 8</t>
  </si>
  <si>
    <t xml:space="preserve">X-Force | Deadpool (Wade Wilson) | Wolverine (Logan) | Fantomex | E.V.A. | Angel / Archangel (Warren Worthington III) (Main story and flashback) | Psylocke (Betsy Braddock) | Deathlok Prime (Joins group)</t>
  </si>
  <si>
    <t xml:space="preserve">Amahl Farouk (Possessed by Shadow King)</t>
  </si>
  <si>
    <t xml:space="preserve">X-Factor Vol 1 218</t>
  </si>
  <si>
    <t xml:space="preserve">Man Down!</t>
  </si>
  <si>
    <t xml:space="preserve">X-Factor Investigations | M (Monet St. Croix) | Strong Guy (Guido Carosella) (Death) (Resurrection) | Banshee (Terry Cassidy) | Multiple Man (Jamie Madrox) | Rictor (Julio Richter) | Longshot | Shatterstar | Wolfsbane (Rahne Sinclair) | Layla Miller</t>
  </si>
  <si>
    <t xml:space="preserve">S.C.A.R.s | Rocky | Ballistique (Noelle Blanc) | Syl</t>
  </si>
  <si>
    <t xml:space="preserve">Black Cat (Felicia Hardy) | J. Jonah Jameson | Dr. Castillo</t>
  </si>
  <si>
    <t xml:space="preserve">New Mutants Vol 3 24</t>
  </si>
  <si>
    <t xml:space="preserve">Age of X (Chapter 6)</t>
  </si>
  <si>
    <t xml:space="preserve">Mutant Resistance | Legacy/Reaper (Anna-Marie Darkhölme) | Magneto (Magnus Eisenhardt) | Cannonball (Samuel Guthrie) (Death) | Katherine Pryde | Gambit (Remy LeBeau) | Force Warriors | Psylocke (Betsy Braddock) | Stand-Off (Carmella Unuscione) | Hellion (Julian Keller) | Legion (David Haller) | Moonstar Cadre | Eclipse (Roberto Da Costa) | Amara | Karma (Xi'an Coy Manh) | Warlock (Doug Ramsey) | Dani Moonstar | Dust (Sooraya Qadir) | Basilisk (Scott Summers) | Chamber (Jono Starsmore) | Frenzy (Joanna Cargill) | Nightmare (Megan Gwynn) | Logan | Berserker (James Proudstar) | Storm (Ororo Munroe) | Namor | Iceman (Bobby Drake) | Nezhno Abidemi | Domino (Neena Thurman) | Colossus (Piotr Rasputin) | Angel (Warren Worthington III) | Scalphunter (John Greycrow) | Dazzler (Alison Blaire) | Jubilee (Jubilation Lee) | Northstar (Jean-Paul Beaubier) | Avalanche (Dominikos Petrakis) | Husk (Paige Guthrie) | Surge (Noriko Ashida) | X-Men | Rogue (Anna Marie) | Charles Xavier | Magneto (Erik Lehnsherr) | Cyclops (Scott Summers) | Emma Frost | Blindfold (Ruth Aldine) | Warpath (James Proudstar) | Storm (Ororo Munroe) | Namor | Iceman (Bobby Drake) | Pixie (Megan Gwynn) | Gentle (Nezhno Abidemi) | Colossus (Piotr Rasputin) | Dazzler (Alison Blaire) | Gambit (Remy LeBeau) | Psylocke (Betsy Braddock) | Hellion (Julian Keller) | Chamber (Jono Starsmore) (Joins group) | Wolverine (Logan) | Angel (Warren Worthington III) | Northstar (Jean-Paul Beaubier) | Revenant (Joins group) | Stepford Cuckoos | Phoebe | Celeste | Irma | New Mutants | Karma (Xi'an Coy Manh) | Cannonball (Sam Guthrie) | Sunspot (Roberto Da Costa) | Magma (Amara Aquilla)</t>
  </si>
  <si>
    <t xml:space="preserve">Moira MacTaggert/Legion's rogue aspect | Human Coalition | Exonims | Third Battalion (First appearance)</t>
  </si>
  <si>
    <t xml:space="preserve">Frenzy (Joanna Cargill) | Carmella Unuscione</t>
  </si>
  <si>
    <t xml:space="preserve">Uncanny X-Men Vol 1 536</t>
  </si>
  <si>
    <t xml:space="preserve">Breaking Point: Part Two</t>
  </si>
  <si>
    <t xml:space="preserve">X-Men | Emma Frost | Cyclops (Scott Summers) | Magneto (Erik Lehnsherr) | Kitty Pryde | Colossus (Piotr Rasputin)</t>
  </si>
  <si>
    <t xml:space="preserve">Kruun</t>
  </si>
  <si>
    <t xml:space="preserve">S.W.O.R.D. | Abigail Brand | Sydren | Haleena (First appearance) | X-Club | Madison Jeffries</t>
  </si>
  <si>
    <t xml:space="preserve">X-Men Vol 3 10</t>
  </si>
  <si>
    <t xml:space="preserve">To Serve and Protect (Conclusion)</t>
  </si>
  <si>
    <t xml:space="preserve">Chris Bachalo | Paco Medina</t>
  </si>
  <si>
    <t xml:space="preserve">X-Men | Wolverine (Logan) | Emma Frost | Storm (Ororo Iqadi T'Challa) | Gambit (Remy LeBeau) | Scott Summers | Warren Worthington III</t>
  </si>
  <si>
    <t xml:space="preserve">Lars | Lizard (Curt Connors) | Dark Beast (Hank McCoy)</t>
  </si>
  <si>
    <t xml:space="preserve">Uncanny X-Force Vol 1 9</t>
  </si>
  <si>
    <t xml:space="preserve">High Art</t>
  </si>
  <si>
    <t xml:space="preserve">X-Force | Angel (Warren Worthington III) | Psylocke (Betsy Braddock) | Wolverine (Logan) | Deadpool (Wade Wilson) | Fantomex | EVA | Deathlok Prime</t>
  </si>
  <si>
    <t xml:space="preserve">Herr Hitzig (First appearance) (Death) (Unnamed)</t>
  </si>
  <si>
    <t xml:space="preserve">X-Men | Magneto (Erik Lehnsherr) | Dr. Nemesis (James Bradley) | Namor</t>
  </si>
  <si>
    <t xml:space="preserve">New Mutants Vol 3 25</t>
  </si>
  <si>
    <t xml:space="preserve">Unfinished Business (Part 1)</t>
  </si>
  <si>
    <t xml:space="preserve">X-Men | New Mutants | Mirage (Danielle Moonstar) | Cannonball (Sam Guthrie) (Leaves group) | Sunspot (Roberto Da Costa) | Magma (Amara Aquilla) | Magik (Illyana Rasputina) (Leaves group) | Karma (Xi'an Coy Manh) (Leaves group) | Cypher (Douglas Ramsey) | Warlock</t>
  </si>
  <si>
    <t xml:space="preserve">Nimrod fragment | Sugar Man</t>
  </si>
  <si>
    <t xml:space="preserve">Face | X-Man (Nate Grey) | X-Men | Colossus (Piotr Rasputin) | Cyclops (Scott Summers) | Wolverine (Logan)</t>
  </si>
  <si>
    <t xml:space="preserve">X-Men Vol 3 11</t>
  </si>
  <si>
    <t xml:space="preserve">Blood Hunt</t>
  </si>
  <si>
    <t xml:space="preserve">Al Barrionuevo</t>
  </si>
  <si>
    <t xml:space="preserve">Professor X (Charles Xavier) (Main story and flashback) | Jubilee (Jubilation Lee)</t>
  </si>
  <si>
    <t xml:space="preserve">Svetlana (Only in flashback) | Thorn (Only in flashback)</t>
  </si>
  <si>
    <t xml:space="preserve">Raizo Kodo (Only in flashback)</t>
  </si>
  <si>
    <t xml:space="preserve">X-Men: Legacy Vol 1 248</t>
  </si>
  <si>
    <t xml:space="preserve">Aftermath: Part One</t>
  </si>
  <si>
    <t xml:space="preserve">X-Men | Emma Frost | Cyclops (Scott Summers) | Wolverine (Logan) | Angel (Warren Worthington III) | Namor | Colossus (Piotr Rasputin) | Cannonball (Sam Guthrie) | Stepford Cuckoos | Celeste Cuckoo | Irma Cuckoo | Phoebe Cuckoo | Pixie (Megan Gwynn) | Armor (Hisako Ichiki) | Dust (Sooraya Qadir) | Iceman (Bobby Drake) | Legion (David Haller) (Joins group) | 1-8-1 (First appearance, Powers expression only) | Professor X (Charles Xavier) (Main story and flashback) | Gambit (Remy LeBeau) | Rogue (Anna Marie) | Hellion (Julian Keller) | Magneto (Magnus) | Revenant (Rachel Summers) (Revealed as Rachel Summers) | Frenzy (Joanna Cargill) (Joins group) | Chamber (Jono Starsmore) (Appears on screen)</t>
  </si>
  <si>
    <t xml:space="preserve">Age of X (Only in flashback) | Human Coalition (Only in flashback) | Moira MacTaggert (Only in flashback)</t>
  </si>
  <si>
    <t xml:space="preserve">X-Club | Dr. Kavita Rao | Madison Jeffries | Dr. Nemesis (James Bradley)</t>
  </si>
  <si>
    <t xml:space="preserve">Uncanny X-Force Vol 1 10</t>
  </si>
  <si>
    <t xml:space="preserve">The Killer Among Us</t>
  </si>
  <si>
    <t xml:space="preserve">Dark Angel Saga</t>
  </si>
  <si>
    <t xml:space="preserve">Billy Tan | Rich Elson</t>
  </si>
  <si>
    <t xml:space="preserve">X-Force | Deadpool (Wade Wilson) | Wolverine (Logan) | Fantomex | E.V.A. | Angel/Archangel (Warren Worthington III) (Leaves group) | Psylocke (Betsy Braddock) | Deathlok Prime | Dark Beast (Hank McCoy)</t>
  </si>
  <si>
    <t xml:space="preserve">Shadow King (Amahl Farouk) | Clan Akkaba | Archangel (Warren Worthington III) (Joins group)</t>
  </si>
  <si>
    <t xml:space="preserve">The Guardian (First appearance) | Harper Simmons 🢒 (First appearance) | Edmund (First and only known appearance, dies) (Guardian Editor)</t>
  </si>
  <si>
    <t xml:space="preserve">X-Factor Vol 1 219</t>
  </si>
  <si>
    <t xml:space="preserve">Lies, Damned Lies</t>
  </si>
  <si>
    <t xml:space="preserve">X-Factor Investigations | M (Monet St. Croix) | Banshee (Terry Cassidy) | Multiple Man (Jamie Madrox) | Rictor (Julio Richter) | Shatterstar | Pip the Troll (Pip Gofern) | Layla Miller | Strong Guy (Guido Carosella) | Longshot | Wolfsbane (Rahne Sinclair)</t>
  </si>
  <si>
    <t xml:space="preserve">S.C.A.R.s (Main story and flashback) (Origin revealed) | Ballistique (Noelle Blanc) (Main story and flashback) (Origin revealed) (Leaves group) | Sylvius (Origin revealed) | Rocky (Main story and flashback) (Origin revealed)</t>
  </si>
  <si>
    <t xml:space="preserve">Black Cat (Felicia Hardy) | J. Jonah Jameson | Dr. Young Soo Pock (First full appearance)</t>
  </si>
  <si>
    <t xml:space="preserve">X-Men: Giant-Size Vol 1 1</t>
  </si>
  <si>
    <t xml:space="preserve">First to Last (Part 1)</t>
  </si>
  <si>
    <t xml:space="preserve">Paco Medina | Dalibor Talajic</t>
  </si>
  <si>
    <t xml:space="preserve">X-Men (Main story and flashback) | Cyclops (Scott Summers) (Main story and flashback) | Emma Frost | Namor | Northstar (Jean-Paul Baubier) | Storm (Ororo Munroe) | Angel/Archangel (Warren Worthington III) (Main story and flashback) | Magneto (Erik Lehnsherr) | Iceman (Bobby Drake) (Main story and flashback) | Dazzler (Alison Blaire) | Gambit (Remy LeBeau) | Colossus (Piotr Rasputin) | Armor (Hisako Ichiki) | Wolverine (Logan) | Celeste Cuckoo | Hellion (Julian Keller) | Psylocke (Betsy Braddock) | Mercury (Cessily Kincaid) | Marvel Girl (Jean Grey) (Only in flashback) | Beast (Hank McCoy) (Only in flashback) | Professor X (Only in flashback)</t>
  </si>
  <si>
    <t xml:space="preserve">Neo (Death) | Guardian Clan (First and only known appearance, dies) | Stare, leader of the Guardian Clan (First and only known appearance, dies) | Pillar (First and only known appearance, dies) | Flare (First and only known appearance, dies) | Singularity (First and only known appearance, dies) | Sinew (First and only known appearance, dies) | Backhand (First and only known appearance, dies) | Repulse (First and only known appearance, dies) | Orb (First and only known appearance, dies) | Mindclan (First and only known appearance, dies) | Spiritclan (First and only known appearance, dies) | Brotherhood of Evil Mutants (Only in flashback) | Quicksilver (Pietro Maximoff) (Only in flashback) | Scarlet Witch (Wanda Maximoff) (Only in flashback) | Mastermind (Jason Wyngarde) (Only in flashback) | Toad (Mortimer Toynbee) (Only in flashback) | Sentinel 221 (Only in flashback)</t>
  </si>
  <si>
    <t xml:space="preserve">X-Club | Dr. Nemesis (James Bradley) | Dr. Kavita Rao</t>
  </si>
  <si>
    <t xml:space="preserve">Uncanny X-Men Vol 1 537</t>
  </si>
  <si>
    <t xml:space="preserve">Breaking Point (Part 3)</t>
  </si>
  <si>
    <t xml:space="preserve">X-Men | Colossus (Piotr Rasputin) | Kitty Pryde (Death) | Magneto (Erik Lensherr) | Cyclops (Scott Summers) | Emma Frost | Wolverine (Logan)</t>
  </si>
  <si>
    <t xml:space="preserve">Haleena | X-Club | Madison Jeffries</t>
  </si>
  <si>
    <t xml:space="preserve">X-Men: Legacy Vol 1 249</t>
  </si>
  <si>
    <t xml:space="preserve">Aftermath: Part Two</t>
  </si>
  <si>
    <t xml:space="preserve">X-Men | Rogue (Anna Marie) | Magneto (Max Eisenhardt) (Main story and flashback) | Frenzy (Joanna Cargill) (Main story and flashback) | Gambit (Remy LeBeau) (Main story and flashback) | Legion (David Haller) | Johnny Gomorrah (1-8-6) (First appearance, powers expression only) | Delphic (1012) (First appearance, powers expression only) | Megan Gwynn (Mentioned)</t>
  </si>
  <si>
    <t xml:space="preserve">Nazis (Only in flashback) | August Hirt (Only in flashback) (First and only known appearance, dies) | Heinrich Himmler (Only in flashback) | Josef Mengele (Mentioned) | Endgame (First appearance, vision) | Time-Sink (2-2-7) (First appearance, vision) | Chain (First appearance, vision) | Susan in Sunshine (First appearance, vision) | Bleeding Image (First appearance, vision) | Styx (First appearance, vision)</t>
  </si>
  <si>
    <t xml:space="preserve">Toad (Mortimer Toynbee) | X-Club | Dr. Nemesis (James Bradley) | Dr. Kavita Rao | Madison Jeffires (Mentioned)</t>
  </si>
  <si>
    <t xml:space="preserve">Uncanny X-Force Vol 1 11</t>
  </si>
  <si>
    <t xml:space="preserve">Dark Angel Saga Chapter 1: Journey to the Age of Apocalypse</t>
  </si>
  <si>
    <t xml:space="preserve">X-Force | Wolverine (Logan) | Psylocke (Betsy Braddock) | Deadpool (Wade Wilson) | Fantomex</t>
  </si>
  <si>
    <t xml:space="preserve">Master Akkaba (First appearance)</t>
  </si>
  <si>
    <t xml:space="preserve">Dark Beast (Hank McCoy) | X-Men (Earth-295) | Nightcrawler (Kurt Darkhölme) | 🢐 Sabretooth (Victor Creed) 🢒 | Wild Child (Kyle Gibney) | Sunfire (Shiro Yoshida) | Jean Grey | Magneto (Erik Lehnsherr)</t>
  </si>
  <si>
    <t xml:space="preserve">X-Factor Vol 1 220</t>
  </si>
  <si>
    <t xml:space="preserve">Original Sins</t>
  </si>
  <si>
    <t xml:space="preserve">Wolfsbane (Rahne Sinclair) | Shatterstar</t>
  </si>
  <si>
    <t xml:space="preserve">Sin-Eater (First appearance)</t>
  </si>
  <si>
    <t xml:space="preserve">X-Factor Investigations | Multiple Man (Jamie Madrox) | Rictor (Julio Richter) (Mentioned) | M (Monet St. Croix) (Mentioned) | Feral (Maria Callasantos) (Ghost, soul or spirit)</t>
  </si>
  <si>
    <t xml:space="preserve">X-Men Vol 3 12</t>
  </si>
  <si>
    <t xml:space="preserve">First to Last Part 2</t>
  </si>
  <si>
    <t xml:space="preserve">X-Men (Main story and flashback) | Professor X (Charles Xavier) (Only in flashback) | Cyclops (Scott Summers) (Main story and flashback) | Iceman (Bobby Drake) (Main story and flashback) | Angel/Archangel (Warren Worthington III) (Main story and flashback) | Beast (Hank McCoy) (Only in flashback) | Marvel Girl (Jean Grey) (Only in flashback) | Wolverine (Logan) | Emma Frost | Psylocke (Betsy Braddock) | Magneto (Max Eisenhardt) (Main story and flashback) | Storm (Ororo Munroe) | Northstar (Jean-Paul Beaubier) | Namor | Cannonball (Sam Guthrie) | Armor (Hisako Ichiki) | Pixie (Megan Gwynn) | Three-In-One (Stepford Cuckoos) | Irma Cuckoo | Celeste Cuckoo | Phoebe Cuckoo | X-Club | Madison Jeffries | Dr. Kavita Rao | Dr. Nemesis (James Bradley)</t>
  </si>
  <si>
    <t xml:space="preserve">Evolutionaries/Early hominids (Main story and flashback) | Evolutionary (Main story and flashback) | Sentinels (Only in flashback) | Wild Sentinels (Only in flashback) | Brotherhood of Evil Mutants (Cameo) (Only in flashback) | Magneto (Max Eisenhardt) | Toad (Mortimer Toynbee) (Cameo) (Only in flashback) | Scarlet Witch (Wanda Maximoff) (Only in flashback) | Mastermind (Jason Wyngarde) (Cameo) (Only in flashback) | Quicksilver (Pietro Maximoff) (Cameo) (Only in flashback)</t>
  </si>
  <si>
    <t xml:space="preserve">X-Men: Legacy Vol 1 250</t>
  </si>
  <si>
    <t xml:space="preserve">Lost Legions: Part One</t>
  </si>
  <si>
    <t xml:space="preserve">X-Men (Main story and flashback) | Rogue (Anna Marie) (Main story and flashback) | Magneto (Erik Lehnsherr) (Main story and flashback) | Gambit (Remy LeBeau) (Main story and flashback) | Frenzy (Joanna Cargill) (Main story and flashback) | Legion (David Haller) (Main story and flashback) | 7-4-9 (First appearance, Powers expression only) | 3-0-2 (First appearance, Powers expression only) | Professor Charles Xavier (Main story and flashback)</t>
  </si>
  <si>
    <t xml:space="preserve">Time-Sink (Main story and flashback) (First appearance, Reabsorbed) | Chain (Mentioned) | Styx (First appearance) | Susan in Sunshine (Mentioned) | Jack Wayne (In Legion's mind) | The Clown (In Legion's mind) | Drexel (In Legion's mind) | Others personality (In Legion's mind)</t>
  </si>
  <si>
    <t xml:space="preserve">X-Men | Loa (Alani Ryan) | Bling! (Roxanne Washington) | Cyclops (Scott Summers) (Only in flashback) | Revenant (Rachel Summers) (Only in flashback) | X-Club (Only in flashback) | Dr. Kavita Rao (Only in flashback) | Dr. Nemesis (James Bradley) (Only in flashback) | Box (Madison Jeffries) (Only in flashback)</t>
  </si>
  <si>
    <t xml:space="preserve">Uncanny X-Men Vol 1 538</t>
  </si>
  <si>
    <t xml:space="preserve">Breaking Point (Conclusion)</t>
  </si>
  <si>
    <t xml:space="preserve">X-Men | Wolverine (Logan) | Kitty Pryde (Revealed to be alive, freed from phased state) | Colossus (Piotr Rasputin) | Psylocke (Betsy Braddock) | Namor | Iceman (Bobby Drake) | Storm (Ororo Munroe) | Angel (Warren Worthington III) | Hope Summers | Dr. Nemesis (James Bradley) | Cyclops (Scott Summers) | Emma Frost</t>
  </si>
  <si>
    <t xml:space="preserve">Haleena (Resurrection) | Abigail Brand</t>
  </si>
  <si>
    <t xml:space="preserve">X-Factor Vol 1 221</t>
  </si>
  <si>
    <t xml:space="preserve">X-Factor Investigations | Wolfsbane (Rahne Sinclair) | Shatterstar | Multiple Man (Jamie Madrox) | Rictor (Julio Richter) | Banshee (Terry Cassidy) | Layla Miller | Pip The Troll (Pip Gofern)</t>
  </si>
  <si>
    <t xml:space="preserve">Cu Sith (First appearance) | Bastet | Okami (First appearance) | Kasha (First appearance) | Agamemnon (Vali Halfling) (Behind the scenes)</t>
  </si>
  <si>
    <t xml:space="preserve">Feral (Maria Callasantos) (Ghost, soul or spirit)</t>
  </si>
  <si>
    <t xml:space="preserve">X-Men Vol 3 13</t>
  </si>
  <si>
    <t xml:space="preserve">First to Last (Part 3)</t>
  </si>
  <si>
    <t xml:space="preserve">X-Men (Main story and flashback) | Cyclops (Scott Summers) (Main story and flashback) | Anole (Victor Borkowski) | Rockslide (Santo Vaccarro) | Match (Ben Hamill) | Pixie (Megan Gwynn) | Trance (Hope Abbott) | No-Girl (Martha Johansson) | Dust (Sooraya Qadir) | Bling! (Roxy Washington) | Prodigy (David Alleyne) | Surge (Noriko Ashida) | Storm (Ororo Munroe) | Magneto (Erik Lehnsherr) (Main story and flashback) | Iceman (Bobby Drake) (Main story and flashback) | Wolverine (Logan) | Colossus (Piotr Rasputin) | Emma Frost (Main story and flashback) | Angel/Archangel (Warren Worthington III) (Main story and flashback) | Dazzler (Alison Blaire) | Gambit (Remy LeBeau) | Namor | Psylocke (Betsy Braddock) | Northstar (Jean-Paul Beubier) (Mentioned) | Hellion (Julian Keller) | Professor X (Charles Xavier) (Only in flashback) | Beast (Hank McCoy) (Only in flashback) | Marvel Girl (Jean Grey) (Only in flashback) | Three-In-One (Stepford Cuckoos) | Irma Cuckoo | Celeste Cuckoo | X-Club | Madison Jeffries | Dr. Nemesis (James Bradley) | Dr. Kavita Rao</t>
  </si>
  <si>
    <t xml:space="preserve">Evolutionaries (Main story and flashback) | Evolutionary (Main story and flashback) | Brotherhood of Evil Mutants (Only in flashback) | Quicksilver (Pietro Maximoff) (Only in flashback) | Scarlet Witch (Wanda Maximoff) (Only in flashback) | Mastermind (Jason Wyngarde) (Only in flashback) | Toad (Mortimer Toynbee) (Main story and flashback) | Dragoness (Tamara Kurtz) | Litterbug | Masque | Bliss</t>
  </si>
  <si>
    <t xml:space="preserve">New Mutants Vol 3 26</t>
  </si>
  <si>
    <t xml:space="preserve">Unfinished Business (Part 2)</t>
  </si>
  <si>
    <t xml:space="preserve">Sugar Man | New Mutates (First appearance) | Ronny (First and only known appearance, dies)</t>
  </si>
  <si>
    <t xml:space="preserve">X-Man (Nate Grey) | Commander Steve Rogers | Victoria Hand</t>
  </si>
  <si>
    <t xml:space="preserve">X-Men: Legacy Vol 1 251</t>
  </si>
  <si>
    <t xml:space="preserve">Lost Legions: Part Two</t>
  </si>
  <si>
    <t xml:space="preserve">X-Men | Rogue (Anna Marie) | Magneto (Erik Lehnsherr) | Legion (David Haller) | Unnamed mass-mind controller personality | 0-6-7 ( Powers expression only) | 9-3-3 (First appearance, Powers expression only) | 3-0-2 (Powers expression only) | Unnamed Speedster personality | Professor Charles Xavier | Frenzy (Joanna Cargill) | Gambit (Remy LeBeau) | Cyclops (Scott Summers) (Mentioned)</t>
  </si>
  <si>
    <t xml:space="preserve">Uncanny X-Men Vol 1 539</t>
  </si>
  <si>
    <t xml:space="preserve">Losing Hope</t>
  </si>
  <si>
    <t xml:space="preserve">X-Men | Hope Summers | Wolverine (Logan)</t>
  </si>
  <si>
    <t xml:space="preserve">Unnamed Bohannan's paramilitaries | Crimson Commando (Frank Bohannan) (Main story and flashback) (Death)</t>
  </si>
  <si>
    <t xml:space="preserve">X-Men | The Lights | Transonic (Laurie Tromette) | Oya (Idie Okonkwo) | Primal (Teon Macik) | Cyclops (Scott Summers)</t>
  </si>
  <si>
    <t xml:space="preserve">Uncanny X-Men Vol 1 540</t>
  </si>
  <si>
    <t xml:space="preserve">X-Men | Cyclops (Scott Summers) | Colossus (Piotr Rasputin) | Kitty Pryde | Danger | Mirage (Dani Moonstar) | Namor | Emma Frost</t>
  </si>
  <si>
    <t xml:space="preserve">Kuurth, Breaker of Stone (Possesses Juggernaut) | Juggernaut (Cain Marko) (Possessed by Kuurth, Breaker of Stone) | Unnamed gas station attendant | Several unnamed anti-mutant protestors</t>
  </si>
  <si>
    <t xml:space="preserve">Mayor Sadie Sinclair | Magik (Illyana Rasputin)</t>
  </si>
  <si>
    <t xml:space="preserve">X-Men Vol 3 14</t>
  </si>
  <si>
    <t xml:space="preserve">First to Last - Part 4</t>
  </si>
  <si>
    <t xml:space="preserve">X-Men | Magneto (Erik Lehnsherr) (Main story and flashback) | Wolverine (Logan) (Main story and flashback) | Iceman (Bobby Drake) (Main story and flashback) | Angel/Archangel (Warren Worthington III) (Main story and flashback) | Psylocke (Betsy Braddock) | Emma Frost (Main story and flashback) | Cyclops (Scott Summers) (Main story and flashback) | Three-In-One (Stepford Cuckoos) | Celeste Cuckoo | Irma Cuckoo | Pixie (Megan Gwynn) | Dust (Sooraya Qadir) | Surge (Noriko Ashida) | Trance (Hope Abbott) | Prodigy (David Alleyne) | Match (Ben Hamill) | Rockslide (Santo Vaccarro) | Anole (Victor Borkowski) | Professor X (Charles Xavier) (Only in flashback) | Beast (Hank McCoy) (Only in flashback) | Marvel Girl (Jean Grey) (Only in flashback) | X-Club | Madison Jeffries | Dr. Kavita Rao | Dr. Nemesis (James Bradley)</t>
  </si>
  <si>
    <t xml:space="preserve">Evolutionaries (Main story and flashback) | Evolutionary (Main story and flashback) | Brotherhood of Evil Mutants (Only in flashback) | Mastermind (Jason Wyngarde) (Only in flashback) | Toad (Mortimer Toynbee) (Main story and flashback) | Quicksilver (Pietro Maximoff) (Only in flashback) | Scarlet Witch (Wanda Maximoff) (Only in flashback) | Masque | Bliss | Litterbug | Dragoness (Tamara Kurtz) | Sentinels (Illusion or holographic simulation)</t>
  </si>
  <si>
    <t xml:space="preserve">New Mutants Vol 3 27</t>
  </si>
  <si>
    <t xml:space="preserve">Unfinished Business (Part 3)</t>
  </si>
  <si>
    <t xml:space="preserve">X-Men | New Mutants | Mirage (Dani Moonstar) | Sunspot (Roberto Da Costa) | Magma (Amara Aquilla) | Cypher (Doug Ramsey) | Warlock</t>
  </si>
  <si>
    <t xml:space="preserve">Sugar Man | New Mutates</t>
  </si>
  <si>
    <t xml:space="preserve">X-Man (Nate Grey) | X-Men | Cyclops (Scott Summers) | Karma (Xi'an Coy Manh) | Hellion (Julian Keller) | Frenzy (Joanna Cargill) | Pixie (Megan Gwynn) | Blindfold (Ruth Aldine) | Surge (Nori Ashida) | Armor (Hisako Ichiki) | Rockslide (Santo Vaccarro) | Anole (Victor Borkowski) | Husk (Paige Guthrie) | Dr. Nemesis (James Bradley) | Commander Steve Rogers | Victoria Hand</t>
  </si>
  <si>
    <t xml:space="preserve">Uncanny X-Men Vol 1 541</t>
  </si>
  <si>
    <t xml:space="preserve">X-Men | Cyclops (Scott Summers) | Emma Frost | Dr. Cecilia Reyes | Kitty Pryde | Colossus (Piotr Rasputin) | Iceman (Bobby Drake) | Magneto (Erik Magnus Lehnsherr) | Angel (Warren Worthington III) | Dazzler (Alison Blaire) | Cannonball (Sam Guthrie) | Storm (Ororo Iqadi T'Challa) | Psylocke (Betsy Braddock) (Mentioned) (Behind the scenes) | The Lights | Hope Summers | Transonic (Laurie Tromette) | Primal (Teon Macik) | Pixie (Megan Gwynn) | Gentle (Nezhno Abidemi) | Rockslide (Santo Vaccarro) | Mercury (Cessily Kincaid)</t>
  </si>
  <si>
    <t xml:space="preserve">Kuurth, Breaker of Stone (Possesses Juggernaut) | Juggernaut (Cain Marko) (Possessed by Kuurth, Breaker of Stone) | Several unnamed anti-mutant protestors | Unnamed gas station attendant</t>
  </si>
  <si>
    <t xml:space="preserve">X-Factor Vol 1 222</t>
  </si>
  <si>
    <t xml:space="preserve">X-Factor Investigations | M (Monet St. Croix) | Strong Guy (Guido Carosella) | Multiple Man (Jamie Madrox) | Rictor (Julio Richter) | Layla Miller | Longshot | Shatterstar | Wolfsbane (Rahne Sinclair) | Pip The Troll (Pip Gofern) | Banshee (Terry Cassidy)</t>
  </si>
  <si>
    <t xml:space="preserve">Cu Sith | Bastet | Okami | Kasha</t>
  </si>
  <si>
    <t xml:space="preserve">Werewolf By Night (Jack Russell) | Feral (Maria Callasantos) (Ghost, soul or spirit)</t>
  </si>
  <si>
    <t xml:space="preserve">X-Men Vol 3 15</t>
  </si>
  <si>
    <t xml:space="preserve">First To Last Conclusion</t>
  </si>
  <si>
    <t xml:space="preserve">X-Men (Main story and flashback) | Magneto (Erik Lehnsherr) (Main story and flashback) | Cyclops (Scott Summers) (Main story and flashback) | Angel/Archangel (Warren Worthington III) (Main story and flashback) | Emma Frost (Main story and flashback) | Iceman (Bobby Drake) (Main story and flashback) | Wolverine (Logan) | Namor | Storm (Ororo Munroe) | Professor X (Charles Xavier) (Only in flashback) | Marvel Girl (Jean Grey) (Only in flashback) | Beast (Hank McCoy) (Only in flashback)</t>
  </si>
  <si>
    <t xml:space="preserve">Evolutionaries (Main story and flashback) | Evolutionary (Main story and flashback) | Brotherhood of Evil Mutants (Only in flashback) | Toad (Mortimer Toynbee) (Only in flashback) | Mastermind (Jason Wyngarde) (Only in flashback) | Quicksilver (Pietro Maximoff) (Only in flashback) | Scarlet Witch (Wanda Maximoff) (Only in flashback)</t>
  </si>
  <si>
    <t xml:space="preserve">X-Club | Madison Jeffries | Dr. Kavita Rao | Prodigy (David Alleyne)</t>
  </si>
  <si>
    <t xml:space="preserve">New Mutants Vol 3 28</t>
  </si>
  <si>
    <t xml:space="preserve">Family Therapy</t>
  </si>
  <si>
    <t xml:space="preserve">X-Men | New Mutants | Mirage (Dani Moonstar) | X-Man (Nate Grey) (Joins group) | Cannonball (Sam Guthrie) | Karma (Shan Coy Mahn) | Magik (Illyana Rasputin)</t>
  </si>
  <si>
    <t xml:space="preserve">Demons</t>
  </si>
  <si>
    <t xml:space="preserve">Gus Grim (First appearance) | X-Men | Cyclops (Scott Summers) | Emma Frost | Hope Summers | Danger | Face</t>
  </si>
  <si>
    <t xml:space="preserve">Uncanny X-Force Vol 1 12</t>
  </si>
  <si>
    <t xml:space="preserve">The Dark Angel Saga, Chapter Two: Interruptions</t>
  </si>
  <si>
    <t xml:space="preserve">X-Force | Wolverine (Logan) | Deadpool (Wade Wilson) | Psylocke (Betsy Braddock) | Fantomex | E.V.A.</t>
  </si>
  <si>
    <t xml:space="preserve">Sentinels | Black Legion (First appearance) | Blob (Fred Dukes) | Grimm Chamber (First appearance) | White Cloak (First appearance) | Iron Ghost (First appearance) | Zombie Sentry (First appearance) | Orange Hulk (First appearance) | Manphibian (First appearance) | Demon-Ock (First appearance) | Beta Red (First appearance) | Weapon X (Logan)</t>
  </si>
  <si>
    <t xml:space="preserve">X-Men (Earth-295) | Jean Grey | Nightcrawler (Kurt Darkhölme) | Sabretooth (Victor Creed) | Wild Child (Kyle Gibney) | Sunfire (Shiro Yoshida) | Magneto (Erik Lehnsherr) | Rogue (Anna Marie Lehnsherr) | Gambit (Remy LeBeau) | Silver Samurai (Keniuchio Harada) | Iceman (Bobby Drake) | X-23 (Kirika Yashida) (Death) | M.O.D.O.K. (Charles Xavier's clone connected to Cerebro) (First appearance) | Gateway</t>
  </si>
  <si>
    <t xml:space="preserve">X-Men: Legacy Vol 1 252</t>
  </si>
  <si>
    <t xml:space="preserve">Lost Legions: Part Three</t>
  </si>
  <si>
    <t xml:space="preserve">X-Men | Rogue (Anna Marie) | Magneto (Erik Lehnsherr) | Legion (David Haller) | Chain (Behind the scenes) | Gambit (Remy LeBeau) | Frenzy (Joanna Cargill) | Professor Charles Xavier</t>
  </si>
  <si>
    <t xml:space="preserve">Time-Sink (In Legion's mind) (Powers manifestation only) | Bleeding Image (First and only known appearance, dies) | Styx | Endgame (First appearance)</t>
  </si>
  <si>
    <t xml:space="preserve">X-Factor Vol 1 223</t>
  </si>
  <si>
    <t xml:space="preserve">The Pack Runs Wild!</t>
  </si>
  <si>
    <t xml:space="preserve">X-Factor Investigations | M (Monet St. Croix) | Rictor (Julio Richter) | Multiple Man (Jamie Madrox) (Main story and flashback) | Banshee (Terry Cassidy) | Pip the Troll (Pip Gofren) | Wolfsbane (Rahne Sinclair) | Layla Miller (Only in flashback) | Shatterstar | Strong Guy (Guido Carosella)</t>
  </si>
  <si>
    <t xml:space="preserve">Agamemnon (Vali Halfling) | Cerberus</t>
  </si>
  <si>
    <t xml:space="preserve">Werewolf (Jack Russell) | Feral (Maria Callasantos) (Ghost, soul or spirit)</t>
  </si>
  <si>
    <t xml:space="preserve">New Mutants Vol 3 29</t>
  </si>
  <si>
    <t xml:space="preserve">Dave Lafuente</t>
  </si>
  <si>
    <t xml:space="preserve">X-Men | New Mutants | Mirage (Dani Moonstar) | Cypher (Doug Ramsey) | Magma (Amara Aquilla) | Sunspot (Roberto Da Costa) | X-Man (Nate Grey) | Warlock</t>
  </si>
  <si>
    <t xml:space="preserve">Draumar (First appearance) | Kuurth, Breaker of Stone (Possesses Juggernaut) | Juggernaut (Cain Marko) (Possessed by Kuurth, Breaker of Stone) | Mephisto</t>
  </si>
  <si>
    <t xml:space="preserve">Magik (Illyana Rasputin) | Hela</t>
  </si>
  <si>
    <t xml:space="preserve">X-Men Vol 3 15.1</t>
  </si>
  <si>
    <t xml:space="preserve">Hell To Pay</t>
  </si>
  <si>
    <t xml:space="preserve">X-Men | Cyclops (Scott Summers) | Storm (Ororo Munroe) | Gambit (Remy LeBeau) | Pixie (Megan Gwynn) | Mirage (Dani Moonstar)</t>
  </si>
  <si>
    <t xml:space="preserve">Atahsaia (Main story and flashback)</t>
  </si>
  <si>
    <t xml:space="preserve">Awanata (First and only known appearance, dies) (Main story and flashback) | Arnold Blackfeather (First appearance) (Main story and flashback) | Ghost Rider (Alejandra)</t>
  </si>
  <si>
    <t xml:space="preserve">X-Men: Legacy Vol 1 253</t>
  </si>
  <si>
    <t xml:space="preserve">Lost Legions: Conclusion</t>
  </si>
  <si>
    <t xml:space="preserve">X-Men | Rogue (Anna Marie) | Legion (David Haller) | Chain (Powers manifestation only) | Professor Charles Xavier | Magneto (Erik Lehnsherr) | Frenzy (Joanna Cargill) | Gambit (Remy LeBeau)</t>
  </si>
  <si>
    <t xml:space="preserve">Endgame (Reabsorbed) | Time-Sink (In Legion's mind) | Styx (Reabsorbed) | Moira (In Legion's mind)</t>
  </si>
  <si>
    <t xml:space="preserve">Compass Rose (First appearance) (Legion personality) (In Rogue's mind) (Powers manifestation only)</t>
  </si>
  <si>
    <t xml:space="preserve">Uncanny X-Men Vol 1 542</t>
  </si>
  <si>
    <t xml:space="preserve">X-Men | Cyclops (Scott Summers) | Pixie (Megan Gwynn) | Iceman (Bobby Drake) (Mentioned) (Behind the scenes) | Emma Frost | Hope Summers | Danger | Colossus / Juggernaut (Piotr Rasputin) (First appearance as Juggernaut) | Kitty Pryde | Karma (Xi'an Coy Manh) | Rogue (Anna Marie) | Magneto (Erik Lehnsherr) | Mercury (Cessily Kincaid) | Psylocke (Betsy Braddock) | Boom-Boom (Tabitha Smith) | Dazzler (Alison Blaire) | Gambit (Remy LeBeau) | Rockslide (Santo Vaccarro) | Cecilia Reyes (Mentioned) (Behind the scenes) | Magik (Illyana Rasputin)</t>
  </si>
  <si>
    <t xml:space="preserve">Kuurth, Breaker of Stone (Possesses Juggernaut) | Juggernaut (Cain Marko) (Possessed by Kuurth, Breaker of Stone) | Several unnamed anti-mutant protesters | Unnamed military commander</t>
  </si>
  <si>
    <t xml:space="preserve">Avalanche (Dominic Petros) | Mayor Sadie Sinclair | Face | Cyttorak | Adam-X (Adam Neramani) | X-Factor Investigations | Banshee (Theresa Cassidy)</t>
  </si>
  <si>
    <t xml:space="preserve">X-Factor Vol 1 224</t>
  </si>
  <si>
    <t xml:space="preserve">Hard Labor</t>
  </si>
  <si>
    <t xml:space="preserve">X-Factor Investigations | Wolfsbane (Rahne Sinclair) | Multiple Man (Jamie Madrox) | Rictor (Julio Richter) | Banshee (Terry Cassidy) | Longshot | Shatterstar | M (Monet St. Croix) | Strong Guy (Guido Carosella) | Layla Miller | Pip the Troll (Pip Gofern)</t>
  </si>
  <si>
    <t xml:space="preserve">Agamemnon (Vali Halfling) (Apparent death) | Cerberus | Fenris Wolf | Cu Sith | Bastet | Okami | Kasha | Hela</t>
  </si>
  <si>
    <t xml:space="preserve">Werewolf By Night (Jack Russell) | Feral (Maria Callasantos) (Ghost, soul or spirit) | Rahne's son (Birth)</t>
  </si>
  <si>
    <t xml:space="preserve">New Mutants Vol 3 30</t>
  </si>
  <si>
    <t xml:space="preserve">Mephisto | Draumar (First appearance) | Bonegrinder (First appearance)</t>
  </si>
  <si>
    <t xml:space="preserve">Brightwing | Asgardian souls</t>
  </si>
  <si>
    <t xml:space="preserve">Uncanny X-Force Vol 1 13</t>
  </si>
  <si>
    <t xml:space="preserve">Dark Angel Saga Chapter 3: My World Won't Stop Without You</t>
  </si>
  <si>
    <t xml:space="preserve">Mark Brooks | Scot Eaton</t>
  </si>
  <si>
    <t xml:space="preserve">X-Force | Wolverine (Logan) | Deadpool (Wade Wilson) | Psylocke (Betsy Braddock) | Fantomex | E.V.A. | Deathlok Prime</t>
  </si>
  <si>
    <t xml:space="preserve">Celestial bio-organisms | Sentinels | Weapon X (Logan) | Orordius (Ororo Munroe) (First appearance as Orordius) (Death) | Black Legion | Blob (Fred Dukes) | Grimm Chamber | White Cloak | Zombie Sentry | Iron Ghost | Orange Hulk | Demon-Ock | Manphibian | Beta Red | Clan Akkaba | Archangel (Warren Worthington III) | Horsemen of Apocalypse | Death (Sanjar Javeed) | Famine (Jeb Lee) | Pestilence (Ichisumi) | War (Decimus Furius) | Dark Beast (Hank McCoy) | Genocide (First appearance)</t>
  </si>
  <si>
    <t xml:space="preserve">X-Men | Jean Grey | Nightcrawler (Kurt Darkhölme) | Sabretooth (Victor Creed) | Wild Child (Kyle Gibney) | Sunfire (Shiro Yoshida) | Magneto (Erik Lehnsherr) | Rogue (Anna Marie) | Gambit (Remy LeBeau) (Death) | Silver Samurai (Keniuchio Harada) | Iceman (Bobby Drake) (Leaves group) | Kirika Yashida (Corpse, skeleton or other remains) | Gateway (Joins group)</t>
  </si>
  <si>
    <t xml:space="preserve">X-Men Vol 3 16</t>
  </si>
  <si>
    <t xml:space="preserve">Betrayal In The Bermuda Triangle (Part 1)</t>
  </si>
  <si>
    <t xml:space="preserve">X-Men | Cyclops (Scott Summers) | Emma Frost | Wolverine (Logan) | Magneto (Erik Lehnsherr) | Pixie (Megan Gwynn) | Dr. Nemesis (James Bradley) | Namor | Colossus (Piotr Rasputin) (Photo)</t>
  </si>
  <si>
    <t xml:space="preserve">Scorpius</t>
  </si>
  <si>
    <t xml:space="preserve">Future Foundation | Mr. Fantastic (Reed Richards) | Invisible Woman (Sue Richards) | Thing (Ben Grimm) | Dr. Doom (Victor von Doom) | Spider-Man (Peter Parker) | Franklin Richards | Valeria Richards | Leech | Dragon Man | Bentley Wittman | Tong | Skull the Slayer</t>
  </si>
  <si>
    <t xml:space="preserve">X-Men: Legacy Vol 1 254</t>
  </si>
  <si>
    <t xml:space="preserve">Five Miles South of the Universe: Part One</t>
  </si>
  <si>
    <t xml:space="preserve">X-Men | Rogue (Anna Marie) | Compass Rose (Powers manifestation only) | Gambit (Remy LeBeau) | Magneto (Erik Lehnsherr) | Frenzy (Joanna Cargill)</t>
  </si>
  <si>
    <t xml:space="preserve">Sovel Redhand | Jat Vor-Thrul | Glitter | Horse | Grad Nan Holt</t>
  </si>
  <si>
    <t xml:space="preserve">Marvel Girl (Rachel Grey) | Unnamed Shi'ar</t>
  </si>
  <si>
    <t xml:space="preserve">Uncanny X-Force Vol 1 14</t>
  </si>
  <si>
    <t xml:space="preserve">Dark Angel Saga Chapter 4: Thunder For The Next World</t>
  </si>
  <si>
    <t xml:space="preserve">Clan Akkaba | Archangel (Warren Worthington III) (Main story and flashback) | Dark Beast (Hank McCoy) (Main story and flashback) | Ozymandias (Only in flashback) | Autumn Rolfson (Only in flashback) | Genocide (Main story and flashback) | Horsemen of Apocalypse | Death (Sanjar Javeed) (Main story and flashback) | Famine (Jeb Lee) (Main story and flashback) | Pestilence (Ichisumi) (Main story and flashback) | War (Decimus Furius) (Main story and flashback)</t>
  </si>
  <si>
    <t xml:space="preserve">X-Factor Vol 1 224.1</t>
  </si>
  <si>
    <t xml:space="preserve">X-Factor Investigations | Multiple Man (Jamie Madrox) | Layla Miller | Banshee (Terry Cassidy) | Longshot | M (Monet St. Croix) | Rictor (Julio Richter) | Wolfsbane (Rahne Sinclair) | Strong Guy (Guido Carosella) | Shatterstar</t>
  </si>
  <si>
    <t xml:space="preserve">Warders (First appearance) (Unnamed) | Unnamed demon (First and only known appearance, dies) | Bloodbath (Behind the scenes)</t>
  </si>
  <si>
    <t xml:space="preserve">Sally (First and only known appearance, dies) | Terry (First appearance)</t>
  </si>
  <si>
    <t xml:space="preserve">X-Men Vol 3 17</t>
  </si>
  <si>
    <t xml:space="preserve">Betrayal In The Bermuda Triangle (Part 2)</t>
  </si>
  <si>
    <t xml:space="preserve">X-Men | Cyclops (Scott Summers) | Emma Frost | Wolverine (Logan) | Pixie (Megan Gwynn) | Dr. Nemesis (James Bradley) | Magneto (Erik Lehnsherr)</t>
  </si>
  <si>
    <t xml:space="preserve">George Stanislaus (First appearance),  (Main story and flashback) | Scorpius | Emperor</t>
  </si>
  <si>
    <t xml:space="preserve">Future Foundation | Invisible Woman (Sue Richards) | Thing (Ben Grimm) | Mr. Fantastic (Reed Richards) | Dr. Doom (Victor von Doom) | Skull the Slayer (Main story and flashback) | Lee Forrester (Main story and flashback)</t>
  </si>
  <si>
    <t xml:space="preserve">Uncanny X-Force Vol 1 15</t>
  </si>
  <si>
    <t xml:space="preserve">Dark Angel Saga Chapter 5: Tabula Rasa</t>
  </si>
  <si>
    <t xml:space="preserve">X-Force | Psylocke (Betsy Braddock) | Deadpool (Wade Wilson) | Fantomex | E.V.A. | Deathlok</t>
  </si>
  <si>
    <t xml:space="preserve">Clan Akkaba | Archangel (Warren Worthington III) | Dark Beast (Hank McCoy) | Genocide | Horsemen of Apocalypse | Death (Sanjar Javeed) (Apparent death) | Famine (Jeb Lee) | Pestilence (Ichisumi) | War (Decimus Furius) | Blob (Fred Dukes)</t>
  </si>
  <si>
    <t xml:space="preserve">X-Men: Legacy Vol 1 255</t>
  </si>
  <si>
    <t xml:space="preserve">Five Miles South of the Universe: Part Two</t>
  </si>
  <si>
    <t xml:space="preserve">X-Men | Rogue (Anna Marie) | Magneto (Erik Lehnsherr) | Frenzy (Joanna Cargill) | Gambit (Remy LeBeau)</t>
  </si>
  <si>
    <t xml:space="preserve">Grad Nan Holt | Janissaries  (First appearance) | Friendless (First appearance)</t>
  </si>
  <si>
    <t xml:space="preserve">Starjammers | Marvel Girl (Rachel Summers) | Polaris (Lorna Dane) | Havok (Alex Summers) | Korvus Rook'shir</t>
  </si>
  <si>
    <t xml:space="preserve">Uncanny X-Men Vol 1 543</t>
  </si>
  <si>
    <t xml:space="preserve">X-Men | Emma Frost | Hope Summers | Cyclops (Scott Summers) | Juggernaut (Piotr Rasputin) | Kitty Pryde | Magneto (Erik Lehnsherr) | Pixie (Megan Gwynn) | Namor | Unspecified Stepford Cuckoo | Magik (Illyana Rasputin)</t>
  </si>
  <si>
    <t xml:space="preserve">Juggernaut (Cain Marko) (Possessed by Kuurth) | Unnamed gas station attendant</t>
  </si>
  <si>
    <t xml:space="preserve">X-Factor Vol 1 225</t>
  </si>
  <si>
    <t xml:space="preserve">X-Factor Investigations | Multiple Man (Jamie Madrox) | Rictor (Julio Richter) | Shatterstar | Wolfsbane (Rahne Sinclair) | Banshee (Terry Cassidy) | Layla Miller | Strong Guy (Guido Carosella) | M (Monet St. Croix) (Mentioned) | Pip the Troll | Longshot</t>
  </si>
  <si>
    <t xml:space="preserve">Sally Roland (Possessed by B.B.) (Corpse, skeleton or other remains)</t>
  </si>
  <si>
    <t xml:space="preserve">Lawrenceville Police Department | Detective Cresp (First appearance)</t>
  </si>
  <si>
    <t xml:space="preserve">X-Men Vol 3 18</t>
  </si>
  <si>
    <t xml:space="preserve">Betrayal in the Bermuda Triangle Part Three</t>
  </si>
  <si>
    <t xml:space="preserve">Mirco Pierfederici</t>
  </si>
  <si>
    <t xml:space="preserve">X-Men | Wolverine (Logan) | Pixie (Megan Gwynn) | Cyclops (Scott Summers) | Emma Frost | Dr. Nemesis (James Bradley) | Magneto (Erik Lehnsherr)</t>
  </si>
  <si>
    <t xml:space="preserve">Scorpius (Main story and flashback) | Emperor | George Stanislaus</t>
  </si>
  <si>
    <t xml:space="preserve">Future Foundation | Dr. Doom (Victor von Doom) | Thing (Ben Grimm) | Invisible Woman (Sue Richards) | Mr. Fantastic (Reed Richards) | Lee Forrester | Skull the Slayer | Kaddak (Main story and flashback)</t>
  </si>
  <si>
    <t xml:space="preserve">New Mutants Vol 3 31</t>
  </si>
  <si>
    <t xml:space="preserve">The Corpse Shore</t>
  </si>
  <si>
    <t xml:space="preserve">Draumar (Main story and flashback) | Bonegrinder (Main story and flashback) | Serpent (Only in flashback) | Worthy (Only in flashback) | Angrir (Only in flashback) | Greithoth (Only in flashback) | Kuurth (Only in flashback) | Mokk (Only in flashback) | Nerkkod (Only in flashback) | Nul (Only in flashback) | Skadi (Only in flashback) | Skirn (Only in flashback)</t>
  </si>
  <si>
    <t xml:space="preserve">Brightwing | Hela</t>
  </si>
  <si>
    <t xml:space="preserve">X-Men: Legacy Vol 1 256</t>
  </si>
  <si>
    <t xml:space="preserve">Five Miles South of the Universe: Part Three</t>
  </si>
  <si>
    <t xml:space="preserve">X-Men | Rogue (Anna Marie) | Magneto (Erik Lehnsherr) | Gambit (Remy LeBeau) | Frenzy (Joanna Cargill)</t>
  </si>
  <si>
    <t xml:space="preserve">Grad Nan Holt | Friendless (Main story and flashback) | Janissaries | Iratha Tzo  (Only in flashback) | Enforcer/Punisher  (Only in flashback) | Teacher/Assessor  (Only in flashback)</t>
  </si>
  <si>
    <t xml:space="preserve">Starjammers | Marvel Girl (Rachel Summers) | Havok (Alex Summers) | Polaris (Lorna Dane) | Korvus Rook'shir | Salvagers | Sovel Redhand | Glitter | Horse | Jat Vor-Thrul</t>
  </si>
  <si>
    <t xml:space="preserve">X-Men Vol 3 19</t>
  </si>
  <si>
    <t xml:space="preserve">Betrayal in the Bermuda Triangle (Part 4)</t>
  </si>
  <si>
    <t xml:space="preserve">X-Men | Magneto (Erik Lehnsherr) | Wolverine (Logan) | Pixie (Megan Gwynn) | Dr. Nemesis (James Bradley) | Emma Frost | Cyclops (Scott Summers)</t>
  </si>
  <si>
    <t xml:space="preserve">Scorpius | Emperor  (Death)</t>
  </si>
  <si>
    <t xml:space="preserve">Future Foundation | Dr. Doom (Victor von Doom) | Thing (Ben Grimm) | Mr. Fantastic (Reed Richards) | Invisible Woman (Sue Richards) | Skull the Slayer (Jim Scully) | Lee Forrester</t>
  </si>
  <si>
    <t xml:space="preserve">Uncanny X-Force Vol 1 16</t>
  </si>
  <si>
    <t xml:space="preserve">Dark Angel Saga Chapter 6: No Such Thing</t>
  </si>
  <si>
    <t xml:space="preserve">X-Force | Psylocke (Betsy Braddock) | Deadpool (Wade Wilson) (Apparent death) | Fantomex | E.V.A. | Deathlok | Wolverine (Logan)</t>
  </si>
  <si>
    <t xml:space="preserve">Clan Akkaba | Archangel (Warren Worthington III) | Dark Beast (Hank McCoy) | Genocide | Autumn Rolfson (Death) | Horsemen of Apocalypse | Famine (Jeb Lee) | Pestilence (Ichisumi) | War (Decimus Furius) | Blob (Fred Dukes) (Apparent death) | Iceman (Bobby Drake)</t>
  </si>
  <si>
    <t xml:space="preserve">X-Men: Legacy Vol 1 257</t>
  </si>
  <si>
    <t xml:space="preserve">Five Miles South of the Universe: Part Four</t>
  </si>
  <si>
    <t xml:space="preserve">X-Men | Frenzy (Joanna Cargill) | Rogue (Anna Marie) | Gambit (Remy LeBeau) | Magneto (Erik Lehnsherr)</t>
  </si>
  <si>
    <t xml:space="preserve">Sovel Redhand | Friendless</t>
  </si>
  <si>
    <t xml:space="preserve">Starjammers | Havok (Alex Summers) | Polaris (Lorna Dane) | Marvel Girl (Rachel Grey) | Korvus | Salvagers | Horse | Glitter | Jat Vor-Thrul</t>
  </si>
  <si>
    <t xml:space="preserve">Uncanny X-Men Vol 1 544</t>
  </si>
  <si>
    <t xml:space="preserve">Uncanny</t>
  </si>
  <si>
    <t xml:space="preserve">X-Men (Main story and recap) | Cyclops (Scott Summers) (Main story and recap) | Iceman (Bobby Drake) (Main story and recap) (Leaves Utopia) | Emma Frost (Main story and recap) | Beast (Hank McCoy) (Main story and recap)</t>
  </si>
  <si>
    <t xml:space="preserve">Mr. Sinister (Nathaniel Essex) (Main story and recap) (Returns)</t>
  </si>
  <si>
    <t xml:space="preserve">Lights | Hope Summers | Primal (Teon Macik)</t>
  </si>
  <si>
    <t xml:space="preserve">X-Factor Vol 1 226</t>
  </si>
  <si>
    <t xml:space="preserve">X-Factor Investigations | Multiple Man (Jamie Madrox) | Layla Miller | Longshot | Shatterstar | Pip the Troll | M (Monet St. Croix) | Banshee (Terry Cassidy) | Rictor (Julio Richter) | Strong Guy (Guido Carosella) | Wolfsbane (Rahne Sinclair)</t>
  </si>
  <si>
    <t xml:space="preserve">Hangman (Jason Roland) | Bloodbath (Mentioned)</t>
  </si>
  <si>
    <t xml:space="preserve">New Mutants Vol 3 32</t>
  </si>
  <si>
    <t xml:space="preserve">The Halls of Hel</t>
  </si>
  <si>
    <t xml:space="preserve">David Lafuente | Robbi Rodriguez</t>
  </si>
  <si>
    <t xml:space="preserve">Draumar | Bonegrinder | Threadcutter | Breathtaker | Heartbreaker | Bloodletter</t>
  </si>
  <si>
    <t xml:space="preserve">Hela | Magik (Illyana Rasputina)</t>
  </si>
  <si>
    <t xml:space="preserve">New Mutants Vol 3 33</t>
  </si>
  <si>
    <t xml:space="preserve">Regenesis</t>
  </si>
  <si>
    <t xml:space="preserve">X-Men (Utopia's Team) | New Mutants | Mirage (Dani Moonstar) | Cypher (Doug Ramsey) | Magma (Amara Aquilla) | Sunspot (Roberto Da Costa) | X-Man (Nate Grey) | Warlock</t>
  </si>
  <si>
    <t xml:space="preserve">X-Men (Jean Grey School's Team) | Karma (Shan Coy Manh) (Joins group) | Cannonball (Sam Guthrie) | Face (Joins group) | X-Men (Utopia's Team) | Cyclops (Scott Summers) | Hope Summers | Gus Grim</t>
  </si>
  <si>
    <t xml:space="preserve">Uncanny X-Men Vol 2 1</t>
  </si>
  <si>
    <t xml:space="preserve">Everything Is Sinister! (Part 1)</t>
  </si>
  <si>
    <t xml:space="preserve">X-Men (Utopia's Team) | Extinction Team (First appearance) | Cyclops (Scott Summers) (Joins group) | Emma Frost (Joins group) | Magneto (Erik Lehnsherr) (Joins group) | Storm (Ororo Munroe) (Joins group) | Danger (Joins group) | Namor (Joins group) | Hope Summers (Joins group) | Colossus / Juggernaut (Piotr Rasputin) (Joins group) | Magik (Illyana Rasputin) (Joins group)</t>
  </si>
  <si>
    <t xml:space="preserve">X-Men (Utopia's Team) | Street Team | Dazzler (Ali Blaire) | Lights | Primal (Teon Macik) | Pixie (Megan Gwynn) | Velocidad (Gabriel Cohuelo) | Transonic (Laurie Tromette) | Zero (Kenji Uedo) | Security Recon | Psylocke (Betsy Braddock) | X-Club | Dr. Nemesis (James Bradley) | Madison Jeffries | Recruits | Surge (Noriko Ashida) | Dust (Sooraya Qadir) | Three-In-One (Stepford Cuckoos) | Celeste Cuckoo | Mindee Cuckoo | Phoebe Cuckoo | Prodigy (David Alleyne) | Loa (Alani Ryan) | New Mutants | Mirage (Dani Moonstar) | Sunspot (Bobby Da Costa) | Magma (Amara Aquilla) | S.W.O.R.D. | Abigail Brand</t>
  </si>
  <si>
    <t xml:space="preserve">X-Men Vol 3 20</t>
  </si>
  <si>
    <t xml:space="preserve">X-Men (Utopia's Team) | Security Recon | Domino (Neena Thurman) | Jubilee (Jubilation Lee) | Warpath (James Proudstar) | Psylocke (Betsy Braddock) | Extinction Team | Colossus (Peter Rasputin) | Storm (Ororo Munroe) | Cyclops (Scott Summers)</t>
  </si>
  <si>
    <t xml:space="preserve">Puternicstan | Unnamed commandos (Three dies) | Governor Strelonivich[1] (First appearance) | General Nobakov (First appearance) | Doctor Kamarofski (First appearance) | Soldiers | Davidkov  (First appearance) | Sentinels (Joins group)</t>
  </si>
  <si>
    <t xml:space="preserve">War Machine (Jim Rhodes)</t>
  </si>
  <si>
    <t xml:space="preserve">Uncanny X-Force Vol 1 17</t>
  </si>
  <si>
    <t xml:space="preserve">The Dark Angel Saga Chapter 7: Opens a Window</t>
  </si>
  <si>
    <t xml:space="preserve">X-Force | Wolverine (Logan) | Deadpool (Wade Wilson) (Mentioned) | Fantomex | E.V.A.</t>
  </si>
  <si>
    <t xml:space="preserve">Clan Akkaba | Archangel (Warren Worthington III) (Main story and flashback) | Genocide (William) | Dark Beast (Hank McCoy) | Horsemen of Apocalypse | Death (Betsy Braddock) (First appearance as Death) (Main story and flashback) (Joins group) | Pestilence (Ichisumi) | Ozymandias | Iceman (Bobby Drake) | Deathlok (Controlled)</t>
  </si>
  <si>
    <t xml:space="preserve">X-Men | Jean Grey | Nightcrawler (Kurt Darkhölme) | Sunfire (Shiro Yoshida) | Sabretooth (Victor Creed) | Wild Child (Kyle Gibney) (Death) | Gateway (Mentioned)</t>
  </si>
  <si>
    <t xml:space="preserve">X-Men: Legacy Vol 1 258</t>
  </si>
  <si>
    <t xml:space="preserve">Five Miles South of the Universe: Conclusion</t>
  </si>
  <si>
    <t xml:space="preserve">Friendless | Sovel Redhand</t>
  </si>
  <si>
    <t xml:space="preserve">Starjammers | Marvel Girl (Rachel Grey) (Leaves group) | Havok (Alex Summers) (Leaves group) | Polaris (Lorna Dane) (Leaves group) | Korvus (Leaves group) | Salvagers | Glitter | Horse | Jat Vor-Thrul</t>
  </si>
  <si>
    <t xml:space="preserve">New Mutants Vol 3 34</t>
  </si>
  <si>
    <t xml:space="preserve">And You Miss Her</t>
  </si>
  <si>
    <t xml:space="preserve">Diskhord (First appearance) | Joey  (First appearance) | Tina  (First appearance) | unnamed man</t>
  </si>
  <si>
    <t xml:space="preserve">Blink (Clarice Ferguson) (Main story and flashback) | Mrs. Livitz (First appearance)</t>
  </si>
  <si>
    <t xml:space="preserve">X-Factor Vol 1 227</t>
  </si>
  <si>
    <t xml:space="preserve">X-Factor Investigations | Multiple Man (Jamie Madrox) (Apparent death) | Layla Miller | Longshot | Shatterstar | M (Monet St. Croix) | Banshee (Terry Cassidy) | Rictor (Julio Richter) | Strong Guy (Guido Carosella) | Wolfsbane (Rahne Sinclair)</t>
  </si>
  <si>
    <t xml:space="preserve">Bloodbath (First full appearance) | Madrox dupe (Possessed by Bloodbath) (First and only known appearance, dies) (Corpse, skeleton or other remains)</t>
  </si>
  <si>
    <t xml:space="preserve">Terry Roland | Hangman (Jason Roland)</t>
  </si>
  <si>
    <t xml:space="preserve">X-Men Vol 3 21</t>
  </si>
  <si>
    <t xml:space="preserve">X-Men (Utopia's Team) | Security Recon | Domino (Neena Thurman) | Jubilee (Jubilation Lee) | Warpath (James Proudstar) | Psylocke (Betsy Braddock) | Colossus (Peter Rasputin) (Joins group) | Storm (Ororo Munroe) (Joins group)</t>
  </si>
  <si>
    <t xml:space="preserve">Puternicstan | Governor Strelonivich (Main story and flashback) (Last name revealed) | General Nobakov | Doctor Kamarofski | Soldiers | Scientists | Goran[1] (First appearance) | Sentinels</t>
  </si>
  <si>
    <t xml:space="preserve">Uncanny X-Men Vol 2 2</t>
  </si>
  <si>
    <t xml:space="preserve">Everything Is Sinister! (Part 2)</t>
  </si>
  <si>
    <t xml:space="preserve">Carlos Pacheco | Jorge Molina | Rodney Buchemi</t>
  </si>
  <si>
    <t xml:space="preserve">X-Men (Utopia's Team) | Extinction Team | Hope Summers | Cyclops (Scott Summers) | Storm (Ororo Munroe) | Danger | Magik (Illyana Rasputin) | Colossus / Juggernaut (Piotr Raputin) | Namor | Magneto (Erik Lehnsherr) | Emma Frost</t>
  </si>
  <si>
    <t xml:space="preserve">Mister Sinister (Nathaniel Essex) (Main story and flashback) | Mister Sinister clones</t>
  </si>
  <si>
    <t xml:space="preserve">S.W.O.R.D. | Abigail Brand</t>
  </si>
  <si>
    <t xml:space="preserve">X-Men: Legacy Vol 1 259</t>
  </si>
  <si>
    <t xml:space="preserve">Half A Step: Part One</t>
  </si>
  <si>
    <t xml:space="preserve">X-Men | Rogue (Anna Marie) (Main story and flashback) | Gambit (Remy LeBeau) | Magneto (Erik Lehnsherr) | Frenzy (Joanna Cargill) | Cyclops (Scott Summers) (Main story and flashback) | Emma Frost | Blindfold (Ruth Aldine) | Psylocke (Betsy Braddock) | Colossus (Peter Rasputin) (Main story and flashback) | Northstar (Jean-Paul Beaubier) | Marvel Girl (Rachel Grey) (Rejoins group) | Havok (Alex Summers) (Rejoins group) | Polaris (Lorna Dane) (Rejoins group) | Ariel (Revealed to be alive) | X-Club | Dr. Nemesis (James Bradley) | Box (Madison Jeffries) | Dr. Kavita Rao</t>
  </si>
  <si>
    <t xml:space="preserve">Korvus</t>
  </si>
  <si>
    <t xml:space="preserve">X-Factor Vol 1 228</t>
  </si>
  <si>
    <t xml:space="preserve">X-Factor Investigations | Multiple Man (Jamie Madrox) (Main story and flashforward) (Corpse, skeleton or other remains) | Layla Miller | Longshot | Shatterstar | M (Monet St. Croix) | Banshee (Terry Cassidy) | Rictor (Julio Richter) | Strong Guy (Guido Carosella) | Wolfsbane (Rahne Sinclair)</t>
  </si>
  <si>
    <t xml:space="preserve">Bloodbath | Madrox dupe (Possessed by Bloodbath) (Corpse, skeleton or other remains)</t>
  </si>
  <si>
    <t xml:space="preserve">X-Men Vol 3 22</t>
  </si>
  <si>
    <t xml:space="preserve">Will Conrad | Steve Kurth</t>
  </si>
  <si>
    <t xml:space="preserve">X-Men (Utopia's Team) | Security Recon | Colossus/Juggernaut (Peter Rasputin) | Storm (Ororo Munroe) | Warpath (James Proudstar) | Psylocke (Betsy Braddock) | Jubilee (Jubilation Lee) | Domino (Neena Thurman)</t>
  </si>
  <si>
    <t xml:space="preserve">Puternicstan | Governor Strelonivich (Main story and flashback) | General Nobakov | Doctor Kamarofski | Sentinel Army</t>
  </si>
  <si>
    <t xml:space="preserve">Uncanny X-Force Vol 1 18</t>
  </si>
  <si>
    <t xml:space="preserve">The Dark Angel Saga Chapter 8: Red Sky Blue</t>
  </si>
  <si>
    <t xml:space="preserve">Jerome Opena | Esad Ribić</t>
  </si>
  <si>
    <t xml:space="preserve">X-Force | Psylocke (Betsy Braddock) | Fantomex (Main story and flashback) | E.V.A. | Wolverine (Logan) | Deathlok | Deadpool (Wade Wilson)</t>
  </si>
  <si>
    <t xml:space="preserve">Clan Akkaba | Archangel (Warren Worthington III) (Leaves group) | Dark Beast (Hank McCoy) | Horsemen of Apocalypse | Pestilence (Ichisumi) | War (Decimus Furius) | Famine (Jeb Lee) | Death (Betsy Braddock) (Leaves group) | Ozymandias | Genocide (William) (Mentioned) | Iceman (Bobby Drake) | Blob (Fred Dukes)</t>
  </si>
  <si>
    <t xml:space="preserve">Ultimaton (Main story and flashback) | Genesis (Evan) (Main story and flashback) (First appearance as Genesis) | X-Men | Sunfire (Shiro Yoshida) (Death) | Jean Grey | Nightcrawler (Kurt Darkhölme) | Sabretooth (Victor Creed)</t>
  </si>
  <si>
    <t xml:space="preserve">New Mutants Vol 3 35</t>
  </si>
  <si>
    <t xml:space="preserve">Sole Survivor</t>
  </si>
  <si>
    <t xml:space="preserve">Blink (Clarice Ferguson)</t>
  </si>
  <si>
    <t xml:space="preserve">Uncanny X-Force Vol 1 19</t>
  </si>
  <si>
    <t xml:space="preserve">Live With This (Chapter 1)</t>
  </si>
  <si>
    <t xml:space="preserve">Robbi Rodriguez</t>
  </si>
  <si>
    <t xml:space="preserve">X-Force | Wolverine (Logan) | Deadpool (Wade Wilson) | Psylocke (Betsy Braddock) | Nightcrawler (Kurt Darkhölme) (Joins group) | Fantomex | E.V.A.</t>
  </si>
  <si>
    <t xml:space="preserve">Captain Britain Corps | Captain Britain (Brian Braddock) | Brother Brit-Man (Gilles Weill) | Captain Albion (Katherine Huggen) | Anglo-Simian (Joseph Cornelius) | Cap'n Saxonia (Frideswide Lawley) | two others</t>
  </si>
  <si>
    <t xml:space="preserve">Ultimaton | X-Men | Jean Grey | Sabretooth (Victor Creed) | Nightcrawler (Kurt Darkhölme) (Leaves group) | Gateway | X-Men (Jean Grey School's Team) | Beast (Hank McCoy) | Kitty Pryde | Angel (Warren Worthington III) (Joins group) | Genesis (Evan Sabahnur) (Joins group)</t>
  </si>
  <si>
    <t xml:space="preserve">X-Factor Vol 1 229</t>
  </si>
  <si>
    <t xml:space="preserve">They Keep Killing Madrox (Part 1)</t>
  </si>
  <si>
    <t xml:space="preserve">Vanora (Earth-7153) (First full appearance) | Mr. Tryp</t>
  </si>
  <si>
    <t xml:space="preserve">X-Factor Investigations (Earth-7153) (First appearance) | Multiple Man (Jamie Madrox) (Earth-7153) (Corpse, skeleton or other remains) | Layla Miller (Earth-7153) (Corpse, skeleton or other remains) | Siryn (Terry Cassidy) (Earth-7153) (First appearance) | Wolfsbane (Rahne Sinclair) (Earth-7153) (First appearance) | Rictor (Julio Richter) (Earth-7153) (First appearance) | Longshot (Earth-7153) (First appearance) | Shatterstar (Earth-7153) (First appearance) | Quicksilver (Pietro Maximoff) (Earth-7153) (First appearance) | Wolverine (Logan) (Earth-7153) (First appearance) | Banshee (Sean Cassidy) (Earth-7153) (First appearance) | Val Cooper (Earth-7153) (First appearance)</t>
  </si>
  <si>
    <t xml:space="preserve">Uncanny X-Men Vol 2 3</t>
  </si>
  <si>
    <t xml:space="preserve">Rodney Buchemi | Paco Diaz | Carlos Pacheco</t>
  </si>
  <si>
    <t xml:space="preserve">X-Men (Utopia's Team) | Extinction Team | Cyclops (Scott Summers) | Storm (Ororo Munroe) | Namor | Emma Frost | Magik (Illyana Rasputin) | Colossus / Juggernaut (Piotr Raputin) | Hope Summers | Danger | Magneto (Erik Lehnsherr)</t>
  </si>
  <si>
    <t xml:space="preserve">Mister Sinister (Nathaniel Essex) | Mister Sinister (Nathaniel Essex) clones</t>
  </si>
  <si>
    <t xml:space="preserve">Celestials | Dreaming Celestial | Tefral the Surveyor | Eson the Searcher | Hargen the Measurer | Gammenon the Gatherer | Ziran the Tester | Arishem the Judge | Nezarr the Calculator | Several unnamed others</t>
  </si>
  <si>
    <t xml:space="preserve">X-Men: Legacy Vol 1 260</t>
  </si>
  <si>
    <t xml:space="preserve">Half A Step: Part Two</t>
  </si>
  <si>
    <t xml:space="preserve">X-Men | Rogue (Anna Marie) (Leaves group) | Cyclops (Scott Summers) | Emma Frost | Marvel Girl (Rachel Grey) (Leaves group) | Gambit (Remy LeBeau) (Leaves group) | Frenzy (Joanna Cargill) (Leaves group) | Warpath (James Proudstar) | Hellion (Julian Keller) (Leaves group) | Pixie (Megan Gwynn) | Magneto (Erik Lehnsherr) | Ariel (Main story and flashback) (Leaves group) | Wolverine (Logan) (Only in flashback) | X-23 (Laura Kinney) (Only in flashback) | Archangel (Warren Worthington III) (Only in flashback) | Hope Summers (Mentioned) | X-Club | Dr. Nemesis (James Bradley) | Box (Madison Jeffries) | Dr. Kavita Rao</t>
  </si>
  <si>
    <t xml:space="preserve">Salvagers | Korvus Rook'shir (Joins group) | Glitter | Horse | Jat Vor-Thrul</t>
  </si>
  <si>
    <t xml:space="preserve">Uncanny X-Men Vol 2 4</t>
  </si>
  <si>
    <t xml:space="preserve">Phalanx strain 264 theta (Main story and flashback) (First and only known appearance, dies)</t>
  </si>
  <si>
    <t xml:space="preserve">Mister Sinister (Nathaniel Essex) (Only in flashback) | X-Men (Utopia's Team) | Extinction Team | Cyclops (Scott Summers) | Magik (Illyana Rasputin) | Magneto (Erik Lehnsherr) | Storm (Ororo Munroe) | Danger | Namor | Hope Summers | Colossus / Juggernaut (Peter Raputin) | Security Recon | Psylocke (Betsy Braddock)</t>
  </si>
  <si>
    <t xml:space="preserve">Several other Phalanx (Death) (Only in flashback)</t>
  </si>
  <si>
    <t xml:space="preserve">X-Men Vol 3 23</t>
  </si>
  <si>
    <t xml:space="preserve">X-Men (Utopia's Team) | Security Recon | Warpath (James Proudstar) | Psylocke (Betsy Braddock) | Jubilee (Jubilation Lee) | Domino (Neena Thurman) | Storm (Ororo Munroe) | Colossus/Juggernaut (Peter Rasputin) | Cyclops (Scott Summers) | Madison Jeffries</t>
  </si>
  <si>
    <t xml:space="preserve">War Machine (Jim Rhodes) | Forgiven | Raizo Kodo | Nighteyes | Quickshot | Visigoth | Governor Strelonivich (Main story and flashback) | Goran</t>
  </si>
  <si>
    <t xml:space="preserve">X-Factor Vol 1 230</t>
  </si>
  <si>
    <t xml:space="preserve">They Keep Killing Madrox (Part 2)</t>
  </si>
  <si>
    <t xml:space="preserve">X-Factor Investigations | Layla Miller | Banshee (Terry Cassidy) | Wolfsbane (Rahne Sinclair) | Rictor (Julio Richter) | Shatterstar | Longshot | M (Monet St. Croix) | Strong Guy (Guido Carosella) | Pip the Troll (Pip Gofern) | Polaris (Lorna Dane) (Joins group) | Havok (Alex Summers) (Joins group)</t>
  </si>
  <si>
    <t xml:space="preserve">Iron Men (Earth-TRN193) (First appearance)</t>
  </si>
  <si>
    <t xml:space="preserve">X-Men | Wolverine (Logan) | Multiple Man (Jamie Madrox)</t>
  </si>
  <si>
    <t xml:space="preserve">New Mutants Vol 3 36</t>
  </si>
  <si>
    <t xml:space="preserve">Homing Instinct</t>
  </si>
  <si>
    <t xml:space="preserve">X-Men (Utopia's Team) | New Mutants | Mirage (Dani Moonstar) | Cypher (Doug Ramsey) | Magma (Amara Aquilla) | Sunspot (Roberto Da Costa) | X-Man (Nate Grey) | Warlock | Cyclops (Scott Summers)</t>
  </si>
  <si>
    <t xml:space="preserve">Diskhord | Joey | Tina | unnamed man | unidentified sentient alien technology</t>
  </si>
  <si>
    <t xml:space="preserve">X-Men (Jean Grey School's Team) (Mentioned) | Blink (Clarice Ferguson) (Joins group)</t>
  </si>
  <si>
    <t xml:space="preserve">Uncanny X-Force Vol 1 20</t>
  </si>
  <si>
    <t xml:space="preserve">Otherworld (Part 1)</t>
  </si>
  <si>
    <t xml:space="preserve">X-Force | Psylocke (Betsy Braddock) | Wolverine (Logan) | Deadpool (Wade Wilson) | Nightcrawler (Kurt Darkhölme) | Fantomex (Charlie Cluster-7)</t>
  </si>
  <si>
    <t xml:space="preserve">Horoam'ce, the Goat/Jamie Braddock (future) (First appearance) (unnamed) | The Goat's armies  (First appearance)</t>
  </si>
  <si>
    <t xml:space="preserve">Captain Britain Corps | Captain Britain (Brian Braddock) | Captain England (Henric Lockwood) | Omniversal Majestrix Opal Luna Saturnyne | Kommandant Englader (Helga Geering) | Right Honourable Captain Winston Faneshaw-Sinclair | Madam Sussex (Francesca Grace) | Captain UK (Linda McQuillan) | Butcher Britain (Barton Burdock) | Sister Gaia (Serena Foster) (Corpse, skeleton or other remains) | Centurion Britannus (Thracius Magnus) (Corpse, skeleton or other remains) | Commander Whales (Mentioned) | numerous others | Jamie Braddock | Ultimaton | Gateway</t>
  </si>
  <si>
    <t xml:space="preserve">Uncanny X-Men Vol 2 5</t>
  </si>
  <si>
    <t xml:space="preserve">Tabula Rasa (Part 1)</t>
  </si>
  <si>
    <t xml:space="preserve">X-Men (Utopia's Team) | Extinction Team | Cyclops (Scott Summers) | Psylocke (Betsy Braddock) (Joins group) | Danger | Magik (Illyana Rasputin) | Colossus (Peter Raputin) | Storm (Ororo Munroe) | Namor | Hope Summers | Magneto (Erik Lehnsherr)</t>
  </si>
  <si>
    <t xml:space="preserve">Tabula Rasa's bat-like creatures | Tabula Rasa's butterfly-like creatures | Tabula Rasa's worm-like creature | Immortal Man (First appearance)</t>
  </si>
  <si>
    <t xml:space="preserve">Captain America (Steve Rogers) (Appears on screen) | X-Club | Dr. Kavita Rao | Dr. Nemesis (James Bradley)</t>
  </si>
  <si>
    <t xml:space="preserve">X-Men: Legacy Vol 1 261</t>
  </si>
  <si>
    <t xml:space="preserve">Lost Tribes (Part 1)</t>
  </si>
  <si>
    <t xml:space="preserve">X-Men (Jean Grey School's Team) | Rogue (Anna Marie) | Marvel Girl (Rachel Grey) | Gambit (Remy LeBeau) | Frenzy (Joanna Cargill) | Wolverine (Logan) | Iceman (Bobby Drake) | Cannonball (Sam Guthrie) | Beast (Hank McCoy) | Husk (Paige Guthrie) | Warbird | Students | Blindfold (Ruth Aldine) | Rockslide (Santo Vaccarro) | Mercury (Cessily Kincaid) | Glob Herman (Robert Herman) | Anole (Vic Borkowski) | Gentle (Nezhno Abidemi) | Cipher (Alisa Tager) | Indra (Paras Gavaskar) | Trance (Hope Abbott) | Bling! (Roxy Washington) | Oya (Idie Okonkwo) | Graymalkin (Jonas Graymalkin) | Match (Ben Hamill) | Kid Omega (Quentin Quire) | Broo | Kid Gladiator (Kubark)</t>
  </si>
  <si>
    <t xml:space="preserve">Exodus (Bennet du Paris) | Sentinel (Only in flashback)</t>
  </si>
  <si>
    <t xml:space="preserve">Uncanny X-Force Vol 1 21</t>
  </si>
  <si>
    <t xml:space="preserve">Otherworld (Part 2)</t>
  </si>
  <si>
    <t xml:space="preserve">X-Force | Fantomex | Psylocke/Lady Briton (Betsy Braddock) | Deadpool (Wade Wilson) | Wolverine (Logan) | Nightcrawler (Kurt Darkhölme) | E.V.A. (Mentioned)</t>
  </si>
  <si>
    <t xml:space="preserve">Horoam'ce, the Goat/Jamie Braddock (future) (Real name first revealed for Horoam'ce) | unnamed horde and undead guardsmen | "Skinless" (First appearance)</t>
  </si>
  <si>
    <t xml:space="preserve">Captain Britain Corps | Captain Britain (Brian Braddock) | Jamie Braddock | Captain England (Henric Lockwood) | Opal Luna Saturnyne | numerous others | Meggan | Lords of the Thousand Sorrows (First appearance) | Krokwel (First appearance) | Widget (Kate Pryde)</t>
  </si>
  <si>
    <t xml:space="preserve">Uncanny X-Men Vol 2 6</t>
  </si>
  <si>
    <t xml:space="preserve">Tabula Rasa (Part 2)</t>
  </si>
  <si>
    <t xml:space="preserve">X-Men (Utopia's Team) | Extinction Team | Magneto (Erik Lehnsherr) | Psylocke (Betsy Braddock) | Storm (Ororo Munroe) | Colossus / Juggernaut (Piotr Raputin) | Magik (Illyana Rasputina) | Hope Summers | Namor | Danger | Cyclops (Scott Summers)</t>
  </si>
  <si>
    <t xml:space="preserve">Immortal Man (Main story and flashback) | Tabula Rasa's butterfly-like creatures | Tabula Rasa's worm-like creature</t>
  </si>
  <si>
    <t xml:space="preserve">Savage (First full appearance) (Main story and flashback) | Unnamed policemen</t>
  </si>
  <si>
    <t xml:space="preserve">X-Factor Vol 1 231</t>
  </si>
  <si>
    <t xml:space="preserve">They Keep Killing Madrox (Part 3)</t>
  </si>
  <si>
    <t xml:space="preserve">Deathlok (Steve Rogers) (Earth-TRN193) (First appearance) | Tryp (Dafydd ap Andras) | Dormammu (Earth-TRN196) (First appearance)</t>
  </si>
  <si>
    <t xml:space="preserve">Iron Man (Tony Stark) (Earth-TRN193) (First appearance)</t>
  </si>
  <si>
    <t xml:space="preserve">New Mutants Vol 3 37</t>
  </si>
  <si>
    <t xml:space="preserve">Hot Date</t>
  </si>
  <si>
    <t xml:space="preserve">X-Men Vol 3 24</t>
  </si>
  <si>
    <t xml:space="preserve">X-Men (Utopia's Team) | Security Recon | Jubilee (Jubilation Lee) | Storm (Ororo Munroe) | Colossus/Juggernaut (Peter Rasputin) | Warpath (James Proudstar) | Psylocke (Betsy Braddock) | Domino (Neena Thurman)</t>
  </si>
  <si>
    <t xml:space="preserve">Nosferatu</t>
  </si>
  <si>
    <t xml:space="preserve">Forgiven | Raizo Kodo | Visigoth | Inka | Ghost Blade (Sanjay) | Quickshot | Nighteyes</t>
  </si>
  <si>
    <t xml:space="preserve">Uncanny X-Men Vol 2 7</t>
  </si>
  <si>
    <t xml:space="preserve">Tabula Rasa (Part 3)</t>
  </si>
  <si>
    <t xml:space="preserve">X-Men | Extinction Team | Cyclops (Scott Summers) | Danger | Storm (Ororo Munroe) | Psylocke (Betsy Braddock) | Magneto (Erik Lensherr)</t>
  </si>
  <si>
    <t xml:space="preserve">Immortal Man</t>
  </si>
  <si>
    <t xml:space="preserve">Savage</t>
  </si>
  <si>
    <t xml:space="preserve">X-Factor Vol 1 232</t>
  </si>
  <si>
    <t xml:space="preserve">They Keep Killing Madrox (Conclusion)</t>
  </si>
  <si>
    <t xml:space="preserve">Dormammu (Earth-TRN196) | Bloodbath (Only in flashback) | Vanora (Main story and flashback) | Deathlok (Steve Rogers) (Main story and flashback)</t>
  </si>
  <si>
    <t xml:space="preserve">Doctor Strange (Dr. Stephen Strange) (Earth-TRN196) (Ghost, soul or spirit) (First appearance) | X-Factor Investigations | Layla Miller | Mr. Tryp (Only in flashback)</t>
  </si>
  <si>
    <t xml:space="preserve">New Mutants Vol 3 38</t>
  </si>
  <si>
    <t xml:space="preserve">Re:Ani-Mator</t>
  </si>
  <si>
    <t xml:space="preserve">Virusplague (First appearance)</t>
  </si>
  <si>
    <t xml:space="preserve">Bird-Brain</t>
  </si>
  <si>
    <t xml:space="preserve">Uncanny X-Force Vol 1 22</t>
  </si>
  <si>
    <t xml:space="preserve">Otherworld (Part 3)</t>
  </si>
  <si>
    <t xml:space="preserve">X-Force | Psylocke/Lady Briton (Betsy Braddock) | Fantomex (Charlie Cluster-7) (Main story and flashback) | Wolverine (Logan) | Deadpool (Wade Wilson) | Nightcrawler (Kurt Darkhölme) | E.V.A. (Mentioned)</t>
  </si>
  <si>
    <t xml:space="preserve">Horoam'ce/Jamie Braddock (future) (Real name first revealed for Horoam'ce) | The Goat's armies | Weapon III ("Skinlessman") (Main story and flashback)</t>
  </si>
  <si>
    <t xml:space="preserve">Lords of the Thousand Sorrows | Krokwel | Captain Britain Corps (Main story and flashback) | Captain Britain (Brian Braddock) | Captain England (Henric Lockwood) | Sir James Braddock (Only in flashback) | numerous others | Jamie Braddock | Meggan | Widget</t>
  </si>
  <si>
    <t xml:space="preserve">X-Men Vol 3 25</t>
  </si>
  <si>
    <t xml:space="preserve">X-Men (Utopia's Team) | Security Recon | Storm (Ororo Munroe) | Psylocke (Betsy Braddock) | Colossus (Peter Rasputin) | Domino (Neena Thurman) | Warpath (James Proudstar) | Jubilee (Jubilation Lee) | X-Club | Madison Jeffries</t>
  </si>
  <si>
    <t xml:space="preserve">Vampires | Nosferatu | Zapata Brothers | Rigo Zapata | Gus Zapata | Bruiser | Lady Bullseye | Deadpool (Wade Wilson) (Appears on screen) | Scorpion (Mac Gargan) (Appears on screen) | Black Axe (Appears on screen) | Assassins Guild | Marcus Fifolet | unnamed members</t>
  </si>
  <si>
    <t xml:space="preserve">X-Men: Legacy Vol 1 262</t>
  </si>
  <si>
    <t xml:space="preserve">Lost Tribes: Part Two</t>
  </si>
  <si>
    <t xml:space="preserve">X-Men (Jean Grey School's Team) | Rogue (Anna Marie) | Marvel Girl (Rachel Grey) | Gambit (Remy LeBeau) | Frenzy (Joanna Cargill) | Wolverine (Logan) | Iceman (Bobby Drake) | Cannonball (Sam Guthrie) | Beast (Hank McCoy)</t>
  </si>
  <si>
    <t xml:space="preserve">Exodus (Bennet du Paris)</t>
  </si>
  <si>
    <t xml:space="preserve">X-Men (Utopia's Team) | Cyclops (Scott Summers) (Mentioned) | Lights | Hope Summers | Pixie (Megan Gwynn) | Transonic (Laurie Tromette) | Zero (Kenji Uedo) | Velocidad (Gabriel Cohuelo) | Primal (Teon Macik) | Recruits | Surge (Nori Ashida) | Dust (Sooraya Qadir)</t>
  </si>
  <si>
    <t xml:space="preserve">Uncanny X-Men Vol 2 8</t>
  </si>
  <si>
    <t xml:space="preserve">Tabula Rasa (Part 4)</t>
  </si>
  <si>
    <t xml:space="preserve">X-Men (Utopian Team) | Extinction Team | Cyclops (Scott Summers) | Storm (Ororo Munroe) | Psylocke (Betsy Braddock) | Danger | Magneto (Erik Lehnsherr) | Namor | Hope Summers | Colossus / Juggernaut (Piotr Raputin) | Magik (Illyana Rasputin) | Emma Frost</t>
  </si>
  <si>
    <t xml:space="preserve">Immortal Man (Mentioned) | Tabula Rasa's butterfly-like creatures  (Death)</t>
  </si>
  <si>
    <t xml:space="preserve">X-Men Vol 3 26</t>
  </si>
  <si>
    <t xml:space="preserve">X-Men (Utopia's Team) | Security Recon | Storm (Ororo Munroe) | Psylocke (Betsy Braddock) | Colossus (Peter Rasputin) | Domino (Neena Thurman) | Warpath (James Proudstar) | Jubilee (Jubilation Lee)</t>
  </si>
  <si>
    <t xml:space="preserve">Zapata Brothers | Rigo Zapata | Gus Zapata | Bruiser | Lady Bullseye | Scorpion (Mac Gargan) | Black Axe | Assassins Guild | Marcus Fifolet | unnamed members | Lord Deathstrike</t>
  </si>
  <si>
    <t xml:space="preserve">Forgiven | Raizo Kodo | Visigoth | Inka | Ghost Blade (Sanjay) | Quickshot | Nighteyes | Deadpool (Wade Wilson)</t>
  </si>
  <si>
    <t xml:space="preserve">X-Men: Legacy Vol 1 263</t>
  </si>
  <si>
    <t xml:space="preserve">X-Men (Jean Grey School's Team) | Rogue (Anna Marie) | Marvel Girl (Rachel Grey) | Gambit (Remy LeBeau) | Frenzy (Joanna Cargill) | Wolverine (Logan) | Iceman (Bobby Drake) | Cannonball (Sam Guthrie) | Beast (Hank McCoy) | Husk (Paige Guthrie) | Warbird | Students | Match (Ben Hamill) | Rockslide (Santo Vaccarro) | Blindfold (Ruth Aldine) | Anole (Victor Borkowski) | Broo | Trance (Hope Abbott) | Indra (Paras Gavaskar) | Glob Herman | Ernst | Oya (Idie Okonkwo) | Kid Omega (Quentin Quire) | Hellion (Julian Keller) | Bling! (Roxy Washington) | Gentle (Nezhno Abidemi)</t>
  </si>
  <si>
    <t xml:space="preserve">X-Men (Utopia's Team) | Lights | Hope Summers | Pixie (Megan Gwynn) | Transonic (Laurie Tromette) | Zero (Kenji Uedo) | Velocidad (Gabriel Cohuelo) | Primal (Teon Macik) | Recruits | Surge (Nori Ashida) | Dust (Sooraya Qadir) | Cyclops (Scott Summers) (Mentioned) | Magneto (Erik Lehnsherr) (Mentioned)</t>
  </si>
  <si>
    <t xml:space="preserve">New Mutants Vol 3 39</t>
  </si>
  <si>
    <t xml:space="preserve">Contami-Nation</t>
  </si>
  <si>
    <t xml:space="preserve">X-Men (Utopia's Team) | New Mutants | Mirage (Dani Moonstar) | Magma (Amara Aquilla) | Sunspot (Roberto Da Costa) | X-Man (Nate Grey) | Douglock | Cypher (Doug Ramsey) | Warlock</t>
  </si>
  <si>
    <t xml:space="preserve">Uncanny X-Men Vol 2 9</t>
  </si>
  <si>
    <t xml:space="preserve">X-Men (Utopia's Team) | Extinction Team | Danger | Magik (Illyana Rasputin) | Colossus / Juggernaut (Piotr Raputin) | Emma Frost | Namor | Cyclops (Scott Summers) | Hope Summers | Storm (Ororo Munroe) | Magneto (Erik Lehnsherr)</t>
  </si>
  <si>
    <t xml:space="preserve">Unit | Drenx | Terminus Spores | Voidian | Unnamed Skrull War Criminals | Unnamed Dire Wraith Witches | Unnamed Makluan Pirate-Captain | 🢐 Xemnu | Super-Skrulls (Mentioned) | Acute Reflection</t>
  </si>
  <si>
    <t xml:space="preserve">Celeste Cuckoo | S.W.O.R.D. | Abigail Brand | Sydren | Unnamed agents | Avengers | Captain America (Steve Rogers) | Iron Man (Tony Stark) | Protector (Noh-Varr) | Spider-Woman (Jessica Drew) | Spider-Man (Peter Parker) | Wolverine (Logan) | Red Hulk (Thunderbolt Ross) | Hawkeye (Clint Barton) | Lights | Pixie (Megan Gwynn) | Transonic (Laurie Tromette) | Velocidad (Gabriel Cohuelo) | Primal (Teon Macik)</t>
  </si>
  <si>
    <t xml:space="preserve">X-Factor Vol 1 233</t>
  </si>
  <si>
    <t xml:space="preserve">In From The Cold</t>
  </si>
  <si>
    <t xml:space="preserve">X-Factor Investigations | Multiple Man (Jamie Madrox) | Layla Miller | Havok (Alex Summers) | Polaris (Lorna Dane) | Strong Guy (Guido Carosella) | Shatterstar | Banshee (Terry Cassidy) | Rictor (Julio Richter) | Longshot | Wolfsbane (Rahne Sinclair) | M (Monet St. Croix) | Pip the Troll (Pip Gofern)</t>
  </si>
  <si>
    <t xml:space="preserve">Isolationist (Josef Huber) | Jezebel (First appearance as Jezebel) | Mutants-hat group</t>
  </si>
  <si>
    <t xml:space="preserve">O*N*E | Val Cooper</t>
  </si>
  <si>
    <t xml:space="preserve">Uncanny X-Force Vol 1 23</t>
  </si>
  <si>
    <t xml:space="preserve">Otherworld (Part 4)</t>
  </si>
  <si>
    <t xml:space="preserve">X-Force | Psylocke/Lady Briton (Betsy Braddock) (Main story and flashback) | Fantomex | Wolverine (Logan) | Deadpool (Wade Wilson) | Nightcrawler (Kurt Darkhölme) | E.V.A.</t>
  </si>
  <si>
    <t xml:space="preserve">The Goat/Horoam'ce/Omnigod/Jamie Braddock (future) (Origin revealed) (Death) | unnamed horde | Weapon III ("Skinless Man")</t>
  </si>
  <si>
    <t xml:space="preserve">Captain Britain Corps | Opal Luna Saturnyne | Captain Britain (Brian Braddock) (Main story and flashback) | Captain England (Henric Lockwood) | numerous others | Jamie Braddock (Death) (Main story and flashback) | Meggan | Widget</t>
  </si>
  <si>
    <t xml:space="preserve">X-Men: Legacy Vol 1 264</t>
  </si>
  <si>
    <t xml:space="preserve">X-Men (Jean Grey School's Team) | Rogue (Anna Marie) | Cannonball (Sam Guthrie) | Iceman (Bobby Drake) | Beast (Hank McCoy) | Chamber (Jono Starsmore) | Frenzy (Joanna Cargill) | Gambit (Remy LeBeau) | Marvel Girl (Rachel Grey) | Anole (Vic Borkowski) | Bling! (Roxy Washington) | Ernst | Glob Herman (Robert Herman) | Rockslide (Santo Vaccarro) | Hellion (Julian Keller)</t>
  </si>
  <si>
    <t xml:space="preserve">Mimic (Cal Rankin) | Omega (Michael Pointer)</t>
  </si>
  <si>
    <t xml:space="preserve">New Mutants Vol 3 40</t>
  </si>
  <si>
    <t xml:space="preserve">Share Wear</t>
  </si>
  <si>
    <t xml:space="preserve">X-Men (Utopia's Team) | New Mutants | Mirage (Dani Moonstar) | Douglock | Cypher (Doug Ramsey) | Warlock | Magma (Amara Aquilla) | Sunspot (Roberto Da Costa) | X-Man (Nate Grey)</t>
  </si>
  <si>
    <t xml:space="preserve">Bird-Brain | Ani-Mates | Gus Grim</t>
  </si>
  <si>
    <t xml:space="preserve">Uncanny X-Men Vol 2 10</t>
  </si>
  <si>
    <t xml:space="preserve">Carlos Pacheco | Paco Diaz</t>
  </si>
  <si>
    <t xml:space="preserve">X-Men (Utopia's Team) | Extinction Team | Cyclops (Scott Summers) | Colossus / Juggernaut (Peter Raputin) | Emma Frost | Danger | Magik (Illyana Rasputin) | Storm (Ororo Munroe) | Namor | Magneto (Erik Lehnsherr) | Hope Summers | Psylocke (Betsy Braddock)</t>
  </si>
  <si>
    <t xml:space="preserve">Unnamed Makluan Pirate-Captain | Unit</t>
  </si>
  <si>
    <t xml:space="preserve">S.W.O.R.D. | Abigail Brand | Sydren | unnamed agents | Avengers | Wolverine (Logan) | Captain America (Steve Rogers) | Spider-Man (Peter Parker) | Hawkeye (Clint Barton) | Spider-Woman (Jessica Drew) | Protector (Noh-Varr) | Red Hulk (Thunderbolt Ross)</t>
  </si>
  <si>
    <t xml:space="preserve">New Mutants Vol 3 41</t>
  </si>
  <si>
    <t xml:space="preserve">Night on the Town</t>
  </si>
  <si>
    <t xml:space="preserve">X-Men (Jean Grey School's Team) | Blink (Clarice Ferguson) | Trois (First appearance)</t>
  </si>
  <si>
    <t xml:space="preserve">Uncanny X-Force Vol 1 24</t>
  </si>
  <si>
    <t xml:space="preserve">Frozen Moment</t>
  </si>
  <si>
    <t xml:space="preserve">X-Force | Nightcrawler (Kurt Darkhölme) | Wolverine (Logan) | Deadpool (Wade Wilson) | Psylocke (Betsy Braddock) | Fantomex (Jean-Phillipe)</t>
  </si>
  <si>
    <t xml:space="preserve">Iceman (Bob Drake) (Death)</t>
  </si>
  <si>
    <t xml:space="preserve">Captain Britain Corps | Captain Britain (Brian Braddock) | Captain England (Henric Lockwood) | Saturnyne | Unnamed others | Meggan</t>
  </si>
  <si>
    <t xml:space="preserve">X-Factor Vol 1 234</t>
  </si>
  <si>
    <t xml:space="preserve">Long Distance Call</t>
  </si>
  <si>
    <t xml:space="preserve">X-Factor Investigations | Polaris (Lorna Dane) | Havok (Alex Summers) | M (Monet St. Croix) | Strong Guy (Guido Carosella) | Longshot | Rictor (Julio Richter) | Wolfsbane (Rahne Sinclair) | Banshee (Terry Cassidy) | Shatterstar | Multiple Man (Jamie Madrox) | Layla Miller</t>
  </si>
  <si>
    <t xml:space="preserve">Isolationist (Josef Huber) | Jezebel | West Side Groper (Mentioned) | Scattershot (Behind the scenes)</t>
  </si>
  <si>
    <t xml:space="preserve">X-Ceptionals (First appearance) | The Insignia (First and only known appearance, dies) | Shutterbug (First and only known appearance, dies)</t>
  </si>
  <si>
    <t xml:space="preserve">X-Men Vol 3 27</t>
  </si>
  <si>
    <t xml:space="preserve">Jorge Molina | Salva Espin</t>
  </si>
  <si>
    <t xml:space="preserve">X-Men (Utopia's Team) | Security Recon | Storm (Ororo Munroe) | Psylocke (Betsy Braddock) | Colossus (Peter Rasputin) | Domino (Neena Thurman) | Warpath (James Proudstar) | Jubilee (Jubilation Lee) (Leaves group)</t>
  </si>
  <si>
    <t xml:space="preserve">Lord Deathstrike | Bruiser | Lady Bullseye | Scorpion (Mac Gargan) | Black Axe | Zapata Brothers | Rigo Zapata | Gus Zapata | Vampires | Vlad Dracula (Mentioned) | Klaw Sect (Mentioned) | Brad | Siren Sect | Alyssa</t>
  </si>
  <si>
    <t xml:space="preserve">Forgiven | Raizo Kodo | Visigoth | Inka | Ghost Blade (Sanjay) | Quickshot | Nighteyes | Jubilee (Jubilation Lee) (Joins group) | Deadpool (Wade Wilson)</t>
  </si>
  <si>
    <t xml:space="preserve">Uncanny X-Men Vol 2 11</t>
  </si>
  <si>
    <t xml:space="preserve">X-Men | Extinction Team | Cyclops (Scott Summers) | Emma Frost | Hope Summers (Leaves group) | Danger | Colossus / Juggernaut (Piotr Rasputin) | Namor | Magneto (Erik Lensherr) | Magik (Illyana Rasputin) (Voice)</t>
  </si>
  <si>
    <t xml:space="preserve">Unit | Avengers | Captain America (Steve Rogers) | Red Hulk (Thunderbolt Ross) | New Avengers | Thing (Ben Grimm) | Luke Cage | Wolverine (Logan) | Spider-Man (Peter Parker)</t>
  </si>
  <si>
    <t xml:space="preserve">X-Club | Doctor Nemesis (James Bradley) | Kate Kildare</t>
  </si>
  <si>
    <t xml:space="preserve">X-Men: Legacy Vol 1 265</t>
  </si>
  <si>
    <t xml:space="preserve">X-Men (Jean Grey School's Team) | Rogue (Anna Marie) | Mimic (Calvin Rankin) (Main story and flashback) (Joins group) | Beast (Hank McCoy) (Main story and flashback) | Marvel Girl (Rachel Grey) | Gambit (Remy LeBeau) | Frenzy (Joanna Cargill) | Cannonball (Sam Guthrie) | Husk (Paige Guthrie) | Toad (Mortimer Toynbee) | Iceman (Bobby Drake) (Main story and flashback) | Wolverine (Logan) (Main story and flashback) | Warbird (Ava'Dara Naganandini) | Chamber (Jono Starsmore) | Students | Match (Benjamin Hamill) | Oya (Idie Okonkwo) | Hellion (Julian Keller) | Kid Omega (Quentin Quire) | Kid Gladiator (Kubark) | Rockslide (Santo Vaccarro) | Broo</t>
  </si>
  <si>
    <t xml:space="preserve">Omega (Michael Pointer)</t>
  </si>
  <si>
    <t xml:space="preserve">X-Factor Vol 1 235</t>
  </si>
  <si>
    <t xml:space="preserve">X-Treme Measures - Part 1 of 2</t>
  </si>
  <si>
    <t xml:space="preserve">X-Factor Investigations | Multitask/Multiple Man (Jamie Madrox) (First appearance as Multitask) | Star Face/Shatterstar (First appearance as Star Face) | Havok (Alex Summers) | Strong Guy (Guido Carosella) | Rictor (Julio Richter) | Banshee (Terry Cassidy) | Wolfsbane (Rahne Sinclair) | Longshot | M (Monet St. Croix) | Polaris (Lorna Dane)</t>
  </si>
  <si>
    <t xml:space="preserve">Scattershot (First full appearance)</t>
  </si>
  <si>
    <t xml:space="preserve">X-Ceptionals (First full appearance) | Lord Defender (First appearance) | Buzzkill (First and only known appearance, dies) | Far Sight (First appearance) | Chrome Dome (Mentioned) (Leaves group) | E-Vac (Mentioned) (Leaves group) | The Hook (Mentioned) (Leaves group) | Shutterbug (Barry Santana) (Corpse, skeleton or other remains) (Name first revealed)</t>
  </si>
  <si>
    <t xml:space="preserve">X-Men Vol 3 28</t>
  </si>
  <si>
    <t xml:space="preserve">X-Men (Utopia's Team) | Security Recon | Storm (Ororo Munroe) | Domino (Neena Thurman) | Warpath (James Proudstar) | Pixie (Megan Gwynn) | Cyclops (Scott Summers) (Only in flashback)</t>
  </si>
  <si>
    <t xml:space="preserve">Skrulls | Nazum | Skrak | two unnamed</t>
  </si>
  <si>
    <t xml:space="preserve">Future Foundation | Mr. Fantastic (Reed Richards) | Invisible Woman (Sue Richards) | Thing (Ben Grimm) (Main story and flashback) | Spider-Man (Peter Parker) | Franklin Richards (Photo)</t>
  </si>
  <si>
    <t xml:space="preserve">Uncanny X-Force Vol 1 25</t>
  </si>
  <si>
    <t xml:space="preserve">Final Execution Chapter One: Purity, Appetite for Destruction</t>
  </si>
  <si>
    <t xml:space="preserve">X-Force | Deadpool (Wade Wilson) | Psylocke (Betsy Braddock) (Leaves group) | Fantomex (Jean-Philippe) (Leaves group) | Wolverine (Logan) | Nightcrawler (Kurt Darkhölme) | E.V.A. (Leaves group)</t>
  </si>
  <si>
    <t xml:space="preserve">White Sky (First appearance) | Omega Clan (First appearance) | Omega Black (Sylvia) (First appearance) | Omega Red (First appearance) | Omega White (First appearance) | Blob (Fred Dukes) (Only in flashback)</t>
  </si>
  <si>
    <t xml:space="preserve">X-Men (Jean Grey School) | Jean Grey School's Student Body | Broo (Cameo) | Hellion (Julian Keller) (Cameo) | Kid Gladiator (Kubark) (Cameo) | Match (Ben Hammil) (Cameo) | Genesis (Evan Sabahnur) | Kid Omega (Quentin Quire) | Angel (Warren Worthington III) | Headmaster Kitty Pryde | Beast (Hank McCoy)</t>
  </si>
  <si>
    <t xml:space="preserve">X-Men: Legacy Vol 1 266</t>
  </si>
  <si>
    <t xml:space="preserve">X-Men (Jean Grey School's Team) | Rogue (Anna Marie) (Main story and flashback) | Marvel Girl (Rachel Grey) | Frenzy (Joanna Cargill) | Gambit (Remy LeBeau) | Cannonball (Sam Guthrie) | Mimic (Calvin Rankin) | Iceman (Bobby Drake) | Husk (Paige Guthrie) | Kitty Pryde | Lockheed | Chamber (Jono Starsmore) | Students | Match (Benjamin Hamill) | Oya (Idie Okonkwo) | Hellion (Julian Keller) | Kid Omega (Quentin Quire) | Kid Gladiator (Kubark) | Rockslide (Santo Vaccarro) | Broo | Glob Herman</t>
  </si>
  <si>
    <t xml:space="preserve">Avengers (Main story and flashback) | Falcon (Sam Wilson) (Rejoins Team) | She-Hulk (Jen Walters) (Rejoins Team) | Iron Man (Tony Stark) | Thor (Only in flashback) | Captain America (Steve Rogers) (Only in flashback) | Secret Avengers | Moon Knight (Marc Spector) | New Avengers (Only in flashback) | Ms. Marvel (Carol Danvers) (Only in flashback)</t>
  </si>
  <si>
    <t xml:space="preserve">New Mutants Vol 3 42</t>
  </si>
  <si>
    <t xml:space="preserve">Cannibal Time Bomb</t>
  </si>
  <si>
    <t xml:space="preserve">Exiled (Journey into Mystery / New Mutants Story Arc)</t>
  </si>
  <si>
    <t xml:space="preserve">Dan Abnett | Andy Lanning | Kieron Gillen</t>
  </si>
  <si>
    <t xml:space="preserve">Carmine Di Giandomenico</t>
  </si>
  <si>
    <t xml:space="preserve">X-Men (Utopia's Team) | New Mutants | Mirage (Dani Moonstar) | Cypher (Doug Ramsey) | Magma (Amara Aquilla) | Sunspot (Roberto Da Costa) | X-Man (Nate Grey) | Warlock | Luke / Loki</t>
  </si>
  <si>
    <t xml:space="preserve">Sigurd the Everglorious / Zig | Asgardians | Arthur / Thor | Tiffany "Tif" / Sif | Warriors Three | Volstagg | Hogun | Fandral | Tyr Odinson | Helen / Hela | Leigh / Leah</t>
  </si>
  <si>
    <t xml:space="preserve">Uncanny X-Men Vol 2 12</t>
  </si>
  <si>
    <t xml:space="preserve">X-Men (Utopia's Team) | Extinction Team | Cyclops (Scott Summers) | Namor | Emma Frost | Storm (Ororo Munroe) | Magneto (Erik Lehnsherr) | Psylocke (Betsy Braddock) | Colossus / Juggernaut (Piotr Raputin) | Magik (Illyana Rasputin) | Danger | New Mutants | Sunspot (Roberto Da Costa) | Hepzibah</t>
  </si>
  <si>
    <t xml:space="preserve">New Avengers | Luke Cage | Thing (Ben Grimm) | She-Hulk (Jen Walters)</t>
  </si>
  <si>
    <t xml:space="preserve">X-Men (Utopia's Team) | Security Recon | Domino (Neena Thurman) | Warpath (James Proudstar) | New Mutants | Magma (Amara Aquilla) | Street Team | Dazzler (Alison Blaire) | Boom-Boom (Tabitha Smith) | X-Club | Dr. Nemesis (James Bradley) | Savage | The Queen of River | Tabula Rasa river natives</t>
  </si>
  <si>
    <t xml:space="preserve">X-Factor Vol 1 236</t>
  </si>
  <si>
    <t xml:space="preserve">X-Treme Measures - Part 2 of 2</t>
  </si>
  <si>
    <t xml:space="preserve">X-Factor Investigations | Multitask/Multiple Man (Jamie Madrox) | Star Face/Shatterstar</t>
  </si>
  <si>
    <t xml:space="preserve">Scattershot (Apparent death) | Mojo (Mentioned)</t>
  </si>
  <si>
    <t xml:space="preserve">X-Ceptionals | Far Sight (Death) | Lord Defender | Buzzkill (Andrew) (Corpse, skeleton or other remains) (Name first revealed) | Mr. Tryp | Alfonse</t>
  </si>
  <si>
    <t xml:space="preserve">New Mutants Vol 3 43</t>
  </si>
  <si>
    <t xml:space="preserve">Unhappily Ever After</t>
  </si>
  <si>
    <t xml:space="preserve">Bor | Mephisto</t>
  </si>
  <si>
    <t xml:space="preserve">Loki | "Zig"/Sigurd | Leah | Dísir | Göndul | Brün | Hlökk | Kára | Hela | "Arthur"/Thor | Warriors Three | Hairdresser/Hogun | "Andy"/Fandral | Cafe owner/Volstagg | "Tif"/Sif | Homeless vet/Tyr</t>
  </si>
  <si>
    <t xml:space="preserve">X-Men Vol 3 29</t>
  </si>
  <si>
    <t xml:space="preserve">X-Men (Utopia's Team) | Security Recon | Storm (Ororo Munroe) | Domino (Neena Thurman) | Warpath (James Proudstar) (Leaves group) | Cyclops (Scott Summers) | Pixie (Megan Gwynn)</t>
  </si>
  <si>
    <t xml:space="preserve">Future Foundation | Mr. Fantastic (Reed Richards) | Invisible Woman (Sue Richards) | Thing (Ben Grimm) | Spider-Man (Peter Parker) | Skrulls | Nazum | Skrak | two unnamed</t>
  </si>
  <si>
    <t xml:space="preserve">X-Men: Legacy Vol 1 267</t>
  </si>
  <si>
    <t xml:space="preserve">X-Men (Jean Grey School's Team) | Rogue (Anna Marie) (Main story and flashback) | Marvel Girl (Rachel Grey) | Frenzy (Joanna Cargill) | Gambit (Remy LeBeau) | Cannonball (Sam Guthrie) | Mimic (Calvin Rankin) | Husk (Paige Guthrie) | Chamber (Jono Starsmore) | Kitty Pryde | Students | Match (Benjamin Hamill) | Hellion (Julian Keller) | Glob Herman (Robert Herman)</t>
  </si>
  <si>
    <t xml:space="preserve">Avengers | Falcon (Sam Wilson) | She-Hulk (Jen Walters) | Iron Man (Fake) (Destroyed) | Iron Man (Tony Stark) (Main story and flashback) | Secret Avengers | Moon Knight (Marc Spector)</t>
  </si>
  <si>
    <t xml:space="preserve">Uncanny X-Men Vol 2 13</t>
  </si>
  <si>
    <t xml:space="preserve">X-Men (Utopia's Team) | Extinction Team | Phoenix Five | Phoenix (Scott Summers) | Phoenix (Emma Frost) | Phoenix (Namor McKenzie) | Phoenix (Peter Rasputin) | Phoenix (Illyana Rasputina) | Magneto (Erik Lehnsherr) | Storm (Ororo Munroe) (Main story and flashback) | Psylocke (Betsy Braddock) (Main story and flashback) | Hope Summers | Danger | Lights | Pixie (Megan Gwynn) | Transonic (Laurie Tromette) | Velocidad (Gabriel Cohuelo) | Primal (Teon Macik) | Doctor Nemesis (James Bradley)</t>
  </si>
  <si>
    <t xml:space="preserve">Phoenix Force (Main story and flashback) | Unit | Demons Princelings, King and Lords of Statis (Only in flashback) (Death)</t>
  </si>
  <si>
    <t xml:space="preserve">Avengers | Captain America (Steve Rogers) | Iron Man (Tony Stark) | Hawkeye (Clint Barton) | Black Widow (Natasha Romanoff) | Red Hulk (Thad Ross) (Main story and flashback) | Black Panther (T'Challa) (Only in flashback) | New Avengers | Thing (Ben Grimm) | Wolverine (Logan)</t>
  </si>
  <si>
    <t xml:space="preserve">X-Factor Vol 1 237</t>
  </si>
  <si>
    <t xml:space="preserve">Road to Redemption</t>
  </si>
  <si>
    <t xml:space="preserve">X-Factor Investigations | Wolfsbane (Rahne Sinclair) | Banshee (Terry Cassidy) | Polaris (Lorna Dane) | Havok (Alex Summers) | Layla Miller (Only in flashback) | M (Monet St.Croix) (Only in flashback) | Multiple Man (James Madrox) (Mentioned)</t>
  </si>
  <si>
    <t xml:space="preserve">Sin-Eater (Mentioned) | Rev. Craig (Mentioned)</t>
  </si>
  <si>
    <t xml:space="preserve">Rev. John Maddox</t>
  </si>
  <si>
    <t xml:space="preserve">Uncanny X-Force Vol 1 26</t>
  </si>
  <si>
    <t xml:space="preserve">Final Execution Chapter Two: Everything Right is Wrong Again</t>
  </si>
  <si>
    <t xml:space="preserve">Fantomex (Jean-Philippe) | X-Force (Main story and memory implant) | Nightcrawler (Kurt Darkhölme) (Main story and memory implant) | Wolverine (Logan) (Main story and memory implant) | Deadpool (Wade Wilson) (Main story and memory implant) | Psylocke (Betsy Braddock)</t>
  </si>
  <si>
    <t xml:space="preserve">Brotherhood of Evil Mutants (Reassembled) | Skinless Man (Harry Pizer) (Joins group) | Mystique (Raven Darkhölme) (Joins group) (Impersonates Psylocke) | Sabretooth (Victor Creed) (Joins group) | Daken (Akihiro) (Joins group) | Shadow King (Amahl Farouk) (Joins group) | White Sky | Omega Clan | Omega White (Main story and memory implant) | Omega Black (Sylvia) (Main story and memory implant) | Omega Red (Main story and memory implant)</t>
  </si>
  <si>
    <t xml:space="preserve">X-Men (Jean Grey School) | Jean Grey School's Students | Kid Omega (Quentin Quire) | Kid Gladiator (Kubark) | Broo | Genesis (Evan Sabahnur) | Oya (Idie Okonkwo) | Beast (Hank McCoy) | Headmaster Kitty Pryde | Alpha Achromic (First and only known appearance)</t>
  </si>
  <si>
    <t xml:space="preserve">X-Men Vol 3 30</t>
  </si>
  <si>
    <t xml:space="preserve">Blank Generation, Part 1</t>
  </si>
  <si>
    <t xml:space="preserve">Brian Wood</t>
  </si>
  <si>
    <t xml:space="preserve">X-Men (Utopia's Team) | Security Recon | Storm (Ororo Munroe) | Pixie (Megan Gwynn) (Joins group) | Psylocke (Betsy Braddock) | Colossus (Piotr Rasputin) | Domino (Neena Thurman)</t>
  </si>
  <si>
    <t xml:space="preserve">Dr. David Michael Gray (First appearance) | Mutated monsters (First appearance) | Humanoid monster  (First and only known appearance, dies) | Squid-like monster  (First appearance)</t>
  </si>
  <si>
    <t xml:space="preserve">Mutantes Sans Frontières | Dr. Hunter (First appearance) | X-Men (Utopia's Team) | Box (Madison Jeffries) (Voice) | Cyclops (Scott Summers) (Appears on screen)</t>
  </si>
  <si>
    <t xml:space="preserve">X-Men: Legacy Vol 1 268</t>
  </si>
  <si>
    <t xml:space="preserve">Frenzy (Joanna Cargill) (Main story and flashback) (Origin revealed)</t>
  </si>
  <si>
    <t xml:space="preserve">Narobians militia | Angelique's husband  (First and only known appearance, dies) | Narobians soldiers (militias, government, warlords or rebels)  (Only in flashback) | Unnamed Iranian (possibly Mahmoud Ahmadinejad)</t>
  </si>
  <si>
    <t xml:space="preserve">X-Men (Utopia's Team) | Phoenix Five | Phoenix (Scott Summers) (Only in flashback) | Phoenix (Emma Frost) (Mentioned) | Three-In-One (Stepford Cuckoos) | Celeste Cuckoo | Irma Cuckoo | Phoebe Cuckoo | Warpath (James Proudstar) | Angelique (First appearance) | Mr. Cargill (First appearance) (Only in flashback) (Death) | Mrs. Cargill (First appearance) (Only in flashback) | Gareth Cargill (First appearance) (Photo) (Only in flashback) (Death) | Phoenix Force</t>
  </si>
  <si>
    <t xml:space="preserve">New Mutants Vol 3 44</t>
  </si>
  <si>
    <t xml:space="preserve">Fear the Future, Part 1 of 3: Out of Season</t>
  </si>
  <si>
    <t xml:space="preserve">Limbo Demons</t>
  </si>
  <si>
    <t xml:space="preserve">Defenders | Doctor Strange (Stephen Strange) | Iron Fist (Danny Rand) | Silver Surfer (Norrin Radd) | X-Men (Jean Grey School's Team) | Beast (Hank McCoy) | Karma (Shan Coy Manh) | Cannonball (Sam Guthrie) | Students | Face | Anole (Victor Borkowski) | Oya (Idie Okonkwo) | Kid Omega (Quentin Quire) | Kid Gladiator (Kubark) | Bamfs</t>
  </si>
  <si>
    <t xml:space="preserve">Uncanny X-Men Vol 2 14</t>
  </si>
  <si>
    <t xml:space="preserve">Sinister (Rebellious Clone) (First and only known appearance, dies) | Moloids (Main story and flashback)</t>
  </si>
  <si>
    <t xml:space="preserve">Mister Sinister clones  (Main story and flashback) | Marauder Battalions (First appearance) | Sabretooth Hounds (First appearance) | Madelyne Pryor clones (First appearance)</t>
  </si>
  <si>
    <t xml:space="preserve">X-Factor Vol 1 238</t>
  </si>
  <si>
    <t xml:space="preserve">X-Factor Investigations | Multiple Man (Jamie Madrox) | Strong Guy (Guido Carosella) | Longshot | Shatterstar (Leaves group) | M (Monet St.Croix) | Havok (Alex Summers) | Pip the Troll (Pip Gofren) | Rictor (Julio Richter) (Leaves group) | Wolfsbane (Rahne Sinclair) (Leaves group) | Banshee (Terry Cassidy) | Polaris (Lorna Dane) | Layla Miller</t>
  </si>
  <si>
    <t xml:space="preserve">Jezebel | Morrigan | Branwenn</t>
  </si>
  <si>
    <t xml:space="preserve">X-Men | Wolverine (Logan)</t>
  </si>
  <si>
    <t xml:space="preserve">X-Men Vol 3 31</t>
  </si>
  <si>
    <t xml:space="preserve">Blank Generation, Part 2</t>
  </si>
  <si>
    <t xml:space="preserve">X-Men (Utopia's Team) | Storm (Ororo Munroe) | Psylocke (Betsy Braddock) | Colossus (Piotr Rasputin) | Domino (Neena Thurman) | Pixie (Megan Gwynn)</t>
  </si>
  <si>
    <t xml:space="preserve">Monsters (First appearance as Proto-Mutants) | Squid-like monster  (Death) | Ister (First appearance) (Name not revealed) | David Michael Gray (Cameo) | Sentinels (Mentioned)</t>
  </si>
  <si>
    <t xml:space="preserve">Mossad | Sabra (Ruth Bat-Seraph) | Unnamed doctor | Mutantes Sans Frontières | Dr. Hunter (Appears on screen)</t>
  </si>
  <si>
    <t xml:space="preserve">X-Men: Legacy Vol 1 269</t>
  </si>
  <si>
    <t xml:space="preserve">Ms. Marvel (Carol Danvers) | Demons | Phoenix Force</t>
  </si>
  <si>
    <t xml:space="preserve">X-Men (Jean Grey School's Team) | Iceman (Bobby Drake) | Phoenix Five | Phoenix (Illyana Rasputina)</t>
  </si>
  <si>
    <t xml:space="preserve">Uncanny X-Men Vol 2 15</t>
  </si>
  <si>
    <t xml:space="preserve">This Strange Unpleasant Land (Part 1)</t>
  </si>
  <si>
    <t xml:space="preserve">X-Men | Extinction Team | Magneto (Erik Lehnsherr) | Psylocke (Betsy Braddock) | Danger (Controlled by Unit) | Phoenix Five | Phoenix (Peter Rasputin) | Phoenix (Illyana Rasputin) | Phoenix (Scott Summers) | Phoenix (Emma Frost) | Phoenix (Namor) | Storm (Ororo Munroe)</t>
  </si>
  <si>
    <t xml:space="preserve">Unit | Mister Sinister (Nathaniel Essex) | Mister Sinister clones | Marauder Battalions | Madelyne Pryor clones</t>
  </si>
  <si>
    <t xml:space="preserve">Kate Kildare | Phoenix Force | Cyttorak</t>
  </si>
  <si>
    <t xml:space="preserve">X-Factor Vol 1 239</t>
  </si>
  <si>
    <t xml:space="preserve">X-Factor Investigations | Havok (Alex Summers) | Banshee (Terry Cassidy) | M (Monet St.Croix) | Longshot | Pip the Troll (Pip Gofern) | Strong Guy (Guido Carosella) | Layla Miller (Mentioned)</t>
  </si>
  <si>
    <t xml:space="preserve">Morrigan | Branwenn (Apparent death)</t>
  </si>
  <si>
    <t xml:space="preserve">Liam Macallister (First appearance) | Alana Macallister (First appearance) | Jezebel</t>
  </si>
  <si>
    <t xml:space="preserve">New Mutants Vol 3 45</t>
  </si>
  <si>
    <t xml:space="preserve">Fear the Future, Part 2 of 3: Start the Clock</t>
  </si>
  <si>
    <t xml:space="preserve">X-Men (Utopia's Team) | New Mutants | Mirage (Dani Moonstar) | Cypher (Doug Ramsey) | Magma (Amara Aquilla) | Sunspot (Roberto Da Costa) | Blink (Clarice Ferguson) (Joins group) | X-Man (Nate Grey) | Warlock</t>
  </si>
  <si>
    <t xml:space="preserve">True/Friend (Future Cypher) (First appearance)</t>
  </si>
  <si>
    <t xml:space="preserve">X-Men (Jean Grey School's Team) | Beast (Hank McCoy) | Marvel Girl (Rachel Grey) | Iceman (Bobby Drake) | Blink (Clarice Ferguson) (Leaves group) | Students | Oya (Idie Okonkwo) | Genesis (Evan Sabahnur) | Kid Gladiator (Kubark) | Broo | Future Karma (First appearance) | Future Cannonball (First appearance)</t>
  </si>
  <si>
    <t xml:space="preserve">Uncanny X-Force Vol 1 27</t>
  </si>
  <si>
    <t xml:space="preserve">Final Execution Chapter Three: The World Won't Stop Without You</t>
  </si>
  <si>
    <t xml:space="preserve">X-Force | Nightcrawler (Kurt Darkhölme) | Wolverine (Logan) | Deadpool (Wade Wilson) | Fantomex (Jean-Phillipe) (Death) | Psylocke (Betsy Braddock) | E.V.A.</t>
  </si>
  <si>
    <t xml:space="preserve">Brotherhood of Evil Mutants | Daken (Returns) | Mystique (Raven Darkhölme) | Sabretooth (Victor Creed) | Blob (Fred Dukes) (Earth-295) (Joins group) | Shadow King (Amahl Farouk) | Skinless Man (Weapon III) | Omega Clan | Omega Red (Joins group) | Omega Black (Joins group) | Omega White (Joins group) | Ultimaton (Destruction)</t>
  </si>
  <si>
    <t xml:space="preserve">X-Men (Jean Grey School's Team) | Kitty Pryde | Beast (Hank McCoy) | Students | Kid Omega (Quentin Quire) | Genesis (Evan Sabahnur) | Kid Gladiator (Kubark) | Broo | Oya (Idie Okonkwo) | Gateway (Death)</t>
  </si>
  <si>
    <t xml:space="preserve">New Mutants Vol 3 46</t>
  </si>
  <si>
    <t xml:space="preserve">Fear the Future, Part 3 of 3: All Present and Correct</t>
  </si>
  <si>
    <t xml:space="preserve">X-Men (Utopia's Team) (First appearance)   | New Mutants (First appearance)   | Mirage (Dani Moonstar) (First appearance)   | Cypher (Doug Ramsey) (First appearance)   | Magma (Amara Aquilla) (First appearance)   | Sunspot (Roberto Da Costa) (First appearance)   | Blink (Clarice Ferguson) (First appearance)   | X-Man (Nate Grey) (First appearance)   | Warlock (First appearance)</t>
  </si>
  <si>
    <t xml:space="preserve">X-Men (Jean Grey School's Team) (First appearance) | Karma (Shan Coy Manh) (First appearance)   | Cannonball (Sam Guthrie) (First appearance)   | Future Karma | Future Cannonball</t>
  </si>
  <si>
    <t xml:space="preserve">Uncanny X-Men Vol 2 16</t>
  </si>
  <si>
    <t xml:space="preserve">This Strange Unpleasant Land (Part 2)</t>
  </si>
  <si>
    <t xml:space="preserve">X-Men | Extinction Team | Magneto (Erik Lehnsherr) | Storm (Ororo Munroe) | Danger (Controlled by Unit) | Psylocke (Betsy Braddock) | Phoenix Five | Phoenix (Emma Frost) | Phoenix (Illyana Rasputin) | Phoenix (Scott Summers) | Phoenix (Namor) | Phoenix (Peter Rasputin)</t>
  </si>
  <si>
    <t xml:space="preserve">X-Factor Vol 1 240</t>
  </si>
  <si>
    <t xml:space="preserve">Run Layla Run!</t>
  </si>
  <si>
    <t xml:space="preserve">Layla Miller (Appears in sideways-flash, flashfowards and main story)</t>
  </si>
  <si>
    <t xml:space="preserve">Behemoth (Manfred Haller)</t>
  </si>
  <si>
    <t xml:space="preserve">X-Factor Investigations | Strong Guy (Guido Carosella) (Appears in sideways-flash, flashfowards and main story) | Multiple Man (Jamie Madrox) (Mentioned) | M (Monet St.Croix) (Appears in sideways-flash, flashfowards and main story) | Angelique Sasson (First appearance)</t>
  </si>
  <si>
    <t xml:space="preserve">X-Men Vol 3 32</t>
  </si>
  <si>
    <t xml:space="preserve">X-Men (Utopia's Team) | Security Recon | Storm (Ororo Munroe) | Pixie (Megan Gwynn) | Psylocke (Betsy Braddock) | Colossus (Piotr Rasputin) | Domino (Neena Thurman)</t>
  </si>
  <si>
    <t xml:space="preserve">Dr. Gray</t>
  </si>
  <si>
    <t xml:space="preserve">Proto-Mutants (Main story and flashback) (Origin revealed) | Ister (Death) (Main story and flashback) | Ister's Sister (First appearance) (Main story and flashback) | Mutantes Sans Frontières | Dr. Hunter | X-Men (Utopia's Team) | Extinction Team | Magik (Illyana Rasputina) | Cyclops (Scott Summers) (Mentioned) | Dr. Nemesis (Mentioned)</t>
  </si>
  <si>
    <t xml:space="preserve">Uncanny X-Force Vol 1 28</t>
  </si>
  <si>
    <t xml:space="preserve">Final Execution Chapter Four: Days of Preemptive Future</t>
  </si>
  <si>
    <t xml:space="preserve">Julian Totino Tedesco</t>
  </si>
  <si>
    <t xml:space="preserve">X-Force | Psylocke (Betsy Braddock) (Main story and flashback) (Rejoins Team) (Apparent Death) | Deadpool (Wade Wilson) (Main story and flashback) | Nightcrawler (Kurt Darkhölme) (Main story and flashback) | E.V.A. (Main story and flashback) (Rejoins Team) | Wolverine (Logan) (Main story and flashback)</t>
  </si>
  <si>
    <t xml:space="preserve">X-Force (First appearance) | Wolverine (Logan) (First appearance) (Main story and flashback) | Magistrate Braddock (Elizabeth Braddock) (First appearance) (Main story and flashback) | Hope Summers (First appearance) | General Summers (Nathan Summers) (First appearance) | Deadpool (Wade Wilson) (First appearance) (Main story and flashback) | Commander Castle (Frank Castle) (First appearance) | Warpath (James Proudstar) (First appearance) | Deathlok (First and only known appearance, dies)</t>
  </si>
  <si>
    <t xml:space="preserve">X-Men: Legacy Vol 1 270</t>
  </si>
  <si>
    <t xml:space="preserve">Phoenix (Illyana Rasputina) | Demons | Phoenix Force</t>
  </si>
  <si>
    <t xml:space="preserve">X-Factor Vol 1 241</t>
  </si>
  <si>
    <t xml:space="preserve">Breaking Points: Five Days That Will Change X-Factor Forever Day One</t>
  </si>
  <si>
    <t xml:space="preserve">X-Factor Investigations | Multiple Man (Jamie Madrox) | Longshot | Havok (Alex Summers) | Pip the Troll (Pip Gofern) | M (Monet St.Croix) | Polaris (Lorna Dane) | Banshee (Terry Cassidy) | Strong Guy (Guido Carosella) (Leaves group) | Layla Miller</t>
  </si>
  <si>
    <t xml:space="preserve">Dread Dormammu (Death) | Vanora (Impersonates Wolfsbane (Rahne Sinclair)) | Deathlok (Steve Rogers) (Death) | Tryp (Dafydd ap Andras)</t>
  </si>
  <si>
    <t xml:space="preserve">Mephisto (Shadow only)</t>
  </si>
  <si>
    <t xml:space="preserve">X-Men Vol 3 33</t>
  </si>
  <si>
    <t xml:space="preserve">Dr. Gray (Death) | Proto-Mutants (Death) | Rock-skinned  (First and only known appearance, dies) | Insect-like  (First and only known appearance, dies) | Two-headed quadrupedal  (First and only known appearance, dies) | Crow-like  (First and only known appearance, dies) | Others</t>
  </si>
  <si>
    <t xml:space="preserve">X-Men (Utopia's Team) | Cyclops (Scott Summers) (Mentioned)</t>
  </si>
  <si>
    <t xml:space="preserve">X-Men: Legacy Vol 1 271</t>
  </si>
  <si>
    <t xml:space="preserve">New Mutants Vol 3 47</t>
  </si>
  <si>
    <t xml:space="preserve">Fight the Future (Part One)</t>
  </si>
  <si>
    <t xml:space="preserve">Felix Ruiz</t>
  </si>
  <si>
    <t xml:space="preserve">X-Men (Utopia's Team)   | New Mutants   | Mirage (Dani Moonstar)   | Cypher (Doug Ramsey)   | Magma (Amara Aquilla)   | Sunspot (Roberto Da Costa)   | Blink (Clarice Ferguson)   | X-Man (Nate Grey)   | Warlock</t>
  </si>
  <si>
    <t xml:space="preserve">True/Self (Doug Ramsey/Warlock) (Mentioned)</t>
  </si>
  <si>
    <t xml:space="preserve">X-Men (Jean Grey School's Team) | Karma (Shan Coy Manh) (Death)   | Cannonball (Sam Guthrie)   | Beast (Hank McCoy) (First appearance) | Iceman (Bobby Drake) (First appearance) | Shadowcat (Kitty Pryde) (First appearance) | Face (First appearance)</t>
  </si>
  <si>
    <t xml:space="preserve">Uncanny X-Force Vol 1 29</t>
  </si>
  <si>
    <t xml:space="preserve">Final Execution Chapter Five: No Trust in Tomorrow</t>
  </si>
  <si>
    <t xml:space="preserve">X-Force | Psylocke (Betsy Braddock) | E.V.A. | Wolverine (Logan) | Nightcrawler (Kurt Darkhölme) | Deadpool (Wade Wilson)</t>
  </si>
  <si>
    <t xml:space="preserve">X-Force | Wolverine (Logan) | Magistrate Braddock (Elizabeth Braddock) | Commander Castle (Frank Castle) | General Summers (Nathan Summers) | Hope Summers | Deadpool (Wade Wilson) | Warpath (James Proudstar) | Giant Man (Hank Pym) (First appearance)</t>
  </si>
  <si>
    <t xml:space="preserve">X-Factor Vol 1 242</t>
  </si>
  <si>
    <t xml:space="preserve">Breaking Points: Five Days That Will Change X-Factor Forever Day Two</t>
  </si>
  <si>
    <t xml:space="preserve">Wolfsbane (Rahne Sinclair) | Rictor (Julio Richter) | Shatterstar</t>
  </si>
  <si>
    <t xml:space="preserve">Darwin (Armando Muñoz) | Vanora (Apparent death) (Resurrection) | Tryp (Dafydd ap Andras ) | Hela (Mentioned)</t>
  </si>
  <si>
    <t xml:space="preserve">Tier (Name first revealed) | Werewolf By Night (Jack Russell)</t>
  </si>
  <si>
    <t xml:space="preserve">X-Men Vol 3 34</t>
  </si>
  <si>
    <t xml:space="preserve">Subterraneans, Part 1 of 2</t>
  </si>
  <si>
    <t xml:space="preserve">Roland Boschi</t>
  </si>
  <si>
    <t xml:space="preserve">X-Men (Utopia's Team) | Security Recoon | Storm (Ororo Munroe) | Psylocke (Betsy Braddock) | Domino (Neena Thurman) | Pixie (Megan Gwynn) | Colossus (Piotr Rasputin)</t>
  </si>
  <si>
    <t xml:space="preserve">David Michael Gray (Mentioned) | Heavenly Path (First appearance) | Loving Elder (First appearance) | Guards</t>
  </si>
  <si>
    <t xml:space="preserve">X-Men (Utopia's Team) | Cyclops (Scott Summers) (Appears on screen) | Mossad | Sabra (Ruth Bat-Seraph) (Appears on screen)</t>
  </si>
  <si>
    <t xml:space="preserve">Uncanny X-Men Vol 2 17</t>
  </si>
  <si>
    <t xml:space="preserve">This Strange Unpleasant Land (Part 3)</t>
  </si>
  <si>
    <t xml:space="preserve">X-Men (Utopia's Team) | Extinction Team | Magneto (Erik Magnus Lehnsherr) | Danger (Controlled by Unit) | Storm (Ororo Monroe) | Psylocke (Betsy Braddock) | Phoenix Five | Phoenix (Scott Summers) | Phoenix (Emma Frost) | Phoenix (Namor) | Phoenix (Peter Rasputin) | Phoenix (Illyana Rasputin)</t>
  </si>
  <si>
    <t xml:space="preserve">Sabretooth Hounds (Death) | Mister Sinister (Nathaniel Essex) (Death) | Madelyne Pryor clones (Death) | Mister Sinister clones (Death) | Unit | Marauder Battalions (Death) | Krakoa clone/Sinister's Castle (Death) | Phalanx (Death) clones</t>
  </si>
  <si>
    <t xml:space="preserve">X-Men: Legacy Vol 1 272</t>
  </si>
  <si>
    <t xml:space="preserve">New Mutants Vol 3 48</t>
  </si>
  <si>
    <t xml:space="preserve">Fight the Future (Part Two)</t>
  </si>
  <si>
    <t xml:space="preserve">X-Men (Utopia's Team)   | New Mutants   | Mirage (Dani Moonstar)   | Cypher (Doug Ramsey)   (Turned into his future counterpart: True/Friend) | Magma (Amara Aquilla)   | Sunspot (Roberto Da Costa)   | Blink (Clarice Ferguson)   | X-Man (Nate Grey)   | Warlock</t>
  </si>
  <si>
    <t xml:space="preserve">True/Friend (Doug Ramsey) | Hellions (First appearance)   | Beef (Buford Wilson) (First appearance) (Resurrection)   | Bevatron (Fabian Marechal-Julbin) (First appearance) (Resurrection)   | Catseye (Sharon Smith) (First appearance) (Resurrection)   | Jetstream (Haroun al-Rashid) (First appearance) (Resurrection)   | Roulette (Jennifer Stavros) (First appearance) (Resurrection)   | Tarot (Marie-Ange Colbert) (First appearance)   (Resurrection)</t>
  </si>
  <si>
    <t xml:space="preserve">Gus Grim (First appearance) | Cannonball (Sam Guthrie)   | Doctor Strange (Stephen Strange)</t>
  </si>
  <si>
    <t xml:space="preserve">Uncanny X-Force Vol 1 30</t>
  </si>
  <si>
    <t xml:space="preserve">Final Execution Chapter Six: While You Were Away</t>
  </si>
  <si>
    <t xml:space="preserve">Genesis (Evan Sabahnur)</t>
  </si>
  <si>
    <t xml:space="preserve">Brotherhood of Evil Mutants | Daken | Mystique (Raven Darkhölme) | Sabretooth (Victor Creed) | Blob (Fred Dukes) (Earth-295) | Shadow King (Amahl Farouk) | Skinless Man (Weapon III) | Omega Black</t>
  </si>
  <si>
    <t xml:space="preserve">X-Factor Vol 1 243</t>
  </si>
  <si>
    <t xml:space="preserve">Breaking Points: Five Days That Will Change X-Factor Forever Day Three</t>
  </si>
  <si>
    <t xml:space="preserve">X-Factor Investigations | Polaris (Lorna Dane) (Main story and flashback) (Origin revealed) | Multiple Man (Jamie Madrox) | Layla Miller | Havok (Alex Summers) | M (Monet St.Croix) | Longshot | Banshee (Terry Cassidy)</t>
  </si>
  <si>
    <t xml:space="preserve">Brotherhood of Evil Mutants (Only in flashback) | Magneto (Erik Magnus Lehnsherr) (Only in flashback) | Mastermind (Jason Wyngarde) (Only in flashback)</t>
  </si>
  <si>
    <t xml:space="preserve">Susanna (First and only known appearance, dies) (Only in flashback) | Arnold (First and only known appearance, dies) (Only in flashback)</t>
  </si>
  <si>
    <t xml:space="preserve">Uncanny X-Force Vol 1 31</t>
  </si>
  <si>
    <t xml:space="preserve">Final Execution Chapter Seven</t>
  </si>
  <si>
    <t xml:space="preserve">X-Force | Psylocke (Betsy Braddock) | E.V.A. | Wolverine (Logan) | Nightcrawler (Kurt Darkhölme) | Deadpool (Wade Wilson) | Deathlok Prime (Leaves group)</t>
  </si>
  <si>
    <t xml:space="preserve">Brotherhood of Evil Mutants | Daken | Mystique (Raven Darkhölme) | Sabretooth (Victor Creed) | Blob (Fred Dukes) (Earth-295) | Shadow King (Amahl Farouk) | Skinless Man (Weapon III) | Omega Clan | Omega Black | Omega Red | Omega White</t>
  </si>
  <si>
    <t xml:space="preserve">Uncanny X-Men Vol 2 18</t>
  </si>
  <si>
    <t xml:space="preserve">Phoenix Five   | Phoenix (Scott Summers) | Phoenix (Emma Frost) | Phoenix (Peter Rasputin) | Phoenix (Illyana Rasputina)</t>
  </si>
  <si>
    <t xml:space="preserve">Kate Kildare | Avengers | Captain America (Steve Rogers) | Scarlet Witch (Wanda Maximoff) | Red Hulk (Thunderbolt Ross) | Hulk (Bruce Banner) | Thor | New Avengers | Luke Cage | Ms. Marvel (Carol Danvers) | Doctor Strange (Strange) | X-Men (Utopia's Team) | Extinction Team | Magneto (Erik Lehnsherr) | Storm (Ororo Monroe) (Leaves group) | Psylocke (Betsy Braddock) (Leaves group) | X-Men (Jean Grey School's Team) | Wolverine (Logan) | Iceman (Bobby Drake) | Professor X (Charles Xavier) | Kitty Pryde (Only in flashback)</t>
  </si>
  <si>
    <t xml:space="preserve">X-Men Vol 3 35</t>
  </si>
  <si>
    <t xml:space="preserve">Subterraneans, Part 2</t>
  </si>
  <si>
    <t xml:space="preserve">Roland Boschi | David López</t>
  </si>
  <si>
    <t xml:space="preserve">Heavenly Path | Loving Elder | Guards</t>
  </si>
  <si>
    <t xml:space="preserve">Sabra (Ruth Bat-Seraph) | X-Men (Utopia's Team) | Cyclops (Scott Summers)</t>
  </si>
  <si>
    <t xml:space="preserve">X-Men: Legacy Vol 1 273</t>
  </si>
  <si>
    <t xml:space="preserve">Phoenix (Scott Summers) (Only in flashback)</t>
  </si>
  <si>
    <t xml:space="preserve">X-Men | Iceman (Bobby Drake) | Storm (Ororo Munroe) | Havok (Alex Summers) | Avengers | Captain America (Steve Rogers) | Thor | Iron Man (Tony Stark) | Hulk (Bruce Banner) | Red Hulk (Thunderbolt Ross) | New Avengers | Wolverine (Logan) | Ms. Marvel (Carol Danvers) | Thing (Ben Grimm)</t>
  </si>
  <si>
    <t xml:space="preserve">New Mutants Vol 3 49</t>
  </si>
  <si>
    <t xml:space="preserve">Fight the Future (Part Three)</t>
  </si>
  <si>
    <t xml:space="preserve">New Mutants (Earth-12934)   | Mirage (Dani Moonstar) (Turned into her future counterpart) | Magma (Amara Aquilla) (Turned into her future counterpart) | Sunspot (Roberto Da Costa) (Turned into his future counterpart) | Blink (Clarice Ferguson) (Turned into her future counterpart) | X-Man (Nate Grey) (Turned into his future counterpart) | Warlock (Death) (Turned into his absence of future counterpart) | X-Men (Utopia's Team) | New Mutants | Mirage (Dani Moonstar) | Cypher (Doug Ramsey) | Magma (Amara Aquilla) | Sunspot (Berto da Costa) | Blink (Clarice Ferguson) | X-Man (Nate Grey) | Warlock</t>
  </si>
  <si>
    <t xml:space="preserve">True/Friend (Doug Ramsey) (Death) | Mirage (Dani Moonstar) (Future) (First appearance) | Hellions | Blink (Clarice Ferguson) (Future) (First appearance) (Joins group) | Sunspot (Berto da Costa) (Future) (First appearance) (Joins group) | Cannonball (Sam Guthrie) (Future) | X-Man (Nate Grey) (Future) (First appearance) (Joins group) | Magma (Amara Aquilla) (Future) (First appearance) (Joins group) | Beef (Buford Wilson) (Death) (Resurrection) | Bevatron (Fabian Marechal-Julbin) (Death) (Resurrection) | Catseye (Sharon Smith) (Death) (Resurrection) | Jetstream (Haroun al-Rashid) (Death) (Resurrection) | Roulette (Jennifer Stavros) (Death) (Resurrection) | Tarot (Marie-Ange Colbert) (Death) (Resurrection)</t>
  </si>
  <si>
    <t xml:space="preserve">Cannonball (Sam Guthrie) (Turned into his future counterpart) | X-Men (Jean Grey School's Team) | Cannonball (Sam Guthrie) | Karma (Xi'an Coy Manh) | Beast (Hank McCoy) | Iceman (Bobby Drake) | Kid Gladiator (Kubark) | Face | Defenders | Doctor Strange (Stephen Strange) | Silver Surfer</t>
  </si>
  <si>
    <t xml:space="preserve">X-Factor Vol 1 244</t>
  </si>
  <si>
    <t xml:space="preserve">Breaking Points: Five Days That Will Change X-Factor Forever Day Four</t>
  </si>
  <si>
    <t xml:space="preserve">X-Factor Investigations | Multiple Man (Jamie Madrox) | Layla Miller | Havok (Alex Summers) | Polaris (Lorna Dane) | Banshee/Morrigan (Terry Cassidy) (Leaves group) (First appearance as Morrigan) | M (Monet St.Croix) | Longshot</t>
  </si>
  <si>
    <t xml:space="preserve">Morrigan (Main story and flashback) (Origin revealed) (Death)</t>
  </si>
  <si>
    <t xml:space="preserve">Banshee (Sean Cassidy) (Ghost, soul or spirit)</t>
  </si>
  <si>
    <t xml:space="preserve">X-Men Vol 3 36</t>
  </si>
  <si>
    <t xml:space="preserve">Human Being: Part 1 of 2</t>
  </si>
  <si>
    <t xml:space="preserve">X-Men (Utopia's Team) | Security Recoon | Storm (Ororo Munroe) | Psylocke (Betsy Braddock) | Colossus (Piotr Rasputin) | Domino (Neena Thurman) | Pixie (Megan Gwynn)</t>
  </si>
  <si>
    <t xml:space="preserve">David Michael Gray (Mentioned)</t>
  </si>
  <si>
    <t xml:space="preserve">Mossad | Sabra (Ruth Bat-Seraph) | Major-general Ibrahim Zaid (Mentioned) | Gabriel Shepherd (First appearance) | X-Men (Utopia's Team) | Cyclops (Scott Summers) (Appears on screen)</t>
  </si>
  <si>
    <t xml:space="preserve">X-Men: Legacy Vol 1 274</t>
  </si>
  <si>
    <t xml:space="preserve">Rogue (Anna Marie) | Magneto (Erik Lehnsherr)</t>
  </si>
  <si>
    <t xml:space="preserve">Dale | Richard  (Death)</t>
  </si>
  <si>
    <t xml:space="preserve">Uncanny X-Force Vol 1 32</t>
  </si>
  <si>
    <t xml:space="preserve">Final Execution Chapter Eight: Opposite of Progress</t>
  </si>
  <si>
    <t xml:space="preserve">X-Force | Wolverine (Logan) | Psylocke (Betsy Braddock) | Deadpool (Wade Wilson) | Nightcrawler (Kurt Darkhölme) (Leaves group) | E.V.A.</t>
  </si>
  <si>
    <t xml:space="preserve">Brotherhood of Evil Mutants | Daken | Blob (Fred Dukes) (Earth-295) | Shadow King (Amahl Farouk) | Mystique (Raven Darkhölme) | Skinless Man (Weapon III) | Sabretooth (Victor Creed) | Omega Clan | Omega Black | Omega Red | Omega White</t>
  </si>
  <si>
    <t xml:space="preserve">Uncanny X-Men Vol 2 19</t>
  </si>
  <si>
    <t xml:space="preserve">The Passion of Scott Summers</t>
  </si>
  <si>
    <t xml:space="preserve">Dark Phoenix (Scott Summers) (Main story and flashback)</t>
  </si>
  <si>
    <t xml:space="preserve">Phoenix Force (Main story and flashback)</t>
  </si>
  <si>
    <t xml:space="preserve">X-Men | Magneto (Erik Magnus Lehnsherr) | Wolverine (Logan) (Main story and flashback) | Beast (Hank McCoy) | Professor X (Charles Xavier) (Death) (Main story and flashback) | Gambit (Remy LeBeau) | Dust (Sooraya Qadir) | Hope Summers | Avengers | Captain America (Steve Rogers) | Iron Man (Tony Stark) | Hawkeye (Clint Barton) | Scarlet Witch (Wanda Maximoff) | Iron Fist (Danny Rand) | Nova (Sam Alexander) | Emma Frost (Main story and flashback)</t>
  </si>
  <si>
    <t xml:space="preserve">X-Men Vol 3 37</t>
  </si>
  <si>
    <t xml:space="preserve">Human Being: Part 2 of 2</t>
  </si>
  <si>
    <t xml:space="preserve">X-Men (Utopia's Team) | Security Recoon | Storm (Ororo Munroe) | Pixie (Megan Gwynn) | Psylocke (Betsy Braddock) | Colossus (Piotr Rasputin) | Domino (Neena Thurman) (Cameo)</t>
  </si>
  <si>
    <t xml:space="preserve">X-Men (Utopia's Team) | Cyclops (Scott Summers) (Appears on screen) | Sabra (Ruth Bat-Seraph) | Gabriel Shepherd (Apparent death)</t>
  </si>
  <si>
    <t xml:space="preserve">Uncanny X-Men Vol 2 20</t>
  </si>
  <si>
    <t xml:space="preserve">Kate Kildare (Death) (Main story and flashback) (Possessed by Mister Sinister) | Cyclops (Scott Summers)</t>
  </si>
  <si>
    <t xml:space="preserve">Mister Sinister (Nathaniel Essex) (Main story and flashback) (Revealed to be alive) | Unit | Phoenix Force (Only in flashback) | Cyttorak (Mentioned)</t>
  </si>
  <si>
    <t xml:space="preserve">Extinction Team | Colossus (Piotr Rasputin) (Leaves group) | Magik (Illyana Rasputin) | Danger</t>
  </si>
  <si>
    <t xml:space="preserve">X-Factor Vol 1 245</t>
  </si>
  <si>
    <t xml:space="preserve">Breaking Points: Five Days That Will Change X-Factor Forever Day Five</t>
  </si>
  <si>
    <t xml:space="preserve">X-Factor Investigations | Multiple Man (Jamie Madrox) | Havok (Alex Summers) (Leaves group) | Layla Miller | M (Monet St.Croix) | Longshot | Polaris (Lorna Dane) | Rictor (Julio Richter) (Rejoins) | Shatterstar (Rejoins) | Pip the Troll (Pip Gofern)</t>
  </si>
  <si>
    <t xml:space="preserve">New Mutants Vol 3 50</t>
  </si>
  <si>
    <t xml:space="preserve">House Party!</t>
  </si>
  <si>
    <t xml:space="preserve">X-Men (Utopia's Team) | New Mutants | Mirage (Dani Moonstar) | Cypher (Doug Ramsey) | Magma (Amara Aquilla) | Sunspot (Roberto Da Costa) | Blink (Clarice Ferguson) | X-Man (Nate Grey) | Warlock</t>
  </si>
  <si>
    <t xml:space="preserve">Tyro's Siredam</t>
  </si>
  <si>
    <t xml:space="preserve">X-Men (Jean Grey School's Team) | Wolverine (Logan) | Kitty Pryde | Beast (Hank McCoy) | Cannonball (Sam Guthrie) | Karma (Xi'an Coy Manh) | Iceman (Bobby Drake) | Angel (Warren Worthington III) | Doop | Face | Gus Grim | Mephisto | Tyro</t>
  </si>
  <si>
    <t xml:space="preserve">X-Men: Legacy Vol 1 275</t>
  </si>
  <si>
    <t xml:space="preserve">X-Men | Rogue (Anna Marie) (Main story and flashback) | Mimic (Cal Rankin) (Main story and flashback) (Leaves group) | Gambit (Remy LeBeau) (Main story and flashback) | Beast (Hank McCoy) | Frenzy (Joanna Cargill) | Cannonball (Sam Guthrie) | Iceman (Bobby Drake) | Students | Rockslide (Santo Vaccarro) | Bling! (Roxy Washington) | Oya (Idie Okonkwo) | Anole (Vic Borkowski) | Armor (Hisako Ichiki) | Graymalkin (Jonas Graymalkin) | Trance (Hope Abbott)</t>
  </si>
  <si>
    <t xml:space="preserve">Griffin (John Horton) | Quicksand | Ruby Thursday (Thursday Rubinstein) | Silk Fever (Min Li Ng) | Supercharger (Ronnie Hilliard) | Schizoid Man (Chip Martin) | 🢐 Icemaster (Bradley Kroon) 🢒 | Lightmaster (Edward Lansky)</t>
  </si>
  <si>
    <t xml:space="preserve">Equinox (Terry Sorenson) | Armadillo (Antonio Rodriguez) | Man-Bull (William Taurens)</t>
  </si>
  <si>
    <t xml:space="preserve">Uncanny X-Force Vol 1 33</t>
  </si>
  <si>
    <t xml:space="preserve">Final Execution, Chapter Nine: The Father Who Must Be Killed</t>
  </si>
  <si>
    <t xml:space="preserve">X-Force | Wolverine (Logan) | Psylocke (Betsy Braddock) | Deadpool (Wade Wilson) | E.V.A. (Shadow only)</t>
  </si>
  <si>
    <t xml:space="preserve">Brotherhood of Evil Mutants | Daken | Blob (Fred Dukes) (Earth-295) (Death) | Shadow King (Amahl Farouk) | Omega Black | Mystique (Raven Darkhölme) (Mentioned)</t>
  </si>
  <si>
    <t xml:space="preserve">Nightcrawler (Kurt Darkhölme) | Genesis (Evan Sabahnur)</t>
  </si>
  <si>
    <t xml:space="preserve">X-Factor Vol 1 246</t>
  </si>
  <si>
    <t xml:space="preserve">Short Story</t>
  </si>
  <si>
    <t xml:space="preserve">Pip the Troll (Pip Gofern) (Main story and flashback) (Impersonates Peter Dinklage) (Apparent death)</t>
  </si>
  <si>
    <t xml:space="preserve">Vera (First appearance) | Thanos (Only in flashback) | Friends of Humanity ninjas (Only in flashback)</t>
  </si>
  <si>
    <t xml:space="preserve">X-Factor Investigations (Only in flashback) | Multiple Man (Jamie Madrox) (Only in flashback) | Layla Miller (Only in flashback) | M (Monet St.Croix) (Only in flashback) | Polaris (Lorna Dane) (Only in flashback) | Longshot (Only in flashback) | Rictor (Julio Richter) (Only in flashback) | Shatterstar (Only in flashback)</t>
  </si>
  <si>
    <t xml:space="preserve">X-Men Vol 3 38</t>
  </si>
  <si>
    <t xml:space="preserve">The Boneyard: Part 1</t>
  </si>
  <si>
    <t xml:space="preserve">Seth Peck</t>
  </si>
  <si>
    <t xml:space="preserve">Domino (Neena Thurman/"Olivia Blomquist") | Daredevil (Matt Murdock)</t>
  </si>
  <si>
    <t xml:space="preserve">Masters of Evil | Lascivious (Davida DeVito) | Constrictor (Frank Schlichting) | Tiger Shark (Todd Arliss) | Lady Stilt-Man (Callie Ryan) | Wrecking Crew | Wrecker (Dirk Garthwaite) | Bulldozer (Henry Camp) | Piledriver (Brian Calusky) | Thunderball (Eliot Franklin) | Whirlwind (Dave Cannon) | Beetle (Elizabeth Vaughn) | Batroc the Leaper (Georges Batroc) | Ramrod | Hippo | Orb | Armitage  (Mentioned)</t>
  </si>
  <si>
    <t xml:space="preserve">Uncanny X-Force Vol 1 34</t>
  </si>
  <si>
    <t xml:space="preserve">Final Execution, Chapter Ten: From the Cradle to the Grave</t>
  </si>
  <si>
    <t xml:space="preserve">X-Force | Wolverine (Logan) | Psylocke (Betsy Braddock) | Deadpool (Wade Wilson) | E.V.A.</t>
  </si>
  <si>
    <t xml:space="preserve">Brotherhood of Evil Mutants (Disbands) | Daken (Death) | Mystique (Raven Darkhölme) (Leaves group) | Sabretooth (Victor Creed) (Leaves group) | Amahl Farouk (Possessed by Shadow King) (Leaves group) | Skinless Man (Death) | Omega Clan (Disbands) | Omega Red (Corpse, skeleton or other remains) | Omega White (Brain-dead)</t>
  </si>
  <si>
    <t xml:space="preserve">X-Factor Vol 1 247</t>
  </si>
  <si>
    <t xml:space="preserve">Rising Again</t>
  </si>
  <si>
    <t xml:space="preserve">General Robert E. Lee (Death)</t>
  </si>
  <si>
    <t xml:space="preserve">Abe "Pres. Lincoln" (Photo) (Deceased) | LVMPD | Unnamed detectives</t>
  </si>
  <si>
    <t xml:space="preserve">X-Factor Vol 1 248</t>
  </si>
  <si>
    <t xml:space="preserve">Being Monet St.Croix</t>
  </si>
  <si>
    <t xml:space="preserve">X-Factor Investigations | M (Monet St.Croix) (Possessed by Pip the Troll) | Polaris (Lorna Dane) | Rictor (Julio Richter) | Shatterstar | Longshot | Pip the Troll (Pip Gofern) (Corpse, skeleton or other remains) | Multiple Man (Jamie Madrox) | Layla Miller</t>
  </si>
  <si>
    <t xml:space="preserve">Warders (First full appearance) | Vera | Unnamed cab driver | Unidentified Warders | Unnamed female Kansas Warder (Mentioned)</t>
  </si>
  <si>
    <t xml:space="preserve">X-Men Vol 3 39</t>
  </si>
  <si>
    <t xml:space="preserve">The Boneyard: Part 2</t>
  </si>
  <si>
    <t xml:space="preserve">Paul Azaceta | Matthew Southworth</t>
  </si>
  <si>
    <t xml:space="preserve">Domino (Neena Thurman)</t>
  </si>
  <si>
    <t xml:space="preserve">Armitage  (First full appearance) (Main story and flashback) | Doombots (Destroyed) | M.O.D.O.K. robot  (Destroyed) | Super-Adaptoid robot  (Destroyed)</t>
  </si>
  <si>
    <t xml:space="preserve">Uncanny X-Force Vol 1 35</t>
  </si>
  <si>
    <t xml:space="preserve">Rainbows, Puppy Dogs &amp; Sunshine</t>
  </si>
  <si>
    <t xml:space="preserve">X-Force (Disbands) | Wolverine (Logan) (Main story and flashback) (Leaves group) | Psylocke (Betsy Braddock) (Leaves group) | Deadpool (Wade Wilson) (Leaves group) | E.V.A. (Leaves group)</t>
  </si>
  <si>
    <t xml:space="preserve">Evil Fantomex (Jean-Phillipe) 🢒 (First appearance) | Daken (Mentioned) | Shadow King (Mentioned) | Mystique (Raven Darkhölme) (Mentioned) | Nightcrawler (Kurt Darkhölme) (Mentioned)</t>
  </si>
  <si>
    <t xml:space="preserve">Fantomex (Jean-Phillipe) (Returns) | Cluster (First appearance) | Captain Britain (Brian Braddock) | Genesis (Evan Sabahnur)</t>
  </si>
  <si>
    <t xml:space="preserve">X-Factor Vol 1 249</t>
  </si>
  <si>
    <t xml:space="preserve">Inner Depths</t>
  </si>
  <si>
    <t xml:space="preserve">X-Factor Investigations | Multiple Man (Jamie Madrox) | Layla Miller | Longshot | M (Monet St.Croix) | Polaris (Lorna Dane) | Rictor (Julio Richter) | Shatterstar | Pip the Troll (Pip Gofern)</t>
  </si>
  <si>
    <t xml:space="preserve">Warders | Vera (Death) | Unnamed cab driver  (Death) | Unidentified Warders (Deaths) | Vera's sister (Mentioned)</t>
  </si>
  <si>
    <t xml:space="preserve">X-Factor Vol 1 250</t>
  </si>
  <si>
    <t xml:space="preserve">Hell on Earth War - Part One</t>
  </si>
  <si>
    <t xml:space="preserve">X-Factor Investigations | Tier Sinclair (Joins group) | Wolfsbane (Rahne Sinclair) (Rejoins Team) | Pip the Troll (Pip Gofern) (Mentioned) (Leaves group) | M (Monet St.Croix) | Multiple Man (Jamie Madrox) | Layla Miller | Polaris (Lorna Dane) | Longshot | Rictor (Julio Richter) | Shatterstar (Gaveedra Seven)</t>
  </si>
  <si>
    <t xml:space="preserve">Jezebel | Strong Guy (Guido Carosella) | Hell Lords | Hela | Pluto | Satannish The Supreme | Mephisto | Asmodeus | Satana</t>
  </si>
  <si>
    <t xml:space="preserve">X-Men Vol 3 40</t>
  </si>
  <si>
    <t xml:space="preserve">Tin Man: Part 1</t>
  </si>
  <si>
    <t xml:space="preserve">Jefte Palo | Guillermo Mogorron</t>
  </si>
  <si>
    <t xml:space="preserve">X-Men | Storm (Ororo Munroe) | Chamber (Jono Starsmore) | Angel (Warren Worthington III) | Pixie (Megan Gwynn) | Iceman (Bobby Drake) | Beast (Hank McCoy) (Mentioned) | Madison Jeffries (Mentioned)</t>
  </si>
  <si>
    <t xml:space="preserve">Sabretooth (Illusion or holographic simulation) | Lord Deathstrike (Illusion or holographic simulation) | Skullbuster (Illusion or holographic simulation) | Freedom Force (First appearance) | Haste (First appearance) | Brawl (First appearance) | Mass (First appearance) | Crimson Commando (First appearance) | Shift (First appearance)</t>
  </si>
  <si>
    <t xml:space="preserve">Owen Backes (First appearance)</t>
  </si>
  <si>
    <t xml:space="preserve">Uncanny X-Force Vol 2 1</t>
  </si>
  <si>
    <t xml:space="preserve">Let It Bleed</t>
  </si>
  <si>
    <t xml:space="preserve">X-Force (Reassembled) | Psylocke (Betsy Braddock) (Main story and flashback) (Rejoins Team) | Storm (Ororo Munroe) (Joins group)</t>
  </si>
  <si>
    <t xml:space="preserve">Spiral (Rita Wayword) (Main story and flashback) | Clubbers | Ginny Guzman (First appearance) (Unnamed)</t>
  </si>
  <si>
    <t xml:space="preserve">Puck (Eugene Judd) | Fantomex (Jean-Phillipe) (Main story and flashback) | Cluster</t>
  </si>
  <si>
    <t xml:space="preserve">X-Factor Vol 1 251</t>
  </si>
  <si>
    <t xml:space="preserve">Hell on Earth War - Part Two</t>
  </si>
  <si>
    <t xml:space="preserve">X-Factor Investigations | Darwin (Armando Muñoz) (Rejoins Team) | M (Monet St.Croix) | Multiple Man (Jamie Madrox) | Layla Miller | Longshot | Polaris (Lorna Dane) | Rictor (Julio Richter) | Shatterstar (Gaveedra Seven) | Wolfsbane (Rahne Sinclair) | Tier Sinclair</t>
  </si>
  <si>
    <t xml:space="preserve">Hell Lords (Main story and flashback) | Hela (Main story and flashback) | Pluto (Main story and flashback) | Satannish The Supreme (Main story and flashback) | Mephisto (Main story and flashback) | Asmodeus (Main story and flashback) | Satana (Main story and flashback) | Various unidentified Hell Lords  (Only in flashback) | Strong Guy (Guido Carosella)</t>
  </si>
  <si>
    <t xml:space="preserve">Jezebel</t>
  </si>
  <si>
    <t xml:space="preserve">Uncanny X-Men Vol 3 1</t>
  </si>
  <si>
    <t xml:space="preserve">The New Revolution</t>
  </si>
  <si>
    <t xml:space="preserve">X-Men | Cyclops (Scott Summers) | Emma Frost | Magneto (Erik Lehnsherr) | Magik (Illyana Rasputin) | Students | Tempus (Eva Bell) (Joins group) (First appearance as Tempus) | Christopher Muse (Joins group)</t>
  </si>
  <si>
    <t xml:space="preserve">S.H.I.E.L.D. | Maria Hill | Nick Fury, Jr. | Agent Phil Coulson | Unidentified S.H.I.E.L.D. Agents</t>
  </si>
  <si>
    <t xml:space="preserve">X-Men Vol 3 41</t>
  </si>
  <si>
    <t xml:space="preserve">Tin Man: Part 2</t>
  </si>
  <si>
    <t xml:space="preserve">Jefte Palo | Guillermo Mogorron | Lorenzo Ruggiero</t>
  </si>
  <si>
    <t xml:space="preserve">X-Men | Storm (Ororo Munroe) | Chamber (Jono Starsmore) | Angel (Warren Worthington III) | Pixie (Megan Gwynn) | Iceman (Bobby Drake)</t>
  </si>
  <si>
    <t xml:space="preserve">Freedom Force (Main story and flashback) | Haste (Martin Helling) (Main story and flashback) | Brawl (James Cole) (Main story and flashback) | Mass (Main story and flashback) | Crimson Commando (Main story and flashback) | Shift (Main story and flashback) (Impersonates Corporal Adrian, Cyclops, Charles Xavier, Archangel and Maddie) | Kade Kilgore | Lord Deathstrike | General Kameron  (Main story and flashback) | Corporal Adrian  (Only in flashback) | Sabretooth Danger Room's illusion (Mentioned) | Crimson Commando (Frank Bohannan) (Mentioned)</t>
  </si>
  <si>
    <t xml:space="preserve">Owen Backes</t>
  </si>
  <si>
    <t xml:space="preserve">X-Factor Vol 1 252</t>
  </si>
  <si>
    <t xml:space="preserve">Hell on Earth War - Part Three</t>
  </si>
  <si>
    <t xml:space="preserve">X-Factor Investigations | Multiple Man (Jamie Madrox) (Apparent death) (First appearance as a Demon) | Layla Miller | Longshot | M (Monet St.Croix) | Polaris (Lorna Dane) | Rictor (Julio Richter) | Shatterstar (Gaveedra Seven) | Wolfsbane (Rahne Sinclair) | Darwin (Armando Muñoz) | Tier Sinclair</t>
  </si>
  <si>
    <t xml:space="preserve">Hell Lords | Pluto (Apparent death) | Hela | Satannish The Supreme | Mephisto | Asmodeus | Satana</t>
  </si>
  <si>
    <t xml:space="preserve">Uncanny X-Force Vol 2 2</t>
  </si>
  <si>
    <t xml:space="preserve">Gimme Shelter</t>
  </si>
  <si>
    <t xml:space="preserve">X-Force | Psylocke (Betsy Braddock) (Main story and flashback) | Storm (Ororo Munroe) | Puck (Eugene Judd) (Joins group)</t>
  </si>
  <si>
    <t xml:space="preserve">Spiral (Rita Wayword) (Main story and flashback) | Ginny (First name revealed) | Clubbers | Bishop | Dark Fantomex (Mentioned) | Demon Bear (First appearance)</t>
  </si>
  <si>
    <t xml:space="preserve">Fantomex (Jean-Phillipe) | Cluster | E.V.A.</t>
  </si>
  <si>
    <t xml:space="preserve">Uncanny X-Men Vol 3 2</t>
  </si>
  <si>
    <t xml:space="preserve">Poink is the New Bamf</t>
  </si>
  <si>
    <t xml:space="preserve">X-Men (New Charles Xavier School) | Cyclops (Scott Summers) | Emma Frost | Magneto (Eric Lensherr) | Magik (Illyana Rasputin) | Students | Tempus (Eva Bell) | Christopher Muse | Benjamin Deeds (Joins group) | Fabio Medina (Joins group)</t>
  </si>
  <si>
    <t xml:space="preserve">Sentinels (Appears on screen)</t>
  </si>
  <si>
    <t xml:space="preserve">Mrs. Bell (First appearance)</t>
  </si>
  <si>
    <t xml:space="preserve">Uncanny X-Men Vol 3 3</t>
  </si>
  <si>
    <t xml:space="preserve">Avengers vs. Uncanny X-Men Go!</t>
  </si>
  <si>
    <t xml:space="preserve">X-Men (New Charles Xavier School) | Cyclops (Scott Summers) | Emma Frost | Magneto (Eric Lensherr) | Magik (Illyana Rasputin) | Students | Tempus (Eva Bell) (Main story and flashback) | Christopher Muse | Benjamin Deeds | Fabio Medina</t>
  </si>
  <si>
    <t xml:space="preserve">Sentinels (Mentioned)</t>
  </si>
  <si>
    <t xml:space="preserve">Avengers | Captain America (Steve Rogers) (Main story and flashback) | Iron Man (Anthony Stark) | Hulk (Bruce Banner) | Captain Marvel (Carol Danvers) | Spider-Woman (Jessica Drew) | Hawkeye (Clint Barton) | Black Widow (Natasha Romanoff) | Mrs. Bell</t>
  </si>
  <si>
    <t xml:space="preserve">X-Factor Vol 1 253</t>
  </si>
  <si>
    <t xml:space="preserve">Hell on Earth War - Part Four</t>
  </si>
  <si>
    <t xml:space="preserve">X-Factor Investigations | Tier Sinclair | Polaris (Lorna Dane) | Rictor (Julio Richter) | Longshot | Shatterstar (Gaveedra Seven) | Layla Miller | M (Monet St.Croix) | Wolfsbane (Rahne Sinclair) | Darwin (Armando Muñoz)</t>
  </si>
  <si>
    <t xml:space="preserve">Hell Lords | Mephisto | Pluto (Mentioned) | Satana | Asmodeus (Mentioned) | Demon Madrox</t>
  </si>
  <si>
    <t xml:space="preserve">Jezebel (Revealed as Mephista) | Strong Guy (Guido Carosella)</t>
  </si>
  <si>
    <t xml:space="preserve">Uncanny X-Force Vol 2 3</t>
  </si>
  <si>
    <t xml:space="preserve">Sweet Virginia</t>
  </si>
  <si>
    <t xml:space="preserve">X-Force (Main story and flashback) | Psylocke (Betsy Braddock) (Main story and flashback) | Storm (Ororo Munroe) (Main story and flashback) | Puck (Eugene Judd)</t>
  </si>
  <si>
    <t xml:space="preserve">Bishop (Lucas Bishop) | 🢐 Dark Fantomex (Jean-Phillipe) 🢒 | Demon Bear</t>
  </si>
  <si>
    <t xml:space="preserve">Spiral (Rita Wayword) (Main story and flashback) | Ginny (Main story and flashback) | Fantomex (Jean-Phillipe) | Cluster</t>
  </si>
  <si>
    <t xml:space="preserve">Uncanny X-Men Vol 3 4</t>
  </si>
  <si>
    <t xml:space="preserve">X-Men (Extinction Team) | Cyclops (Scott Summers) (Main story and flashback) | Emma Frost (Main story and flashback) | Magneto (Eric Lensherr) | Magik (Illyana Rasputin) | Tempus (Eva Bell) | Students | Triage (Christopher Muse) (First appearance as Triage) | Benjamin Deeds | Fabio Medina | Angel (Warren Worthington III) (Past) (Joins group) | Three-In-One (Stepford Cuckoos) (Joins group) | Celeste Cuckoo | Mindee Cuckoo | Phoebe Cuckoo</t>
  </si>
  <si>
    <t xml:space="preserve">Dark Phoenix (Only in flashback)</t>
  </si>
  <si>
    <t xml:space="preserve">X-Men | Shadowcat (Kitty Pryde) | Wolverine (Logan) | Storm (Ororo Munroe) | Iceman (Bobby Drake) | Krakoa | Doop | Students | X-Men (Past) | Marvel Girl (Jean Grey) (Past) | Cyclops (Scott Summers) (Past) | Iceman (Bobby Drake) (Past) | Angel (Warren Worthington III) (Past) (Leaves group) | Anole (Victor Borkowski) | Kid Omega (Quentin Quire) | Stepford Cuckoos (Leaves group) | Celeste Cuckoo | Mindee Cuckoo | Phoebe Cuckoo</t>
  </si>
  <si>
    <t xml:space="preserve">X-Factor Vol 1 254</t>
  </si>
  <si>
    <t xml:space="preserve">Hell on Earth War - Part Five</t>
  </si>
  <si>
    <t xml:space="preserve">X-Factor Investigations | Wolfsbane (Rahne Sinclair) | Tier Sinclair | Polaris (Lorna Dane) | Rictor (Julio Richter) | Shatterstar (Gaveedra Seven) | Layla Miller | Longshot | M (Monet St.Croix) | Darwin (Armando Muñoz)</t>
  </si>
  <si>
    <t xml:space="preserve">Hell Lords | Mephisto | Satannish The Supreme | Asmodeus | Hela | Demon Madrox</t>
  </si>
  <si>
    <t xml:space="preserve">Jezebel (Mephista) | Strong Guy (Guido Carosella)</t>
  </si>
  <si>
    <t xml:space="preserve">Uncanny X-Men Vol 3 5</t>
  </si>
  <si>
    <t xml:space="preserve">Frazer Irving</t>
  </si>
  <si>
    <t xml:space="preserve">X-Men (New Charles Xavier School) | Cyclops (Scott Summers) (Main story and flashback) | Emma Frost (Main story and flashback) | Magneto (Eric Lensherr) | Magik/Darkchilde (Illyana Rasputin) (Main story and flashback) | Students | Tempus (Eva Bell) (Main story and flashback) | Triage (Christopher Muse) (Main story and flashback) | Benjamin Deeds (Main story and flashback) | Fabio Medina (Main story and flashback) | Angel (Warren Worthington III) (Past) | Three-In-One (Stepford Cuckoos) | Celeste Cukoo | Mindee Cukoo | Phoebe Cukoo</t>
  </si>
  <si>
    <t xml:space="preserve">Dormammu (Only in flashback) | Demons (Only in flashback) | Belasco (Mentioned)</t>
  </si>
  <si>
    <t xml:space="preserve">S.H.I.E.L.D. | Commander Maria Hill | Agent Phil Coulson | Nick Fury Jr. | Unidentified agents</t>
  </si>
  <si>
    <t xml:space="preserve">X-Factor Vol 1 255</t>
  </si>
  <si>
    <t xml:space="preserve">Hell on Earth War - Part Six</t>
  </si>
  <si>
    <t xml:space="preserve">X-Factor Investigations | Polaris (Lorna Dane) | Longshot | Darwin (Armando Muñoz) | M (Monet St.Croix) (Death) | Rictor (Julio Richter) | Shatterstar (Gaveedra Seven) | Tier Sinclair | Layla Miller | Wolfsbane (Rahne Sinclair)</t>
  </si>
  <si>
    <t xml:space="preserve">Hell Lords | Mephisto | Satana | Strong Guy (Guido Carosella) | Demon Madrox</t>
  </si>
  <si>
    <t xml:space="preserve">Jezebel (Mephista)</t>
  </si>
  <si>
    <t xml:space="preserve">Uncanny X-Force Vol 2 4</t>
  </si>
  <si>
    <t xml:space="preserve">Street Fighting Man</t>
  </si>
  <si>
    <t xml:space="preserve">X-Force | Psylocke (Betsy Braddock) (Main story and flashback) | Storm (Ororo Munroe) | Puck (Eugene Judd)</t>
  </si>
  <si>
    <t xml:space="preserve">Bishop (Lucas Bishop) | Dark Fantomex (Jean-Phillipe) | Demon Bear | "Ghost Owl" (First appearance)</t>
  </si>
  <si>
    <t xml:space="preserve">Spiral (Rita Wayword) (Main story and flashback) | Ginny | Fantomex (Jean-Phillipe) | Cluster</t>
  </si>
  <si>
    <t xml:space="preserve">X-Factor Vol 1 256</t>
  </si>
  <si>
    <t xml:space="preserve">Hell on Earth War - Finale</t>
  </si>
  <si>
    <t xml:space="preserve">X-Factor Investigations | Polaris (Lorna Dane) | Tier Sinclair (Death) | Darwin (Armando Muñoz) | Wolfsbane (Rahne Sinclair) | Shatterstar (Gaveedra Seven) (Apparent death) | Longshot | Rictor (Julio Richter) (Apparent death) | Layla Miller | M (Monet St.Croix) (Resurrection)</t>
  </si>
  <si>
    <t xml:space="preserve">Hell Lords | Mephisto (Apparent death) | Satana (Apparent death) | Satannish The Supreme (Corpse, skeleton or other remains) | Asmodeus (Corpse, skeleton or other remains) | Hela (Corpse, skeleton or other remains) | Pluto (Corpse, skeleton or other remains) | Strong Guy/King of Hell (Guido Carosella) (Joins group) (First appearance as King of Hell)</t>
  </si>
  <si>
    <t xml:space="preserve">Jezebel (Mephista) | Demon Madroxes</t>
  </si>
  <si>
    <t xml:space="preserve">Uncanny X-Men Vol 3 6</t>
  </si>
  <si>
    <t xml:space="preserve">X-Men (New Charles Xavier School) | Cyclops (Scott Summers) | Emma Frost | Magneto (Eric Lensherr) | Darkchilde (Illyana Rasputin) | Students | Tempus (Eva Bell) | Triage (Christopher Muse) | Benjamin Deeds | Fabio Medina | Angel (Warren Worthington III) (Past) | Three-In-One (Stepford Cuckoos) | Celeste Cukoo | Mindee Cukoo | Phoebe Cukoo</t>
  </si>
  <si>
    <t xml:space="preserve">Dormammu | Demons</t>
  </si>
  <si>
    <t xml:space="preserve">S.H.I.E.L.D. | Commander Maria Hill | Agent Phil Coulson | Dazzler (Alison Blaire) (Joins group) | Unidentified agents | David Bond (First appearance) | Karen 🢒 (First appearance)</t>
  </si>
  <si>
    <t xml:space="preserve">Uncanny X-Force Vol 2 5</t>
  </si>
  <si>
    <t xml:space="preserve">Shine A Light</t>
  </si>
  <si>
    <t xml:space="preserve">Adrian Alphona | Dexter Soy</t>
  </si>
  <si>
    <t xml:space="preserve">X-Force | Psylocke (Betsy Braddock) | Storm (Ororo Munroe) | Puck (Eugene Judd)</t>
  </si>
  <si>
    <t xml:space="preserve">Revenants | "Ghost Owl" (Only in flashback)</t>
  </si>
  <si>
    <t xml:space="preserve">Spiral (Rita Wayword) | Bishop (Lucas Bishop) (Main story and flashback) | Cluster | Demon Bear (Main story and flashback)</t>
  </si>
  <si>
    <t xml:space="preserve">X-Men Vol 4 1</t>
  </si>
  <si>
    <t xml:space="preserve">Primer, Part 1 of 3</t>
  </si>
  <si>
    <t xml:space="preserve">X-Men | Storm (Ororo Munroe) | Shadowcat (Kitty Pryde) | Rogue (Anna Marie) | Psylocke (Betsy Braddock) | Marvel Girl (Rachel Grey) | Jubilee (Jubilation Lee) (Rejoins Team)</t>
  </si>
  <si>
    <t xml:space="preserve">Arkea (First appearance) | Omega Sentinel (Karima Shapandar) (Possessed by Arkea)</t>
  </si>
  <si>
    <t xml:space="preserve">X-Men | Beast (Hank McCoy) | Doop | Northstar (Jean-Paul Beaubier) (Mentioned) | Wolverine (Logan) (Mentioned) | Dr. Cecilia Reyes (Mentioned) | Students | Bling! (Roxy Washington) | Mercury (Cessily Kincaid) | Kid Omega (Quentin Quire) | Oya (Idie Okonkwo) | Match (Ben Hamill) | Pixie (Megan Gwynn) | Anole (Victor Borkowski) | Genesis (Evan Sabahnur) | Glob Herman (Robert Herman) | Indra (Paras Gavaskar) | John Sublime | Shogo Lee (First appearance) (Unnamed) (Possessed by Arkea)</t>
  </si>
  <si>
    <t xml:space="preserve">X-Factor Vol 1 257</t>
  </si>
  <si>
    <t xml:space="preserve">The End of X-Factor, Part 1 of 6</t>
  </si>
  <si>
    <t xml:space="preserve">Neil Edwards | Carmen Carnero</t>
  </si>
  <si>
    <t xml:space="preserve">X-Factor Investigations (Appears in sideways-flash and main story) | Layla Miller (Appears in sideways-flash and main story) | Demon Madrox (Rejoins team) (Appears in sideways-flash and main story)</t>
  </si>
  <si>
    <t xml:space="preserve">Aziz's Mother  (First and only known appearance)</t>
  </si>
  <si>
    <t xml:space="preserve">Aziz  (First and only known appearance, dies) (Appears in sideways-flash and main story) | Aziz's Uncle  (First and only known appearance) (Appears in sideways-flash and main story)</t>
  </si>
  <si>
    <t xml:space="preserve">Uncanny X-Force Vol 2 6</t>
  </si>
  <si>
    <t xml:space="preserve">Dark Fantomex (Mentioned)</t>
  </si>
  <si>
    <t xml:space="preserve">Spiral (Rita Wayword) | Bishop (Lucas Bishop) | Cluster | Fantomex (Jean-Phillipe) | Wolverine (Logan) | Demon Bear</t>
  </si>
  <si>
    <t xml:space="preserve">X-Factor Vol 1 258</t>
  </si>
  <si>
    <t xml:space="preserve">The End of X-Factor, Part 2 of 6</t>
  </si>
  <si>
    <t xml:space="preserve">X-Factor Investigations (Main story and flashback) | Wolfsbane (Rahne Sinclair) (Leaves group) (Main story and flashback) | Darwin (Armando Muñoz) (Only in flashback) | Polaris (Lorna Dane) (Only in flashback) | M (Monet St.Croix) (Mentioned)</t>
  </si>
  <si>
    <t xml:space="preserve">Bobby Shumacher (First and only known appearance) | Bobby's accomplice  (First and only known appearance, dies) | Strong Guy (Guido Carosella) (Only in flashback)</t>
  </si>
  <si>
    <t xml:space="preserve">Rev. John Maddox | Tier Sinclair (Corpse, skeleton or other remains) (Only in flashback) | Hrimhari (Vision) (Only in flashback)</t>
  </si>
  <si>
    <t xml:space="preserve">Uncanny X-Force Vol 2 7</t>
  </si>
  <si>
    <t xml:space="preserve">Adrian Alphona | Dalibor Talajic</t>
  </si>
  <si>
    <t xml:space="preserve">Psylocke (Betsy Braddock) (Main story and flashback) | Cluster (Main story and flashback)</t>
  </si>
  <si>
    <t xml:space="preserve">Weapon XIII (Jean-Phillipe) | Demon Bear</t>
  </si>
  <si>
    <t xml:space="preserve">Fantomex (Jean-Phillipe) (Only in flashback) | E.V.A. (Only in flashback)</t>
  </si>
  <si>
    <t xml:space="preserve">Uncanny X-Men Vol 3 7</t>
  </si>
  <si>
    <t xml:space="preserve">X-Men (New Charles Xavier School) | Cyclops (Scott Summers) | Emma Frost | Magneto (Eric Lensherr) | Darkchilde (Illyana Rasputin) | Students | Tempus (Eva Bell) | Triage (Christopher Muse) | Benjamin Deeds | Fabio Medina (Leaves group) | Angel (Warren Worthington III) (Past) | Three-In-One (Stepford Cuckoos) | Celeste Cukoo | Mindee Cukoo | Phoebe Cukoo</t>
  </si>
  <si>
    <t xml:space="preserve">Doctor Strange (Stephen Strange) (Past)</t>
  </si>
  <si>
    <t xml:space="preserve">X-Men Vol 4 2</t>
  </si>
  <si>
    <t xml:space="preserve">Primer, Part 2 of 3</t>
  </si>
  <si>
    <t xml:space="preserve">X-Men | Storm (Ororo Munroe) | Shadowcat (Kitty Pryde) | Rogue (Anna Marie) | Psylocke (Betsy Braddock) | Marvel Girl (Rachel Grey) | Jubilee (Jubilation Lee)</t>
  </si>
  <si>
    <t xml:space="preserve">Arkea | Omega Sentinel (Karima Shapandar) (Possessed by Arkea)</t>
  </si>
  <si>
    <t xml:space="preserve">X-Men | Beast (Dr. Hank McCoy) | Students | Bling! (Roxy Washington) | Pixie (Megan Gwynn) | Hellion (Julian Keller) | Primal (Teon Macik) | John Sublime | Shogo Lee (Name first revealed)</t>
  </si>
  <si>
    <t xml:space="preserve">Uncanny X-Men Vol 3 8</t>
  </si>
  <si>
    <t xml:space="preserve">X-Men (New Charles Xavier School) | Cyclops (Scott Summers) | Emma Frost | Magneto (Eric Lensherr) | Magik (Illyana Rasputin) | Students | Tempus (Eva Bell) | Triage (Christopher Muse) | Benjamin Deeds | Angel (Warren Worthington III) (Past) | David Bond (Joins group) | Three-In-One (Stepford Cuckoos) | Celeste Cukoo | Mindee Cukoo | Phoebe Cukoo</t>
  </si>
  <si>
    <t xml:space="preserve">Fabio Medina | S.H.I.E.L.D. | Agent Dazzler (Alison Blaire) | Jennifer Medina (First appearance) | Gloria Medina (First appearance) | Mr. Medina (First appearance)</t>
  </si>
  <si>
    <t xml:space="preserve">Uncanny X-Force Vol 2 8</t>
  </si>
  <si>
    <t xml:space="preserve">2 8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278,566pages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Uncanny X-Force Vol 2, Kris Anka/Cover Artist,     | and | 23 more | Week 29, 2013  | 2013 Cover Date  | 2013, September Cover Date  | Axel Alonso/Editor-in-Chief  | Elizabeth Braddock (Earth-616)/Appearances  | Charlie Cluster-7 (Cluster) (Earth-616)/Appearances  | Charlie Cluster-7 (Earth-616)/Appearances  | Charlie Cluster-7 (Weapon XIII) (Earth-616)/Appearances  | France/Appearances  | Paris (France)/Appearances  | Madripoor/Appearances  | Shurayuki/Appearances  | Sam Humphries/Writer  | Adrian Alphona/Penciler  | Dalibor Talajic/Penciler  | Adrian Alphona/Inker  | Dalibor Talajic/Inker  | Chris Sotomayor/Colorist  | Lee Loughridge/Colorist  | Cory Petit/Letterer  | Daniel Ketchum/Editor  | Jennifer M. Smith/Editor  | Nick Lowe/Editor  |  |    English  | Русский | Türkçe |  |      Uncanny X-Force Vol 2 8     |       View source      |   |  |            History           |            Talk (0)           |  |  |  | watch      01:36 | We're Getting Mutants in the MCU - The Loop |   |     Do you like this video?     |  |  |     Play Sound    |  | Uncanny X-Force Vol 2 #8 |  | Previous Issue | Next Issue |  | Uncanny X-Force (Vol. 2) #7 | Uncanny X-Force (Vol. 2) #9 |  | Art by: Kris Anka | Alternate Covers |         All |         |         1 |         | 1 - Textless |  |  | Release Date | July 17, 2013 | Cover Date | September, 2013 | Issue Details | Editor-in-Chief | Axel Alonso |  | 1st story | Appearances · Synopsis | Writer(s) | Sam Humphries | Penciler(s) | Adrian AlphonaDalibor Talajic | Inker(s) | Adrian AlphonaDalibor Talajic | Colorist(s) | Chris SotomayorLee Loughridge | Letterer(s) | Cory Petit | Editor(s) | Daniel KetchumJennifer M. SmithNick Lowe | Appearing in 1st story | Main Characters: | 🢐 Psylocke (Betsy Braddock) 🢒 (Main story and flashback) | 🢐 Cluster 🢒 (Main story and flashback)</t>
  </si>
  <si>
    <t xml:space="preserve">Weapon XIII (Jean-Phillipe)</t>
  </si>
  <si>
    <t xml:space="preserve">Fantomex (Jean-Phillipe) (Only in flashback)</t>
  </si>
  <si>
    <t xml:space="preserve">X-Factor Vol 1 259</t>
  </si>
  <si>
    <t xml:space="preserve">The End of X-Factor, Part 3 of 6</t>
  </si>
  <si>
    <t xml:space="preserve">Carmen Carnero</t>
  </si>
  <si>
    <t xml:space="preserve">Rictor (Julio Richter) | Shatterstar (Gaveedra Seven) (Origin revealed)</t>
  </si>
  <si>
    <t xml:space="preserve">Mojo | Spiral (Rita Wayword) (First appearance chronologically)</t>
  </si>
  <si>
    <t xml:space="preserve">Rebel Forces (First appearance chronologically) | Quark | Longshot (First appearance chronologically) (Origin revealed) | Arize | Dazzler (Alison Blaire) | Infant Shatterstar (First appearance chronologically) (Birth)</t>
  </si>
  <si>
    <t xml:space="preserve">Uncanny X-Force Vol 2 9</t>
  </si>
  <si>
    <t xml:space="preserve">Psylocke (Betsy Braddock) (Main story and flashback) | Cluster (Main story and flashback) | Fantomex (Jean-Phillipe) (Main story and flashback)</t>
  </si>
  <si>
    <t xml:space="preserve">Weapon XIII (Jean-Phillipe) | Revenant Queen</t>
  </si>
  <si>
    <t xml:space="preserve">X-Force | Storm (Ororo Munroe) | Puck (Eugene Judd) | Bishop (Lucas Bishop) | Demon Bear</t>
  </si>
  <si>
    <t xml:space="preserve">Uncanny X-Men Vol 3 9</t>
  </si>
  <si>
    <t xml:space="preserve">X-Men (New Charles Xavier School) | Cyclops (Scott Summers) | Emma Frost | Magneto (Eric Lensherr) | Magik (Illyana Rasputin) | Students | Tempus (Eva Bell) | Triage (Christopher Muse) | Angel (Warren Worthington III) (Past) | Hijack (David Bond) (First appearance as Hijack) | Benjamin Deeds | Fabio Medina (Rejoins team) | Three-In-One (Stepford Cuckoos) | Celeste Cukoo | Mindee Cukoo | Phoebe Cukoo</t>
  </si>
  <si>
    <t xml:space="preserve">S.H.I.E.L.D. | Commander Maria Hill | Agent Phil Coulson | Agent Dazzler (Alison Blaire)</t>
  </si>
  <si>
    <t xml:space="preserve">X-Men Vol 4 3</t>
  </si>
  <si>
    <t xml:space="preserve">Primer, Part 3 of 3</t>
  </si>
  <si>
    <t xml:space="preserve">Arkea (Apparent death) | Omega Sentinel (Karima Shapandar) (Possessed by Arkea)</t>
  </si>
  <si>
    <t xml:space="preserve">X-Men | Omega Sentinel (Karima Shapandar) (Rejoins Team) | Beast (Hank McCoy) (Mentioned) | Students | Bling! (Roxy Washington) | Pixie (Megan Gwynn) | Hellion (Julian Keller) | Primal (Teon Macik) | Surge (Nori Ashida) | Armor (Hisako Ichiki) | Oya (Idie Okonkwo) | Genesis (Evan Sabahnur) | Kid Omega (Quentin Quire) | Mercury (Cessily Kincaid) (Mentioned) | John Sublime | Shogo Lee</t>
  </si>
  <si>
    <t xml:space="preserve">X-Factor Vol 1 260</t>
  </si>
  <si>
    <t xml:space="preserve">The End of X-Factor, Part 4 of 6</t>
  </si>
  <si>
    <t xml:space="preserve">X-Factor Investigations | Polaris (Lorna Dane) (Leaves group)</t>
  </si>
  <si>
    <t xml:space="preserve">Hell Lords (Mentioned) | Strong Guy (Guido Carosella) (Mentioned)</t>
  </si>
  <si>
    <t xml:space="preserve">Avengers | Quicksilver (Pietro Maximoff)</t>
  </si>
  <si>
    <t xml:space="preserve">Uncanny X-Force Vol 2 10</t>
  </si>
  <si>
    <t xml:space="preserve">X-Force | Psylocke (Betsy Braddock) (Main story and flashback) | Storm (Ororo Munroe) (Main story and flashback) | Puck (Eugene Judd) (Main story and flashback) | Bishop (Lucas Bishop) (Main story and flashback)</t>
  </si>
  <si>
    <t xml:space="preserve">Revenant Queen (Main story and flashback) | Revenants (Main story and flashback) | Revenant Psylocke (First appearance) | Revenant Storm (First appearance) | Revenant Puck (First appearance) | Mojo (Only in flashback) | Weapon XIII (Jean-Phillipe) (Only in flashback)</t>
  </si>
  <si>
    <t xml:space="preserve">Demon Bear | X-Men (Only in flashback) | Marvel Girl (Rachel Grey) (Mentioned) | Cyclops (Scott Summers) (Only in flashback) | Wolverine (Logan) (Only in flashback) | Colossus (Piotr Rasputin) (Only in flashback) | Nightcrawler (Kurt Wagner) (Only in flashback) | Professor X (Charles Xavier) (Only in flashback) | Callisto (Only in flashback) | Black Panther (T'Challa) (Only in flashback) | Alpha Flight (Only in flashback) | Guardian (James Hudson) (Only in flashback) | Vindicator (Heather McNeil) (Only in flashback) | Sasquatch (Walter Langkowski) (Only in flashback) | Snowbird (Narya) (Only in flashback) | Marrina (Only in flashback) | Fantomex (Jean-Phillipe) (Only in flashback) | Cluster (Only in flashback)</t>
  </si>
  <si>
    <t xml:space="preserve">Uncanny X-Men Vol 3 10</t>
  </si>
  <si>
    <t xml:space="preserve">X-Men (New Charles Xavier School) | Cyclops (Scott Summers) (Main story and flashback) | Emma Frost | Magneto (Eric Magnus Lehnsherr) (Main story and flashback) | Magik (Illyana Rasputin) | Students | Tempus (Eva Bell) | Triage (Christopher Muse) | Angel (Warren Worthington III) | Hijack (David Bond) | Benjamin Deeds | Fabio Medina | Three-In-One (Stepford Cuckoos) | Celeste Cukoo | Mindee Cukoo | Phoebe Cukoo</t>
  </si>
  <si>
    <t xml:space="preserve">Blockbuster Sentinel (First appearance)</t>
  </si>
  <si>
    <t xml:space="preserve">S.H.I.E.L.D. | Agent Dazzler (Alison Blaire) | Director Maria Hill | Pro-mutant crowd</t>
  </si>
  <si>
    <t xml:space="preserve">X-Factor Vol 1 261</t>
  </si>
  <si>
    <t xml:space="preserve">The End of X-Factor, Part 5 of 6</t>
  </si>
  <si>
    <t xml:space="preserve">M (Monet St. Croix) (Main story and flashback)</t>
  </si>
  <si>
    <t xml:space="preserve">X-Men Vol 4 4</t>
  </si>
  <si>
    <t xml:space="preserve">X-Men | Jubilee (Jubilation Lee) | Storm (Ororo Munroe) | Marvel Girl (Rachel Grey) | Shadowcat (Kitty Pryde) | Rogue (Anna Marie) | Psylocke (Betsy Braddock) | Wolverine (Logan) | Omega Sentinel (Karima Shapandar) (Mentioned) | Beast (Hank McCoy) (Mentioned)</t>
  </si>
  <si>
    <t xml:space="preserve">Shogo Lee</t>
  </si>
  <si>
    <t xml:space="preserve">Uncanny X-Men Vol 3 11</t>
  </si>
  <si>
    <t xml:space="preserve">Frazer Irving | Kris Anka</t>
  </si>
  <si>
    <t xml:space="preserve">X-Men (New Charles Xavier School) | Cyclops (Scott Summers) | Magneto (Erik Lehnsherr) | Emma Frost | Magik (Illyana Rasputin) | Students | Angel (Warren Worthington III) (Past) | Hijack (David Bond) | Tempus (Eva Bell) | Triage (Christopher Muse) | Goldballs (Fabio Medina) (First appearance as Goldballs) | Benjamin Deeds | Three-In-One (Stepford Cuckoos) | Celeste Cuckoo | Mindee Cuckoo | Phoebe Cuckoo</t>
  </si>
  <si>
    <t xml:space="preserve">Blockbuster Sentinel (Destruction) | Mystique (Raven Darkhölme) (Impersonates Dazzler) | Hydra | Madame Hydra (Ophelia Sarkissian) | The Hand | Unnamed villain</t>
  </si>
  <si>
    <t xml:space="preserve">S.H.I.E.L.D. | Director Maria Hill | Agent Phil Coulson</t>
  </si>
  <si>
    <t xml:space="preserve">X-Factor Vol 1 262</t>
  </si>
  <si>
    <t xml:space="preserve">The End of X-Factor, Part 6 of 6</t>
  </si>
  <si>
    <t xml:space="preserve">X-Factor Investigations (Disbands) | Layla Miller Madrox (Leaves group) | Multiple Man (Jamie Madrox) (Leaves group)</t>
  </si>
  <si>
    <t xml:space="preserve">Tryp (Apparent death) | Lawrenceville Police | Man in the black</t>
  </si>
  <si>
    <t xml:space="preserve">Morrigan (Terry Cassidy)</t>
  </si>
  <si>
    <t xml:space="preserve">Uncanny X-Force Vol 2 11</t>
  </si>
  <si>
    <t xml:space="preserve">X-Force | Bishop (Lucas Bishop) (Main story and flashback) (Joins group) | Psylocke (Besty Braddock) | Storm (Ororo Munroe) | Puck (Eugene Judd)</t>
  </si>
  <si>
    <t xml:space="preserve">Revenants | Revenant Psylocke (Death) | Revenant Storm (Death) | Revenant Puck (Death)</t>
  </si>
  <si>
    <t xml:space="preserve">Spiral (Rita Wayword)</t>
  </si>
  <si>
    <t xml:space="preserve">X-Men Vol 4 5</t>
  </si>
  <si>
    <t xml:space="preserve">Battle of the Atom, Chapter 3</t>
  </si>
  <si>
    <t xml:space="preserve">Battle of the Atom</t>
  </si>
  <si>
    <t xml:space="preserve">X-Men | Wolverine (Logan) | Shadowcat (Kitty Pryde) | Storm (Ororo Munroe) | Beast (Hank McCoy) | Iceman (Bobby Drake) | Marvel Girl (Rachel Grey) | Psylocke (Betsy Braddock) | Jubilee (Jubilation Lee) | Rogue (Anna Marie) | Students | X-Men (Past) | Beast (Hank McCoy) (Past) | Iceman (Bobby Drake) (Past) | Future "X-Men" | Xavier | "Katherine Pryde" | Xorn (Jean Grey) | Beast (Hank McCoy) | Ice Hulk | Deadpool (Wade Wilson) | Molly Hayes | Marvel Girl (Jean Grey) (Past) | Cyclops (Scott Summers) (Past)</t>
  </si>
  <si>
    <t xml:space="preserve">X-Men (New Charles Xavier School) | Cyclops (Scott Summers) | Magneto (Erik Magnus Lensherr) | Emma Frost | Magik (Illyana Rasputin) | Students | Angel (Warren Worthington III) (Past) | Tempus (Eva Bell) | Goldballs (Fabio Medina) | Three-In-One (Stepford Cuckoos) | Celeste Cuckoo | Phoebe Cuckoo</t>
  </si>
  <si>
    <t xml:space="preserve">Uncanny X-Men Vol 3 12</t>
  </si>
  <si>
    <t xml:space="preserve">Battle of the Atom, Chapter 4</t>
  </si>
  <si>
    <t xml:space="preserve">X-Men (New Charles Xavier School) | Emma Frost | Student body | Tempus (Eva Bell) | Goldballs (Fabio Medina) | Hijack (David Bond) | Three-In-One (Stepford Cuckoos) | Celeste Cuckoo | Mindee Cuckoo | Phoebe Cuckoo | Triage (Christopher Muse) | Angel (Warren Worthington III) (Past) | Benjamin Deeds | Cyclops (Scott Summers) | Magneto (Erik Lehnsherr) | Magik (Illyana Rasputin) | Cyclops (Scott Summers) (Past) | Marvel Girl (Jean Grey) (Past)</t>
  </si>
  <si>
    <t xml:space="preserve">S.H.I.E.L.D. | Agent Phil Coulson | Agent Dazzler (Alison Blaire) | Director Maria Hill | Future X-Men | Xavier | "Kate Pryde" | Deadpool (Wade Wilson) | Beast (Hank McCoy) | Xorn (Jean Grey) | Ice Hulk (Bobby Drake) | Molly Hayes | X-Men | Beast (Dr. Hank McCoy) | Wolverine (Logan) | Marvel Girl (Rachel Grey) | Psylocke (Betsy Braddock) | Shadowcat (Kitty Pryde) | Storm (Ororo Munroe)</t>
  </si>
  <si>
    <t xml:space="preserve">Uncanny X-Force Vol 2 12</t>
  </si>
  <si>
    <t xml:space="preserve">Adrian Alphona</t>
  </si>
  <si>
    <t xml:space="preserve">X-Force | Spiral (Rita Wayword) (Joins group) | Psylocke (Besty Braddock) | Storm (Ororo Munroe) | Puck (Eugene Judd) | Bishop (Lucas Bishop)</t>
  </si>
  <si>
    <t xml:space="preserve">Owl Queen (Cassandra Nova) | Ginny Guzman (Possessed by Cassandra Nova)</t>
  </si>
  <si>
    <t xml:space="preserve">X-Men Vol 4 6</t>
  </si>
  <si>
    <t xml:space="preserve">Battle of the Atom, Chapter 7</t>
  </si>
  <si>
    <t xml:space="preserve">X-Men | Jubilee (Jubilation Lee) | Marvel Girl (Rachel Grey) | Psylocke (Betsy Braddock) | Rogue (Anna Marie) | Storm (Ororo Munroe) | Shadowcat (Kitty Pryde) | Wolverine (Logan) | Beast (Hank McCoy) | Iceman (Bobby Drake) | Gambit (Remy LeBeau) (Cameo) | Warbird (Ava'Dara Naganandini) (Cameo) | Krakoa (Cameo) | Doop (Cameo) | Students | Bling! (Roxy Washington) | Armor (Hisako Ichiki) | Broo | Kid Omega (Quentin Quire) (Cameo) | Oya (Idie Okonkwo) (Cameo) | Genesis (Evan Sabahnur) (Cameo) | Shark-Girl (Iara Dos Santos) (Cameo)</t>
  </si>
  <si>
    <t xml:space="preserve">Future "X-Men" | Xavier | Xorn (Jean Grey) | Beast (Hank McCoy) | Deadpool | Raze Logan (Impersonates Katherine Pryde) | Molly Hayes | Ice Hulk</t>
  </si>
  <si>
    <t xml:space="preserve">Marvel Girl (Jean Grey) (Past) | Cyclops (Scott Summers) (Past) | X-Men (Extinction Team) | Cyclops (Scott Summers) | Magneto (Erik Lehnsherr) | Emma Frost | Magik (Illyana Rasputin) | Angel (Warren Worthington III) (Past) | Future X-Men (Jean Grey School) | Sentinel-X (Shogo Lee) (Name first revealed) | Wiccan | Sir Robert Drake | Colossus (Peter Rasputin) | Wolverine (Jubilation Lee) | Phoenix (Quentin Quire) | Kymera</t>
  </si>
  <si>
    <t xml:space="preserve">Uncanny X-Men Vol 3 13</t>
  </si>
  <si>
    <t xml:space="preserve">Battle of the Atom, Chapter 8</t>
  </si>
  <si>
    <t xml:space="preserve">X-Men (Extinction Team) | Magik (Illyana Rasputin) | Cyclops (Scott Summers) | Magneto (Erik Lehnsherr) | Emma Frost | Angel (Warren Worthington III) (Past)</t>
  </si>
  <si>
    <t xml:space="preserve">Future "X-Men" | Xavier (Apparent death) | Ice Hulk | Raze Logan | Deadpool (Wade Wilson) (Death) | Molly Hayes (Apparent death) | Xorn (Jean Grey) | Beast (Hank McCoy)</t>
  </si>
  <si>
    <t xml:space="preserve">Future X-Men (Jean Grey School) | Wolverine (Jubilation Lee) | Sir Robert Drake | Colossus (Peter Rasputin) | Phoenix (Quentin Quire) | Wiccan (William Kaplan) (Name first revealed) | Kymera | Sentinel-X (Shogo Lee) (Mentioned) | Cyclops (Scott Summers) (Past) | Marvel Girl (Jean Grey) (Past)</t>
  </si>
  <si>
    <t xml:space="preserve">Uncanny X-Force Vol 2 13</t>
  </si>
  <si>
    <t xml:space="preserve">Phil Briones | Ángel Unzueta</t>
  </si>
  <si>
    <t xml:space="preserve">X-Force | Psylocke (Besty Braddock) | Storm (Ororo Munroe) | Bishop (Lucas Bishop) | Spiral (Rita Wayword) | Puck (Eugene Judd)</t>
  </si>
  <si>
    <t xml:space="preserve">Owl Queen (Cassandra Nova) | Ginny Guzman (Possessed by Cassandra Nova) | Revenants</t>
  </si>
  <si>
    <t xml:space="preserve">Uncanny X-Men Vol 3 14</t>
  </si>
  <si>
    <t xml:space="preserve">Initiation</t>
  </si>
  <si>
    <t xml:space="preserve">X-Men | Emma Frost | Magik (Illyana Rasputin) | Cyclops (Scott Summers) | Students | Benjamin Deeds | Tempus (Eva Bell) | Triage (Christopher Muse) | Hijack (David Bond) | Goldballs (Fabio Medina) | Three-In-One (Stepford Cuckoos) | Celeste Cuckoo | Mindee Cuckoo | Phoebe Cuckoo | Angel (Warren Worthington III) (Past) | Magneto (Erik Lehnsherr) (Cameo)</t>
  </si>
  <si>
    <t xml:space="preserve">S.H.I.E.L.D. | Dum Dum Dugan | Agent India Bradley (Code 9724) (First appearance)</t>
  </si>
  <si>
    <t xml:space="preserve">X-Men Vol 4 7</t>
  </si>
  <si>
    <t xml:space="preserve">Muertas (Part 1)</t>
  </si>
  <si>
    <t xml:space="preserve">X-Men | M (Monet St. Croix) (Joins group) | Karima Shapandar | Storm (Ororo Munroe) | Jubilee (Jubilation Lee) | Psylocke (Betsy Braddock) | Marvel Girl (Rachel Grey)</t>
  </si>
  <si>
    <t xml:space="preserve">Ana Cortés (First appearance) | Lady Deathstrike (Yuriko Oyama) (Possesses Ana Cortés) | Typhoid Mary | Reiko</t>
  </si>
  <si>
    <t xml:space="preserve">X-Men | Bling! (Roxy Washington) | Beast (Hank McCoy) | Mercury (Cessily Kincaid) (Mentioned)</t>
  </si>
  <si>
    <t xml:space="preserve">Uncanny X-Force Vol 2 14</t>
  </si>
  <si>
    <t xml:space="preserve">X-Force | Psylocke (Betsy Braddock) | Spiral (Rita Wayword) | Puck (Eugene Judd) | Storm (Ororo Munroe) | Bishop (Lucas Bishop)</t>
  </si>
  <si>
    <t xml:space="preserve">Psylocke (Elizabeth Braddock) (Resurrected) | Owl Queen (Cassandra Nova) | Ginny Guzman (Possessed by Cassandra Nova) | Revenants</t>
  </si>
  <si>
    <t xml:space="preserve">Uncanny X-Men Vol 3 15.INH</t>
  </si>
  <si>
    <t xml:space="preserve">X-Men (New Charles Xavier School) | Emma Frost | Magik (Illyana Rasputin) | Shadowcat (Kitty Pryde) | Tempus (Eva Bell) | Marvel Girl (Jean Grey) (Past) | Three-In-One (Stepford Cuckoos) | Celeste Cuckoo | Mindee Cuckoo | Phoebe Cuckoo | Cyclops (Scott Summers)</t>
  </si>
  <si>
    <t xml:space="preserve">A.I.M. | Dr. Monica Rappaccini | Dr. Carolina Washington | Unnamed scientists</t>
  </si>
  <si>
    <t xml:space="preserve">Doctor Strange (Stephen Strange) (Past) | Wong (Past)</t>
  </si>
  <si>
    <t xml:space="preserve">Uncanny X-Force Vol 2 15</t>
  </si>
  <si>
    <t xml:space="preserve">Phil Briones | Dalibor Talajic</t>
  </si>
  <si>
    <t xml:space="preserve">X-Force | Psylocke (Betsy Braddock) | Storm (Ororo Munroe) | Spiral (Rita Wayword) | Bishop (Lucas Bishop) | Puck (Eugene Judd)</t>
  </si>
  <si>
    <t xml:space="preserve">Psylocke (Elizabeth Braddock) (Possessed by Cassandra Nova) (Death) | Owl Queen (Cassandra Nova) (Death)</t>
  </si>
  <si>
    <t xml:space="preserve">Demon Bear | Ginny Guzman (Possessed by Cassandra Nova)</t>
  </si>
  <si>
    <t xml:space="preserve">X-Men Vol 4 8</t>
  </si>
  <si>
    <t xml:space="preserve">Muertas (Part 2)</t>
  </si>
  <si>
    <t xml:space="preserve">Terry Dodson | Barry Kitson</t>
  </si>
  <si>
    <t xml:space="preserve">X-Men | Psylocke (Betsy Braddock) | Marvel Girl (Rachel Grey) | Storm (Ororo Munroe) | Jubilee (Jubilation Lee) | M (Monet St. Croix) | Students | Bling! (Roxy Washington) | Mercury (Cessily Kincaid)</t>
  </si>
  <si>
    <t xml:space="preserve">The Sisterhood (Reassembled) | Lady Deathstrike (Yuriko Oyama) (Possesses Ana Cortés) (Rejoins Team) | Ana Cortés (Joins group) | Enchantress (Amora) (Joins group) | Typhoid Mary (Joins group)</t>
  </si>
  <si>
    <t xml:space="preserve">John Sublime</t>
  </si>
  <si>
    <t xml:space="preserve">Uncanny X-Force Vol 2 16</t>
  </si>
  <si>
    <t xml:space="preserve">Vendetta, Part 2</t>
  </si>
  <si>
    <t xml:space="preserve">Vendetta</t>
  </si>
  <si>
    <t xml:space="preserve">X-Force | Bishop (Lucas Bishop) | Psylocke (Betsy Braddock) | Storm (Ororo Munroe) | Spiral (Rita Wayword) | Puck (Eugene Judd) | X-Force | Hope Summers | Cable (Nate Summers) | Domino (Neena Thurman) | Colossus (Peter Rasputin) | Boomer (Tabitha Smith) | Dr. Nemesis (James Bradley) | Forge</t>
  </si>
  <si>
    <t xml:space="preserve">Nathan Summers (Stryfe) (Nate Summers)</t>
  </si>
  <si>
    <t xml:space="preserve">Uncanny X-Men Vol 3 16</t>
  </si>
  <si>
    <t xml:space="preserve">X-Men | 🢐 Magneto (Erik Lehnsherr) 🢒 (Leaves group) | Cyclops (Scott Summers) (Main story and flashback) | Shadowcat (Kitty Pryde) | Emma Frost | Tempus (Eva Bell) (Cameo) | Goldballs (Fabio Medina) (Cameo) | Hijack (David Bond) (Cameo) | Triage (Christopher Muse) (Cameo) | Angel (Warren Worthington III) (Past) (Cameo)</t>
  </si>
  <si>
    <t xml:space="preserve">Brotherhood | Mystique (Raven Darkhölme) (Impersonates Agent Dazzler) | Sabretooth (Victor Creed) | Blob (Fred Dukes) | Silver Samurai (Shin Harada) | Erg | Phoenix Force (Main story and flashback) | Hydra (Mentioned)</t>
  </si>
  <si>
    <t xml:space="preserve">X-Men Vol 4 9</t>
  </si>
  <si>
    <t xml:space="preserve">Muertas (Part 3)</t>
  </si>
  <si>
    <t xml:space="preserve">X-Men | Marvel Girl (Rachel Grey) | M (Monet St. Croix) | Psylocke (Betsy Braddock) | Storm (Ororo Munroe) | Jubilee (Jubilation Lee) | Karima Shapandar</t>
  </si>
  <si>
    <t xml:space="preserve">Sabra (Ruth Bat-Seraph) | Gabriel Shepherd | John Sublime</t>
  </si>
  <si>
    <t xml:space="preserve">Uncanny X-Force Vol 2 17</t>
  </si>
  <si>
    <t xml:space="preserve">Vendetta, Part 4</t>
  </si>
  <si>
    <t xml:space="preserve">X-Force (Disbands) | Bishop (Lucas Bishop) (Leaves group) | Storm (Ororo Munroe) (Leaves group) | Spiral (Rita Wayword) (Leaves group) | Puck (Eugene Judd) (Leaves group) | X-Force | Hope Summers | Cable (Nate Summers) | Psylocke (Betsy Braddock) (Joins group) | Domino (Neena Thurman) | Colossus (Peter Rasputin) | Boom-Boom (Tabitha Smith) | Dr. Nemesis (James Bradley) | Forge</t>
  </si>
  <si>
    <t xml:space="preserve">X-Men Vol 4 10.NOW</t>
  </si>
  <si>
    <t xml:space="preserve">Ghosts (Part 1)</t>
  </si>
  <si>
    <t xml:space="preserve">Kris Anka | Clay Mann</t>
  </si>
  <si>
    <t xml:space="preserve">X-Men | M (Monet St. Croix) | Jubilee (Jubilation Lee) | Psylocke (Betsy Braddock) | Marvel Girl (Rachel Grey) | Storm (Ororo Munroe) | Karima Shapandar | Pixie (Megan Gwynn) | Kid Omega (Quentin Quire) | Beast (Hank McCoy) | Students | Bling! (Roxy Washington) | Mercury (Cessily Kincaid) | Hellion (Julian Keller) | Cipher (Alisa Tager) | Rockslide (Santo Vaccarro)</t>
  </si>
  <si>
    <t xml:space="preserve">The Sisterhood | Ana Cortés | Lady Deathstrike (Yuriko Oyama) (Possesses Ana Cortés) | Enchantress (Amora) | Typhoid Mary | Arkea | Reiko (Possessed by Arkea) | Sentinels</t>
  </si>
  <si>
    <t xml:space="preserve">Gabriel Shepherd | John Sublime</t>
  </si>
  <si>
    <t xml:space="preserve">X-Force Vol 4 1</t>
  </si>
  <si>
    <t xml:space="preserve">Offensive Acts</t>
  </si>
  <si>
    <t xml:space="preserve">Simon Spurrier</t>
  </si>
  <si>
    <t xml:space="preserve">Rock-He Kim</t>
  </si>
  <si>
    <t xml:space="preserve">X-Force | Cable (Nate Summers) | Psylocke (Betsy Braddock) | Marrow (Sarah) | Fantomex (Jean-Phillipe) (Joins group) | Doctor Nemesis (James Bradley) | E.V.A. (Joins group)</t>
  </si>
  <si>
    <t xml:space="preserve">Weapon Red (First and only known appearance, dies)</t>
  </si>
  <si>
    <t xml:space="preserve">Hope Summers (Comatose)</t>
  </si>
  <si>
    <t xml:space="preserve">Uncanny X-Men Vol 3 17</t>
  </si>
  <si>
    <t xml:space="preserve">X-Men | Tempus (Eva Bell) | Goldballls (Fabio Medina) | Benjamin Deeds | Triage (Christopher Muse) | Three-In-One (Stepford Cuckoos) | Celeste Cuckoo | Mindee Cuckoo | Phoebe Cuckoo | Hijack (David Bond) (Leaves group) | Cyclops (Scott Summers) | Magik (Illyana Rasputina) | Shadowcat (Kitty Pryde) (Cameo) | Emma Frost (Cameo)</t>
  </si>
  <si>
    <t xml:space="preserve">S.H.I.E.L.D | Secret Avengers | Nick Fury Jr. | Agent Coulson | Hawkeye (Clint Barton) | Spider-Woman (Jessica Drew) | Unnamed agents</t>
  </si>
  <si>
    <t xml:space="preserve">X-Men Vol 4 11</t>
  </si>
  <si>
    <t xml:space="preserve">Ghosts (Part 2)</t>
  </si>
  <si>
    <t xml:space="preserve">X-Men | M (Monet St. Croix) | Psylocke (Betsy Braddock) | Marvel Girl (Rachel Grey) | Storm (Ororo Munroe) | Jubilee (Jubilation Lee) | Karima Shapandar | Kid Omega (Quentin Quire) | Pixie (Megan Gwynn) | Kymera (Cameo) | Students | Bling! (Roxy Washington) | Mercury (Cessily Kincaid) | Hellion (Julian Keller) | Cipher (Alisa Tager)</t>
  </si>
  <si>
    <t xml:space="preserve">The Sisterhood | Ana Cortés (Death) | Lady Deathstrike (Yuriko Oyama) (Possesses Ana Cortés) (Death) | Enchantress (Amora) | Typhoid Mary | Arkea | Selene (Resurrection) (Joins group) | Reiko (Possessed by Arkea) | Sentinels</t>
  </si>
  <si>
    <t xml:space="preserve">John Sublime | Sabra (Ruth Bat-Seraph) (Appears on screen) | Gabriel Shepherd (Mentioned)</t>
  </si>
  <si>
    <t xml:space="preserve">Uncanny X-Men Vol 3 18</t>
  </si>
  <si>
    <t xml:space="preserve">X-Men | Cyclops (Scott Summers) (Main story and flashback) | Shadowcat (Kitty Pryde) (Only in flashback) | Emma Frost (Main story and flashback) | Magik (Illyana Rasputin) (Main story and flashback) | Magneto (Erik Lehnsherr) (Only in flashback) | Students | Tempus (Eva Bell) (Main story and flashback) | Triage (Christopher Muse) (Main story and flashback) | Goldballs (Fabio Medina) (Main story and flashback) | Benjamin Deeds (Main story and flashback) | Three-In-One (Stepford Cuckoos) | Celeste Cuckoo (Main story and flashback) | Phoebe Cuckoo (Main story and flashback) | Mindee Cuckoo (Main story and flashback) | Hijack (David Bond) (Only in flashback) | X-Men (Past) | Cyclops (Scott Summers) (Past) (Only in flashback) | Marvel Girl (Jean Grey) (Past) (Only in flashback) | Beast (Hank McCoy) (Past) (Only in flashback) | Iceman (Bobby Drake) (Past) (Only in flashback) | Angel (Warren Worthington III) (Past) (Only in flashback)</t>
  </si>
  <si>
    <t xml:space="preserve">Dark Phoenix (Scott Summers) (Only in flashback)</t>
  </si>
  <si>
    <t xml:space="preserve">X-Force Vol 4 2</t>
  </si>
  <si>
    <t xml:space="preserve">The Ends</t>
  </si>
  <si>
    <t xml:space="preserve">X-Force | Cable (Nathan Summers) | Psylocke (Betsy Braddock) | Marrow (Sarah) | Fantomex (Jean-Phillipe) | Doctor Nemesis (James Bradley) | MeMe (Joins group)</t>
  </si>
  <si>
    <t xml:space="preserve">Qareen (First and only known appearance, dies) | Saudi Arabian secret agents | Volga (Yevgeny Malevitch) (First appearance) (Appears on screen)</t>
  </si>
  <si>
    <t xml:space="preserve">Fiqh (First appearance) | Hope Summers (Comatose)</t>
  </si>
  <si>
    <t xml:space="preserve">Uncanny X-Men Vol 3 19.NOW</t>
  </si>
  <si>
    <t xml:space="preserve">Uncanny X-Men Vs. S.H.I.E.L.D.: Part 1</t>
  </si>
  <si>
    <t xml:space="preserve">X-Men | Cyclops (Scott Summers) | Emma Frost | Magik (Illyana Rasputin) | Students | Tempus (Eva Bell) | Triage (Christopher Muse) | Goldballs (Fabio Medina) | Benjamin Deeds | Three-In-One (Stepford Cuckoos) | Celeste Cuckoo | Phoebe Cuckoo | Mindee Cuckoo</t>
  </si>
  <si>
    <t xml:space="preserve">Brotherhood of Mutants | Mystique (Raven Darkhölme) (Impersonates Dazzler) | Sabretooth (Victor Creed) | Dark Beast (Henry McCoy) | Sentinels</t>
  </si>
  <si>
    <t xml:space="preserve">Hijack (David Bond) | S.H.I.E.L.D. | Director Maria Hill | Agent Dazzler (Alison Blaire) (Cameo) | Unnamed agents</t>
  </si>
  <si>
    <t xml:space="preserve">X-Men Vol 4 12</t>
  </si>
  <si>
    <t xml:space="preserve">X-Men | Karima Shapandar (Leaves group) | Marvel Girl (Rachel Grey) | M (Monet St. Croix) | Psylocke (Betsy Braddock) | Storm (Ororo Munroe) | Jubilee (Jubilation Lee) | Kid Omega (Quentin Quire) | Pixie (Megan Gwynn) | Students | Bling! (Roxy Washington) | Mercury (Cessily Kincaid) | Hellion (Julian Keller) | Cipher (Alisa Tager)</t>
  </si>
  <si>
    <t xml:space="preserve">The Sisterhood | Arkea (Death) | Lady Deathstrike (Yuriko Oyama) (Resurrected in Reiko's body) (Leaves group) | Reiko (Death) (Possessed by Arkea) | Enchantress (Amora) | Typhoid Mary | Black Queen (Selene Gallio) | Madelyne Pryor (Resurrected in Ana Cortés' body) (Rejoins team)</t>
  </si>
  <si>
    <t xml:space="preserve">Gabriel Shepherd | Sabra (Ruth Bat-Seraph) (Mentioned)</t>
  </si>
  <si>
    <t xml:space="preserve">Uncanny X-Men Vol 3 20</t>
  </si>
  <si>
    <t xml:space="preserve">Uncanny X-Men Vs. S.H.I.E.L.D.: Part 2</t>
  </si>
  <si>
    <t xml:space="preserve">Unnamed villain</t>
  </si>
  <si>
    <t xml:space="preserve">Hijack (David Bond) | S.H.I.E.L.D. | Director Maria Hill | Agent Dazzler (Alison Blaire) | Unnamed agents | X-Men | Beast (Hank McCoy) | Storm (Ororo Munroe) | Iceman (Bobby Drake) | Marvel Girl (Rachel Grey)</t>
  </si>
  <si>
    <t xml:space="preserve">X-Force Vol 4 3</t>
  </si>
  <si>
    <t xml:space="preserve">Scratch the Itch</t>
  </si>
  <si>
    <t xml:space="preserve">X-Force | Cable (Nathan Summers) | Psylocke (Betsy Braddock) | Fantomex (Jean-Phillipe) (Main story and flashback) | Marrow (Sarah) (Main story and flashback) | MeMe | Doctor Nemesis (James Bradley) (Mentioned)</t>
  </si>
  <si>
    <t xml:space="preserve">Volga (Yevgeny Malevitch)</t>
  </si>
  <si>
    <t xml:space="preserve">Antonio Aggasiz (First and only known appearance, dies) | Karasu-Tengu</t>
  </si>
  <si>
    <t xml:space="preserve">X-Men Vol 4 13</t>
  </si>
  <si>
    <t xml:space="preserve">Bloodlines: Part 1</t>
  </si>
  <si>
    <t xml:space="preserve">X-Men | M (Monet St. Croix) | Psylocke (Betsy Braddock) | Storm (Ororo Munroe) | Jubilee (Jubilation Lee) | Marvel Girl (Rachel Grey) | Beast (Hank McCoy) | Kid Omega (Quentin Quire) | Pixie (Megan Gwynn) | Anole (Vic Borkowski) | Armor (Hisako Ichiki) | Husk (Paige Guthrie) | Doop | Students | Hellion (Julian Keller) | Rockslide (Santo Vaccarro) | Surge (Nori Ashida) | Sprite (Jia Jing) | Primal (Teon Macik) | Broo</t>
  </si>
  <si>
    <t xml:space="preserve">The Future (First appearance)</t>
  </si>
  <si>
    <t xml:space="preserve">John Sublime (Only in flashback)</t>
  </si>
  <si>
    <t xml:space="preserve">X-Force Vol 4 4</t>
  </si>
  <si>
    <t xml:space="preserve">X-Force | Fantomex (Jean-Phillipe) | E.V.A. | Cable (Nathan Summers) | Psylocke (Betsy Braddock) | Marrow (Sarah) | MeMe | Doctor Nemesis (James Bradley)</t>
  </si>
  <si>
    <t xml:space="preserve">Le Bureau Discret (First appearance) | Anaïs | Le Necrogateur (First appearance) | Comte de Nuit | Le Coq Bleu (First appearance) | Capitaine Fantome (First appearance) | Prochaine Sortie (First appearance)</t>
  </si>
  <si>
    <t xml:space="preserve">X-Force Vol 4 5</t>
  </si>
  <si>
    <t xml:space="preserve">Floating Stock</t>
  </si>
  <si>
    <t xml:space="preserve">X-Force | Marrow (Sarah) (Main story and flashback) | Cable (Nathan Summers) (Main story and flashback) (Death) | Fantomex (Jean-Phillipe) | Psylocke (Betsy Braddock) | MeMe | Doctor Nemesis (James Bradley) (Only in flashback)</t>
  </si>
  <si>
    <t xml:space="preserve">Antonio Aggasiz (Only in flashback)</t>
  </si>
  <si>
    <t xml:space="preserve">Uncanny X-Men Vol 3 21</t>
  </si>
  <si>
    <t xml:space="preserve">Uncanny X-Men Vs. S.H.I.E.L.D.: Part 3</t>
  </si>
  <si>
    <t xml:space="preserve">X-Men | Storm (Ororo Munroe) | Beast (Hank McCoy) | Iceman (Bobby Drake) | Marvel Girl (Rachel Grey) | Firestar (Angelica Jones) | Kid Omega (Quentin Quire) | Anole (Victor Borkowski) | Armor (Hisako Ichiki) | Krakoa | Doop | Students | Surge (Nori Ashida) | Glob Herman (Robert Herman) | Hellion (Julian Keller) | Oya (Idie Okonkwo) | Kid Gladiator (Kubark) | Broo | S.H.I.E.L.D. | Director Maria Hill | Agent Dazzler (Alison Blaire) | Unnamed agents | Magneto (Erik Lehnsherr)</t>
  </si>
  <si>
    <t xml:space="preserve">X-Men Vol 4 14</t>
  </si>
  <si>
    <t xml:space="preserve">Bloodlines: Part 2</t>
  </si>
  <si>
    <t xml:space="preserve">X-Men | M (Monet St. Croix) | Marvel Girl (Rachel Grey) | Storm (Ororo Munroe) | Psylocke (Betsy Braddock) | Jubilee (Jubilation Lee) | Kymera | Beast (Hank McCoy) | Students | Sprite (Jia Jing) | Primal (Teon Macik)</t>
  </si>
  <si>
    <t xml:space="preserve">The Future | Eric</t>
  </si>
  <si>
    <t xml:space="preserve">Uncanny X-Men Vol 3 22</t>
  </si>
  <si>
    <t xml:space="preserve">Uncanny X-Men Vs. S.H.I.E.L.D.: Conclusion</t>
  </si>
  <si>
    <t xml:space="preserve">Dark Beast (Hank McCoy) (Death) (Identity Revealed) | Mystique (Raven Darkhölme) (Impersonates Dazzler)</t>
  </si>
  <si>
    <t xml:space="preserve">S.H.I.E.L.D. | Commander Maria Hill | Agent Dazzler (Alison Blaire) (Leaves group) | Unnamed agents | Magneto (Erik Lehnsherr) | Hijack (David Bond)</t>
  </si>
  <si>
    <t xml:space="preserve">X-Men Vol 4 15</t>
  </si>
  <si>
    <t xml:space="preserve">Bloodlines: Part 3</t>
  </si>
  <si>
    <t xml:space="preserve">X-Men | Jubilee (Jubilation Lee) | Psylocke (Betsy Braddock) | Storm (Ororo Munroe) | Marvel Girl (Rachel Grey) | M (Monet St. Croix) | Kymera | Beast (Hank McCoy) | Students | Sprite (Jia Jing) | Primal (Teon Macik)</t>
  </si>
  <si>
    <t xml:space="preserve">X-Force Vol 4 6</t>
  </si>
  <si>
    <t xml:space="preserve">Alexandria</t>
  </si>
  <si>
    <t xml:space="preserve">X-Force | Marrow (Sarah) (Main story and flashback) | Cable (Nathan Summers) (Main story and flashback) (Revealed to be alive) | Fantomex (Jean-Phillipe) (Main story and flashback) | Psylocke (Betsy Braddock) (Main story and flashback) | MeMe (Hope Summers) (Main story and flashback) (Revealed as Hope Summers) | Doctor Nemesis (James Bradley)</t>
  </si>
  <si>
    <t xml:space="preserve">MeMe (Main story and flashback) (Comatose)</t>
  </si>
  <si>
    <t xml:space="preserve">X-Force Vol 4 7</t>
  </si>
  <si>
    <t xml:space="preserve">Quis Custodiet</t>
  </si>
  <si>
    <t xml:space="preserve">X-Force | Marrow (Sarah) | Cable (Nathan Summers) | Fantomex (Jean-Phillipe) | Psylocke (Betsy Braddock) | MeMe (Hope Summers) | Doctor Nemesis (James Bradley) | Domino (Neena Thurman)</t>
  </si>
  <si>
    <t xml:space="preserve">Unnamed surveillance broker</t>
  </si>
  <si>
    <t xml:space="preserve">Uncanny X-Men Vol 3 23</t>
  </si>
  <si>
    <t xml:space="preserve">The Last Will and Testament of Charles Xavier: Part 1</t>
  </si>
  <si>
    <t xml:space="preserve">X-Men | Cyclops (Scott Summers) (Main story and flashback) | Dazzler (Alison Blaire) (Main story and flashback) (Joins group) | Emma Frost | Magik (Illyana Rasputin) | Shadowcat (Kitty Pryde) (Cameo) | Students | Tempus (Eva Bell) | Triage (Christopher Muse) | Goldballs (Fabio Medina) | Benjamin Deeds | Hijack (David Bond) (Rejoins group) | Three-In-One (Stepford Cuckoos) | Celeste Cuckoo | Phoebe Cuckoo | Mindee Cuckoo | X-Men (Cameo) | Marvel Girl (Jean Grey) (Cameo) (Past) | Beast (Hank McCoy) (Cameo) (Past) | Iceman (Bobby Drake) (Cameo) (Past) | Angel (Warren Worthington Ⅲ) (Cameo) (Past) | X-23 (Laura Kinney) (Cameo) | Magneto (Erik Lehnsherr)</t>
  </si>
  <si>
    <t xml:space="preserve">Unnamed Skrull (Only in flashback)</t>
  </si>
  <si>
    <t xml:space="preserve">X-Men | Storm (Ororo Munroe) | Beast (Hank McCoy) | Iceman (Bobby Drake) | Marvel Girl (Rachel Grey) | Armor (Hisako Ichiki) | Pixie (Megan Gwynn) | Krakoa | Students | Rockslide (Santo Vaccarro) | Surge (Nori Ashida) | She-Hulk (Jen Walters) | Matthew (First appearance, unnamed) (Main story and flashback)</t>
  </si>
  <si>
    <t xml:space="preserve">X-Men Vol 4 16</t>
  </si>
  <si>
    <t xml:space="preserve">Bloodline: 4 of 5</t>
  </si>
  <si>
    <t xml:space="preserve">Matteo Buffagni | Gerardo Sandoval</t>
  </si>
  <si>
    <t xml:space="preserve">X-Men | Storm (Ororo Munroe) | Psylocke (Betsy Braddock) | Marvel Girl (Rachel Grey) | Jubilee (Jubilation Lee) | M (Monet St. Croix) | Kymera | Beast (Hank McCoy) | Anole (Vic Borkowski) | Pixie (Megan Gwynn) | Armor (Hichako Ichiki) | Students | Hellion (Julian Keller) | Rockslide (Santo Vaccarro) | Sprite (Jia Jing) | Primal (Teon Macik) | Surge (Nori Ashida) | Graymalkin (Jonas Graymalkin) | Transonic (Laurie Tromette) | Velocidad (Gabriel Cohuelo) | Mercury (Cessily Kincaid) | Bling! (Roxy Washington) | Gentle (Nezhno Abidemi) | Blindfold (Ruth Aldine) | Cipher (Alisa Tager)</t>
  </si>
  <si>
    <t xml:space="preserve">The Future</t>
  </si>
  <si>
    <t xml:space="preserve">Uncanny X-Men Vol 3 24</t>
  </si>
  <si>
    <t xml:space="preserve">The Last Will and Testament of Charles Xavier: Part 2</t>
  </si>
  <si>
    <t xml:space="preserve">X-Men | Cyclops (Scott Summers) | Emma Frost | Magik (Illyana Rasputin) | Shadowcat (Kitty Pryde) | Dazzler (Alison Blaire) | Students | Tempus (Eva Bell) | Triage (Christopher Muse) | Goldballs (Fabio Medina) | Benjamin Deeds | Hijack (David Bond) | Three-In-One (Stepford Cuckoos) | Celeste Cuckoo | Phoebe Cuckoo | Mindee Cuckoo | X-Men | Marvel Girl (Jean Grey) | Beast (Hank McCoy) | Iceman (Bobby Drake)</t>
  </si>
  <si>
    <t xml:space="preserve">X-Men | Wolverine (Logan) | Storm (Ororo Munroe) | Beast (Hank McCoy) | Iceman (Bobby Drake) | Nightcrawler (Kurt Wagner) | Marvel Girl (Rachel Grey) | Firestar (Angelica Jones) | She-Hulk (Jen Walters) | Professor X (Charles Xavier) (As hologram)</t>
  </si>
  <si>
    <t xml:space="preserve">X-Men Vol 4 17</t>
  </si>
  <si>
    <t xml:space="preserve">Bloodline: Conclusion</t>
  </si>
  <si>
    <t xml:space="preserve">Paco Diaz | Phil Briones</t>
  </si>
  <si>
    <t xml:space="preserve">X-Men | Storm (Ororo Munroe) | Psylocke (Betsy Braddock) | Marvel Girl (Rachel Grey) | Jubilee (Jubilation Lee) | M (Monet St. Croix) | Kymera (Leaves group) | Beast (Hank McCoy) | Anole (Vic Borkowski) | Students | Cipher (Alisa Tager) | Hellion (Julian Keller) | Rockslide (Santo Vaccarro) | Sprite (Jia Jing) | Primal (Teon Macik)</t>
  </si>
  <si>
    <t xml:space="preserve">The Future (Death)</t>
  </si>
  <si>
    <t xml:space="preserve">X-Force Vol 4 8</t>
  </si>
  <si>
    <t xml:space="preserve">War on Terror</t>
  </si>
  <si>
    <t xml:space="preserve">Pheasant Pluckers | Reporter (Jack Wigmore) | Agent Melinda Argyll (First appearance) | Rookie (Corporal Tom Starling) (First appearance) | Captain Riggs (First appearance) | Sergeant Frank  (First and only known appearance, dies) | Chopper | Porter | Unnamed members</t>
  </si>
  <si>
    <t xml:space="preserve">X-Force | MeMe (Hope Summers) | Marrow (Sarah) | Cable (Nathan Summers) | Fantomex (Jean-Phillipe) | Psylocke (Betsy Braddock) | Doctor Nemesis (James Bradley) | MI13 | Pete Wisdom | Gloriana (Meggan Braddock) | Excalibur (Dr. Faiza Hussain)</t>
  </si>
  <si>
    <t xml:space="preserve">X-Men Vol 4 18</t>
  </si>
  <si>
    <t xml:space="preserve">Exogenous: Part 1</t>
  </si>
  <si>
    <t xml:space="preserve">X-Men | Storm (Ororo Munroe) | Psylocke (Betsy Braddock) | Marvel Girl (Rachel Grey) (Main story and flashback) | M (Monet St. Croix) | Jubilee (Jubilation Lee) | Dr. Cecilia Reyes | Beast (Hank McCoy) (Appears on screen) | Cyclops (Scott Summers) (Illusion or holographic simulation) | Wolverine (Logan) (Illusion or holographic simulation) | Colossus (Peter Rasputin) (Illusion or holographic simulation) | Jean Grey (Mentioned)</t>
  </si>
  <si>
    <t xml:space="preserve">A.I.M.-Developed Viruses (First and only known appearance, dies) | Sidri | Shi'ar Death Commandos (Only in recap) | Black Cloak (Only in recap) | Flaw (Only in recap) | Devo (Only in recap) | Hypernova (Only in recap) | Krait (Only in recap) | Offset (Only in recap) | Shell (Only in recap) | Warshot (Only in recap) | A.I.M. (Mentioned)</t>
  </si>
  <si>
    <t xml:space="preserve">S.W.O.R.D. | Commander Abigail Brand | Manifold Tyger (First appearance) | Deathbird (Cal'syee Neramani)</t>
  </si>
  <si>
    <t xml:space="preserve">Uncanny X-Men Vol 3 25</t>
  </si>
  <si>
    <t xml:space="preserve">The Last Will and Testament of Charles Xavier: Part 3</t>
  </si>
  <si>
    <t xml:space="preserve">Original Sin  and All-New Marvel NOW!</t>
  </si>
  <si>
    <t xml:space="preserve">Professor X (Charles Xavier) (Only in flashback) | Matthew Malloy (Main story and flashback)</t>
  </si>
  <si>
    <t xml:space="preserve">X-Men | Cyclops (Scott Summers) | Emma Frost | Magik (Illyana Rasputin) | Shadowcat (Kitty Pryde) | Dazzler (Alison Blaire) | X-Men | Wolverine (Logan) | Storm (Ororo Munroe) | Beast (Hank McCoy) | Iceman (Bobby Drake) | Nightcrawler (Kurt Wagner) | Marvel Girl (Rachel Grey) | Firestar (Angelica Jones) | Krakoa (First appearance) | Doop (First appearance) | She-Hulk (Jen Walters)</t>
  </si>
  <si>
    <t xml:space="preserve">X-Men Vol 4 19</t>
  </si>
  <si>
    <t xml:space="preserve">Exogenous: Part 2</t>
  </si>
  <si>
    <t xml:space="preserve">Harvey Tolibao | Dexter Soy</t>
  </si>
  <si>
    <t xml:space="preserve">X-Men | Storm (Ororo Munroe) | Psylocke (Betsy Braddock) | Marvel Girl (Rachel Grey) | M (Monet St. Croix) | Jubilee (Jubilation Lee) | Dr. Cecilia Reyes | Beast (Hank McCoy) (Mentioned) | Students | Ink (Eric Gitter) (Cameo) | Glob Herman (Robert Herman) (Cameo)</t>
  </si>
  <si>
    <t xml:space="preserve">Sidri | Unnamed organization (First appearance) | Emperor Vulcan (Gabriel Summers) (Mentioned)</t>
  </si>
  <si>
    <t xml:space="preserve">S.W.O.R.D. | Commander Abigail Brand | Manifold Tyger (Secretly working for unnamed organization) | Shi'ar | Counselor D'Keth (First appearance)</t>
  </si>
  <si>
    <t xml:space="preserve">X-Force Vol 4 9</t>
  </si>
  <si>
    <t xml:space="preserve">X-Force | Cable (Nathan Summers) | Psylocke (Betsy Braddock) | MeMe (Hope Summers) | Doctor Nemesis (James Bradley) | Marrow (Sarah) | Fantomex (Jean-Phillipe)</t>
  </si>
  <si>
    <t xml:space="preserve">Qadees | "Yellow Eye" (Mentioned) | Yellow Eye Bugs (First appearance)</t>
  </si>
  <si>
    <t xml:space="preserve">MI13 | Pete Wisdom | Gloriana (Meggan Braddock) | Excalibur (Dr. Faiza Hussain) | Pheasant Pluckers | Agent Mel Argyll | Rookie (Corporal Tom Starling) (Death) | Captain Riggs (Death) | Chopper  (Death) | Porter  (Death)</t>
  </si>
  <si>
    <t xml:space="preserve">Uncanny X-Men Vol 3 26</t>
  </si>
  <si>
    <t xml:space="preserve">The Last Will and Testament of Charles Xavier: Part 4</t>
  </si>
  <si>
    <t xml:space="preserve">X-Men | Cyclops (Scott Summers) | Emma Frost | Magik (Illyana Rasputin) | Shadowcat (Kitty Pryde) | Dazzler (Alison Blaire) | Students | Tempus (Eva Bell) (First appearance) | Triage (Christopher Muse) (First appearance) | Goldballs (Fabio Medina) (First appearance) | Benjamin Deeds (First appearance) | Hijack (David Bond) (First appearance) | Three-In-One (Stepford Cuckoos) (First appearance) | Celeste Cuckoo (First appearance) | Phoebe Cuckoo (First appearance) | Mindee Cuckoo (First appearance)</t>
  </si>
  <si>
    <t xml:space="preserve">S.H.I.E.L.D. | Commander Maria Hill | Exodus (Bennet du Paris) (Apparent death) (First and only known appearance) | Headlok (Arthur Goddard) (Apparent death) (First and only known appearance) | Unnamed agents | X-Men | Wolverine (Logan) | Storm (Ororo Munroe) | Beast (Hank McCoy) | Iceman (Bobby Drake) | Nightcrawler (Kurt Wagner) | Marvel Girl (Rachel Grey) | Firestar (Angelica Jones)</t>
  </si>
  <si>
    <t xml:space="preserve">X-Men Vol 4 20</t>
  </si>
  <si>
    <t xml:space="preserve">Exogenous: Part 3</t>
  </si>
  <si>
    <t xml:space="preserve">X-Men | Storm (Ororo Munroe) | Psylocke (Betsy Braddock) | Marvel Girl (Rachel Grey) | M (Monet St. Croix) | Jubilee (Jubilation Lee) | Dr. Cecilia Reyes</t>
  </si>
  <si>
    <t xml:space="preserve">Providian Order (First full appearance) | unnamed leaders | Sharada Darthri (First appearance) | Manifold Tyger | Emperor Vulcan (Gabriel Summers) (Mentioned)</t>
  </si>
  <si>
    <t xml:space="preserve">S.W.O.R.D. | Commander Abigail Brand | Shi'ar | Counselor D'Keth</t>
  </si>
  <si>
    <t xml:space="preserve">X-Force Vol 4 10</t>
  </si>
  <si>
    <t xml:space="preserve">Nothing Man</t>
  </si>
  <si>
    <t xml:space="preserve">Tan Eng Huat</t>
  </si>
  <si>
    <t xml:space="preserve">X-Force | Fantomex (Jean-Phillipe) | Doctor Nemesis (James Bradley) | Marrow (Sarah) | Psylocke (Betsy Braddock) | Cable (Nathan Summers) | MeMe (Hope Summers)</t>
  </si>
  <si>
    <t xml:space="preserve">Yellow Eye | Yellow Eye Drones/"Bugs"</t>
  </si>
  <si>
    <t xml:space="preserve">ForgetMeNot (Apparent death)</t>
  </si>
  <si>
    <t xml:space="preserve">Uncanny X-Men Vol 3 27</t>
  </si>
  <si>
    <t xml:space="preserve">X-Men | Cyclops (Scott Summers) | Magik (Illyana Rasputin) | Shadowcat (Kitty Pryde) | Students | Tempus (Eva Bell) | Triage (Christopher Muse) | Goldballs (Fabio Medina) | Benjamin Deeds | Hijack (David Bond) | Three-In-One (Stepford Cuckoos) | Celeste Cuckoo | Phoebe Cuckoo | Mindee Cuckoo</t>
  </si>
  <si>
    <t xml:space="preserve">S.H.I.E.L.D. | Director Maria Hill | Unnamed agents | X-Men | Marvel Girl (Rachel Grey) | Storm (Ororo Munroe) | Wolverine (Logan) | Beast (Hank McCoy) | Iceman (Bobby Drake) | Armor (Hisako Ichiki) (First appearance) | Kid Omega (Quentin Quire) (First appearance) | Krakoa | Doop | Students | Oya (Idie Okonkwo) (First appearance) | Glob Herman (Robert Herman) (First appearance) | Hellion (Julian Keller) (First appearance) | Broo (First appearance)</t>
  </si>
  <si>
    <t xml:space="preserve">X-Force Vol 4 11</t>
  </si>
  <si>
    <t xml:space="preserve">Them's The Breaks</t>
  </si>
  <si>
    <t xml:space="preserve">X-Force | Fantomex (Jean-Phillipe) (Leaves group) | Psylocke (Betsy Braddock) | MeMe (Hope Summers) | Marrow (Sarah) | Cable (Nathan Summers) | E.V.A. (Leaves group)</t>
  </si>
  <si>
    <t xml:space="preserve">Unnamed surveillance broker | Weapon XIII (Jean-Phillipe) (Illusion or holographic simulation)</t>
  </si>
  <si>
    <t xml:space="preserve">X-Men Vol 4 21</t>
  </si>
  <si>
    <t xml:space="preserve">Exogenous: Part 4 of 5</t>
  </si>
  <si>
    <t xml:space="preserve">X-Men | Dr. Cecilia Reyes | Jubilee (Jubilation Lee) | Marvel Girl (Rachel Grey) | Psylocke (Betsy Braddock) | M (Monet St. Croix) | Storm (Ororo Munroe)</t>
  </si>
  <si>
    <t xml:space="preserve">Providian Order | Sharada Darthri | Manifold Tyger | Unnamed Broodskrulls minions  (First appearance)</t>
  </si>
  <si>
    <t xml:space="preserve">S.W.O.R.D. | Commander Abigail Brand | Unnamed agents | Deathbird (Cal'syee Neramani)</t>
  </si>
  <si>
    <t xml:space="preserve">Uncanny X-Men Vol 3 28</t>
  </si>
  <si>
    <t xml:space="preserve">X-Men | Cyclops (Scott Summers) (Main story and flashback) | Magik (Illyana Rasputin)</t>
  </si>
  <si>
    <t xml:space="preserve">Phoenix Force (Only in flashback) | Goblin Queen (Madelyne Pryor) (Only in flashback) (First and only known appearance) | Apocalypse (En Sabah Nur) (Only in flashback) (First and only known appearance) | Onslaught (Only in flashback) (First and only known appearance)</t>
  </si>
  <si>
    <t xml:space="preserve">Matthew Malloy | Magneto (Erik Lehnsherr) (Main story and flashback) (Cameo)</t>
  </si>
  <si>
    <t xml:space="preserve">X-Force Vol 4 12</t>
  </si>
  <si>
    <t xml:space="preserve">X-Force | Psylocke (Betsy Braddock) | MeMe (Hope Summers) | Cable (Nathan Summers) | Domino (Neena Thurman) (Rejoins Team) | Marrow (Sarah) | Doctor Nemesis (James Bradley)</t>
  </si>
  <si>
    <t xml:space="preserve">Fantomex (Jean-Phillipe) | Mojo</t>
  </si>
  <si>
    <t xml:space="preserve">Uncanny X-Men Annual Vol 3 1</t>
  </si>
  <si>
    <t xml:space="preserve">The Secret Life of Eva Bell: Part One</t>
  </si>
  <si>
    <t xml:space="preserve">Tempus (Eva Bell)</t>
  </si>
  <si>
    <t xml:space="preserve">Martian Masters | Unnamed monster | Dinosaurs</t>
  </si>
  <si>
    <t xml:space="preserve">The Sorcerer (Doctor Illyana Rasputina) (First and only known appearance, dies) | X-Men (First and only known appearance) | Desert Ghost (Xi'an Chi Xan) (First and only known appearance) | Serpentina (Tina Potters) (First and only known appearance) | Sham (Diamonda LaSalle) (First and only known appearance) | Metalhead (Eddie Osako) (First and only known appearance) | Skullfire (Tim Fitzgerald) (First and only known appearance) | Meanstreak (Henri Huang) (First and only known appearance) | Tempus' husband (First and only known appearance) | Tempus' daughter (First and only known appearance) | Killraven (Jonathan Raven) | Rawhide Kid (Johnny Bart)</t>
  </si>
  <si>
    <t xml:space="preserve">X-Force Vol 4 13</t>
  </si>
  <si>
    <t xml:space="preserve">Last One Out Turn Out the Lights</t>
  </si>
  <si>
    <t xml:space="preserve">Tan Eng Huat | Kevin Sharpe</t>
  </si>
  <si>
    <t xml:space="preserve">X-Force (Main story and flashback) | Cable (Nathan Summers) (Main story and flashback) | Psylocke (Betsy Braddock) (Main story and flashback) | Hope Summers (Comatose) (Main story and flashback) (Leaves group) | Domino (Neena Thurman) (Main story and flashback) | Marrow (Sarah) (Main story and flashback) | Doctor Nemesis (James Bradley) (Main story and flashback)</t>
  </si>
  <si>
    <t xml:space="preserve">Fantomex (Jean-Phillipe) (Main story and flashback) | Mojo | Volga (Main story and flashback)</t>
  </si>
  <si>
    <t xml:space="preserve">MeMe (Main story and flashback) (Death) | ForgetMeNot (Revealed to be alive)</t>
  </si>
  <si>
    <t xml:space="preserve">X-Men Vol 4 22</t>
  </si>
  <si>
    <t xml:space="preserve">Exogenous: Conclusion</t>
  </si>
  <si>
    <t xml:space="preserve">X-Men | Marvel Girl (Rachel Grey) | M (Monet St. Croix) | Jubilee (Jubilation Lee) | Psylocke (Betsy Braddock) | Storm (Ororo Munroe) | Dr. Cecilia Reyes</t>
  </si>
  <si>
    <t xml:space="preserve">Providian Order | Sharada Darthri | Manifold Tyger (Death) | Unnamed Broodskrulls minions | Unnamed Super-Broodskrulls (First appearance)</t>
  </si>
  <si>
    <t xml:space="preserve">S.W.O.R.D. | Commander Abigail Brand | Unnamed agents | Deathbird (Cal'syee Neramani) | Shi'ar | Counselor D'Keth | Unnamed Shi'ar</t>
  </si>
  <si>
    <t xml:space="preserve">Uncanny X-Men Vol 3 29</t>
  </si>
  <si>
    <t xml:space="preserve">X-Men | Cyclops (Scott Summers) (Death) | Emma Frost | Magik (Illyana Rasputin) (Main story and flashback) (Death) | Shadowcat (Kitty Pryde) | Dazzler (Alison Blaire) | Students | Tempus (Eva Bell) | Triage (Christopher Muse) | Goldballs (Fabio Medina) | Benjamin Deeds | Hijack (David Bond) | Three-In-One (Stepford Cuckoos) | Celeste Cuckoo | Phoebe Cuckoo | Mindee Cuckoo</t>
  </si>
  <si>
    <t xml:space="preserve">Matthew Malloy (Death) | Magneto (Erik Lehnsherr)</t>
  </si>
  <si>
    <t xml:space="preserve">X-Men Vol 4 23</t>
  </si>
  <si>
    <t xml:space="preserve">The Burning World: Part 1</t>
  </si>
  <si>
    <t xml:space="preserve">X-Men | Storm (Ororo Munroe) | Marvel Girl (Rachel Grey) | Psylocke (Betsy Braddock) | M (Monet St. Croix) | Jubilee (Jubilation Lee) | Beast (Hank McCoy) | Krakoa</t>
  </si>
  <si>
    <t xml:space="preserve">Gambit (Remy LeBeau) | Shogo Lee</t>
  </si>
  <si>
    <t xml:space="preserve">X-Force Vol 4 14</t>
  </si>
  <si>
    <t xml:space="preserve">No One Ever Told Me That Grief Felt So Like Fear</t>
  </si>
  <si>
    <t xml:space="preserve">X-Force | Marrow (Sarah) | Hope Summers (Rejoins Team) (Main story and flashback) | Cable (Nathan Summers) (Main story and flashback) | Psylocke (Betsy Braddock) | Domino (Neena Thurman) | Doctor Nemesis (James Bradley)</t>
  </si>
  <si>
    <t xml:space="preserve">ForgetMeNot</t>
  </si>
  <si>
    <t xml:space="preserve">Uncanny X-Men Vol 3 30</t>
  </si>
  <si>
    <t xml:space="preserve">X-Men | Emma Frost (Death) | Shadowcat (Kitty Pryde) | Dazzler (Alison Blaire) | Students | Tempus (Eva Bell) (Main story and flashback) | Triage (Christopher Muse) (Main story and flashback) | Goldballs (Fabio Medina) (Main story and flashback) | Benjamin Deeds (Main story and flashback) | Hijack (David Bond) (Main story and flashback) | Three-In-One (Stepford Cuckoos) (Main story and flashback) | Celeste Cuckoo (Main story and flashback) | Phoebe Cuckoo (Main story and flashback) | Mindee Cuckoo (Main story and flashback)</t>
  </si>
  <si>
    <t xml:space="preserve">Matthew Malloy (Resurrection)</t>
  </si>
  <si>
    <t xml:space="preserve">X-Men | Storm (Ororo Munroe) | Beast (Hank McCoy) | Iceman (Bobby Drake) | Marvel Girl (Rachel Grey) | Anole (Vic Borkowski) (First and only known appearance) | Kid Omega (Quentin Quire) | Doop | Glob Herman (Robert Herman) | Professor X (Charles Xavier) (Past) | S.H.I.E.L.D. | Director Maria Hill | Unnamed agents</t>
  </si>
  <si>
    <t xml:space="preserve">X-Force Vol 4 15</t>
  </si>
  <si>
    <t xml:space="preserve">Us Vs. Them</t>
  </si>
  <si>
    <t xml:space="preserve">X-Force | Hope Summers | Cable (Nathan Summers) (Leaves group) | Psylocke (Betsy Braddock) | Marrow (Sarah) | Domino (Neena Thurman) | Doctor Nemesis (James Bradley) | ForgetMeNot (Joins group)</t>
  </si>
  <si>
    <t xml:space="preserve">E.V.A. (Death)</t>
  </si>
  <si>
    <t xml:space="preserve">X-Men Vol 4 24</t>
  </si>
  <si>
    <t xml:space="preserve">The Burning World: Part 2</t>
  </si>
  <si>
    <t xml:space="preserve">Roland Boschi | Javier Fernandez</t>
  </si>
  <si>
    <t xml:space="preserve">X-Men | Psylocke (Betsy Braddock) | Marvel Girl (Rachel Grey) | M (Monet St. Croix) | Storm (Ororo Munroe) | Jubilee (Jubilation Lee) | Beast (Hank McCoy) | Krakoa (Mentioned)</t>
  </si>
  <si>
    <t xml:space="preserve">Creatures</t>
  </si>
  <si>
    <t xml:space="preserve">Uncanny X-Men Vol 3 31</t>
  </si>
  <si>
    <t xml:space="preserve">X-Men | Cyclops (Scott Summers) (Back being alive) | Emma Frost (Back being alive) | Shadowcat (Kitty Pryde) | Dazzler (Alison Blaire) | Magik (Illyana Rasputin) (Back being alive) | Students | Tempus (Eva Bell) (Leaves group) | Triage (Christopher Muse) | Goldballs (Fabio Medina) | Benjamin Deeds | Hijack (David Bond) | Three-In-One (Stepford Cuckoos) | Celeste Cuckoo | Phoebe Cuckoo | Mindee Cuckoo</t>
  </si>
  <si>
    <t xml:space="preserve">Matthew Malloy (Ceased to exist)</t>
  </si>
  <si>
    <t xml:space="preserve">X-Men | Storm (Ororo Munroe) | Beast (Hank McCoy) | Iceman (Bobby Drake) | Marvel Girl (Rachel Grey) | Anole (Vic Borkowski) | Kid Omega (Quentin Quire) | Firestar (Angie Jones) | Chamber (Jono Starsmore) | Frenzy (Joanna Cargill) | Krakoa | Doop | Students | Hellion (Julian Keller) | Oya (Idie Okonkwo) | Glob Herman (Robert Herman) | Graymalkin (Jonas Graymalkin) | Rockslide (Santo Vaccarro) | Bling! (Roxy Washington) | Ink (Eric Gitter) | Crosta | Broo | Professor X (Charles Xavier) (Past)</t>
  </si>
  <si>
    <t xml:space="preserve">X-Men Vol 4 25</t>
  </si>
  <si>
    <t xml:space="preserve">The Burning World: Part 3</t>
  </si>
  <si>
    <t xml:space="preserve">X-Men | M (Monet St. Croix) | Jubilee (Jubilation Lee) | Marvel Girl (Rachel Grey) | Psylocke (Betsy Braddock) | Storm (Ororo Munroe)</t>
  </si>
  <si>
    <t xml:space="preserve">Queen Medusa | Lockjaw</t>
  </si>
  <si>
    <t xml:space="preserve">Uncanny X-Men Vol 3 32</t>
  </si>
  <si>
    <t xml:space="preserve">Cyclops (Scott Summers) (Main story and flashback) | Havok (Alex Summers)</t>
  </si>
  <si>
    <t xml:space="preserve">X-Men (Only in flashback) (Disbands) | Students  (Only in flashback) | Triage (Christopher Muse) (Only in flashback) (Leaves group) | Goldballs (Fabio Medina) (Only in flashback) (Leaves group) | Benjamin Deeds (Only in flashback) (Leaves group) | Hijack (David Bond) (Only in flashback) (Leaves group) | Three-In-One (Stepford Cuckoos) (Only in flashback) (Leaves group) | Celeste Cuckoo (Only in flashback) (Leaves group) | Phoebe Cuckoo (Only in flashback) (Leaves group) | Mindee Cuckoo (Only in flashback) (Leaves group) | Emma Frost (Only in flashback) (Leaves group) | Shadowcat (Kitty Pryde) (Only in flashback) | Magik (Illyana Rasputin) (Only in flashback)</t>
  </si>
  <si>
    <t xml:space="preserve">Uncanny X-Men Vol 3 33</t>
  </si>
  <si>
    <t xml:space="preserve">X-Men | Shadowcat (Kitty Pryde) | Magik (Illyana Rasputin)</t>
  </si>
  <si>
    <t xml:space="preserve">Monster Isle's Monsters | Gorgolla the Living Gargoyle | Brute That Walks | Goom | It the Living Colossus | Xemnu | A Lizard Men of Tok | Moomba | Rorgg | Zzutak | The Two-Headed Thing | Blip | Abominable Snowman | Unknown Tsiln | A Flora Colossus</t>
  </si>
  <si>
    <t xml:space="preserve">Bo (First appearance)</t>
  </si>
  <si>
    <t xml:space="preserve">X-Men Vol 4 26</t>
  </si>
  <si>
    <t xml:space="preserve">The Burning World, Conclusion</t>
  </si>
  <si>
    <t xml:space="preserve">X-Men | Marvel Girl (Rachel Grey) | Storm (Ororo Munroe) | M (Monet St. Croix) | Psylocke (Betsy Braddock) | Jubilee (Jubilation Lee) | Beast (Hank McCoy) | Krakoa</t>
  </si>
  <si>
    <t xml:space="preserve">Dark Krakoa</t>
  </si>
  <si>
    <t xml:space="preserve">Gambit (Remy LeBeau)</t>
  </si>
  <si>
    <t xml:space="preserve">Uncanny X-Men Vol 3 34</t>
  </si>
  <si>
    <t xml:space="preserve">S.H.I.E.L.D. | Dazzler (Alison Blaire) (Main story and flashback) (Impersonates Cyclops) | Director Maria Hill (Main story and flashback) | Unnamed agents | Hijack (David Bond) | Three-In-One (Stepford Cuckoos) | Celeste Cuckoo | Phoebe Cuckoo | Mindee Cuckoo | Triage (Christopher Muse) | Goldballs (Fabio Medina) | Benjamin Deeds</t>
  </si>
  <si>
    <t xml:space="preserve">Magik (Illyana Rasputin)</t>
  </si>
  <si>
    <t xml:space="preserve">Uncanny X-Men Vol 3 35</t>
  </si>
  <si>
    <t xml:space="preserve">X-Men | Goldballs (Fabio Medina) (Joins group) | Hijack (David Bond) (Joins group) | Three-In-One (Stepford Cuckoos) (Joins group) | Celeste Cuckoo (Joins group) | Phoebe Cuckoo (Joins group) | Mindee Cuckoo (Joins group) | Triage (Christopher Muse) (Joins group) | Ben Deeds (Joins group) | Storm (Ororo Munroe) (Cameo) | Iceman (Bobby Drake) (Cameo)</t>
  </si>
  <si>
    <t xml:space="preserve">Animax (Blake Schiel) | Grey Gargoyle (Paul Duval) | Mole Man (Harvey Elder) | Mad Thinker | Ulysses Klaw</t>
  </si>
  <si>
    <t xml:space="preserve">Mrs. Medina | Mr. Medina</t>
  </si>
  <si>
    <t xml:space="preserve">Uncanny X-Men Vol 1 600</t>
  </si>
  <si>
    <t xml:space="preserve">Sara Pichelli | Mahmud Asrar | Stuart Immonen | Kris Anka | Chris Bachalo | David Marquez | Frazer Irving</t>
  </si>
  <si>
    <t xml:space="preserve">X-Men | Beast (Hank McCoy) (Leaves group) | Storm (Ororo Munroe) | Nightcrawler (Kurt Wagner) | Colossus (Piotr Rasputin) (Main story and flashback) | Iceman (Bobby Drake) (Main story and flashback) | Magik (Illyana Rasputin) (Main story and flashback) | Northstar (Jean-Paul Beaubier) | Anole (Victor Borkowski) | Pixie (Megan Gwynn) | Doop | Kid Omega (Quentin Quire) | Jubilee (Jubilation Lee) | Husk (Paige Guthrie) | Marvel Girl (Rachel Grey) | Warbird (Ava'Dara Naganandini) | M (Monet St. Croix) | Chamber (Jono Starsmore) | Dr. Cecilia Reyes | Psylocke (Betsy Braddock) | Students | Kid Gladiator (Kubark) | Glob Herman (Robert Herman) | Ben Deeds (Main story and flashback) | Dust (Sooraya Qadir) | Genesis (Evan Sabahnur) | Rockslide (Santo Vaccarro) | Surge (Nori Ashida) | Shark Girl (Iara Dos Santos) | No-Girl (Martha Johansson) | Cipher (Alisa Tager) | Three-In-One (Stepford Cuckoos) (Main story and flashback) | Celeste Cuckoo (Main story and flashback) | Phoebe Cuckoo (Main story and flashback) | Mindee Cuckoo (Main story and flashback) | Bling! (Roxy Washington) | Goldballs (Fabio Medina) (Main story and flashback) | Triage (Christopher Muse) (Main story and flashback) | Hijack (David Bond) (Main story and flashback) | Nature Girl (Lin Li) (Cameo) | Transonic (Laurie Tromette) | Graymalkin (Jonas Graymalkin) | Blindfold (Ruth Aldine) | Gentle (Nezhno Abidemi) | Oya (Idie Okonkwo) | Primal (Teon Macik) | Mercury (Cessily Kincaid) | Hellion (Julian Keller) | Broo | Shadowcat (Kitty Pryde) (Main story and flashback) | X-Men (Past) (Main story and flashback) | Beast (Hank McCoy) (Past) (Main story and flashback) | Angel (Warren Worthington III) (Past) (Main story and flashback) | X-23 (Laura Kinney) (Main story and flashback) | Iceman (Bobby Drake) (Past) (Main story and flashback) | Cyclops (Scott Summers) (Past) (Main story and flashback) | Marvel Girl (Jean Grey) (Past) (Leaves group) (Main story and flashback)</t>
  </si>
  <si>
    <t xml:space="preserve">Robbers | Harry | Unnamed thugs | Professor Thatcher</t>
  </si>
  <si>
    <t xml:space="preserve">Emma Frost | Dazzler (Ali Blaire) | Cyclops (Scott Summers) | Magneto (Erik Lehnsherr) | Tempus (Eva Bell) | Other Characters: | Doctor Strange (Stephen Strange) (Mentioned) | S.H.I.E.L.D. (Mentioned) | Dark Beast (Hank McCoy) (Mentioned) | Utopians (Mentioned) | Corsair (Christopher Summers) (Mentioned) | Charles Xavier (Mentioned) | Blob (Fred Dukes) | Cable (Nathan Summers) | Warpath (Jimmy Proudstar) | Sabretooth (Victor Creed) | Fantomex (Jean-Phillipe) | Gambit (Remy LeBeau) | Leech | Lady Mastermind (Regan Wyngarde) | Polaris (Lorna Dane) | Juggernaut (Cain Marko) | Rogue (Anna Marie) | Multiple Man (Jamie Madrox) | Puck (Eugene Judd) | Maggott (Japheth) | Reaper (Pantu Hurageb) | Red Queen (Madelyne Pryor) | Mondo | Havok (Alex Summers) | Karma (Shan Coy Manh) | Boom-Boom (Tabby Smith) | Random (Marshall Stone III) | Elixir (Josh Foley) | Box (Madison Jeffries) | Masque | Locations: | Earth (Main story and flashback) | United States of America (Main story and flashback) | New York (Main story and flashback) | Westchester County (Main story and flashback) | Jean Grey School For Higher Learning (Main story and flashback) | Washington, D.C. | National Mall | Capitol Building | Washington Monument | Canada (Only in flashback) | Alberta (Only in flashback) | Roanoke (Only in flashback) | New Charles Xavier School for Mutants (Only in flashback) | Hell (Mentioned) | Items: | Soulsword (Main story and flashback) | Cyclops' Visor (Main story and flashback) | Magneto's Helmet | Mini-Cerebro (on Ben Deeds) | Synopsis for 1st story | Synopsis not yet written | Appearing in "Winter Carnival"Reprint of the 4th story from Bizarre Adventures #27Winter Carnival | Featured Characters: | Iceman (Bobby Drake) | Supporting Characters: | Dartmouth College students | Francis | Bubba | Amy | Blair | Numerous unnamed students | Dartmouth Campus Police | Various unnamed officers | Lieutenant Jimmy D'Angelo, NYPD</t>
  </si>
  <si>
    <t xml:space="preserve">Uncanny X-Men Vol 4 1</t>
  </si>
  <si>
    <t xml:space="preserve">X-Men (First appearance) | Magneto (Erik Lehnsherr) | Sabretooth (Victor Creed) | M (Monet St. Croix) | Psylocke (Betsy Braddock) | Archangel (Warren Worthington III) (First appearance)</t>
  </si>
  <si>
    <t xml:space="preserve">Someday Enterprises (First appearance) | Dark Riders | Gauntlet | Tusk | Spyne (Returns) | Deadbolt (Returns)</t>
  </si>
  <si>
    <t xml:space="preserve">Healer (First appearance) (Unnamed) (Death)</t>
  </si>
  <si>
    <t xml:space="preserve">Uncanny X-Men Vol 4 2</t>
  </si>
  <si>
    <t xml:space="preserve">X-Men | Magneto (Erik Lehnsherr) | Psylocke (Betsy Braddock) | Archangel (Warren Worthington III) (Appears on screen) | Sabretooth (Victor Creed) | M (Monet St. Croix)</t>
  </si>
  <si>
    <t xml:space="preserve">Someday Enterprises | Clarice Kenner (Mentioned) | Numerous unnamed employees | Dark Riders | Barrage (Returns) | Spyne | Deadbolt | Gauntlet | Psynapse (Returns)</t>
  </si>
  <si>
    <t xml:space="preserve">Hellfire Club | Mystique (Raven Darkhölme) (Impersonates Clarice Kenner) | Reeves (a henchman) (First appearance) | Unnamed members | Elixir (Josh Foley) (Death)</t>
  </si>
  <si>
    <t xml:space="preserve">Uncanny X-Men Vol 4 3</t>
  </si>
  <si>
    <t xml:space="preserve">X-Men | Psylocke (Betsy Braddock) | Magneto (Erik Lehnsherr) | M (Monet St. Croix) | Sabretooth (Victor Creed) | Archangel (Warren Worthington III) (Mentioned)</t>
  </si>
  <si>
    <t xml:space="preserve">Dark Riders | Barrage | Hurricane (Returns) | Hard-Drive (Returns) | Someday Enterprises</t>
  </si>
  <si>
    <t xml:space="preserve">Triage (Chris Muse) | Shen Xorn</t>
  </si>
  <si>
    <t xml:space="preserve">Uncanny X-Men Vol 4 4</t>
  </si>
  <si>
    <t xml:space="preserve">X-Men | Magneto (Erik Lehnsherr) | Psylocke (Betsy Braddock) | Sabretooth (Victor Creed) | M (Monet St. Croix) | Archangel (Warren Worthington III)</t>
  </si>
  <si>
    <t xml:space="preserve">Dark Riders | Barrage (Death) | Hard-Drive | Deadbolt | Gauntlet | Psynapse | Spyne | Tusk | Hurricane</t>
  </si>
  <si>
    <t xml:space="preserve">Uncanny X-Men Vol 4 5</t>
  </si>
  <si>
    <t xml:space="preserve">X-Men | Psylocke (Betsy Braddock) | Sabretooth (Victor Creed) | M (Monet St. Croix) | Magneto (Erik Lehnsherr) | Archangel (Warren Worthington III)</t>
  </si>
  <si>
    <t xml:space="preserve">Dark Riders (Disbands) | Deadbolt (Death) | Hurricane (Death) | Tusk (Death) | Gauntlet (Death) | Spyne (Death) | Psynapse (Death) | Hard-Drive (Death)</t>
  </si>
  <si>
    <t xml:space="preserve">X-Men | Triage (Chris Muse) (Joins group) | Magik (Illyana Rasputin) | Storm (Ororo Munroe) | Hellfire Club | E.V.A. | Mystique (Raven Darkhölme) | Fantomex (Jean-Phillipe)</t>
  </si>
  <si>
    <t xml:space="preserve">Uncanny X-Men Vol 4 6</t>
  </si>
  <si>
    <t xml:space="preserve">Awakening</t>
  </si>
  <si>
    <t xml:space="preserve">Apocalypse Wars</t>
  </si>
  <si>
    <t xml:space="preserve">X-Men | Psylocke (Betsy Braddock) (Main story and recap) | Archangel (Warren Worthington III) (Main story and flashforward) | Magneto (Erik Lehnsherr) | M (Monet St. Croix) | Sabretooth (Victor Creed)</t>
  </si>
  <si>
    <t xml:space="preserve">Death-Flight (First appearance) (Unnamed) (Only in flashforward)</t>
  </si>
  <si>
    <t xml:space="preserve">Uncanny X-Men Vol 4 7</t>
  </si>
  <si>
    <t xml:space="preserve">X-Men (Origin revealed) | Magneto (Erik Lehnsherr) (Main story and flashback) | Archangel (Warren Worthington III) (Only in flashback) | Psylocke (Betsy Braddock) | M (Monet St. Croix) | Sabretooth (Victor Creed)</t>
  </si>
  <si>
    <t xml:space="preserve">Clan Akkaba | Warren Worthington III | Genocide (Billy Rolfson) (Returns) | Unnamed members</t>
  </si>
  <si>
    <t xml:space="preserve">Morlocks | Callisto | Angie Williams (Cameo) | Unnamed members</t>
  </si>
  <si>
    <t xml:space="preserve">Uncanny X-Men Vol 4 8</t>
  </si>
  <si>
    <t xml:space="preserve">X-Men | Archangel (Warren Worthington III) | Magneto (Erik Lehnsherr) (Mentioned) | Psylocke (Betsy Braddock) (Main story and flashback) (Appears as Death in flashback only) | M (Monet St. Croix) | Sabretooth (Victor Creed) | Fantomex (Jean-Phillipe) (Main story and flashback) (Joins group)</t>
  </si>
  <si>
    <t xml:space="preserve">Clan Akkaba | Warren Worthington III | Genocide (Billy Rolfson) | Death-Flight (Unnamed) | Unnamed members | Emplate (Marius St. Croix)</t>
  </si>
  <si>
    <t xml:space="preserve">Morlocks | Callisto | Unnamed members (Possessed by Emplate)</t>
  </si>
  <si>
    <t xml:space="preserve">Uncanny X-Men Vol 4 9</t>
  </si>
  <si>
    <t xml:space="preserve">X-Men | Magneto (Erik Lehnsherr) | Mystique (Raven Darkhölme) (Joins group) (Impersonates Angel) | M (Monet St. Croix) | Sabretooth (Victor Creed) | Psylocke (Betsy Braddock) | Archangel (Warren Worthington III) | Fantomex (Jean-Phillipe)</t>
  </si>
  <si>
    <t xml:space="preserve">Clan Akkaba | Warren Worthington III | Genocide (Billy Rolfson) | Death-Flight (Name first revealed) | Unnamed members</t>
  </si>
  <si>
    <t xml:space="preserve">Morlocks | Callisto | Unnamed members (Possessed by Emplate) | Emplate (Marius St. Croix)</t>
  </si>
  <si>
    <t xml:space="preserve">Uncanny X-Men Vol 4 10</t>
  </si>
  <si>
    <t xml:space="preserve">X-Men | Archangel (Warren Worthington III) (Merges with Warren Worthington III) | Psylocke (Betsy Braddock) | Magneto (Erik Lehnsherr) | M (Monet St. Croix) (Possessed by Emplate) | Sabretooth (Victor Creed) | Mystique (Raven Darkhölme) | Fantomex (Jean-Phillipe)</t>
  </si>
  <si>
    <t xml:space="preserve">Clan Akkaba | Death-Flight (Merges with Archangel) | Genocide (Billy Rolfson) (Death) | Unnamed members (Corpses) | Emplate (Marius St. Croix) (Possesses M)</t>
  </si>
  <si>
    <t xml:space="preserve">Warren Worthington III (Merges with Archangel and joins the X-Men)</t>
  </si>
  <si>
    <t xml:space="preserve">Uncanny X-Men Vol 4 11</t>
  </si>
  <si>
    <t xml:space="preserve">X-Men | M (Monet St. Croix) (Possessed by Emplate) (Revealed to be the Hellfire Club's White Queen) | Psylocke (Betsy Braddock) | Magneto (Erik Lehnsherr) (Revealed to be the Hellfire Club's White King) | Fantomex (Jean-Phillipe) (Mentioned) | Mystique (Raven Darkhölme) (Mentioned) | Sabretooth (Victor Creed) | Archangel (Warren Worthington III)</t>
  </si>
  <si>
    <t xml:space="preserve">Sleepers (First appearance) | Bu Jun (First appearance) (Unnamed) | Other unnamed members  (First appearance) | Exodus (Bennet du Paris) (Behind the scenes)</t>
  </si>
  <si>
    <t xml:space="preserve">Hellfire Club | Inner Circle  (Cameo) | Black Bishop (Briar Raleigh) (First appearance as Black Bishop) (Cameo) | Black King (Sebastian Shaw) (Cameo) | White Bishop (Tom Cassidy) (First appearance as White Bishop) (Cameo) | Unnamed members</t>
  </si>
  <si>
    <t xml:space="preserve">Uncanny X-Men Vol 4 12</t>
  </si>
  <si>
    <t xml:space="preserve">X-Men (Main story and flashback) | Psylocke (Betsy Braddock) (Main story and flashback) | Magneto (Erik Lehnsherr) (Main story and flashback) | Archangel (Warren Worthington III) (Only in flashback) | Fantomex (Jean-Phillipe) (Appears on screen) (Only in flashback) | Sabretooth (Victor Creed) | M (Monet St. Croix) (Possessed by Emplate) | Mystique (Raven Darkhölme) (Behind the scenes)</t>
  </si>
  <si>
    <t xml:space="preserve">Someday Corporation | Sleepers | Bu Jun (Unnamed) | Other unnamed members | Exodus (Bennet du Paris) (Behind the scenes)</t>
  </si>
  <si>
    <t xml:space="preserve">Hellfire Club (Main story and flashback) | Inner Circle | Black King (Sebastian Shaw) (Main story and flashback) | White Bishop (Tom Cassidy) (Main story and flashback) | Black Bishop (Briar Raleigh) (Main story and flashback) | Unnamed members</t>
  </si>
  <si>
    <t xml:space="preserve">Uncanny X-Men Vol 4 13</t>
  </si>
  <si>
    <t xml:space="preserve">X-Men | Psylocke (Betsy Braddock) (Appears as Death in telepathic illusion only) | M (Monet St. Croix) (Possessed by Emplate) | Sabretooth (Victor Creed) | Archangel (Warren Worthington III) | Mystique (Raven Darkhölme) (Impersonates Bu Jun and others) | Magneto (Erik Lehnsherr) | Fantomex (Jean-Phillipe) (Mentioned)</t>
  </si>
  <si>
    <t xml:space="preserve">Hellfire Club | Inner Circle | White Bishop (Tom Cassidy) | Black King (Sebastian Shaw) | Black Bishop (Briar Raleigh)</t>
  </si>
  <si>
    <t xml:space="preserve">Uncanny X-Men Vol 4 14</t>
  </si>
  <si>
    <t xml:space="preserve">X-Men | Psylocke (Betsy Braddock) (Leaves group) (Main story and flashback) | Magneto (Erik Lehnsherr) (Main story and flashback) | M (Monet St. Croix) (Possessed by Emplate) | Mystique (Raven Darkhölme) | Archangel (Warren Worthington III) | Sabretooth (Victor Creed)</t>
  </si>
  <si>
    <t xml:space="preserve">Sleepers | Bu Jun (Apparent death) | Other unnamed members | Exodus (Bennet du Paris)</t>
  </si>
  <si>
    <t xml:space="preserve">Hellfire Club | Inner Circle | Black King (Sebastian Shaw) | Black Bishop (Briar Raleigh) | White Bishop (Tom Cassidy) | Shen Xorn</t>
  </si>
  <si>
    <t xml:space="preserve">Uncanny X-Men Vol 4 15</t>
  </si>
  <si>
    <t xml:space="preserve">Greg Land | Ibraim Roberson</t>
  </si>
  <si>
    <t xml:space="preserve">Psylocke (Betsy Braddock)</t>
  </si>
  <si>
    <t xml:space="preserve">Core/Central Command (First and only known appearance, dies) | Prime Sentinels | Unidentified others (Only appearance, die) | Sauron (Karl Lykos) | Nasty Boys | Gorgeous George (George Blair) | Hairbag (Michael Suggs) | Slab (Kris Anderson)</t>
  </si>
  <si>
    <t xml:space="preserve">X-Men (Mentioned) | Magneto (Erik Lehnsherr) (Mentioned) | Mystique (Raven Darkhölme) | Fantomex (Jean-Phillipe) (Referenced)</t>
  </si>
  <si>
    <t xml:space="preserve">Uncanny X-Men Annual Vol 4 1</t>
  </si>
  <si>
    <t xml:space="preserve">Balancing the Scales</t>
  </si>
  <si>
    <t xml:space="preserve">X-Men | Sabretooth (Victor Creed) | Magneto (Erik Lehnsherr) | M (Monet St. Croix) (Possessed by Emplate) | Archangel (Warren Worthington III)</t>
  </si>
  <si>
    <t xml:space="preserve">Danilo "Bones" Rojas (First and only known appearance, dies) | Rojas' men (Only appearance, death)</t>
  </si>
  <si>
    <t xml:space="preserve">Elixir (Josh Foley) (Returns) | Shen Xorn | Other Characters: | Dark Riders (Mentioned) | Gauntlet (Repeated resurrection and death) | God (Yahweh) (Mentioned) | Psylocke (Betsy Braddock) (Mentioned) | Crisis Medical Center | Unnamed doctors and nurses | Unnamed mutants | Races and Species: | Mutants | Inhumans | Zombies (Mentioned) | Humans | Locations: | United States of America | New York | New York City | Queens | Unidentified cemetery | Missouri | Kansas City | Crisis Medical Center | Genosha (Ruins) | China | Tibet | Xorn's Temple | Items: | Magneto's Helmet | Cerebro (Behind the scenes) | M-Pox | Terrigen Mist (Mentioned) | Xorn's Helmet | Vehicles: | Blackbird | Synopsis for "Balancing the Scales" | Synopsis not yet written | Appearing in "Lady Luck" | Featured Characters: | Domino (Neena Thurman) | Supporting Characters: | A.I.M. | Sunspot (Roberto Da Costa)</t>
  </si>
  <si>
    <t xml:space="preserve">Uncanny X-Men Vol 4 16</t>
  </si>
  <si>
    <t xml:space="preserve">Inhumans vs. X-Men</t>
  </si>
  <si>
    <t xml:space="preserve">Edgar Salazar</t>
  </si>
  <si>
    <t xml:space="preserve">Marvel Girl (Jean Grey) (Past) | Stepford Cuckoos | Celeste Cuckoo | Irma Cuckoo | Phoebe Cuckoo | Thousand-in-One  (Illusion or holographic simulation) | Fantomex (Charlie Cluster-7)</t>
  </si>
  <si>
    <t xml:space="preserve">Karnak</t>
  </si>
  <si>
    <t xml:space="preserve">Ultimaton</t>
  </si>
  <si>
    <t xml:space="preserve">Uncanny X-Men Vol 4 17</t>
  </si>
  <si>
    <t xml:space="preserve">Magneto's X-Men | Sabretooth (Victor Creed) | M (Monet St. Croix) (Possessed by Emplate)</t>
  </si>
  <si>
    <t xml:space="preserve">Marvel Girl (Rachel Grey)</t>
  </si>
  <si>
    <t xml:space="preserve">Uncanny X-Men Vol 4 18</t>
  </si>
  <si>
    <t xml:space="preserve">Shen Xorn</t>
  </si>
  <si>
    <t xml:space="preserve">Numerous unnamed Inhumans | Treste | Irelle (Death) | Ren Kimura | Sterilon | Glass Girl</t>
  </si>
  <si>
    <t xml:space="preserve">Sleepers | Archangel (Warren Worthington III) | Black King (Sebastian Shaw)</t>
  </si>
  <si>
    <t xml:space="preserve">Uncanny X-Men Vol 4 19</t>
  </si>
  <si>
    <t xml:space="preserve">Magneto (Erik Lehnsherr) (Death and resurrection)</t>
  </si>
  <si>
    <t xml:space="preserve">Elixir (Joshua Foley) | Exodus (Bennet du Paris)</t>
  </si>
  <si>
    <t xml:space="preserve">X-Men: Red Vol 1 1</t>
  </si>
  <si>
    <t xml:space="preserve">The Hate Machine - Part 1: Heal the World</t>
  </si>
  <si>
    <t xml:space="preserve">ResurrXion</t>
  </si>
  <si>
    <t xml:space="preserve">X-Men (First appearance) (Only in flashforward) | Jean Grey (Main story and flashforward) | Nightcrawler (Kurt Wagner) (Main story and flashforward) | Wolverine (Laura Kinney) (Main story and flashforward) | Gentle (Nezhno Abidemi) (Only in flashforward) | King Namor (Main story and flashforward) | Trinary (First appearance) (Only in flashforward) | Honey Badger (Gabby Kinney) (Main story and flashforward)</t>
  </si>
  <si>
    <t xml:space="preserve">Heather's neighbours  (Only in flashforward) | Heather's mother  (First appearance) (Only in flashforward) | 🢐 Booch | 🢐 Kyle (Name first revealed) | Cassandra Nova (Returns)</t>
  </si>
  <si>
    <t xml:space="preserve">Heather (First appearance) (Only in flashforward) | Amy (Toby's mother) (First appearance) | Toby (First appearance) | Black Panther (King T'Challa)</t>
  </si>
  <si>
    <t xml:space="preserve">X-Men: Red Vol 1 2</t>
  </si>
  <si>
    <t xml:space="preserve">The Hate Machine - Part 2: Trinary</t>
  </si>
  <si>
    <t xml:space="preserve">Where Is Wolverine?</t>
  </si>
  <si>
    <t xml:space="preserve">Trinary (First full appearance) | Jean Grey | Wolverine (Laura Kinney) | Nightcrawler (Kurt Wagner) | Honey Badger (Gabby Kinney)</t>
  </si>
  <si>
    <t xml:space="preserve">IMDF (First appearance) | Lakshay Singh (First appearance) | Numerous unnamed others  (First appearance) | Various anti-Mutant mobs | Cassandra Nova (Behind the scenes) | Sentinel-X (First appearance) (Unnamed)</t>
  </si>
  <si>
    <t xml:space="preserve">Gentle (Nezhno Abidemi) | Black Panther (King T'Challa)</t>
  </si>
  <si>
    <t xml:space="preserve">X-Men: Red Vol 1 3</t>
  </si>
  <si>
    <t xml:space="preserve">The Hate Machine - Part 3: Rising Storm</t>
  </si>
  <si>
    <t xml:space="preserve">Jean Grey | Trinary | Nightcrawler (Kurt Wagner) | Wolverine (Laura Kinney) | Honey Badger (Gabby Kinney)</t>
  </si>
  <si>
    <t xml:space="preserve">Cassandra Nova (Psychic projection) | Various anti-Mutant mobs (Controlled by Cassandra Nova) | Sentinel-X (Unnamed) | David Bushell (First appearance) (Unnamed) (Controlled by Cassandra Nova)</t>
  </si>
  <si>
    <t xml:space="preserve">Cara (First and only known appearance, dies) | Gambit (Remy LeBeau)</t>
  </si>
  <si>
    <t xml:space="preserve">X-Men: Red Vol 1 4</t>
  </si>
  <si>
    <t xml:space="preserve">The Hate Machine - Part 4: Small Problem</t>
  </si>
  <si>
    <t xml:space="preserve">X-Men (First appearance chronologically) | Wolverine (Laura Kinney) (Joins group) | Honey Badger (Gabby Kinney) (Joins group) | Trinary (Joins group) | Nightcrawler (Kurt Wagner) (Joins group) | Jean Grey (Joins group) | Storm (Ororo Munroe) (Joins group) | Gentle (Nezhno Abidemi) (Joins group) | King Namor (Joins group)</t>
  </si>
  <si>
    <t xml:space="preserve">Cassandra Nova</t>
  </si>
  <si>
    <t xml:space="preserve">Sentinel-X (Unnamed) | Black Panther (King T'Challa)</t>
  </si>
  <si>
    <t xml:space="preserve">X-Men: Red Annual Vol 1 1</t>
  </si>
  <si>
    <t xml:space="preserve">Pascal Alixe</t>
  </si>
  <si>
    <t xml:space="preserve">Jean Grey (Main story and flashback)</t>
  </si>
  <si>
    <t xml:space="preserve">Chad Townsend (First appearance) (Only in flashback) | Cassandra Nova (Psychic projection)</t>
  </si>
  <si>
    <t xml:space="preserve">X-Men (Only in flashback) | Nightcrawler (Kurt Wagner) (Only in flashback) | Kitty Pryde (Main story and flashback) | Prestige (Rachel Grey) (Main story and flashback) | Wolverine (Laura Kinney) (Only in flashback) | Honey Badger (Gabby Kinney) (Only in flashback) | Inhuman Royal Family (Only in flashback) | Black Bolt (Blackagar Boltagon) (Only in flashback) | Lockjaw (Only in flashback) | Blinky (Only in flashback)</t>
  </si>
  <si>
    <t xml:space="preserve">X-Men: Red Vol 1 5</t>
  </si>
  <si>
    <t xml:space="preserve">The Hate Machine - Part 5: The Truth</t>
  </si>
  <si>
    <t xml:space="preserve">X-Men | Gambit (Remy LeBeau) (Joins group) | Nightcrawler (Kurt Wagner) | Jean Grey | Trinary | Honey Badger (Gabby Kinney) | Wolverine (Laura Kinney) | Storm (Ororo Munroe) | Gentle (Nezhno Abidemi) | King Namor</t>
  </si>
  <si>
    <t xml:space="preserve">Cassandra Nova | Polish Armed Forces (First appearance) | General Jakub (First appearance) | Numerous unnamed soldiers</t>
  </si>
  <si>
    <t xml:space="preserve">Sentinel-X (Name first revealed)</t>
  </si>
  <si>
    <t xml:space="preserve">X-Men: Red Vol 1 6</t>
  </si>
  <si>
    <t xml:space="preserve">The Hate Machine - Part 6: Learn to Hate</t>
  </si>
  <si>
    <t xml:space="preserve">X-Men | Gentle (Nezhno Abidemi) (Main story and flashback) | Jean Grey | Storm (Ororo Munroe) | Trinary | Gambit (Remy LeBeau) | Honey Badger (Gabby Kinney) | Nightcrawler (Kurt Wagner) | Wolverine (Laura Kinney) | King Namor</t>
  </si>
  <si>
    <t xml:space="preserve">Cassandra Nova (Main story and recap) | Forge (Controlled by Cassandra Nova) | Teen Abomination (Jamie Carlson) (Controlled by Cassandra Nova) | Nezhno's mother (Only in flashback)</t>
  </si>
  <si>
    <t xml:space="preserve">Sentinel-X</t>
  </si>
  <si>
    <t xml:space="preserve">X-Men: Red Vol 1 7</t>
  </si>
  <si>
    <t xml:space="preserve">The Hate Machine - Part 7: Atlantis Smashed</t>
  </si>
  <si>
    <t xml:space="preserve">X-Men | Jean Grey | Gentle (Nezhno Abidemi) | Storm (Ororo Munroe) | King Namor | Nightcrawler (Kurt Wagner) | Trinary | Honey Badger (Gabby Kinney) | Wolverine (Laura Kinney) | Gambit (Remy LeBeau)</t>
  </si>
  <si>
    <t xml:space="preserve">Teen Abomination (Jamie Carlson) (Freed from Cassandra Nova's control) | New British Ambassador  (First appearance) (Freed from Cassandra Nova's control)</t>
  </si>
  <si>
    <t xml:space="preserve">X-Men: Red Vol 1 8</t>
  </si>
  <si>
    <t xml:space="preserve">The Hate Machine - Part 8: Global Hatred</t>
  </si>
  <si>
    <t xml:space="preserve">X-Men (Red Team) | Honey Badger (Gabby Kinney) | Jean Grey | Storm (Ororo Munroe) | Trinary | Gentle (Nezhno Abidemi) | Wolverine (Laura Kinney) | Nightcrawler (Kurt Wagner) | Gambit (Remy LeBeau)</t>
  </si>
  <si>
    <t xml:space="preserve">Cassandra Nova | Forge (Controlled by Cassandra Nova)</t>
  </si>
  <si>
    <t xml:space="preserve">X-Men: Red Vol 1 9</t>
  </si>
  <si>
    <t xml:space="preserve">The Hate Machine - Part 9: Grey vs. Grey</t>
  </si>
  <si>
    <t xml:space="preserve">Rogê Antônio</t>
  </si>
  <si>
    <t xml:space="preserve">X-Men (Red Team) | Jean Grey | Trinary | Gambit (Remy LeBeau) | Nightcrawler (Kurt Wagner) | Storm (Ororo Munroe) | Honey Badger (Gabby Kinney) | Wolverine (Laura Kinney) | Gentle (Nezhno Abidemi)</t>
  </si>
  <si>
    <t xml:space="preserve">X-Men (Gold Team) | Kitty Pryde | Prestige (Rachel Grey) (Freed from Cassandra Nova's control)</t>
  </si>
  <si>
    <t xml:space="preserve">X-Men: Red Vol 1 10</t>
  </si>
  <si>
    <t xml:space="preserve">The Hate Machine - Part 10: Mutant Nation War</t>
  </si>
  <si>
    <t xml:space="preserve">X-Men | Jean Grey | Gambit (Remy LeBeau) | Storm (Ororo Munroe) | Honey Badger (Gabby Kinney) | Trinary | King Namor | Wolverine (Laura Kinney) | Nightcrawler (Kurt Wagner) | Gentle (Nezhno Abidemi)</t>
  </si>
  <si>
    <t xml:space="preserve">National Intelligence Service (Controlled by Cassandra Nova) | Forge (Controlled by Cassandra Nova) | Cassandra Nova</t>
  </si>
  <si>
    <t xml:space="preserve">Sentinel-X | Avengers | Iron Man (Tony Stark) | Thor (Odinson) | Captain Marvel (Col. Carol Danvers) | Captain America (Steve Rogers) | Hulk (Jen Walters) | Atlantean Army</t>
  </si>
  <si>
    <t xml:space="preserve">Uncanny X-Men Vol 5 1</t>
  </si>
  <si>
    <t xml:space="preserve">Disassembled: Part 1</t>
  </si>
  <si>
    <t xml:space="preserve">X-Men Disassembled</t>
  </si>
  <si>
    <t xml:space="preserve">Ed Brisson | Matthew Rosenberg | Kelly Thompson</t>
  </si>
  <si>
    <t xml:space="preserve">X-Men (Main story and flashforward) | Jean Grey (Main story and flashforward) | X-23 (Laura Kinney) (Main story and flashforward) | Storm (Ororo Munroe) (Main story and flashforward) | Psylocke (Betsy Braddock) (Main story and flashforward) | Nightcrawler (Kurt Wagner) (Main story and flashforward) | Bishop (Lucas Bishop) (Main story and flashforward) | Cannonball (Sam Guthrie) (Main story and flashforward) | Jubilee (Jubes Lee) (Main story and flashforward) | Iceman (Bobby Drake) | Student body | Armor (Hisako Ichiki) | Pixie (Megan Gwynn) | Rockslide (Santo Vaccarro) | Anole (Vic Borkowski) | Oya (Idie Okonkwo) | Glob Herman (Robert Herman) | Kitty Pryde | Beast (Hank McCoy) | Polaris (Lorna Dane) | Angel (Warren Worthington III) | Northstar (Jean-Paul Beaubier) | Antagonists: | Multiple Man (Jamie Madrox) (Secretly possessed by Legion) (Main story and flashforward) | Mutant Liberation Front (Reassembles) | Forearm (Michael McCain) | Samurai (Ishiro Tsuburaya) | Dragoness (Tamara Kurtz) | Strobe (Juliana Worthing) | Wildside (Richard Gill) | X-Man (Nate Grey) (Behind the scenes) | Other Characters: | Numerous unnamed Botswanans | Wolverine (Logan) (Mentioned) | The Thing (Ben Grimm) (Mentioned) | Numerous unnamed New Yorkers | U.S. Secret Service | U.S. Senate (Mentioned) | Senator Ashton Allen (First appearance) | Fact Channel News | Apocalypse (En Sabah Nur) | Races and Species: | Killcrops (Main story and flashforward) | Mutants (Main story and flashforward) | Gods (Mentioned) | Humans | Locations: | Earth (Main story and flashforward) | North America (Main story and flashforward) | United States of America (Main story and flashforward) | Kansas (Only in flashforward) | Russell Springs (First appearance) (Only in flashforward) | New York | New York City | Manhattan | Central Park | Xavier Institute for Mutant Education and Outreach | Civic Center | New York City Hall | North Carolina | Morrisville (First appearance) | Fairview Medical Laboratories (First appearance) (Destruction) | Canada (Mentioned) | Africa | Botswana | Kalahari Desert | Hell (Invoked) | Items: | X-Uniforms (Main story and flashforward) | X-23's Suit (Main story and flashforward) | Vehicles: | X-Men Blackbird (Destruction) | Synopsis for "Disassembled: Part 1" | Synopsis not yet written | Appearing in "What Tomorrow Brings – Part One: A Bishop Story" | Featured Characters: | Bishop (Lucas Bishop) | Antagonists: | Sugar Man's henchmen (Only appearance, destruction) | Sugar Man (Death) | Other Characters: | Ismael Ortega (Referenced) | Dark Beast (Hank McCoy) | X-Men (Mentioned) | Beast (Hank McCoy) (Referenced) | X-Man (Nate Grey) (Shadow only) | Dark Beast's henchmen  (Corpse, skeleton or other remains) | Numerous unnamed New Yorkers | Races and Species: | Mutants | Humans | Robots | Locations: | Prime Marvel Universe | Earth | United States of America | New York | New York City | The Bronx | Hunts Point | Queens | Long Island City | Manhattan (Mentioned) | Midtown (Mentioned) | Age of Apocalypse (Referenced) | Items: | Cyclops' Visor | Synopsis for "What Tomorrow Brings – Part One: A Bishop Story" | Synopsis not yet written | Appearing in "What Tomorrow Brings – Part Two: A Jean Grey Story" | Featured Characters: | Jean Grey</t>
  </si>
  <si>
    <t xml:space="preserve">Multiple Man (Jamie Madrox) (Secretly possessed by Legion) (Main story and flashforward) | Mutant Liberation Front (Reassembles) | Forearm (Michael McCain) | Samurai (Ishiro Tsuburaya) | Dragoness (Tamara Kurtz) | Strobe (Juliana Worthing) | Wildside (Richard Gill) | X-Man (Nate Grey) (Behind the scenes)</t>
  </si>
  <si>
    <t xml:space="preserve">Uncanny X-Men Vol 5 2</t>
  </si>
  <si>
    <t xml:space="preserve">Disassembled: Part 2</t>
  </si>
  <si>
    <t xml:space="preserve">Ed Brisson | Kelly Thompson | Matthew Rosenberg</t>
  </si>
  <si>
    <t xml:space="preserve">X-Men | Bishop (Lucas Bishop) | Storm (Ororo Munroe) | Beast (Hank McCoy) | Iceman (Bobby Drake) | Jean Grey | Psylocke (Betsy Braddock) | Cannonball (Sam Gutherie) | Nightcrawler (Kurt Wagner) | Northstar (Jean-Paul Beaubier) | Polaris (Lorna Dane) | Jubilee (Jubes Lee) | X-23 (Laura Kinney) | Student body | Armor (Hisako Ichiki) | Rockslide (Santo Vaccarro) | Pixie (Megan Gwynn) | Oya (Idie Okonkwo) (Unconscious) | Glob Herman (Robert Herman) | Anole (Vic Borkowski)</t>
  </si>
  <si>
    <t xml:space="preserve">Multiple Man (Jamie Madrox) (Secretly possessed by Legion) | Dinosaurs (Death)</t>
  </si>
  <si>
    <t xml:space="preserve">Uncanny X-Men Vol 5 3</t>
  </si>
  <si>
    <t xml:space="preserve">Disassembled: Part 3</t>
  </si>
  <si>
    <t xml:space="preserve">Matthew Rosenberg | Kelly Thompson | Ed Brisson</t>
  </si>
  <si>
    <t xml:space="preserve">X-Men | Northstar (Jean-Paul Beaubier) | Iceman (Bobby Drake) | Jean Grey | X-23 (Laura Kinney) | Bishop (Lucas Bishop) | Storm (Ororo Munroe) | Cannonball (Sam Guthrie) | Polaris (Lorna Dane) | Nightcrawler (Kurt Wagner) | Jubilee (Jubes Lee) | Psylocke (Betsy Braddock) | Student body | Glob Herman (Robert Herman) | Pixie (Megan Gwynn) | Armor (Hisako Ichiki) | Rockslide (Santo Vaccarro) | Beast (Hank McCoy)</t>
  </si>
  <si>
    <t xml:space="preserve">Dinosaurs | Legion (David Haller) | Horsemen of Salvation (First appearance) | Blob / Bounty (Fred Dukes) (First appearance as Horseman of Bounty) (Cameo) | Magneto / Peace (Erik Lehnsherr) (First appearance as Horseman of Peace) | Angel / Life (Warren Worthington III) (First appearance as Horseman of Life) | Omega Red / Wellness (Arkady Rossovich) (First appearance as Horseman of Wellness) (Cameo)</t>
  </si>
  <si>
    <t xml:space="preserve">Multiple Man (Jamie Madrox) (Freed from Legion's possession)</t>
  </si>
  <si>
    <t xml:space="preserve">Uncanny X-Men Vol 5 4</t>
  </si>
  <si>
    <t xml:space="preserve">Disassembled: Part 4</t>
  </si>
  <si>
    <t xml:space="preserve">Pere Pérez</t>
  </si>
  <si>
    <t xml:space="preserve">X-Men | Student body | Armor (Hisako Ichiki) | Glob Herman (Robert Herman) | Pixie (Megan Gwynn) | Rockslide (Santo Vaccarro) | Anole (Vic Borkowski) | Cannonball (Sam Guthrie) | Polaris (Lorna Dane) | Iceman (Bobby Drake) | Bishop (Lucas Bishop) | Nightcrawler (Kurt Wagner) | Psylocke (Betsy Braddock) | Jean Grey | Storm (Ororo Munroe) | Jubilee (Jubes Lee) | X-23 (Laura Kinney) | Northstar (Jean-Paul Beaubier) | Kitty Pryde | Beast (Hank McCoy)</t>
  </si>
  <si>
    <t xml:space="preserve">Horsemen of Salvation | Magneto / Peace (Erik Lehnsherr) | Angel / Life (Warren Worthington III) | Blob / Bounty (Fred Dukes) | Omega Red / Wellness (Arkady Rossovich) | X-Man (Nate Grey)</t>
  </si>
  <si>
    <t xml:space="preserve">Legion (David Haller) | Multiple Man (Jamie Madrox)</t>
  </si>
  <si>
    <t xml:space="preserve">Uncanny X-Men Vol 5 5</t>
  </si>
  <si>
    <t xml:space="preserve">Disassembled: Part 5</t>
  </si>
  <si>
    <t xml:space="preserve">X-Men | Cannonball (Sam Guthrie) | Polaris (Lorna Dane) | Storm (Ororo Munroe) | Jubilee (Jubes Lee) | Nightcrawler (Kurt Wagner) | Psylocke (Betsy Braddock) | Kitty Pryde | X-23 (Laura Kinney) | Jean Grey | Northstar (Jean-Paul Beaubier) | Iceman (Bobby Drake) | Beast (Hank McCoy) | Student body | Oya (Idie Okonkwo) (Unconscious) | Anole (Vic Borkowski) (Unconscious) | Glob Herman (Robert Herman) | Pixie (Megan Gwynn) | Rockslide (Santo Vaccarro) | Armor (Hisako Ichiki) | Bishop (Lucas Bishop) (Behind the scenes)</t>
  </si>
  <si>
    <t xml:space="preserve">Horsemen of Salvation | Magneto / Peace (Erik Lehnsherr) | Angel / Life / Archangel (Warren Worthington III) | Apocalypse (En Sabah Nur) | X-Man (Nate Grey)</t>
  </si>
  <si>
    <t xml:space="preserve">Multiple Man (Jamie Madrox) | Legion (David Haller)</t>
  </si>
  <si>
    <t xml:space="preserve">X-Men: Red Vol 1 11</t>
  </si>
  <si>
    <t xml:space="preserve">The Hate Machine - Part 11: Waging Peace</t>
  </si>
  <si>
    <t xml:space="preserve">X-Men (Red Team) | King Namor | Jean Grey | Wolverine (Laura Kinney) | Storm (Ororo Munroe) | Gambit (Remy LeBeau) | Trinary | Gentle (Nezhno Abidemi) | Nightcrawler (Kurt Wagner) | Honey Badger (Gabby Kinney)</t>
  </si>
  <si>
    <t xml:space="preserve">Atlantean Army | Avengers | Captain America (Steve Rogers) | She-Hulk (Jen Walters) | Iron Man (Tony Stark) | Thor (Odinson) | Captain Marvel (Col. Carol Danvers) | Sentinel-X</t>
  </si>
  <si>
    <t xml:space="preserve">Uncanny X-Men Vol 5 6</t>
  </si>
  <si>
    <t xml:space="preserve">Disassembled: Part 6</t>
  </si>
  <si>
    <t xml:space="preserve">X-Men | Archangel (Warren Worthington III) (Leaves the Horsemen of Salvation and rejoins team) | Polaris (Lorna Dane) | Storm (Ororo Munroe) | Cannonball (Sam Guthrie) | Jubilee (Jubes Lee) | Psylocke (Betsy Braddock) | Nightcrawler (Kurt Wagner) | Iceman (Bobby Drake) | X-23 (Laura Kinney) | Jean Grey (Main story and recap) | Bishop (Lucas Bishop) | Northstar (Jean-Paul Beaubier) | Student body | Rockslide (Santo Vaccarro) | Armor (Hisako Ichiki) | Pixie (Megan Gwynn) | Glob Herman (Robert Herman)</t>
  </si>
  <si>
    <t xml:space="preserve">Horsemen of Salvation | Magneto / Peace (Erik Lehnsherr) | Omega Red / Wellness (Arkady Rossovich) | Blob / Bounty (Fred Dukes) | X-Man (Nate Grey) (Main story and recap)</t>
  </si>
  <si>
    <t xml:space="preserve">Legion (David Haller) (Apparent death) | Multiple Man (Jamie Madrox)</t>
  </si>
  <si>
    <t xml:space="preserve">Uncanny X-Men Vol 5 7</t>
  </si>
  <si>
    <t xml:space="preserve">Disassembled: Part 7</t>
  </si>
  <si>
    <t xml:space="preserve">X-Men | Student body | [[Glob Herman|The Unlovable Glob (Robert Herman)]][[Category:Glob Herman/Minor Appearances]] (Possessed by Glob Herman) | [[Armor|Armor (Hisako Ichiki)]][[Category:Armor/Minor Appearances]] (Possessed by Armor) | [[Rockslide|Rockslide (Santo Vaccarro)]][[Category:Rockslide/Minor Appearances]] (Possessed by Rockslide) | [[Pixie|Pixie (Megan Gwynn)]][[Category:Pixie/Minor Appearances]] (Possessed by Pixie)</t>
  </si>
  <si>
    <t xml:space="preserve">Infinites</t>
  </si>
  <si>
    <t xml:space="preserve">X-Man (Nate Grey) | Numerous unidentified mutants  (First appearance)</t>
  </si>
  <si>
    <t xml:space="preserve">X-Force Vol 5 1</t>
  </si>
  <si>
    <t xml:space="preserve">Sins of the Past: Part 1 of 4</t>
  </si>
  <si>
    <t xml:space="preserve">Dylan Burnett</t>
  </si>
  <si>
    <t xml:space="preserve">X-Force (Reassembles behind the scenes) | Warpath (James Proudstar) (Rejoins team behind the scenes) | Shatterstar (Ben Gaveedra) (Rejoins team behind the scenes) | Cannonball (Sam Guthrie) (Rejoins team behind the scenes) | Domino (Neena Thurman) (Rejoins team behind the scenes)</t>
  </si>
  <si>
    <t xml:space="preserve">Transian Armed Forces (First appearance) | Private Andrei (First appearance) | Felix  (First appearance) | Commandant Constantin  (First appearance) | Numerous unnamed others  (First appearance) | Unnamed Transian terrorist group  (First appearance) (Death of several)</t>
  </si>
  <si>
    <t xml:space="preserve">Cable (Nathan Summers) (Past) | Deathlok</t>
  </si>
  <si>
    <t xml:space="preserve">Uncanny X-Men Vol 5 8</t>
  </si>
  <si>
    <t xml:space="preserve">Disassembled: Part 8</t>
  </si>
  <si>
    <t xml:space="preserve">X-Men | Student body | [[Armor|Armor (Hisako Ichiki)]][[Category:Armor/Minor Appearances]] (Psychic construct possessed by Armor) | [[Pixie|Pixie (Megan Gwynn)]][[Category:Pixie/Minor Appearances]] (Psychic construct possessed by Pixie) | [[Rockslide|Rockslide (Santo Vaccarro)]][[Category:Rockslide/Minor Appearances]] (Psychic construct possessed by Rockslide) | [[Glob Herman|The Unlovable Glob (Robert Herman)]][[Category:Glob Herman/Minor Appearances]] (Psychic construct possessed by Glob Herman) | Anole (Vic Borkowski) | Storm (Ororo Munroe) | Nightcrawler (Kurt Wagner) | X-23 (Laura Kinney) | Archangel (Warren Worthington III) | Cannonball (Sam Guthrie) | Iceman (Bobby Drake) | Polaris (Lorna Dane) | Bishop (Lucas Bishop) | Psylocke (Betsy Braddock) | Jean Grey | Kitty Pryde | Beast (Hank McCoy)</t>
  </si>
  <si>
    <t xml:space="preserve">X-Man (Nate Grey) (Possesses Legion) | Horsemen of Salvation | Magneto / Peace (Erik Lehnsherr) | Blob / Bounty (Fred Dukes) | Omega Red / Wellness (Arkady Rossovich) | Legion (David Haller) (Possessed by X-Man)</t>
  </si>
  <si>
    <t xml:space="preserve">Apocalypse (En Sabah Nur)</t>
  </si>
  <si>
    <t xml:space="preserve">Uncanny X-Men Vol 5 9</t>
  </si>
  <si>
    <t xml:space="preserve">Disassembled: Part 9</t>
  </si>
  <si>
    <t xml:space="preserve">X-Men | Nightcrawler (Kurt Wagner) | Kitty Pryde | Northstar (Jean-Paul Beaubier) | Psylocke (Betsy Braddock) | Iceman (Bobby Drake) | Polaris (Lorna Dane) | Cannonball (Sam Guthrie) | X-23 (Laura Kinney) | Student body | Rockslide (Santo Vaccarro) | Glob Herman (Robert Herman) | Pixie (Megan Gwynn) | Armor (Hisako Ichiki) | Anole (Victor Borkowski) | Oya (Idie Okonkwo) | Bishop (Lucas Bishop) | Jean Grey | Jubilee (Jubes Lee) | Beast (Hank McCoy)</t>
  </si>
  <si>
    <t xml:space="preserve">Legion (David Haller) (Possessed by X-Man) | Horsemen of Salvation | Storm / Life (Ororo Munroe) (Joins group) (First appearance of Horseman of Life) | Omega Red / Wellness (Arkady Rossovich) | Blob / Bounty (Fred Dukes) | Magneto / Peace (Erik Lehnsherr)</t>
  </si>
  <si>
    <t xml:space="preserve">Apocalypse (En Sabah Nur) | Multiple Man (Jamie Madrox) | Several mutants summoned by Jean Grey (Join the X-Men) | Dazzler (Alison Blaire) | Scout (Gabby Kinney) | Sunfire (Shiro Yoshida) | Nature Girl (Lin Li) | Transonic (Laurie Tromette) | Trinary | Gentle (Nezhno Abidemi) | Firestar (Angel Jones) | Maggott (Japheth) | Three-in-One (Stepford Cuckoos) | Phoebe Cuckoo | Irma Cuckoo | Celeste Cuckoo | Surge (Nori Ashida) | Bling! (Roxy Washington) | Kylun (Colin McKay) | Gloriana (Meggan Braddock) | Magma (Amara Aquilla) | Forge | Genesis (Evan Sabahnur) | Sprite (Jia Jing) | Doctor Nemesis (James Bradley) | Beak (Barnell Bohusk) | Colossus (Piotr Rasputin) | Thunderbird (Neal Shaara) | Cypher (Doug Ramsey)</t>
  </si>
  <si>
    <t xml:space="preserve">Uncanny X-Men Vol 5 10</t>
  </si>
  <si>
    <t xml:space="preserve">Disassembled: Conclusion</t>
  </si>
  <si>
    <t xml:space="preserve">X-Men (Disbands) | Cannonball (Sam Guthrie) | Archangel (Warren Worthington III) (Apparent death) | Jean Grey (Apparent death) | Northstar (Jean-Paul Beaubier) (Apparent death) | Polaris (Lorna Dane) (Apparent death) | Beast (Hank McCoy) (Apparent death) | Student body | Oya (Idie Okonkwo) (Apparent death) | Pixie (Megan Gwynn) (Apparent death) | Armor (Hisako Ichiki) (Apparent death) | Glob Herman (Robert Herman) (Apparent death) | Rockslide (Santo Vaccarro) (Apparent death) | Iceman (Bobby Drake) (Apparent death) | Psylocke (Betsy Braddock) (Apparent death) | Bishop (Lucas Bishop) (Apparent death) | Kitty Pryde (Apparent death) | Jubilee (Jubes Lee) (Apparent death) | X-23 (Laura Kinney) (Apparent death) | Nightcrawler (Kurt Wagner) (Apparent death)</t>
  </si>
  <si>
    <t xml:space="preserve">Horsemen of Salvation (Disbands) | Omega Red / Wellness (Arkady Rossovich) (Freed from X-Man's control, apparent death) | Magneto / Peace (Erik Lehnsherr) (Freed from X-Man's control, apparent death) | Storm / Life (Ororo Munroe) (Freed from X-Man's control, apparent death) | Blob / Bounty (Fred Dukes) (Freed from X-Man's control, apparent death) | Legion (David Haller) (Freed from X-Man's control, apparent death) | X-Man (Nate Grey) (Apparent death)</t>
  </si>
  <si>
    <t xml:space="preserve">Several X-Men summoned by Jean Grey  (Apparent death) | Rictor (Julio Richter) (Apparent death) | Goldballs (Fabio Medina) (Apparent death) | Mercury (Cessily Kincaid) (Apparent death) | Shark-Girl (Iara Dos Santos) (Apparent death) | No-Girl (Martha Johansson) (Apparent death) | Maggott (Japheth) (Apparent death) | Gloriana (Meggan Braddock) (Apparent death) | Firestar (Angelica Jones) (Apparent death) | Transonic (Laurie Tromette) (Apparent death) | Thunderbird (Neal Shaara) (Apparent death) | Kylun (Colin McKay) (Apparent death) | Forge (Apparent death) | Magma (Amara Aquilla) (Apparent death) | Dazzler (Alison Blaire) (Apparent death) | Sunfire (Shiro Yoshida) (Apparent death) | Genesis (Evan Sabahnur) (Apparent death) | Nature Girl (Lin Li) (Apparent death) | Cypher (Doug Ramsey) (Apparent death) | Honey Badger (Gabby Kinney) (Apparent death) | Husk (Paige Guthrie) (Apparent death) | Colossus (Piotr Rasputin) (Apparent death) | Prodigy (David Alleyne) (Apparent death) | Primal (Teon Macik) (Apparent death) | Madison Jeffries (Apparent death) | Tempus (Eva Bell) (Apparent death) | Surge (Nori Ashida) (Apparent death) | Sprite (Jia Jing) (Apparent death) | Trance (Hope Abbott) (Apparent death) | Match (Ben Hammil) (Apparent death) | Three-in-One (Stepford Cuckoos) (Apparent death) | Phoebe Cuckoo (Apparent death) | Irma Cuckoo (Apparent death) | Celeste Cuckoo (Apparent death) | Gentle (Nezhno Abidemi) (Apparent death) | Sage (Apparent death) | Doctor Nemesis (James Bradley) (Apparent death) | Eye-Boy (Trevor Hawkins) (Apparent death) | Frenzy (Joanna Cargill) (Apparent death) | M (Monet St. Croix) (Apparent death) | Trinary (Apparent death) | Apocalypse (En Sabah Nur) (Apparent death)</t>
  </si>
  <si>
    <t xml:space="preserve">Uncanny X-Men Annual Vol 5 1</t>
  </si>
  <si>
    <t xml:space="preserve">The Return of Cyclops</t>
  </si>
  <si>
    <t xml:space="preserve">Cyclops (Scott Summers) (Main story and flashback)</t>
  </si>
  <si>
    <t xml:space="preserve">Professor Tierney's robots (Main story and flashback) | Straggon (First appearance) (Only in flashback) | Numerous unnamed others | Professor Tavin Tierney (First appearance) (Main story and flashback)</t>
  </si>
  <si>
    <t xml:space="preserve">Paul Douek (First appearance) (Main story and flashback) | Cable (Nathan Summers) (Past) (Main story and flashback)</t>
  </si>
  <si>
    <t xml:space="preserve">X-Force Vol 5 2</t>
  </si>
  <si>
    <t xml:space="preserve">Sins of the Past: Part 2 of 4</t>
  </si>
  <si>
    <t xml:space="preserve">X-Force | Shatterstar (Ben Gaveedra) | Warpath (James Proudstar) | Cannonball (Sam Guthrie) | Domino (Neena Thurman)</t>
  </si>
  <si>
    <t xml:space="preserve">Transian Armed Forces | President Constantin | Numerous unnamed others | Ahab (Roderick Campbell) | Unidentified arms dealer's unnamed associate (First and only known appearance, dies)</t>
  </si>
  <si>
    <t xml:space="preserve">Deathlok / "Marku" | Cable (Nathan Summers) (Past) | Private Andrei</t>
  </si>
  <si>
    <t xml:space="preserve">Uncanny X-Men Vol 5 11</t>
  </si>
  <si>
    <t xml:space="preserve">This is Forever: Part 1</t>
  </si>
  <si>
    <t xml:space="preserve">Matthew Rosenberg</t>
  </si>
  <si>
    <t xml:space="preserve">Anti-mutant activists | Ms. Prestel  (First appearance) | Reavers | Skullbuster | Donald Pierce | Bonebreaker | Angelo Macon | Pretty Boy | Wade Cole | Numerous unidentified others | Purifiers | Sapien League</t>
  </si>
  <si>
    <t xml:space="preserve">Blindfold (Ruth Aldine) (Death) | Multiple Man (Jamie Madrox) | Logan</t>
  </si>
  <si>
    <t xml:space="preserve">Uncanny X-Men Vol 5 12</t>
  </si>
  <si>
    <t xml:space="preserve">This is Forever: Part 2</t>
  </si>
  <si>
    <t xml:space="preserve">X-Men (Reforms) | Wolverine (Logan) (Rejoins team) | Cyclops (Scott Summers) (Rejoins team) | Strong Guy (Guido Carosella) (Merged with Moonlock) (Leaves Sentinel Squad O*N*E and rejoins team) (Death) | Mirage (Dani Moonstar) (Merged with Moonlock) (Leaves Sentinel Squad O*N*E and rejoins team) | Karma (Shan Coy Manh) (Merged with Moonlock) (Leaves Sentinel Squad O*N*E and rejoins team) | Magik (Illyana Rasputina) (Merged with Moonlock) (Rejoins team) | Wolfsbane (Rahne Sinclair) (Merged with Moonlock) (Rejoins team) | Havok (Alex Summers) (Rejoins team)</t>
  </si>
  <si>
    <t xml:space="preserve">O*N*E | Sentinel Squad O*N*E | General Robert Callahan | Numerous unnamed agents</t>
  </si>
  <si>
    <t xml:space="preserve">Unnamed girl | Numerous unnamed mutant prisoners (Only appearance, death) | Numerous unnamed Multiple Man dupes (Only appearance, death)</t>
  </si>
  <si>
    <t xml:space="preserve">X-Force Vol 5 3</t>
  </si>
  <si>
    <t xml:space="preserve">Sins of the Past: Part 3 of 4</t>
  </si>
  <si>
    <t xml:space="preserve">X-Force | Domino (Neena Thurman) | Cannonball (Sam Guthrie) | Warpath (James Proudstar) | Shatterstar (Ben Gaveedra) | Boom-Boom (Tabitha Smith) (Rejoins team)</t>
  </si>
  <si>
    <t xml:space="preserve">Transian Armed Forces | Private Andrei Cutov (Surname first revealed) (Leaves group) | President Constantin | Numerous unnamed others | Ahab (Roderick Campbell)</t>
  </si>
  <si>
    <t xml:space="preserve">Cable (Nathan Summers) (Past) | "Marku" / Deathlok (Apparent death)</t>
  </si>
  <si>
    <t xml:space="preserve">Uncanny X-Men Vol 5 13</t>
  </si>
  <si>
    <t xml:space="preserve">This is Forever: Part 3</t>
  </si>
  <si>
    <t xml:space="preserve">X-Men | Wolverine (Logan) | Wolfsbane (Rahne Sinclair) (Merged with Moonlock) | Magik (Illyana Rasputina) (Merged with Moonlock) | Havok (Alex Summers) | Karma (Shan Coy Manh) (Merged with Moonlock) | Mirage (Dani Moonstar) (Merged with Moonlock) | Cyclops (Scott Summers)</t>
  </si>
  <si>
    <t xml:space="preserve">Dark Beast's henchmen (Death and destruction) | Dark Beast (Hank McCoy)</t>
  </si>
  <si>
    <t xml:space="preserve">Multiple Man (Jamie Madrox) (Rejoins the X-Men)</t>
  </si>
  <si>
    <t xml:space="preserve">X-Force Vol 5 4</t>
  </si>
  <si>
    <t xml:space="preserve">Sins of the Past: Part 4 of 4</t>
  </si>
  <si>
    <t xml:space="preserve">X-Force | Warpath (James Proudstar) (Apparent death) | Shatterstar (Ben Gaveedra) | Domino (Neena Thurman) | Cannonball (Sam Guthrie) | Boom-Boom (Tabitha Smith)</t>
  </si>
  <si>
    <t xml:space="preserve">Ahab (Roderick Campbell) (Death) | Transian Armed Forces | President Constantin | Numerous unnamed others | Mutant Liberation Army (First appearance) (Past) (Unnamed) | ADAM Unit Zero (Past) | Conduit (First appearance) (Past) (Unnamed) | Stryfe (Past) (Identity revealed) | Triptych (First appearance) (Past) (Unnamed) | Andrei Cutov (Past)</t>
  </si>
  <si>
    <t xml:space="preserve">Deathlok | Numerous unnamed mutant refugees | Cable / Nathan Dayspring (Nathan Summers) (Past)</t>
  </si>
  <si>
    <t xml:space="preserve">Uncanny X-Men Vol 5 14</t>
  </si>
  <si>
    <t xml:space="preserve">This is Forever: Part 4</t>
  </si>
  <si>
    <t xml:space="preserve">X-Men | Wolverine (Logan) | Cyclops (Scott Summers) | Multiple Man (Jamie Madrox) | Mirage (Dani Moonstar) (Merged with Moonlock) | Magik (Illyana Rasputina) (Merged with Moonlock) | Wolfsbane (Rahne Sinclair) (Merged with Moonlock) | Karma (Shan Coy Manh) (Merged with Moonlock) | Havok (Alex Summers) | Chamber (Jono Starsmore) (Leaves the Morlocks and rejoins team)</t>
  </si>
  <si>
    <t xml:space="preserve">Reaper (Pantu Hurageb) | Scrambler (Kim Il Sung) | Chernayan Army | Gregori  (First appearance) | Numerous unnamed soldiers</t>
  </si>
  <si>
    <t xml:space="preserve">Val Cooper | Dark Beast (Henry McCoy) | Morlocks | Callisto | Shogo Lee (Joins group) | Numerous unnamed members (Corpses of several)</t>
  </si>
  <si>
    <t xml:space="preserve">X-Force Vol 5 5</t>
  </si>
  <si>
    <t xml:space="preserve">Some 2,000 Years from Yesterday</t>
  </si>
  <si>
    <t xml:space="preserve">Damian Couceiro</t>
  </si>
  <si>
    <t xml:space="preserve">Cable / Nathan Dayspring (Nathan Summers) (Past) (Main story and flashback) (Origin revealed)</t>
  </si>
  <si>
    <t xml:space="preserve">Mutant Liberation Army (Name first revealed) (Past) (Main story and flashback) | Stryfe (Past) (Main story and flashback) | Triptych (Past) (Unnamed) (Main story and flashback) | ADAM Unit Zero (Past) (Main story and flashback) | Conduit (Past) (Unnamed) (Main story and flashback) | Andrei Cutov (Past) (Main story and flashback) | New Canaanites (Only in flashback) | The Cronen (First appearance) (Only in flashback) | Numerous unnamed others  (Only in flashback)</t>
  </si>
  <si>
    <t xml:space="preserve">X-Force | Domino (Neena Thurman) | Boom-Boom (Tabitha Smith) | Cannonball (Sam Guthrie) | Warpath (James Proudstar) | Shatterstar (Ben Gaveedra) | Clan Chosen (Only in flashback) | Tetherblood (Death) (Only in flashback) | Bava (First appearance) (Death) (Only in flashback) | Spheeris (First appearance) (Death) (Only in flashback) | Flintshard (First appearance) (Death) (Only in flashback) | Aliya (Death) (Only in flashback) | Kore (First and only known appearance, dies) (Only in flashback) | Dorna (First and only known appearance, dies) (Only in flashback) | Blaquesmith (Returns) (Only in flashback)</t>
  </si>
  <si>
    <t xml:space="preserve">Uncanny X-Men Vol 5 15</t>
  </si>
  <si>
    <t xml:space="preserve">This is Forever: Part 5</t>
  </si>
  <si>
    <t xml:space="preserve">X-Men | Karma (Shan Coy Manh) (Unmerged with Moonlock) | Wolverine (Logan) | Havok (Alex Summers) | Cyclops (Scott Summers) | Magik (Illyana Rasputina) (Unmerged with Moonlock) | Multiple Man (Jamie Madrox) | Chamber (Jono Starsmore) | Wolfsbane (Rahne Sinclair) (Unmerged with Moonlock) | Mirage (Dani Moonstar) (Unmerged with Moonlock)</t>
  </si>
  <si>
    <t xml:space="preserve">Mutant Liberation Front | Forearm (Michael McCain) | Wildside (Richard Gill) | Strobe (Juliana Worthing) | Samurai (Ishiro Tsuburaya) | Dragoness (Tamara Kurtz) | Banshee (Sean Cassidy) | Hope Summers</t>
  </si>
  <si>
    <t xml:space="preserve">Dark Beast (Hank McCoy) | Captain America ("Steve Rogers")</t>
  </si>
  <si>
    <t xml:space="preserve">X-Force Vol 5 6</t>
  </si>
  <si>
    <t xml:space="preserve">2,000 Years from Tomorrow</t>
  </si>
  <si>
    <t xml:space="preserve">Mutant Liberation Army (Past) (Main story and flashback) | Conduit (Name first revealed) (Past) (Main story and flashback) | Stryfe (Past) (Main story and flashback) | Kestle (Name first revealed) (Only in flashback) | ADAM Unit Zero (Past) (Main story and flashback) | Andrei Cutov (Past) (Main story and flashback) | Triptych (Name first revealed) (Past) (Main story and flashback)</t>
  </si>
  <si>
    <t xml:space="preserve">Clan Chosen (Only in flashback) | Tetherblood (Returns) (Only in flashback) | Bava (Returns) (Only in flashback) | Flintshard (Returns) (Only in flashback) | Spheeris (Returns) (Only in flashback) (Death) | Aliya (Returns) (Only in flashback) | Cable / Nathan Dayspring (Nathan Summers) (Past) | X-Force | Domino (Neena Thurman) | Cannonball (Sam Guthrie) | Shatterstar (Ben Gaveedra)</t>
  </si>
  <si>
    <t xml:space="preserve">Hounds (Only in flashback) | Prestige (Rachel Summers) (Only in flashback) | Two unnamed others (Death of one in flashback) | Ahab (Roderick Campbell) (Only in flashback) | Transian Armed Forces (Only in flashback) | Commandant Constantin  (Only in flashback) | Numerous unnamed others  (Only in flashback) | New Canaanites (Only in flashback) | The Cronen (Only in flashback) | Numerous unnamed others  (Only in flashback) | President Nicolae Brancoveanu (Only in flashback) | Numerous unnamed mutant refugees  (Only in flashback)</t>
  </si>
  <si>
    <t xml:space="preserve">Uncanny X-Men Vol 5 16</t>
  </si>
  <si>
    <t xml:space="preserve">This is Forever: Part 6</t>
  </si>
  <si>
    <t xml:space="preserve">X-Men (Main story and flashback) | Cyclops (Scott Summers) (Main story and flashback) | Mirage (Dani Moonstar) (Main story and flashback) | Wolverine (Logan) (Main story and flashback) | Havok (Alex Summers) (Main story and flashback) | Multiple Man (Jamie Madrox) (Main story and flashback) | Chamber (Jono Starsmore) (Main story and flashback) | Magik (Illyana Rasputina) (Main story and flashback) | Karma (Shan Coy Manh) (Main story and flashback) | Wolfsbane (Rahne Sinclair) (Leaves group) (Only in flashback) (Mentioned) (Deceased) | Banshee (Sean Cassidy) (Leaves the MLF and rejoins team) | Hope Summers (Leaves the MLF and rejoins team)</t>
  </si>
  <si>
    <t xml:space="preserve">Brotherhood of Evil Mutants | Juggernaut (Cain Marko) (Leaves team and rejoins the X-Men) | Toad (Mortimer Toynbee) | Pyro (St. John Allerdyce) | Avalanche | Random (Marshall Stone III) | Joseph (Impersonates Magneto) (Death)</t>
  </si>
  <si>
    <t xml:space="preserve">Captain America ("Steve Rogers") (Only in flashback)</t>
  </si>
  <si>
    <t xml:space="preserve">Uncanny X-Men Vol 5 17</t>
  </si>
  <si>
    <t xml:space="preserve">We Have Always Been: Part 1</t>
  </si>
  <si>
    <t xml:space="preserve">X-Men | Wolverine (Logan) | Cyclops (Scott Summers) | Multiple Man (Jamie Madrox) | Havok (Alex Summers) | Karma (Shan Coy Manh) | Chamber (Jono Starsmore) | Magik (Illyana Rasputina) | Banshee (Sean Cassidy) | Hope Summers | Juggernaut (Cain Marko) | Mirage (Dani Moonstar)</t>
  </si>
  <si>
    <t xml:space="preserve">Rahne's murderers  (First and only known appearance) (Main story and psychic flashback) | Ron  (First and only known appearance) (Main story and psychic flashback) (Death) | Three unnamed others  (First and only known appearance) (Main story and psychic flashback) (Death) | Numerous unnamed O*N*E agents  (Death)</t>
  </si>
  <si>
    <t xml:space="preserve">Dark Beast (Hank McCoy) | Warlock (Merged with a Multiple Man dupe) | Nothing (Kwannon) | Harry Morrel | Purple Woman (Kara Killgrave) | Congresswoman Stevie Hunter | Vange Whedon | Longshot | Dr. Kavita Rao | Prodigy (David Alleyne) | Layla Miller | Doop</t>
  </si>
  <si>
    <t xml:space="preserve">X-Force Vol 5 7</t>
  </si>
  <si>
    <t xml:space="preserve">The Counterfeit King: Part 1 of 4</t>
  </si>
  <si>
    <t xml:space="preserve">Dylan Burnett | Damian Couceiro</t>
  </si>
  <si>
    <t xml:space="preserve">X-Force | Domino (Neena Thurman) | Warpath (James Proudstar) | Boom-Boom (Tabitha Smith) | Cannonball (Sam Guthrie) | Shatterstar (Ben Gaveedra)</t>
  </si>
  <si>
    <t xml:space="preserve">Mutant Liberation Army (Past) | Stryfe (Main story and recap) (Past) | Conduit (Past) | Andrei Cutov (Past) | Triptych (Past) | New Canaanites (Past) | The Cronen (Past) | Numerous unnamed others (Past) | Prestige (Rachel Summers) (Controlled by the Cronen and forced to impersonate Mother Askani) | The Zoo Family | The Circle | Gawain (First appearance) | Galahad (Wilheim) | Lancelot (Alex Draguno) | Percival</t>
  </si>
  <si>
    <t xml:space="preserve">Deathlok | Clan Chosen (Past) | Cable / Nathan Dayspring (Nathan Summers) (Past) | Flintshard (Past) (Death) | Tetherblood (Only on screen as a static image or video record) (Past) | Aliya (Past) | Bava (Only on screen as a static image or video record) (Past)</t>
  </si>
  <si>
    <t xml:space="preserve">Uncanny X-Men Vol 5 18</t>
  </si>
  <si>
    <t xml:space="preserve">We Have Always Been: Part 2</t>
  </si>
  <si>
    <t xml:space="preserve">Carlos Villa</t>
  </si>
  <si>
    <t xml:space="preserve">X-Men | Wolverine (Logan) (Leaves group) | Magik (Illyana Rasputina) | Chamber (Jono Starsmore) (Death) | Karma (Shan Coy Manh) (Leaves group) | Mirage (Dani Moonstar) | Cyclops (Scott Summers) | Juggernaut (Cain Marko) | Multiple Man (Jamie Madrox) | Hope Summers | Banshee (Sean Cassidy) | Havok (Alex Summers)</t>
  </si>
  <si>
    <t xml:space="preserve">The Marauders (Disbands) | Harpoon (Kodiak Noatak) (Death) | Scalphunter (John Greycrow) (Death) | Malice (Death) | Vertigo (Death) | Arclight (Philippa Sontag) (Death) | Blockbuster (Michael Baer) (Death) | Mister Sinister ("Nathaniel Essex") | Sinister Clones (Impersonate the Westchester Fire Department)</t>
  </si>
  <si>
    <t xml:space="preserve">Dark Beast (Hank McCoy) | Warlox (Merged with a Multiple Man dupe, first appearance as Warlox)</t>
  </si>
  <si>
    <t xml:space="preserve">X-Force Vol 5 8</t>
  </si>
  <si>
    <t xml:space="preserve">The Counterfeit King: Part 2 of 4</t>
  </si>
  <si>
    <t xml:space="preserve">X-Force | Shatterstar (Ben Gaveedra) | Cannonball (Sam Guthrie) | Warpath (James Proudstar) | Domino (Neena Thurman) | Boom-Boom (Tabitha Smith)</t>
  </si>
  <si>
    <t xml:space="preserve">Mutant Liberation Army (Past) | Triptych (Past) | Conduit (Past) | Andrei Cutov (Past) | Stryfe (Past) | ADAM Unit Zero (Past) | New Canaanites (Past) | The Cronen (Past) | Numerous unnamed others (Past)</t>
  </si>
  <si>
    <t xml:space="preserve">Deathlok | Clan Chosen (Past) | Cable / Nathan Dayspring / Askani'son (Nathan Summers) (Past) | Aliya (Past) | Clan Askani (Past) | Okar (First appearance) (Past) | Blaquesmith (Past) | Numerous unnamed others (Past)</t>
  </si>
  <si>
    <t xml:space="preserve">Uncanny X-Men Vol 5 19</t>
  </si>
  <si>
    <t xml:space="preserve">We Have Always Been: Part 3</t>
  </si>
  <si>
    <t xml:space="preserve">Carlos Villa | Carlos Gómez | Robert Quinn</t>
  </si>
  <si>
    <t xml:space="preserve">Black King (Emma Frost) (Main story and flashback)</t>
  </si>
  <si>
    <t xml:space="preserve">O*N*E (Only in flashback) | Sentinel Squad O*N*E (Only in flashback) | Sentinel 20--  (Possessed by Skullbuster in recap) | Sentinel 1138  (Possessed by Pretty Boy in recap) | Karma (Shan Coy Manh) (Merged with Moonlock in flashback) | Strong Guy (Guido Carosella) (Merged with Moonlock in flashback) | Mirage (Dani Moonstar) (Merged with Moonlock in flashback) | General Robert Callahan (Only in flashback) | Numerous unnamed agents  (Only in flashback)</t>
  </si>
  <si>
    <t xml:space="preserve">Hellfire Club (Main story and flashback) | Vanisher (Telford Porter) (Death) (Only in flashback) | Marrow (Sarah) (Main story and flashback) | Black Bishop (Josh Foley) (Main story and flashback) | White King (Raven Darkhölme) (Impersonates Captain America) | Numerous unnamed others  (Only in flashback)</t>
  </si>
  <si>
    <t xml:space="preserve">X-Force Vol 5 9</t>
  </si>
  <si>
    <t xml:space="preserve">The Counterfeit King: Part 3 of 4</t>
  </si>
  <si>
    <t xml:space="preserve">X-Force | Boom-Boom (Tabitha Smith) | Domino (Neena Thurman) | Warpath (James Proudstar) | Shatterstar (Ben Gaveedra) | Cannonball (Sam Guthrie)</t>
  </si>
  <si>
    <t xml:space="preserve">Mutant Liberation Army (Past) | Triptych (Past) | Andrei Cutov (Past) | Stryfe (Past) | ADAM Unit Zero (Past) | Conduit (Past) | New Canaanites (Past) | The Cronen (Past) | Numerous unnamed others (Past)</t>
  </si>
  <si>
    <t xml:space="preserve">Deathlok | Clan Askani (Past) | Blaquesmith (Past) | Mother Askani (Rachel Summers) (Psychic projection) | Prestige (Rachel Summers) (Freed from the Cronen's control) | Clan Chosen (Past) | Cable / Nathan Dayspring (Nathan Summers) (Past) | Aliya (Past)</t>
  </si>
  <si>
    <t xml:space="preserve">Uncanny X-Men Vol 5 20</t>
  </si>
  <si>
    <t xml:space="preserve">We Have Always Been: Part 4</t>
  </si>
  <si>
    <t xml:space="preserve">X-Men (Main story and flashback) | Mirage (Dani Moonstar) (Main story and flashback) | Magik (Illyana Rasputina) (Main story and flashback) | Multiple Man (Jamie Madrox) (Main story and flashback) | Banshee (Sean Cassidy) (Main story and flashback) | Cyclops (Scott Summers) (Main story and flashback) | Havok (Alex Summers) (Main story and flashback) | Hope Summers (Main story and flashback) | Juggernaut (Cain Marko) (Main story and flashback)</t>
  </si>
  <si>
    <t xml:space="preserve">Upstarts (Only in flashback) | Cortez (Fabian Cortez) (Only in flashback) | Shinobi Shaw (Death) (Only in flashback) | Siena Blaze (Only in flashback) | Trevor Fitzroy (Only in flashback) | Hellfire Club | Marrow (Sarah) | Black King (Emma Frost) | Black Bishop (Josh Foley) | White King (Raven Darkhölme) (Impersonates Lady Deathstrike, Elektra, Spiral, Kwannon and Psylocke) | Hellfire Knights | Mister Sinister ("Nathaniel Essex") | O*N*E | General Robert Callahan | Numerous unnamed agents | Captain America (Steve Rogers)</t>
  </si>
  <si>
    <t xml:space="preserve">Dark Beast (Hank McCoy) (Main story and flashback) (Death) | Warlox (Merged with a Multiple Man dupe) (Only in flashback) | Wolverine (Logan) | Nothing (Kwannon) | Doctor Nemesis (James Bradley)</t>
  </si>
  <si>
    <t xml:space="preserve">Uncanny X-Men Vol 5 21</t>
  </si>
  <si>
    <t xml:space="preserve">We Have Always Been: Part 5</t>
  </si>
  <si>
    <t xml:space="preserve">X-Men | Banshee (Sean Cassidy) (Death) | Havok (Alex Summers) | Multiple Man (Jamie Madrox) | Cyclops (Scott Summers) | Magik / Darkchilde (Illyana Rasputina) (Leaves group) | Hope Summers | Mirage (Dani Moonstar) | 🢐 Juggernaut (Cain Marko) 🢒 (Leaves group)</t>
  </si>
  <si>
    <t xml:space="preserve">O*N*E | Sentinel Squad O*N*E | General Robert Callahan (Appears on screen) | Numerous unnamed agents (Death of several)</t>
  </si>
  <si>
    <t xml:space="preserve">Hellfire Club | Black King (Emma Frost) | White King (Raven Darkhölme) (Impersonates an agent of O*N*E and Captain America) | Triage (Christopher Muse) (Death) | Wolverine (Logan) | Mister Sinister ("Nathaniel Essex") | Velocidad (Gabe Cohuelo) (Merged with Warlock) (Death) | Doctor Nemesis (James Bradley) | Warlox (Merged with a Multiple Man dupe) | Cortez (Fabian Cortez)</t>
  </si>
  <si>
    <t xml:space="preserve">Uncanny X-Men Vol 5 22</t>
  </si>
  <si>
    <t xml:space="preserve">We Have Always Been: Part 6</t>
  </si>
  <si>
    <t xml:space="preserve">Salvador Larroca | David Messina</t>
  </si>
  <si>
    <t xml:space="preserve">X-Men | Mirage (Dani Moonstar) | Cyclops (Scott Summers) | Havok (Alex Summers) (Apparent death) | Hope Summers | Multiple Man (Jamie Madrox) (Death)</t>
  </si>
  <si>
    <t xml:space="preserve">O*N*E | Sentinel Squad O*N*E (Destruction) | General Robert Callahan (Death)</t>
  </si>
  <si>
    <t xml:space="preserve">Hellfire Club | Black King (Emma Frost) | White King (Raven Darkhölme) | Cortez (Fabian Cortez) (Death) | Doctor Nemesis (James Bradley) | Wolverine (Logan) | Warlox (Merged with a Multiple Man dupe) (Death) | X-Men (Return) | Storm (Ororo Munroe) | Archangel (Warren Worthington III) | Nightcrawler (Kurt Wagner) | Jean Grey | X-23 (Laura Kinney) | Iceman (Bobby Drake) | Beast (Hank McCoy) | Colossus (Piotr Rasputin) | Xavier Institute student body | Glob Herman (Robert Herman) | Armor (Hisako Ichiki) | Rockslide (Santo Vaccarro) | Anole (Vic Borkowski) (Continuity Error) | Bishop (Lucas Bishop) | Psylocke (Betsy Braddock) | Northstar (Jean-Paul Beaubier) | Polaris (Lorna Dane) | Kitty Pryde | Magneto (Erik Lehnsherr)</t>
  </si>
  <si>
    <t xml:space="preserve">X-Force Vol 5 10</t>
  </si>
  <si>
    <t xml:space="preserve">The Counterfeit King: Part 4 of 4</t>
  </si>
  <si>
    <t xml:space="preserve">X-Force | Warpath (James Proudstar) | Cannonball (Sam Guthrie) | Domino (Neena Thurman) | Shatterstar (Ben Gaveedra) | Boom-Boom (Tabitha Smith)</t>
  </si>
  <si>
    <t xml:space="preserve">Mutant Liberation Army (Past) (Main story and recap) | Stryfe (Past) | Triptych (Past) (Main story and recap) | Andrei Cutov (Past) (Main story and recap) | ADAM Unit Zero (Past) (Destruction) | Conduit (Past) (Main story and recap)</t>
  </si>
  <si>
    <t xml:space="preserve">Clan Chosen (Past) | Cable (Nathan Summers) (Past) | Aliya (Past) | Tetherblood (Past) | Deathlok | Prestige (Rachel Summers)</t>
  </si>
  <si>
    <t xml:space="preserve">X-Men Vol 5 1</t>
  </si>
  <si>
    <t xml:space="preserve">Pax Krakoa</t>
  </si>
  <si>
    <t xml:space="preserve">Dawn of X</t>
  </si>
  <si>
    <t xml:space="preserve">Cyclops (Scott Summers) (Main story and flashback) | Storm (Ororo Munroe) | Magneto (Erik Lehnsherr) | Polaris (Lorna Dane) | Havok (Alex Summers) | Vulcan (Gabriel Summers) (Returns) | Wolverine (Logan) | Dr. Cecilia Reyes | Cable (Nathan Summers) (Past) | Marvel Girl (Jean Grey) | Prestige (Rachel Grey)</t>
  </si>
  <si>
    <t xml:space="preserve">Orchis | Doctor Mars (First and only known appearance, dies) | Doctor Smyth (First and only known appearance, dies) | Director Killian Devo (Name first revealed) | Omega Sentinel (Karima Shapandar) | Dr. Alia Gregor | Numerous unidentified others (Death and destruction of several)</t>
  </si>
  <si>
    <t xml:space="preserve">Professor X (Charles Xavier) (Only in flashback) | 🢐 Serafina 🢒 | Krakoa | Starjammers | Corsair (Chris Summers) | Raza Longknife | Ch'od | Hepzibah</t>
  </si>
  <si>
    <t xml:space="preserve">Marauders Vol 1 1</t>
  </si>
  <si>
    <t xml:space="preserve">I'm on a Boat</t>
  </si>
  <si>
    <t xml:space="preserve">Matteo Lolli</t>
  </si>
  <si>
    <t xml:space="preserve">Marauders (First appearance) | Captain Kate Pryde (Main story and flashback) (Joins team and joins the Hellfire Trading Company) | Storm (Ororo Munroe) (Main story and flashback) (Joins group) | Lockheed (Joins group) | Iceman (Bobby Drake) (Joins group) | Pyro (St. John Allerdyce) (Returns) (Joins group)</t>
  </si>
  <si>
    <t xml:space="preserve">Russian Armed Forces splinter group | Phobos (First appearance) | Mrs. Zhao (First appearance)</t>
  </si>
  <si>
    <t xml:space="preserve">Nightcrawler (Kurt Wagner) (Only in flashback) | Wolverine (Logan) | Hellfire Trading Company | White Queen (Emma Frost) | Unnamed others | Bishop (Lucas Bishop)</t>
  </si>
  <si>
    <t xml:space="preserve">Excalibur Vol 4 1</t>
  </si>
  <si>
    <t xml:space="preserve">Verse I: The Accolade of Betsy Braddock</t>
  </si>
  <si>
    <t xml:space="preserve">Tini Howard</t>
  </si>
  <si>
    <t xml:space="preserve">Captain Britain (Betsy Braddock) (Returns as Captain Britain) | Gambit (Remy LeBeau) | Rogue (Anna Marie LeBeau) | Jubilee (Jubes Lee) | • --|A|-- • (En Sabah Nur) (First appearance as • --|A|-- •) | Trinary</t>
  </si>
  <si>
    <t xml:space="preserve">Sir Gaheris (First appearance) | Queen Morgan le Fay | Captain Britain (Brian Braddock) (Possessed by Queen Morgan le Fay) | Coven Solar Blackwood (First appearance) | Gerald  (First and only known appearance, dies) | Kalim  (First and only known appearance, dies) | Diana  (First and only known appearance, dies)</t>
  </si>
  <si>
    <t xml:space="preserve">Meggan Braddock | Maggie Braddock | Egg (Fabio Medina) (First appearance as Egg) | Jamie Braddock (Returns)</t>
  </si>
  <si>
    <t xml:space="preserve">New Mutants Vol 4 1</t>
  </si>
  <si>
    <t xml:space="preserve">The Sextant</t>
  </si>
  <si>
    <t xml:space="preserve">Ed Brisson | Jonathan Hickman</t>
  </si>
  <si>
    <t xml:space="preserve">Rod Reis</t>
  </si>
  <si>
    <t xml:space="preserve">New Mutants | Wolfsbane (Rahne Sinclair) (Resurrection) (Main story and flashback) | Karma (Shan Coy Mahn) (Rejoins team) | Mondo (Temporarily possessed by Krakoa) (Joins group) | Cypher (Doug Ramsey) (Merged with Warlock) (Rejoins team) | Mirage (Danielle Moonstar) (Rejoins team) | Sunspot (Roberto Da Costa) (Returns) (Rejoins team) | Magik (Illyana Rasputin) | Chamber (Jono Starsmore) (Returns) (Joins group)</t>
  </si>
  <si>
    <t xml:space="preserve">Shi'ar Empire</t>
  </si>
  <si>
    <t xml:space="preserve">Krakoa (Main story and flashback) (Temporarily possesses Mondo) | Professor X (Charles Xavier) (Only in flashback) | Storm (Ororo Munroe) (Only in flashback) | Starjammers | Hepzibah | Corsair (Chris Summers) | Raza Longknife | Ch'od | Sikorsky (Photo) | Cr'reee (Photo)</t>
  </si>
  <si>
    <t xml:space="preserve">X-Force Vol 6 1</t>
  </si>
  <si>
    <t xml:space="preserve">Hunting Ground</t>
  </si>
  <si>
    <t xml:space="preserve">Benjamin Percy</t>
  </si>
  <si>
    <t xml:space="preserve">Domino (Neena Thurman) | Beast (Hank McCoy) | Wolverine (Logan) | Black Tom Cassidy | Marvel Girl (Jean Grey) | Colossus (Piotr Rasputin) | Professor X (Charles Xavier) (Death) | Sage</t>
  </si>
  <si>
    <t xml:space="preserve">XENO (First appearance, unnamed) | The Man with the Peacock Tattoo (First appearance) | Finnegan (First appearance) | Reavers (Death of several) | Numerous unnamed members  (First appearance)</t>
  </si>
  <si>
    <t xml:space="preserve">Marauders | Captain Kate Pryde | Pyro (St. John Allerdyce) | Iceman (Bobby Drake) | Storm (Ororo Munroe) | Healer (Returns)</t>
  </si>
  <si>
    <t xml:space="preserve">Fallen Angels Vol 2 1</t>
  </si>
  <si>
    <t xml:space="preserve">Bushido</t>
  </si>
  <si>
    <t xml:space="preserve">Bryan Edward Hill</t>
  </si>
  <si>
    <t xml:space="preserve">Psylocke (Kwannon) (Main story and flashback) (Returns as Psylocke) | X-23 (Laura Kinney) | Kid Cable (Nathan Summers) (Past)</t>
  </si>
  <si>
    <t xml:space="preserve">Apoth (First appearance) | Motoko (First appearance) | Motoko's henchmen  (First appearance)</t>
  </si>
  <si>
    <t xml:space="preserve">Magneto (Erik Lensherr) | Mister Sinister (Nathaniel Essex)</t>
  </si>
  <si>
    <t xml:space="preserve">X-Men Vol 5 2</t>
  </si>
  <si>
    <t xml:space="preserve">Summoner</t>
  </si>
  <si>
    <t xml:space="preserve">Cyclops (Scott Summers) | Prestige (Rachel Grey) | Cable (Nathan Summers) (Past)</t>
  </si>
  <si>
    <t xml:space="preserve">High Summoner of Arakko (First appearance) | Uhr'Oggloth (First appearance) | Hool-go-Dir (First appearance) | Dur (First appearance)</t>
  </si>
  <si>
    <t xml:space="preserve">Krakoa | • --|A|-- • (En Sabah Nur)</t>
  </si>
  <si>
    <t xml:space="preserve">Excalibur Vol 4 2</t>
  </si>
  <si>
    <t xml:space="preserve">Verse II: A Tower of Flowers</t>
  </si>
  <si>
    <t xml:space="preserve">• --|A|-- • (En Sabah Nur) (Main story and flashback) | Jubilee (Jubes Lee) | Gambit (Remy LeBeau) | Rogue (Anna Marie LeBeau) (Stasis) | Captain Britain (Betsy Braddock)</t>
  </si>
  <si>
    <t xml:space="preserve">Selkies (First appearance) | Coven Akkaba | High Priestess Marianna Stern (Vision) | Numerous unnamed members (Death of several)</t>
  </si>
  <si>
    <t xml:space="preserve">Captain Kate Pryde | Numerous unnamed druids  (First appearance) | Shogo Lee | "Flaming wolf" (Psychic projection)</t>
  </si>
  <si>
    <t xml:space="preserve">Marauders Vol 1 2</t>
  </si>
  <si>
    <t xml:space="preserve">The Red Coronation</t>
  </si>
  <si>
    <t xml:space="preserve">Marauders (Main story and flashback) | Red Queen (Captain Kate Pryde) (Main story and flashback) (First appearance as the Red Queen and joins the Quiet Council of Krakoa) | Iceman (Bobby Drake) (Main story and flashback) | Lockheed (Main story and flashback) | Pyro (St. John Allerdyce) (Main story and flashback) | Storm (Ororo Munroe) (Main story and flashback) | Bishop (Lucas Bishop) (Joins group)</t>
  </si>
  <si>
    <t xml:space="preserve">Numerous unnamed mercenaries  (Only in flashback) | Batroc the Leaper (Georges Batroc) (Only in flashback)</t>
  </si>
  <si>
    <t xml:space="preserve">Hellfire Trading Company | White Queen (Emma Frost) | Black King (Sebastian Shaw) | Unnamed others | Gateway (Returns)</t>
  </si>
  <si>
    <t xml:space="preserve">Fallen Angels Vol 2 2</t>
  </si>
  <si>
    <t xml:space="preserve">Shoto</t>
  </si>
  <si>
    <t xml:space="preserve">Psylocke (Kwannon) (Main story and flashback) | X-23 (Laura Kinney) | Cable (Nathan Summers) (Past)</t>
  </si>
  <si>
    <t xml:space="preserve">Yama (Only appearance, death in flashback) | Yama's bodyguards (Only appearance, death in flashback) | Robots</t>
  </si>
  <si>
    <t xml:space="preserve">New Mutants Vol 4 2</t>
  </si>
  <si>
    <t xml:space="preserve">Space Jail</t>
  </si>
  <si>
    <t xml:space="preserve">New Mutants (Main story and recap) | Magik (Illyana Rasputin) (Main story and recap) | Mondo (Main story and recap) | Wolfsbane (Rahne Sinclair) (Main story and recap) | Sunspot (Roberto Da Costa) (Main story and recap) | Chamber (Jono Starsmore) (Main story and recap) | Mirage (Dani Moonstar) (Main story and recap) | Cypher (Doug Ramsey) (Merged with Warlock in main story and recap) | Karma (Shan Coy Manh) (Main story and recap)</t>
  </si>
  <si>
    <t xml:space="preserve">Frelson and Blurdock (Main story and flashback) | Murd Blurdock (Main story and on-screen in flashback) | Shi'ar Empire | Chandar Order (First appearance) | Unnamed space judge  (First appearance) | Imperial Guard | Smasher (Izzy Kane) | Gladiator (Praetor Kallark) (Rejoins team) | Sybil (Oracle) | Mentor | Majestrix Xandra Neramani | Unnamed others | Cannonball (Sam Guthrie)</t>
  </si>
  <si>
    <t xml:space="preserve">X-Force Vol 6 2</t>
  </si>
  <si>
    <t xml:space="preserve">The Sword of Damocles</t>
  </si>
  <si>
    <t xml:space="preserve">Beast (Hank McCoy) | Wolverine (Logan) | Black Tom Cassidy | Marvel Girl (Jean Grey) | Sage | Kid Omega (Quentin Quire)</t>
  </si>
  <si>
    <t xml:space="preserve">XENO (Unnamed) | Reavers (Death of several) | Numerous unnamed members  (Vision)</t>
  </si>
  <si>
    <t xml:space="preserve">Magneto (Erik Lehnsherr) | Dr. Cecilia Reyes | Healer</t>
  </si>
  <si>
    <t xml:space="preserve">Excalibur Vol 4 3</t>
  </si>
  <si>
    <t xml:space="preserve">Verse III: Three Covenants</t>
  </si>
  <si>
    <t xml:space="preserve">Rictor (Julio Richter) | Gambit (Remy LeBeau) | Captain Britain (Betsy Braddock) | Jubilee (Jubes Lee) | • --|A|-- • (En Sabah Nur)</t>
  </si>
  <si>
    <t xml:space="preserve">Queen Morgan le Fay | Numerous unnamed Otherworlders | Coven Akkaba | High Priestess Marianna Stern | Brian Braddock (Possessed by Queen Morgan le Fay)</t>
  </si>
  <si>
    <t xml:space="preserve">Shogo Lee (Main story and recap)</t>
  </si>
  <si>
    <t xml:space="preserve">Marauders Vol 1 3</t>
  </si>
  <si>
    <t xml:space="preserve">The Bishop in Black</t>
  </si>
  <si>
    <t xml:space="preserve">Hellfire Trading Company (Main story and flashback) | Black King (Sebastian Shaw) (Main story and flashback) | Black Bishop (Shinobi Shaw) (Resurrection) (Main story and flashback) (First appearance as the Black Bishop and rejoins team)</t>
  </si>
  <si>
    <t xml:space="preserve">The Five (Only in flashback) | Egg (Fabio Medina) (Only in flashback) | Proteus (Kevin MacTaggert) (Only in flashback) | Tempus (Eva Bell) (Only in flashback) | Elixir (Joshua Foley) (Only in flashback) | Hope Summers (Only in flashback) | Professor X (Charles Xavier) (Only in flashback) | Pyro (St. John Allerdyce) (Only in flashback)</t>
  </si>
  <si>
    <t xml:space="preserve">X-Men Vol 5 3</t>
  </si>
  <si>
    <t xml:space="preserve">Hordeculture</t>
  </si>
  <si>
    <t xml:space="preserve">Hordeculture (First appearance) (Main story and flashback) | Lily Leymus (First appearance) (Main story and flashback) | Edith Scutch (First appearance) (Main story and flashback) | Augusta Bromes (First appearance) (Main story and flashback) | Opal Vetiver (First appearance) (Main story and flashback)</t>
  </si>
  <si>
    <t xml:space="preserve">Quiet Council of Krakoa | Krakoa | White Queen (Emma Frost) | Storm (Ororo Munroe) | Nightcrawler (Kurt Wagner) | Black King (Sebastian Shaw) | Magneto (Erik Lehnsherr) | Marvel Girl (Jean Grey) | • --|A|-- • (En Sabah Nur) | Mister Sinister (Nathaniel Essex) | Exodus (Bennet du Paris) | Mystique (Raven Darkhölme) | Gateway</t>
  </si>
  <si>
    <t xml:space="preserve">Fallen Angels Vol 2 3</t>
  </si>
  <si>
    <t xml:space="preserve">Seppuku</t>
  </si>
  <si>
    <t xml:space="preserve">X-23 (Laura Kinney) | Psylocke (Kwannon) | Cable (Nathan Summers) (Past)</t>
  </si>
  <si>
    <t xml:space="preserve">Apoth (Behind the scenes) | Robots | Apoth's servant  (First appearance)</t>
  </si>
  <si>
    <t xml:space="preserve">New Mutants Vol 4 3</t>
  </si>
  <si>
    <t xml:space="preserve">To the Grave</t>
  </si>
  <si>
    <t xml:space="preserve">Flaviano Armentaro</t>
  </si>
  <si>
    <t xml:space="preserve">New Mutants | Glob Herman (Robert Herman) (Joins group) | Armor (Hisako Ichiki) (Joins group) | Boom-Boom (Tabitha Smith) | Maxime (Joins group) | Manon (Joins group)</t>
  </si>
  <si>
    <t xml:space="preserve">Bohem Cartel (First appearance) (Unnamed) | Andre  (First appearance) (Unnamed) | Deylin  (First appearance) (Unnamed) | Túmulo (First appearance) (Unnamed) | Numerous unnamed members</t>
  </si>
  <si>
    <t xml:space="preserve">Sage | Beak (Barry Bohusk) | Angel Salvadore | Kathy Bohusk | Charles Bohusk</t>
  </si>
  <si>
    <t xml:space="preserve">X-Force Vol 6 3</t>
  </si>
  <si>
    <t xml:space="preserve">The Skeleton Key</t>
  </si>
  <si>
    <t xml:space="preserve">X-Force (Reforms) | Domino (Neena Thurman) (Main story and flashback) (Rejoins team) | Wolverine (Logan) (Rejoins team) | Kid Omega (Quentin Quire) (Joins group) | Beast (Hank McCoy) (Joins group) | Marvel Girl (Jean Grey) (Joins group) | Sage (Joins group)</t>
  </si>
  <si>
    <t xml:space="preserve">XENO (Main story and flashback) (Name first revealed) | The Man with the Peacock Tattoo (Main story and flashback) | Finnegan (Main story and flashback) | Reavers (Main story and flashback) (Death of several) | Numerous unnamed members  (Main story and flashback)</t>
  </si>
  <si>
    <t xml:space="preserve">Quiet Council of Krakoa | Professor X (Charles Xavier) (Resurrection) | Magneto (Erik Lehnsherr) | Healer (Death, off-panel) | Black Tom Cassidy</t>
  </si>
  <si>
    <t xml:space="preserve">Excalibur Vol 4 4</t>
  </si>
  <si>
    <t xml:space="preserve">Verse IV: Fall Back and Think of England!</t>
  </si>
  <si>
    <t xml:space="preserve">Excalibur (Reforms) | Gambit (Remy LeBeau) (Joins group) | Rictor (Julio Richter) (Joins group) | Jubilee (Jubes Lee) (Joins group) | Captain Britain (Betsy Braddock) (Rejoins team) | • --|A|-- • (En Sabah Nur) (Joins group)</t>
  </si>
  <si>
    <t xml:space="preserve">Numerous unnamed druids | Coven Akkaba | High Priestess Marianna Stern | Reuben (First appearance) | Several unnamed members</t>
  </si>
  <si>
    <t xml:space="preserve">Rogue (Anna Marie LeBeau) | MI-13 | Black Air | Agent Pete Wisdom | Meggan Braddock | Monarch (Jamie Braddock)</t>
  </si>
  <si>
    <t xml:space="preserve">Fallen Angels Vol 2 4</t>
  </si>
  <si>
    <t xml:space="preserve">Shikatsu</t>
  </si>
  <si>
    <t xml:space="preserve">Apoth's servant | Apoth (Main story and flashback) (Origin revealed)</t>
  </si>
  <si>
    <t xml:space="preserve">Marauders Vol 1 4</t>
  </si>
  <si>
    <t xml:space="preserve">The Red Bishop</t>
  </si>
  <si>
    <t xml:space="preserve">Lucas Werneck</t>
  </si>
  <si>
    <t xml:space="preserve">Marauders | Pyro (St. John Allerdyce) | Iceman (Bobby Drake) | Lockheed | Storm (Ororo Munroe) | Red Queen (Captain Kate Pryde) | Bishop (Lucas Bishop)</t>
  </si>
  <si>
    <t xml:space="preserve">Brazilian Navy (First appearance) | Paragon (First appearance) | Numerous unnamed others  (First appearance, behind the scenes) | Chen Zhao's henchmen  (First appearance)</t>
  </si>
  <si>
    <t xml:space="preserve">Lim Zhao (First appearance)</t>
  </si>
  <si>
    <t xml:space="preserve">New Mutants Vol 4 4</t>
  </si>
  <si>
    <t xml:space="preserve">Fast and Furious</t>
  </si>
  <si>
    <t xml:space="preserve">New Mutants | Boom-Boom (Tabitha Smith) | Glob Herman (Robert Herman) | Maxime | Manon | Armor (Hisako Ichiki)</t>
  </si>
  <si>
    <t xml:space="preserve">Bohem Cartel (Unnamed) | Andre  (Name first revealed) (Apparent death) | Túmulo (Name first revealed) | Deylin  (Unnamed) (Apparent death) | Numerous unnamed members</t>
  </si>
  <si>
    <t xml:space="preserve">Pixie (Megan Gwynn) | Beak (Barry Bohusk) | Angel Salvadore | Sage</t>
  </si>
  <si>
    <t xml:space="preserve">X-Force Vol 6 4</t>
  </si>
  <si>
    <t xml:space="preserve">Blood Economics</t>
  </si>
  <si>
    <t xml:space="preserve">X-Force | Marvel Girl (Jean Grey) | Beast (Hank McCoy) | Sage | Kid Omega (Quentin Quire) (Death) | Wolverine (Logan) (Apparent death) | Domino (Neena Thurman)</t>
  </si>
  <si>
    <t xml:space="preserve">MERC (First appearance) (Unnamed) | Bill  (First appearance) (Unnamed) | Crosby  (First appearance) (Unnamed) | Pax  (First appearance) (Unnamed) | Vasquez  (First appearance) (Unnamed) | Percy  (First appearance, behind the scenes) (Unnamed)</t>
  </si>
  <si>
    <t xml:space="preserve">Quiet Council of Krakoa | Krakoa | Magneto (Erik Lehnsherr) | Professor X (Charles Xavier) | • --|A|-- • (En Sabah Nur) | Storm (Ororo Munroe) | Mister Sinister (Nathaniel Essex) | Exodus (Bennet du Paris) | Mystique (Raven Darkhölme) | Nightcrawler (Kurt Wagner) | White Queen (Emma Frost) | Black King (Sebastian Shaw) | Cypher (Doug Ramsey) (Merged with Warlock) | Forge</t>
  </si>
  <si>
    <t xml:space="preserve">Marauders Vol 1 5</t>
  </si>
  <si>
    <t xml:space="preserve">A Time to Sow</t>
  </si>
  <si>
    <t xml:space="preserve">Matteo Lolli | Lucas Werneck</t>
  </si>
  <si>
    <t xml:space="preserve">Marauders | Iceman (Bobby Drake) | Red Queen (Captain Kate Pryde) | Red Bishop (Lucas Bishop) (First appearance as Red Bishop) | Storm (Ororo Munroe) | Pyro (St. John Allerdyce) | Lockheed</t>
  </si>
  <si>
    <t xml:space="preserve">Homines Verendi | Black King (Kade Kilgore) | White King (Manuel Enduque) | White Queen (Wilhelmina Kensington) | Hate-Monger (Josh Glenn) | X-Cutioner (Carl Denti) | Numerous unnamed members</t>
  </si>
  <si>
    <t xml:space="preserve">Hellfire Trading Company | White Bishop (Christian Frost) | Black Bishop (Shinobi Shaw) | Black King (Sebastian Shaw) | White Queen (Emma Frost)</t>
  </si>
  <si>
    <t xml:space="preserve">X-Men Vol 5 4</t>
  </si>
  <si>
    <t xml:space="preserve">Global Economics</t>
  </si>
  <si>
    <t xml:space="preserve">Great Captains of Krakoa (First appearance) | Captain Gorgon (Tomi Shishido) | Captain Commander Cyclops (Scott Summers) | Quiet Council of Krakoa | Apocalypse (En Sabah Nur) | Professor X (Charles Xavier) | Magneto (Erik Lehnsherr)</t>
  </si>
  <si>
    <t xml:space="preserve">Reilly Marshall | Reilly Marshall's henchmen  (First appearance)</t>
  </si>
  <si>
    <t xml:space="preserve">Ma Mingyu | Hodari | Daniela Gentile (First appearance) | Frederico João de Cézare (First appearance) | Ludovic von Bergen (First appearance) | Banhi Gahlot (First appearance)</t>
  </si>
  <si>
    <t xml:space="preserve">Excalibur Vol 4 5</t>
  </si>
  <si>
    <t xml:space="preserve">Verse V: Panic on the Streets of London</t>
  </si>
  <si>
    <t xml:space="preserve">Excalibur | Gambit (Remy LeBeau) | Rictor (Julio Richter) | • --|A|-- • (En Sabah Nur) (Death) | Captain Britain (Betsy Braddock) | Rogue (Anna Marie LeBeau) (Joins group) | Jubilee (Jubes Lee)</t>
  </si>
  <si>
    <t xml:space="preserve">Numerous Otherworld creatures</t>
  </si>
  <si>
    <t xml:space="preserve">MI-13 | Black Air | Agent Pete Wisdom | "Flaming wolf" / Prestige (Rachel Grey) (Psychic projection)</t>
  </si>
  <si>
    <t xml:space="preserve">Fallen Angels Vol 2 5</t>
  </si>
  <si>
    <t xml:space="preserve">Sensei</t>
  </si>
  <si>
    <t xml:space="preserve">Cable (Nathan Summers) (Past) | Husk (Paige Guthrie) | Bling! (Roxy Washington) | X-23 (Laura Kinney) | Psylocke (Kwannon) (Main story and flashback)</t>
  </si>
  <si>
    <t xml:space="preserve">Apoth's servant | Unnamed child (Possessed by Apoth)</t>
  </si>
  <si>
    <t xml:space="preserve">Mister Sinister (Nathaniel Essex) | Magneto (Erik Lehnsherr)</t>
  </si>
  <si>
    <t xml:space="preserve">New Mutants Vol 4 5</t>
  </si>
  <si>
    <t xml:space="preserve">Endangered Birds</t>
  </si>
  <si>
    <t xml:space="preserve">New Mutants (Main story and recap) | Wolfsbane (Rahne Sinclair) (Main story and recap) | Mirage (Dani Moonstar) (Main story and recap) | Cypher (Doug Ramsey) (Merged with Warlock in main story and recap) | Mondo (Main story and recap) (Apparent death) | Karma (Shan Coy Manh) (Main story and recap) | Chamber (Jono Starsmore) (Main story and recap) (Apparent death) | Magik (Illyana Rasputin) (Main story and recap) | Sunspot (Roberto Da Costa) (Main story and flashback)</t>
  </si>
  <si>
    <t xml:space="preserve">Sybil (Oracle) (Main story and recap) | Shi'ar Death Commandos | Shell (Apparent death) | Sega | Warshot | Hypernova (Death) | D'Evo (Apparent death) | Colony | Black Cloak (First appearance) | Offset (Death) | Flaw (Death) | Krait (Apparent death)</t>
  </si>
  <si>
    <t xml:space="preserve">Cannonball (Sam Guthrie) (Main story and flashback) | Shi'ar Empire (Main story and recap) | Imperial Guard (Main story and recap) | Smasher (Izzy Kane) (Main story and flashback) | Gladiator (Praetor Kallark) (Main story and recap) | Mentor (Main story and recap) | Unnamed others (Death of several) | Deathbird (Cal'syee Neramani) (Main story and recap)</t>
  </si>
  <si>
    <t xml:space="preserve">X-Force Vol 6 5</t>
  </si>
  <si>
    <t xml:space="preserve">Necessary Force</t>
  </si>
  <si>
    <t xml:space="preserve">X-Force | Wolverine (Logan) | Domino (Neena Thurman) | Beast (Hank McCoy) | Sage | Marvel Girl (Jean Grey)</t>
  </si>
  <si>
    <t xml:space="preserve">MERC (Name first revealed) | Bill  (Name first revealed) | Crosby  (Name first revealed) (Death) | Pax  (Name first revealed) (Death) | Vasquez  (Name first revealed) (Death) | Percy  (First full appearance) (Name first revealed) (Death)</t>
  </si>
  <si>
    <t xml:space="preserve">Gateway | Black Tom Cassidy | Forge</t>
  </si>
  <si>
    <t xml:space="preserve">Excalibur Vol 4 6</t>
  </si>
  <si>
    <t xml:space="preserve">Verse VI: Watch the Throne</t>
  </si>
  <si>
    <t xml:space="preserve">Excalibur | • --|A|-- • (En Sabah Nur) (Resurrection) | Rogue (Anna Marie LeBeau) | Gambit (Remy LeBeau) | Jubilee (Jubes Lee) | Captain Britain (Betsy Braddock) | Rictor (Julio Richter)</t>
  </si>
  <si>
    <t xml:space="preserve">Morgan Le Fay | Numerous unnamed Otherworlders</t>
  </si>
  <si>
    <t xml:space="preserve">Professor X (Charles Xavier) | Monarch (King Jamie Braddock) | Shogo Lee | Brian Braddock (Death and resurrection free from Morgan Le Fay's possession)</t>
  </si>
  <si>
    <t xml:space="preserve">Marauders Vol 1 6</t>
  </si>
  <si>
    <t xml:space="preserve">A Time to Reap</t>
  </si>
  <si>
    <t xml:space="preserve">Matteo Lolli | Mario Del Pennino</t>
  </si>
  <si>
    <t xml:space="preserve">Marauders | Pyro (St. John Allerdyce) | Iceman (Bobby Drake) | Red Queen (Captain Kate Pryde) (Main story and recap) (Death) | Lockheed (Apparent death) | Red Bishop (Lucas Bishop) (Main story and recap) | Storm (Ororo Munroe)</t>
  </si>
  <si>
    <t xml:space="preserve">Homines Verendi | X-Cutioner (Carl Denti) | Hate-Monger (Josh Glenn) | Yellowjacket (Darren Cross) | Black King (Kade Kilgore) | Black Bishop (Maximilian Frankenstein) | White King (Manuel Enduque) | White Queen (Wilhelmina Kensington) | Donald Pierce (Main story and flashback) | White Bishop (Chen Zhao) | Black King (Sebastian Shaw) (Main story and flashback)</t>
  </si>
  <si>
    <t xml:space="preserve">Black Bishop (Shinobi Shaw) (Main story and recap)</t>
  </si>
  <si>
    <t xml:space="preserve">Fallen Angels Vol 2 6</t>
  </si>
  <si>
    <t xml:space="preserve">Psylocke (Kwannon) (Main story and flashback) | X-23 (Laura Kinney) | Husk (Paige Guthrie) | Cable (Nathan Summers) (Past) | Bling! (Roxy Washington)</t>
  </si>
  <si>
    <t xml:space="preserve">Apoth's servant (Possessed by Apoth and impersonates Kwannon's daughter)</t>
  </si>
  <si>
    <t xml:space="preserve">Apoth's counterpart | Mister Sinister (Nathaniel Essex)</t>
  </si>
  <si>
    <t xml:space="preserve">New Mutants Vol 4 6</t>
  </si>
  <si>
    <t xml:space="preserve">Not as Hoped</t>
  </si>
  <si>
    <t xml:space="preserve">New Mutants | Boom-Boom (Tabitha Smith) | Armor (Hisako Ichiki) | Glob Herman (Robert Herman) | Manon | Maxime</t>
  </si>
  <si>
    <t xml:space="preserve">Bohem Cartel (Name first revealed) | Túmulo (Death) | Andre  (Apparent corpse) | Deylin  (Apparent corpse) (Name first revealed) | Luis  (First appearance) | Numerous unnamed members</t>
  </si>
  <si>
    <t xml:space="preserve">Beak (Barry Bohusk) | Angel Salvadore</t>
  </si>
  <si>
    <t xml:space="preserve">X-Force Vol 6 6</t>
  </si>
  <si>
    <t xml:space="preserve">Intelligence</t>
  </si>
  <si>
    <t xml:space="preserve">X-Force (Main story and flashback) | Domino (Neena Thurman) | Kid Omega (Quentin Quire) (Returns) | Marvel Girl (Jean Grey) (Main story and flashback) | Wolverine (Logan) | Sage (Main story and flashback) | Beast (Hank McCoy) (Main story and flashback)</t>
  </si>
  <si>
    <t xml:space="preserve">Muerte Verde (First appearance) (Unnamed) (Main story and flashback) | Hadwin Cocom (First appearance) (Main story and flashback) | Numerous unnamed others  (First appearance) (Main story and flashback) (Death of several)</t>
  </si>
  <si>
    <t xml:space="preserve">President Manuel Cocom (First appearance) (Main story and flashback) | Professor X (Charles Xavier) (Main story and flashback) | Black Tom Cassidy (Only in flashback)</t>
  </si>
  <si>
    <t xml:space="preserve">X-Men Vol 5 5</t>
  </si>
  <si>
    <t xml:space="preserve">Into the Vault</t>
  </si>
  <si>
    <t xml:space="preserve">Cyclops (Scott Summers) (Main story, flashback and flashforward) | Wolverine (Logan) | Storm (Ororo Munroe) | Armor (Hisako Ichiki) | Synch (Everett Thomas) (Main story and flashback) (Apparent death) | Wolverine (Laura Kinney) (Main story and flashback) (Returns as Wolverine) (Apparent death) | Darwin (Armando Muñoz) (Main story and flashback) (Apparent death)</t>
  </si>
  <si>
    <t xml:space="preserve">Children of the Vault | 🢐 Serafina | 🢐 Perro | 🢐 Sangre | 🢐 Aguja | 🢐 Fuego | City (First appearance)</t>
  </si>
  <si>
    <t xml:space="preserve">Marauders Vol 1 7</t>
  </si>
  <si>
    <t xml:space="preserve">From Emma, with Love</t>
  </si>
  <si>
    <t xml:space="preserve">Marauders | Red Bishop (Lucas Bishop) | Pyro (St. John Allerdyce) | Storm (Ororo Munroe) | Iceman (Bobby Drake)</t>
  </si>
  <si>
    <t xml:space="preserve">Homines Verendi | Yellowjacket (Darren Cross) (Behind the scenes) | Black King (Kade Kilgore) | White King (Manuel Enduque) | White Queen (Wilhelmina Kensington) | Madripoor Police Force</t>
  </si>
  <si>
    <t xml:space="preserve">Hellfire Trading Company (Main story and flashback) | White Knight (Callisto) (Main story and flashback) (First appearance as the White Knight and joins team) | White Queen (Emma Frost) (Main story and flashback) | White Bishop (Christian Frost) | Jumbo Carnation (Only in flashback) | Masque</t>
  </si>
  <si>
    <t xml:space="preserve">Excalibur Vol 4 7</t>
  </si>
  <si>
    <t xml:space="preserve">Verse VII: The Unspeakable and the Uneatable</t>
  </si>
  <si>
    <t xml:space="preserve">Wilton Santos</t>
  </si>
  <si>
    <t xml:space="preserve">Excalibur | Captain Britain (Betsy Braddock) | Rictor (Julio Richter) | Gambit (Remy LeBeau) | Rogue (Anna Marie LeBeau) | • --|A|-- • (En Sabah Nur) | Jubilee (Jubes Lee)</t>
  </si>
  <si>
    <t xml:space="preserve">Warwolves | Cullen Bloodstone</t>
  </si>
  <si>
    <t xml:space="preserve">Monarch (King Jamie Braddock) | Exodus (Bennet du Paris) | Shogo Lee | MI-13 | Black Air | Agent Pete Wisdom</t>
  </si>
  <si>
    <t xml:space="preserve">X-Force Vol 6 7</t>
  </si>
  <si>
    <t xml:space="preserve">Domino Has Fallen</t>
  </si>
  <si>
    <t xml:space="preserve">X-Force | Sage | Domino (Neena Thurman) (Main story and recap)</t>
  </si>
  <si>
    <t xml:space="preserve">XENO (Main story and recap) | "Domino" (First appearance as Domino) | The Man with the Peacock Tattoo (Only in recap)</t>
  </si>
  <si>
    <t xml:space="preserve">Colossus (Piotr Rasputin) (Main story and flashback)</t>
  </si>
  <si>
    <t xml:space="preserve">X-Men Vol 5 6</t>
  </si>
  <si>
    <t xml:space="preserve">The Oracle</t>
  </si>
  <si>
    <t xml:space="preserve">Mystique (Raven Darkhölme) (Main story and flashback)</t>
  </si>
  <si>
    <t xml:space="preserve">Orchis (Main story and flashback) | Captain Craine (First appearance) | Mister Sand (First appearance) | Director Killian Devo | Omega Sentinel (Karima Shapandar) (Main story and flashback) | Dr. Alia Gregor (Main story and flashback) | Mother Mold (On-screen in flashback) | Numerous unidentified others</t>
  </si>
  <si>
    <t xml:space="preserve">Destiny (Irene Adler) (Only in flashback) | Quiet Council of Krakoa | Professor X (Charles Xavier) (Main story and flashback) | Magneto (Erik Lehnsherr) (Main story and flashback)</t>
  </si>
  <si>
    <t xml:space="preserve">Marauders Vol 1 8</t>
  </si>
  <si>
    <t xml:space="preserve">Furious Anger</t>
  </si>
  <si>
    <t xml:space="preserve">Marauders | Red Bishop (Lucas Bishop) | Iceman (Bobby Drake) | Storm (Ororo Munroe)</t>
  </si>
  <si>
    <t xml:space="preserve">Madripoor Police Force | Hellfire Trading Company | Black King (Sebastian Shaw) | Black Bishop (Shinobi Shaw) | Black Knights (Fenris) (First appearance as the Black Knights) (Joins group) | Black Knight (Andreas von Strucker) (First appearance as Black Knight) | Black Knight (Andrea von Strucker) (First appearance as Black Knight)</t>
  </si>
  <si>
    <t xml:space="preserve">Hellfire Trading Company | White Bishop (Christian Frost) | White Queen (Emma Frost)</t>
  </si>
  <si>
    <t xml:space="preserve">New Mutants Vol 4 7</t>
  </si>
  <si>
    <t xml:space="preserve">Spoilers</t>
  </si>
  <si>
    <t xml:space="preserve">New Mutants | Mondo | Chamber (Jono Starsmore) | Magik (Illyana Rasputin) | Mirage (Dani Moonstar) | Karma (Shan Coy Manh) | Sunspot (Roberto Da Costa) | Cypher (Doug Ramsey) (Merged with Warlock) | Wolfsbane (Rahne Sinclair)</t>
  </si>
  <si>
    <t xml:space="preserve">Shi'ar Death Commandos | Black Cloak (Death) | Warshot (Death) | Sega</t>
  </si>
  <si>
    <t xml:space="preserve">Shi'ar Empire | Deathbird (Cal'syee Neramani) (Rejoins team) | Imperial Guard | Smasher (Izzy Kane) | Sybil (Oracle) | Gladiator (Praetor Kallark) | Mentor | Neutron / Quasar | Hussar | Manta | Majestrix Xandra Neramani | Unnamed others  (Corpses) | Cannonball (Sam Guthrie) | Cyclops (Scott Summers)</t>
  </si>
  <si>
    <t xml:space="preserve">Giant-Size X-Men: Jean Grey and Emma Frost Vol 1 1</t>
  </si>
  <si>
    <t xml:space="preserve">Into the Storm</t>
  </si>
  <si>
    <t xml:space="preserve">Russell Dauterman</t>
  </si>
  <si>
    <t xml:space="preserve">Marvel Girl (Jean Grey) | White Queen (Emma Frost)</t>
  </si>
  <si>
    <t xml:space="preserve">Cyclops (Scott Summers) | Storm (Ororo Munroe) | Wolverine (Logan)</t>
  </si>
  <si>
    <t xml:space="preserve">New Mutants Vol 4 8</t>
  </si>
  <si>
    <t xml:space="preserve">A-Hunting We Will Go</t>
  </si>
  <si>
    <t xml:space="preserve">New Mutants | Maxime | Manon | Magma (Amara Aquilla) (Rejoins team) | Boom-Boom (Tabitha Smith) | Armor (Hisako Ichiki)</t>
  </si>
  <si>
    <t xml:space="preserve">Mutant-hunting quadrupeds (Death of several) | Bohem Cartel | Ezequiel "El Rey" Dengra (First appearance) | Numerous unidentified members</t>
  </si>
  <si>
    <t xml:space="preserve">Black King (Sebastian Shaw) | Lucius Aquilla</t>
  </si>
  <si>
    <t xml:space="preserve">X-Force Vol 6 8</t>
  </si>
  <si>
    <t xml:space="preserve">Game of Dominoes</t>
  </si>
  <si>
    <t xml:space="preserve">X-Force | Domino (Neena Thurman) (Death) | Sage</t>
  </si>
  <si>
    <t xml:space="preserve">XENO | "Dominos" (Death of several) | The Man with the Peacock Tattoo | Finnegan | Numerous unnamed members</t>
  </si>
  <si>
    <t xml:space="preserve">Dr. Cecilia Reyes | Colossus (Piotr Rasputin)</t>
  </si>
  <si>
    <t xml:space="preserve">X-Men Vol 5 7</t>
  </si>
  <si>
    <t xml:space="preserve">Cyclops (Scott Summers) | Wolverine (Logan) | Nightcrawler (Kurt Wagner) (Main story and flashback)</t>
  </si>
  <si>
    <t xml:space="preserve">Quiet Council of Krakoa | Krakoa | Cypher (Doug Ramsey) (Merges with Warlock) | Exodus (Bennet du Paris) | Magneto (Erik Lehnsherr) | Professor X (Charles Xavier) | Storm (Ororo Munroe) | White Queen (Emma Frost) | • --|A|-- • (En Sabah Nur) | Mister Sinister (Nathaniel Essex) | Marvel Girl (Jean Grey) | Aero (Melody Guthrie) (Death and resurrection) | Cannonball (Sam Guthrie) | Icarus (Jay Guthrie) (Returns) | Husk (Paige Guthrie)</t>
  </si>
  <si>
    <t xml:space="preserve">Excalibur Vol 4 8</t>
  </si>
  <si>
    <t xml:space="preserve">Verse VIII: The Unspeakable and the Uneatable II</t>
  </si>
  <si>
    <t xml:space="preserve">Wilton Santos | Marcus To</t>
  </si>
  <si>
    <t xml:space="preserve">Excalibur | Captain Britain (Betsy Braddock) | Gambit (Remy LeBeau) | Rictor (Julio Richter) | Jubilee (Jubes Lee) | Rogue (Anna Marie LeBeau) | • --|A|-- • (En Sabah Nur)</t>
  </si>
  <si>
    <t xml:space="preserve">Prestige (Rachel Summers)</t>
  </si>
  <si>
    <t xml:space="preserve">Marauders Vol 1 9</t>
  </si>
  <si>
    <t xml:space="preserve">Journey to the Center of Pyro</t>
  </si>
  <si>
    <t xml:space="preserve">Marauders | Pyro (St. John Allerdyce) | Red Bishop (Lucas Bishop)</t>
  </si>
  <si>
    <t xml:space="preserve">Homines Verendi | Yellowjacket (Darren Cross) | Black King (Kade Kilgore) | Black Bishop (Maximilian Frankenstein) | White King (Manuel Enduque) | White Queen (Wilhelmina Kensington) | White Bishop (Chen Zhao)</t>
  </si>
  <si>
    <t xml:space="preserve">Quiet Council of Krakoa | Krakoa | White Queen (Emma Frost) | Magneto (Erik Lehnsherr) | Professor X (Charles Xavier) | Stepford Cuckoos | Phoebe Cuckoo | Sophie Cuckoo | Esme Cuckoo</t>
  </si>
  <si>
    <t xml:space="preserve">New Mutants Vol 4 9</t>
  </si>
  <si>
    <t xml:space="preserve">Something Rotten In...</t>
  </si>
  <si>
    <t xml:space="preserve">New Mutants | Mondo (Temporarily possessed by Krakoa) | Wolfsbane (Rahne Sinclair) | Chamber (Jono Starsmore) | Mirage (Dani Moonstar) | Boom-Boom (Tabitha Smith) | Karma (Shan Coy Manh) | Magma (Amara Aquilla) | Armor (Hisako Ichiki) | Cypher (Doug Ramsey) (Merged with Warlock)</t>
  </si>
  <si>
    <t xml:space="preserve">Tashi Repina (First appearance)</t>
  </si>
  <si>
    <t xml:space="preserve">Krakoa (Temporarily possesses Mondo) | Great Captains of Krakoa | Captain Magik (Illyana Rasputin) | Captain Commander Cyclops (Scott Summers)</t>
  </si>
  <si>
    <t xml:space="preserve">X-Men Vol 5 8</t>
  </si>
  <si>
    <t xml:space="preserve">Swarm</t>
  </si>
  <si>
    <t xml:space="preserve">Great Captains of Krakoa | Commander Cyclops (Scott Summers) | Captain Magik (Illyana Rasputin) | Vulcan (Gabriel Summers) | Havok (Alex Summers) | Marvel Girl (Jean Grey)</t>
  </si>
  <si>
    <t xml:space="preserve">The Brood</t>
  </si>
  <si>
    <t xml:space="preserve">New Mutants | Magma (Amara Aquilla) | Mirage (Dani Moonstar) | Wolfsbane (Rahne Sinclair) | Sunspot (Bobby Da Costa) | Oya (Idie Okonkwo) | Broo</t>
  </si>
  <si>
    <t xml:space="preserve">Excalibur Vol 4 9</t>
  </si>
  <si>
    <t xml:space="preserve">Verse IX: Schools of Magic</t>
  </si>
  <si>
    <t xml:space="preserve">Excalibur | • --|A|-- • (En Sabah Nur) (Main story and flashback) | Gambit (Remy LeBeau) | Rogue (Anna Marie LeBeau) | Jubilee (Jubes Lee) | Rictor (Julio Richter) | Captain Britain (Betsy Braddock)</t>
  </si>
  <si>
    <t xml:space="preserve">The Enemy  (Only in flashback) | White Priestesses (First appearance) | Cristabel  (First appearance) | Numerous unnamed others  (First appearance) (Death of several) | Omniversal Majestrix Opal Luna Saturnyne | Coven Akkaba | High Priestess Marianna Stern | Reuben Wilmott (First appearance as Reuben Wilmott) | Numerous unnamed members</t>
  </si>
  <si>
    <t xml:space="preserve">Shogo Lee | Brian Braddock | Meggan Braddock | MI-13 | Black Air | Pete Wisdom</t>
  </si>
  <si>
    <t xml:space="preserve">X-Force Vol 6 9</t>
  </si>
  <si>
    <t xml:space="preserve">The Moral Jungle</t>
  </si>
  <si>
    <t xml:space="preserve">X-Force | Wolverine (Logan) | Marvel Girl (Jean Grey) | Sage | Domino (Neena Thurman) (Returns) | Beast (Hank McCoy) | Kid Omega (Quentin Quire)</t>
  </si>
  <si>
    <t xml:space="preserve">Muerte Verde (Name first revealed) | Ak' (First appearance)</t>
  </si>
  <si>
    <t xml:space="preserve">Scout (Gabby Kinney) | Daken (Akihiro) | Cyclops (Scott Summers) | Black Tom Cassidy (Thomas Cassidy) | Gorgeous George (George Blair) (Returns)</t>
  </si>
  <si>
    <t xml:space="preserve">Giant-Size X-Men: Nightcrawler Vol 1 1</t>
  </si>
  <si>
    <t xml:space="preserve">Haunted Mansion</t>
  </si>
  <si>
    <t xml:space="preserve">Jonathan Hickman | Alan Davis</t>
  </si>
  <si>
    <t xml:space="preserve">Magik (Illyana Rasputin) | Eye-Boy (Trevor Hawkins) | Cypher (Doug Ramsey) (Temporarily unmerges from Warlock) | Nightcrawler (Kurt Wagner) | Lockheed</t>
  </si>
  <si>
    <t xml:space="preserve">Sidri (Freed from Lady Mastermind's control, impersonate John Proudstar and Rachel Grey)</t>
  </si>
  <si>
    <t xml:space="preserve">Warlock (Temporarily unmerges from Cypher and temporarily merges with a Sidri) | Lady Mastermind (Regan Wyngarde)</t>
  </si>
  <si>
    <t xml:space="preserve">Hellions Vol 1 1</t>
  </si>
  <si>
    <t xml:space="preserve">Let Them Be Snakes</t>
  </si>
  <si>
    <t xml:space="preserve">Hellions (First appearance) (Unnamed) | Havok (Alex Summers) (Joins group) | Mister Sinister (Nathaniel Essex) (Joins group) | Wild Child (Kyle Gibney) (Main story and flashback) (Joins group) | Orphan-Maker (Peter) (Main story and flashback) (Joins group) | Nanny (Main story and flashback) (Joins group) | Empath (Manny de la Rocha) (Main story and flashback) (Joins group) | John Greycrow (Main story and flashback) (Joins group) | Psylocke (Kwannon) (Joins group)</t>
  </si>
  <si>
    <t xml:space="preserve">Hellfire Cult (Reassembles behind the scenes) | Ned  (First appearance) | Numerous unnamed others</t>
  </si>
  <si>
    <t xml:space="preserve">Siryn (Terry Cassidy) | Wolverine (Logan) | Rockslide (Santo Vaccarro) | Quiet Council of Krakoa | Nightcrawler (Kurt Wagner) | Krakoa | Exodus (Bennet du Paris) | • --|A|-- • (En Sabah Nur) | White Queen (Emma Frost) | Magneto (Erik Lehnsherr) | Black King (Sebastian Shaw) | Professor X (Charles Xavier) | Mystique (Raven Darkhölme) | Marvel Girl (Jean Grey) | Storm (Ororo Munroe) | Cyclops (Scott Summers)</t>
  </si>
  <si>
    <t xml:space="preserve">X-Men Vol 5 9</t>
  </si>
  <si>
    <t xml:space="preserve">The King Egg</t>
  </si>
  <si>
    <t xml:space="preserve">Vulcan (Gabriel Summers) | Marvel Girl (Jean Grey) | Havok (Alex Summers) | Broo | Cyclops (Scott Summers)</t>
  </si>
  <si>
    <t xml:space="preserve">Kree Empire (Main story and flashback) | Accuser Corps (Main story and flashback) | Black Judges (Only in flashback) | Unnamed others  (Main story and flashback) | Supreme Intelligence (Only in flashback) | Imperial Kree Army | The Brood (Main story and flashback)</t>
  </si>
  <si>
    <t xml:space="preserve">Starjammers | Raza Longknife | Corsair (Chris Summers) | Ch'od | Hepzibah | Shi'ar Empire | Imperial Guard | Smasher (Izzy Kane) (Behind the scenes) | Manta | Gladiator (Praetor Kallark) | Sybil (Oracle) | Kid Gladiator (Kubark)</t>
  </si>
  <si>
    <t xml:space="preserve">Marauders Vol 1 10</t>
  </si>
  <si>
    <t xml:space="preserve">Leave None to Tell the Tale</t>
  </si>
  <si>
    <t xml:space="preserve">Marauders | Storm (Ororo Munroe) | Iceman (Bobby Drake) | Red Bishop (Lucas Bishop) | Pyro (St. John Allerdyce)</t>
  </si>
  <si>
    <t xml:space="preserve">Russian Armed Forces splinter group</t>
  </si>
  <si>
    <t xml:space="preserve">Quiet Council of Krakoa | Krakoa | Black King (Sebastian Shaw) | Marvel Girl (Jean Grey) | Nightcrawler (Kurt Wagner) | Professor X (Charles Xavier) | Magneto (Erik Lehnsherr) | • --|A|-- • (En Sabah Nur) | Mister Sinister (Nathaniel Essex) | Exodus (Bennet du Paris) | Mystique (Raven Darkhölme) | Forge | Stepford Cuckoos | Sophie Cuckoo | Celeste Cuckoo | Esme Cuckoo | Mindee Cuckoo | Phoebe Cuckoo | Hellfire Trading Company | White Queen (Emma Frost) | White Knight (Callisto) | White Bishop (Christian Frost)</t>
  </si>
  <si>
    <t xml:space="preserve">Excalibur Vol 4 10</t>
  </si>
  <si>
    <t xml:space="preserve">Verse X: A Crooked World</t>
  </si>
  <si>
    <t xml:space="preserve">Excalibur / Captain Britain Corps (First full appearance) | Captain Britain (Betsy Braddock) (First and only known appearance, dies) | Captain Britain (Jubes Lee) (First full appearance) | Captain Britain (Remy LeBeau) (First full appearance) | Captain Britain (Anna Marie LeBeau) (First full appearance) | Captain Britain (Julio Richter) (First full appearance)</t>
  </si>
  <si>
    <t xml:space="preserve">Monarch (King Jamie Braddock)</t>
  </si>
  <si>
    <t xml:space="preserve">Captain Kate Pryde (First and only known appearance) | Prestige (Rachel Grey) (First and only known appearance)</t>
  </si>
  <si>
    <t xml:space="preserve">New Mutants Vol 4 10</t>
  </si>
  <si>
    <t xml:space="preserve">Parasomnia</t>
  </si>
  <si>
    <t xml:space="preserve">New Mutants | Karma (Shan Coy Manh) | Magma (Amara Aquilla) | Chamber (Jono Starsmore) | Boom-Boom (Tabitha Smith) | Mirage (Dani Moonstar) | Mondo | Wolfsbane (Rahne Sinclair) | Armor (Hisako Ichiki) | Cypher (Doug Ramsey) (Merged with Warlock) | Glob Herman (Robert Herman) | Magik (Illyana Rasputin)</t>
  </si>
  <si>
    <t xml:space="preserve">Tashi Repina | Prime Minister Ivan Prokopovych (First appearance)</t>
  </si>
  <si>
    <t xml:space="preserve">Wildside (Richard Gill)</t>
  </si>
  <si>
    <t xml:space="preserve">X-Force Vol 6 10</t>
  </si>
  <si>
    <t xml:space="preserve">The Deadly Garden</t>
  </si>
  <si>
    <t xml:space="preserve">X-Force (Main story and flashback) | Wolverine (Logan) (Main story and flashback) | Kid Omega (Quentin Quire) (Main story and flashback) (Death) | Domino (Neena Thurman) (Main story and flashback) (Death) | Beast (Hank McCoy) | Marvel Girl (Jean Grey) (Leaves group) | Sage</t>
  </si>
  <si>
    <t xml:space="preserve">Ak' (Death)</t>
  </si>
  <si>
    <t xml:space="preserve">Giant-Size X-Men: Magneto Vol 1 1</t>
  </si>
  <si>
    <t xml:space="preserve">Ramon Perez</t>
  </si>
  <si>
    <t xml:space="preserve">Magneto (Erik Lehnsherr) (Main story and flashback)</t>
  </si>
  <si>
    <t xml:space="preserve">Kraken | Sirenas</t>
  </si>
  <si>
    <t xml:space="preserve">White Queen (Emma Frost) (Main story and flashback) | King Namor</t>
  </si>
  <si>
    <t xml:space="preserve">Hellions Vol 1 2</t>
  </si>
  <si>
    <t xml:space="preserve">Blood Work</t>
  </si>
  <si>
    <t xml:space="preserve">Hellions (Unnamed) | Wild Child (Kyle Gibney) | Orphan-Maker (Peter) | Nanny | John Greycrow | Psylocke (Kwannon) | Havok (Alex Summers) | Empath (Manny de la Rocha) (Death)</t>
  </si>
  <si>
    <t xml:space="preserve">Marauders | Scrambler (Kim Il Sung) | Riptide (Janos Quested) | Arclight (Philippa Sontag) | Harpoon (Kodiak Noatak) | Prism (Robbie) (Death) | Blockbuster (Michael Baer) | Goblin Queen (Madelyne Pryor)</t>
  </si>
  <si>
    <t xml:space="preserve">New Mutants Vol 4 11</t>
  </si>
  <si>
    <t xml:space="preserve">Ice Cream Dreams</t>
  </si>
  <si>
    <t xml:space="preserve">New Mutants | Armor (Hisako Ichiki) | Cypher (Doug Ramsey) (Merged with Warlock) | Mondo | Mirage (Dani Moonstar) | Wolfsbane (Rahne Sinclair) | Boom-Boom (Tabitha Smith) | Chamber (Jono Starsmore) | Magma (Amara Aquilla) | Karma (Shan Coy Manh) | Magik (Illyana Rasputin) | Maxime | Manon | Glob Herman (Robert Herman)</t>
  </si>
  <si>
    <t xml:space="preserve">Pershyy Misto police agency | Prime Minister Ivan Prokopovych</t>
  </si>
  <si>
    <t xml:space="preserve">Wildside (Richard Gill) | Cosmar (Tashi Repina) (First appearance as Cosmar) | Healer</t>
  </si>
  <si>
    <t xml:space="preserve">X-Factor Vol 4 1</t>
  </si>
  <si>
    <t xml:space="preserve">Suite No. 1: Prelude: Aurora Moratorium</t>
  </si>
  <si>
    <t xml:space="preserve">Leah Williams</t>
  </si>
  <si>
    <t xml:space="preserve">X-Factor Investigations (Reforms) | Northstar (Jean-Paul Beaubier) (Joins group) | Polaris (Lorna Dane) (Rejoins team) | Daken (Akihiro) (Joins group) | Prodigy (David Alleyne) (Joins group) | Prestige (Rachel Summers) (Joins group) | Eye-Boy (Trevor Hawkins) (Joins group)</t>
  </si>
  <si>
    <t xml:space="preserve">Quiet Council of Krakoa | Krakoa | • --|A|-- • (En Sabah Nur) | Mister Sinister (Nathaniel Essex) | Professor X (Charles Xavier) | Magneto (Erik Lehnsherr) | Storm (Ororo Munroe) | White Queen (Emma Frost) | Marvel Girl (Jean Grey) | Black King (Sebastian Shaw) | Nightcrawler (Kurt Wagner) | The Five | Egg (Fabio Medina) | Hope Summers | Proteus (Kevin MacTaggert) | Tempus (Eva Bell) | Elixir (Joshua Foley) | Sage | Blob (Fred Dukes) | Amazing Baby (Name first revealed) | Forge</t>
  </si>
  <si>
    <t xml:space="preserve">X-Men Vol 5 10</t>
  </si>
  <si>
    <t xml:space="preserve">Fire</t>
  </si>
  <si>
    <t xml:space="preserve">Empyre</t>
  </si>
  <si>
    <t xml:space="preserve">Empyre | Hhurr (First appearance) (Unnamed) | Numerous unnamed others</t>
  </si>
  <si>
    <t xml:space="preserve">Petra | Sway (Suzanne Chan)</t>
  </si>
  <si>
    <t xml:space="preserve">Giant-Size X-Men: Fantomex Vol 1 1</t>
  </si>
  <si>
    <t xml:space="preserve">The World</t>
  </si>
  <si>
    <t xml:space="preserve">Fantomex (Jean-Phillipe) (Returns)</t>
  </si>
  <si>
    <t xml:space="preserve">A.I.M.</t>
  </si>
  <si>
    <t xml:space="preserve">Ultimaton (Origin revealed) | Howling Commandos | Corporal Dum-Dum Dugan | Robert "Rebel" Ralston | Gabriel Jones | Izzy Cohen | Captain Nick Fury | Dino Manelli | Percival Pinkerton | Hellfire Club | Donald Pierce | Jason Wyngarde | Black King (Sebastian Shaw) | Hellfire Knights | Humonganauts (First appearance) | Rustbot (First and only known appearance, dies) | Mohawk Person (First and only known appearance, dies) | Emotipool (First and only known appearance, dies) | Red Eye (First and only known appearance, dies) | X-Men | Cyclops (Scott Summers) | Wolverine (Logan) | Ned (First appearance) (Unnamed) | Cypher (Doug Ramsey) (Merged with Warlock) | M (Monet St. Croix) | Storm (Ororo Munroe)</t>
  </si>
  <si>
    <t xml:space="preserve">Marauders Vol 1 11</t>
  </si>
  <si>
    <t xml:space="preserve">To Live and Die on Krakoa</t>
  </si>
  <si>
    <t xml:space="preserve">X of Swords</t>
  </si>
  <si>
    <t xml:space="preserve">Marauders | Red Queen (Captain Kate Pryde) (Resurrection) | Storm (Ororo Munroe) | Iceman (Bobby Drake) | Pyro (St. John Allerdyce) | Lockheed</t>
  </si>
  <si>
    <t xml:space="preserve">Quiet Council of Krakoa | Krakoa | Nightcrawler (Kurt Wagner) | Magneto (Erik Lehnsherr) | Professor X (Charles Xavier) | Black King (Sebastian Shaw) (Main story and recap) | White Queen (Emma Frost) | Healer | Delores Ramirez (First appearance) | The Five | Tempus (Eva Bell) | Proteus (Kevin MacTaggert) | Hope Summers | Egg (Fabio Medina) | Elixir (Joshua Foley)</t>
  </si>
  <si>
    <t xml:space="preserve">X-Force Vol 6 11</t>
  </si>
  <si>
    <t xml:space="preserve">Red Dawn</t>
  </si>
  <si>
    <t xml:space="preserve">X-Force | Sage | Beast (Hank McCoy) | Domino (Neena Thurman) (Returns) | Colossus (Piotr Rasputin) (Joins group) | Wolverine (Logan) | Kid Omega (Quentin Quire) (Returns) (Apparent death)</t>
  </si>
  <si>
    <t xml:space="preserve">Russian Armed Forces splinter group | Mikhail Rasputin | Numerous unnamed others</t>
  </si>
  <si>
    <t xml:space="preserve">Dr. Cecilia Reyes (Death) | Black Tom Cassidy | Professor X (Charles Xavier)</t>
  </si>
  <si>
    <t xml:space="preserve">Excalibur Vol 4 11</t>
  </si>
  <si>
    <t xml:space="preserve">Verse XI: Blood of the Changeling</t>
  </si>
  <si>
    <t xml:space="preserve">Excalibur | Jubilee (Jubes Lee) | Gambit (Remy LeBeau) | Captain Britain (Betsy Braddock) | Rictor (Julio Richter) | Rogue (Anna Marie LeBeau) | • --|A|-- • (En Sabah Nur) (Main story and flashback)</t>
  </si>
  <si>
    <t xml:space="preserve">Omniversal Majestrix Opal Luna Saturnyne | White Priestesses</t>
  </si>
  <si>
    <t xml:space="preserve">Green Priestesses (First appearance) | Shogo Lee</t>
  </si>
  <si>
    <t xml:space="preserve">Hellions Vol 1 3</t>
  </si>
  <si>
    <t xml:space="preserve">Nothing People</t>
  </si>
  <si>
    <t xml:space="preserve">Hellions (Name first revealed) | Havok (Alex Summers) | Psylocke (Kwannon) | Wild Child (Kyle Gibney) | John Greycrow | Orphan-Maker (Peter) | Nanny</t>
  </si>
  <si>
    <t xml:space="preserve">Goblin Queen (Madelyne Pryor) | Marauders | Scrambler (Kim Il Sung) | Riptide (Janos Quested) | Blockbuster (Michael Baer) | Harpoon (Kodiak Noatak) | Arclight (Philippa Sontag)</t>
  </si>
  <si>
    <t xml:space="preserve">X-Factor Vol 4 2</t>
  </si>
  <si>
    <t xml:space="preserve">Suite No. 2: Mojoverse Sonata XF. 3 OP. 45, Danse Macabre</t>
  </si>
  <si>
    <t xml:space="preserve">X-Factor Investigations | Northstar (Jean-Paul Beaubier) | Daken (Akihiro) | Polaris (Lorna Dane) | Prodigy (David Alleyne) | Prestige (Rachel Summers) | Eye-Boy (Trevor Hawkins)</t>
  </si>
  <si>
    <t xml:space="preserve">Headshot TV (First appearance) | Mojo | Numerous unnamed others | Durkitt's pod  (First appearance) | Jockett  (First appearance) | Durkitt  (First appearance) (Unnamed) | Several unnamed others</t>
  </si>
  <si>
    <t xml:space="preserve">Aurora (Jeanne-Marie Beaubier) (Resurrection) | Amazing Baby</t>
  </si>
  <si>
    <t xml:space="preserve">X-Men Vol 5 11</t>
  </si>
  <si>
    <t xml:space="preserve">One War, One Mutant</t>
  </si>
  <si>
    <t xml:space="preserve">Empyre  and X of Swords</t>
  </si>
  <si>
    <t xml:space="preserve">Magneto (Erik Lehnsherr) (Only in flashback)</t>
  </si>
  <si>
    <t xml:space="preserve">Empyre (Main story and flashback) | Hhurr (Name first revealed) (Death in flashback) | Numerous unnamed others  (Main story and flashback)</t>
  </si>
  <si>
    <t xml:space="preserve">Exodus (Bennet du Paris) | Great Captains of Krakoa (Only in flashback) | Captain Magik (Illyana Rasputin) (Only in flashback) | Captain Gorgon (Tomi Shishido) (Only in flashback) | Commander Cyclops (Scott Summers) (Only in flashback) | Stepford Cuckoos (Only in flashback) | Mindee Cuckoo (Only in flashback) | Sophie Cuckoo (Only in flashback) | Celeste Cuckoo (Only in flashback) | Phoebe Cuckoo (Only in flashback) | Esme Cuckoo (Only in flashback) | Sage (Only in flashback) | Storm (Ororo Munroe) (Only in flashback) | Iceman (Bobby Drake) (Only in flashback) | Magma (Amara Aquilla) (Only in flashback) | Beast (Hank McCoy) (Only in flashback) | Wolverine (Logan) (Only in flashback) (Continuity Error) | Colossus (Piotr Rasputin) (Only in flashback) | Nightcralwer (Kurt Wagner) (Only in flashback) | Marvel Girl (Jean Grey) (Only in flashback) | Gambit (Remy LeBeau) (Only in flashback)</t>
  </si>
  <si>
    <t xml:space="preserve">New Mutants Vol 4 12</t>
  </si>
  <si>
    <t xml:space="preserve">Monster Machine</t>
  </si>
  <si>
    <t xml:space="preserve">New Mutants | Magik (Illyana Rasputin) | Mirage (Dani Moonstar) | Glob Herman (Robert Herman)</t>
  </si>
  <si>
    <t xml:space="preserve">Mutant-hunting quadrupeds | Mutant-hunting quadrupeds' "mother" | DOX Online (First appearance) | Joseph Canning (First appearance) | Numerous unnamed others  (First appearance)</t>
  </si>
  <si>
    <t xml:space="preserve">Trinary | Lucius Aquilla</t>
  </si>
  <si>
    <t xml:space="preserve">Marauders Vol 1 12</t>
  </si>
  <si>
    <t xml:space="preserve">The New Phase</t>
  </si>
  <si>
    <t xml:space="preserve">Marauders | Red Queen (Captain Kate Pryde) | Lockheed (Main story and recap) | Storm (Ororo Munroe) | Red Bishop (Lucas Bishop) | Pyro (St. John Allerdyce) | Iceman (Bobby Drake)</t>
  </si>
  <si>
    <t xml:space="preserve">Hellfire Trading Company | White Queen (Emma Frost) | Black King (Sebastian Shaw) (Main story and recap) | White Knight (Callisto) | Black Bishop (Shinobi Shaw) | White Bishop (Christian Frost) | Nightcrawler (Kurt Wagner) | Magik (Illyana Rasputin)</t>
  </si>
  <si>
    <t xml:space="preserve">X-Factor Vol 4 3</t>
  </si>
  <si>
    <t xml:space="preserve">Suite No. 3: Mojoverse Sonata the 2nd, a Celestial Rondo</t>
  </si>
  <si>
    <t xml:space="preserve">X-Factor Investigations | Northstar (Jean-Paul Beaubier) | Eye-Boy (Trevor Hawkins) | Polaris (Lorna Dane) | Prestige (Rachel Summers) | Prodigy (David Alleyne) | Daken (Akihiro)</t>
  </si>
  <si>
    <t xml:space="preserve">Durkitt's pod | Durkitt  (Name first revealed) | Jockett | Several unnamed others | Spiral's Showcase (First appearance) | Spiral (Rita Wayword) | He-Lix | Ginny Guzman | Headshot TV</t>
  </si>
  <si>
    <t xml:space="preserve">Aurora (Jeanne-Marie Beaubier) | Amazing Baby | Shatterstar (Ben Gaveedra)</t>
  </si>
  <si>
    <t xml:space="preserve">X-Force Vol 6 12</t>
  </si>
  <si>
    <t xml:space="preserve">The Cerebro Sword</t>
  </si>
  <si>
    <t xml:space="preserve">X-Force | Kid Omega (Quentin Quire) | Beast (Hank McCoy) | Sage | Colossus (Piotr Rasputin) | Wolverine (Logan) | Domino (Neena Thurman)</t>
  </si>
  <si>
    <t xml:space="preserve">Mikhail Rasputin | XENO | The Man with the Peacock Tattoo | Finnegan (Death) | Numerous unnamed others | Omega Red (Arkady Rossovich)</t>
  </si>
  <si>
    <t xml:space="preserve">Black Tom Cassidy | Kayla | Marvel Girl (Jean Grey)</t>
  </si>
  <si>
    <t xml:space="preserve">Excalibur Vol 4 12</t>
  </si>
  <si>
    <t xml:space="preserve">Verse XII: The Beginning</t>
  </si>
  <si>
    <t xml:space="preserve">Excalibur | • --|A|-- • (En Sabah Nur) (Main story and recap) | Rictor (Julio Richter) | Rogue (Anna Marie LeBeau) | Gambit (Remy LeBeau) | Captain Britain (Betsy Braddock)</t>
  </si>
  <si>
    <t xml:space="preserve">White Priestesses | Omniversal Majestrix Opal Luna Saturnyne</t>
  </si>
  <si>
    <t xml:space="preserve">Externals / High Lords | Crule (Death) (Main story and recap) | Absalom | Gideon | Saul (Garbha-Hsien) (Death) (Main story and recap) | Selene (Main story and recap) (Main story and recap) | Candra (Death) (Main story and recap) | Nicodemus (Death) (Main story and recap)</t>
  </si>
  <si>
    <t xml:space="preserve">Giant-Size X-Men: Storm Vol 1 1</t>
  </si>
  <si>
    <t xml:space="preserve">Disintegration</t>
  </si>
  <si>
    <t xml:space="preserve">Marvel Girl (Jean Grey) (Only in flashback) | White Queen (Emma Frost) (Only in flashback) | M / Penance (Monet St. Croix) (Main story and flashback) | Cypher (Doug Ramsey) (Merged with Warlock) | Ned (Name first revealed) | Fantomex (Jean-Phillipe) | Ultimaton</t>
  </si>
  <si>
    <t xml:space="preserve">Hellions Vol 1 4</t>
  </si>
  <si>
    <t xml:space="preserve">Love Bleeds</t>
  </si>
  <si>
    <t xml:space="preserve">Hellions | Havok (Alex Summers) | John Greycrow | Nanny | Orphan-Maker (Peter) | Wild Child (Kyle Gibney) | Psylocke (Kwannon) | Mister Sinister (Nathaniel Essex)</t>
  </si>
  <si>
    <t xml:space="preserve">Goblin Queen (Madelyne Pryor) (Death) | Marauders (Disbands) | Arclight (Philippa Sontag) (Death) | Blockbuster (Michael Baer) (Death) | Harpoon (Kodiak Noatak) (Death) | Riptide (Janos Quested) (Death) | Scrambler (Kim Il Sung) (Death)</t>
  </si>
  <si>
    <t xml:space="preserve">X-Men Vol 5 12</t>
  </si>
  <si>
    <t xml:space="preserve">Amenth</t>
  </si>
  <si>
    <t xml:space="preserve">Summoner (Main story and flashback) (Origin revealed) | • --|A|-- • (En Sabah Nur) (Main story and flashback)</t>
  </si>
  <si>
    <t xml:space="preserve">Amenthi daemons (Only in flashback) | Summoners of Amenth (First appearance) (Only in flashback) | White Sword (First appearance) (Only in flashback) | Isca the Unbeaten (First appearance) (Only in flashback) | Annihilation (First full appearance) (Only in flashback)</t>
  </si>
  <si>
    <t xml:space="preserve">Okkara (Only in flashback) | Krakoa (Main story and flashback) | Arakko (Only in flashback) | High Council of Arakko (First appearance) (Unnamed) (Only in flashback) | Genesis (First full appearance) (Only in flashback) (Apparent death) | Several unidentified members | First Horsemen of Apocalypse (Only in flashback) | Death (Only in flashback) | War (Only in flashback) | Pestilence (Only in flashback) | Famine (Only in flashback) | High Mutant Prophet Idyll (First appearance) (Only in flashback)</t>
  </si>
  <si>
    <t xml:space="preserve">X-Factor Vol 4 4</t>
  </si>
  <si>
    <t xml:space="preserve">X of Swords: Chapter 02</t>
  </si>
  <si>
    <t xml:space="preserve">Polaris (Lorna Dane)</t>
  </si>
  <si>
    <t xml:space="preserve">Siryn (Theresa Cassidy) | Excalibur | Rictor (Julio Richter) (Death and resurrection) (Main story and recap) | • --|A|-- • (En Sabah Nur) | Archangel (Warren Worthington III) | Beast (Hank McCoy) | Dr. Cecilia Reyes (Returns) | Prestige (Rachel Summers) | Quiet Council of Krakoa | Krakoa | Cypher (Doug Ramsey) (Merged with Warlock) | Professor X (Charles Xavier) | Mister Sinister (Nathaniel Essex) | Magneto (Erik Lehnsherr) | Exodus (Bennet du Paris) | Mystique (Raven Darkhölme) | Red Queen (Kate Pryde) | White Queen (Emma Frost) | Black King (Sebastian Shaw) | Nightcrawler (Kurt Wagner) | M (Monet St. Croix) | Havok (Alex Summers) | Healer | The Five | Hope Summers | Elixir (Joshua Foley) | Tempus (Eva Bell) | Proteus (Kevin MacTaggert) | Egg (Fabio Medina) | Rockslide (First appearance) | Swordbearers of Krakoa (First appearance) | Magik (Illyana Rasputin) (Joins group)</t>
  </si>
  <si>
    <t xml:space="preserve">Marauders Vol 1 13</t>
  </si>
  <si>
    <t xml:space="preserve">X of Swords: Chapter 05</t>
  </si>
  <si>
    <t xml:space="preserve">Vita Ayala</t>
  </si>
  <si>
    <t xml:space="preserve">Storm (Ororo Munroe) (Main story and flashback) (Joins Swordbearers of Krakoa)</t>
  </si>
  <si>
    <t xml:space="preserve">Queen-Mother Ramonda | Aja-Adanna (Shuri) | Unnamed Wakandan priests | Wakandan robot guards | Black Panther (T'Challa) (Main story and flashback)</t>
  </si>
  <si>
    <t xml:space="preserve">Red Queen (Kate Pryde)</t>
  </si>
  <si>
    <t xml:space="preserve">X-Force Vol 6 13</t>
  </si>
  <si>
    <t xml:space="preserve">X of Swords: Chapter 04</t>
  </si>
  <si>
    <t xml:space="preserve">Viktor Bogdanovic</t>
  </si>
  <si>
    <t xml:space="preserve">Wolverine (Logan) (Main story and flashback) (Joins Swordbearers of Krakoa)</t>
  </si>
  <si>
    <t xml:space="preserve">The Hand (Main story and flashback) | Beast | Numerous unnamed others  (Main story and flashback)</t>
  </si>
  <si>
    <t xml:space="preserve">Muramasa (Deceased) (Main story and flashback) | Swordbearers of Arakko | Solem</t>
  </si>
  <si>
    <t xml:space="preserve">Hellions Vol 1 5</t>
  </si>
  <si>
    <t xml:space="preserve">X of Swords: Chapter 06</t>
  </si>
  <si>
    <t xml:space="preserve">Hellions | Empath (Manuel de la Rocha) (Resurrection) (Main story and flashback) | Mister Sinister (Nathaniel Essex) | Nanny | Orphan-Maker (Peter) | John Greycrow (Temporarily controlled by Empath) | Psylocke (Kwannon) | Wild Child (Kyle Gibney) | Havok (Alex Summers) | Mister Sinister's clone (Nathaniel Essex) (First appearance)</t>
  </si>
  <si>
    <t xml:space="preserve">White Priestesses (Controlled by Empath)</t>
  </si>
  <si>
    <t xml:space="preserve">Quiet Council of Krakoa | Krakoa (Main story and flashback) | Professor X (Charles Xavier) (Main story and flashback) | Nightcrawler (Kurt Wagner) | Cypher (Doug Ramsey) (Merged with Warlock) | Black King (Sebastian Shaw) | White Queen (Emma Frost) | Magneto (Erik Lehnsherr) | Red Queen (Kate Pryde) | Exodus (Bennet du Paris) | Mystique (Raven Darkhölme) | A Mister Sinister clone  (First appearance) | Monarch (King Jamie Braddock) | Princess Silkmane (First appearance)</t>
  </si>
  <si>
    <t xml:space="preserve">New Mutants Vol 4 13</t>
  </si>
  <si>
    <t xml:space="preserve">X of Swords: Chapter 07</t>
  </si>
  <si>
    <t xml:space="preserve">Swordbearers of Krakoa | Magik (Illyana Rasputin) | Cypher (Doug Ramsey) (Joins group) | Warlock</t>
  </si>
  <si>
    <t xml:space="preserve">Cyclops (Scott Summers) (Appears on screen) | Cable (Nathan Summers) (Appears on screen) (Past) | Quiet Council of Krakoa | Krakoa (Possesses Mondo) | Nightcrawler (Kurt Wagner) (Shadow only) | Black King (Sebastian Shaw) (Shadow only) | Professor X (Charles Xavier) | Magneto (Erik Lehnsherr) | White Queen (Emma Frost) (Shadow only) | Red Queen (Kate Pryde) (Shadow only) | Exodus (Bennet du Paris) | Mystique (Raven Darkhölme) (Shadow only) | Mister Sinister (Nathaniel Essex) | Mondo (Possessed by Krakoa)</t>
  </si>
  <si>
    <t xml:space="preserve">Excalibur Vol 4 13</t>
  </si>
  <si>
    <t xml:space="preserve">X of Swords: Chapter 09</t>
  </si>
  <si>
    <t xml:space="preserve">Swordbearers of Krakoa | Captain Avalon (Brian Braddock) (First appearance as Captain Avalon) (Joins group) | Captain Britain (Betsy Braddock) (Joins group)</t>
  </si>
  <si>
    <t xml:space="preserve">Omniversal Majestrix Opal Luna Saturnyne</t>
  </si>
  <si>
    <t xml:space="preserve">Monarch (King Jamie Braddock) | Excalibur / Captain Britain Corps | Captain Britain (Anna Marie LeBeau) | Captain Britain (Remy LeBeau) | Captain Britain (Jubes Lee) (Death) | Captain Britain (Julio Richter)</t>
  </si>
  <si>
    <t xml:space="preserve">X-Men Vol 5 13</t>
  </si>
  <si>
    <t xml:space="preserve">X of Swords: Chapter 10</t>
  </si>
  <si>
    <t xml:space="preserve">• --|A|-- • (En Sabah Nur) (Main story and flashback)</t>
  </si>
  <si>
    <t xml:space="preserve">Several Amenthi Daemons (Only in flashback) | Annihilation (Only in flashback) | Unnamed Amenthi Daemon (Possessed by Annihilation) (Death) (Only in flashback) | Hoork (First appearance) (Only in flashback) | Dal-Damun (First appearance) (Only in flashback)</t>
  </si>
  <si>
    <t xml:space="preserve">Okkara (Only in flashback) | Krakoa (Main story and flashback) | Arakko (Only in flashback) | Healer | Dr. Cecilia Reyes | Beast (Hank McCoy) | Polaris (Lorna Dane) | Quiet Council of Krakoa | Professor X (Charles Xavier) | Magneto (Erik Lehnsherr) | Hope Summers | First Horsemen of Apocalypse (Only in flashback) | Death (Only in flashback) | Famine (Only in flashback) | Pestilence (Only in flashback) | War (Only in flashback) | Genesis (Only in flashback) | Gorgon (Tomi Shishido)</t>
  </si>
  <si>
    <t xml:space="preserve">Marauders Vol 1 14</t>
  </si>
  <si>
    <t xml:space="preserve">X of Swords: Chapter 13</t>
  </si>
  <si>
    <t xml:space="preserve">Gerry Duggan | Benjamin Percy</t>
  </si>
  <si>
    <t xml:space="preserve">Swordbearers of Krakoa | Wolverine (Logan) | Cable (Nathan Summers) (Past) | Storm (Ororo Munroe) | Magik (Illyana Rasputin) | Captain Avalon (Brian Braddock) | Cypher (Doug Ramsey) (Merged with Warlock) | • --|A|-- • (En Sabah Nur) | Gorgon (Tomi Shishido) | Captain Britain (Betsy Braddock)</t>
  </si>
  <si>
    <t xml:space="preserve">Swordbearers of Arakko | War | Death | Pogg Ur-Pogg | Summoner | Redroot the Forest | Bei the Blood Moon | Annihilation | Isca the Unbeaten | White Sword of the Ivory Spire | First Horsemen of Apocalypse | Famine | Pestilence</t>
  </si>
  <si>
    <t xml:space="preserve">Mad Jim Jaspers | Opal Luna Saturnyne (Apparent death) | Lady Roma Regina | Great Hierophant Merlin | Colony Queen Vesperidae</t>
  </si>
  <si>
    <t xml:space="preserve">X-Men Vol 5 14</t>
  </si>
  <si>
    <t xml:space="preserve">X of Swords: Chapter 12</t>
  </si>
  <si>
    <t xml:space="preserve">Mahmud Asrar | Leinil Francis Yu</t>
  </si>
  <si>
    <t xml:space="preserve">• --|A|-- • / Apocalypse (En Sabah Nur) (Main story and flashback) | Annihilation (Main story and flashback) (Origin revealed)</t>
  </si>
  <si>
    <t xml:space="preserve">Amenthi Daemons | Summoners of Amenth (Only in flashback) | Annihilation (Death) (Only in flashback)</t>
  </si>
  <si>
    <t xml:space="preserve">Horsemen of Apocalypse (Only in flashback) | Death (Only in flashback) | War (Only in flashback) | Famine (Only in flashback) | Pestilence (Only in flashback) | Isca the Unbeaten (Only in flashback)</t>
  </si>
  <si>
    <t xml:space="preserve">Excalibur Vol 4 14</t>
  </si>
  <si>
    <t xml:space="preserve">X of Swords: Chapter 15</t>
  </si>
  <si>
    <t xml:space="preserve">Swordbearers of Krakoa | Captain Britain (Betsy Braddock) (Apparent death) | Captain Avalon (Brian Braddock) | Cable (Nathan Summers) (Past) | • --|A|-- • (En Sabah Nur) | Gorgon (Tomi Shishido) | Wolverine (Logan) | Storm (Ororo Munroe) | Magik (Illyana Rasputin) | Cypher (Doug Ramsey) (Merged with Warlock)</t>
  </si>
  <si>
    <t xml:space="preserve">Swordbearers of Arakko | Isca the Unbeaten | Death | Bei the Blood Moon | Summoner | Redroot the Forest | Annihilation (Genesis) | White Sword | War</t>
  </si>
  <si>
    <t xml:space="preserve">Jubilee (Jubes Lee) | Shogo Lee | Monarch (King Jamie Braddock) | Opal Luna Saturnyne</t>
  </si>
  <si>
    <t xml:space="preserve">Marauders Vol 1 15</t>
  </si>
  <si>
    <t xml:space="preserve">X of Swords: Chapter 14</t>
  </si>
  <si>
    <t xml:space="preserve">Swordbearers of Krakoa | Wolverine (Logan) | Cypher (Doug Ramsey) (Merged with Warlock) | Storm (Ororo Munroe) | Captain Avalon (Brian Braddock) | Captain Britain (Betsy Braddock) | Magik (Illyana Rasputin) | • --|A|-- • (En Sabah Nur) | Gorgon (Tomi Shishido) | Cable (Nathan Summers) (Past)</t>
  </si>
  <si>
    <t xml:space="preserve">Swordbearers of Arakko | War | Isca the Unbeaten | White Sword of the Celestial Spire | Pogg Ur-Pogg | Annihilation (Genesis) | Summoner | Bei the Blood Moon | Redroot the Forest | Death</t>
  </si>
  <si>
    <t xml:space="preserve">Opal Luna Saturnyne</t>
  </si>
  <si>
    <t xml:space="preserve">Hellions Vol 1 6</t>
  </si>
  <si>
    <t xml:space="preserve">X of Swords: Chapter 18</t>
  </si>
  <si>
    <t xml:space="preserve">Hellions | Mister Sinister's clone (Nathaniel Essex) (Apparent death) | Nanny (Death) | Orphan-Maker (Peter) (Death) | John Greycrow (Temporarily controlled by Empath) (Death) | Empath (Manuel de la Rocha) (Death) | Havok (Alex Summers) (Death) | Wild Child (Kyle Gibney) (Death) | Psylocke (Kwannon) (Death) | Mister Sinister (Nathaniel Essex)</t>
  </si>
  <si>
    <t xml:space="preserve">Locus Vile (First appearance) | Tarn the Uncaring (First appearance) | Mudgear the Recanter (First appearance) | Sick Bird (First appearance) | Amino Fetus (First appearance) | Hex Butcher (First appearance) | Mother Rapture (First appearance) | White Priestesses</t>
  </si>
  <si>
    <t xml:space="preserve">Princess Silkmane</t>
  </si>
  <si>
    <t xml:space="preserve">X-Force Vol 6 14</t>
  </si>
  <si>
    <t xml:space="preserve">X of Swords: Chapter 17</t>
  </si>
  <si>
    <t xml:space="preserve">Benjamin Percy | Gerry Duggan</t>
  </si>
  <si>
    <t xml:space="preserve">Swordbearers of Krakoa | Magik (Illyana Rasputin) | Captain Avalon (Brian Braddock) | Cable (Nathan Summers) (Past) | Gorgon (Tomi Shishido) | Cypher (Doug Ramsey) (Merged with Warlock) | Wolverine (Logan) | Storm (Ororo Munroe)</t>
  </si>
  <si>
    <t xml:space="preserve">Swordbearers of Arakko | Pogg Ur-Pogg | War | Isca the Unbeaten | Death (Apparent death) | White Sword | Redroot the Forest | Bei the Blood Moon | Furies</t>
  </si>
  <si>
    <t xml:space="preserve">Excalibur Vol 4 15</t>
  </si>
  <si>
    <t xml:space="preserve">X of Swords: Chapter 21</t>
  </si>
  <si>
    <t xml:space="preserve">Mahmud Asrar | Stefano Caselli</t>
  </si>
  <si>
    <t xml:space="preserve">Swordbearers of Krakoa | Storm (Ororo Munroe) | • --|A|-- • (En Sabah Nur) | Cypher (Doug Ramsey) (Merged with Warlock) | Magik (Illyana Rasputin) | Captain Avalon (Brian Braddock) | Wolverine (Logan)</t>
  </si>
  <si>
    <t xml:space="preserve">Amenthi Daemon Horde | Horsemen of Apocalypse | Famine | Pestilence | Swordbearers of Arakko | Annihilation / Genesis (Possessed by Annihilation) | Pogg Ur-Pogg | Isca the Unbeaten | War | White Sword (Leaves group)</t>
  </si>
  <si>
    <t xml:space="preserve">Bei the Blood Moon (Leaves the Swordbearers of Arakko) | Omniversal Majestrix Opal Luna Saturnyne | Shogo Lee | Jubilee (Jubes Lee) | Green Priestess</t>
  </si>
  <si>
    <t xml:space="preserve">X-Men Vol 5 15</t>
  </si>
  <si>
    <t xml:space="preserve">X of Swords: Chapter 20</t>
  </si>
  <si>
    <t xml:space="preserve">X-Men (Reformed) | Cyclops (Scott Summers) (Rejoins) | Marvel Girl (Jean Grey) (Rejoins, Leaves Quiet Council)</t>
  </si>
  <si>
    <t xml:space="preserve">Swordbearers of Arakko | Annihilation / Genesis (Possessed by Annihilation)</t>
  </si>
  <si>
    <t xml:space="preserve">Quiet Council | Krakoa | Professor X (Charles Xavier) | Magneto (Erik Lehnsherr) | Nightcrawler (Kurt Wagner) | Black King (Sebastian Shaw) | White Queen (Emma Frost) | Red Queen (Kate Pryde) | Mister Sinister (Nathaniel Essex) | Exodus (Bennet du Paris) | Mystique (Raven Darkhölme) | Opal Luna Saturnyne | Swordbearers of Krakoa | • --|A|-- • (En Sabah Nur)</t>
  </si>
  <si>
    <t xml:space="preserve">Hellions Vol 1 7</t>
  </si>
  <si>
    <t xml:space="preserve">Whetstone</t>
  </si>
  <si>
    <t xml:space="preserve">Reign of X</t>
  </si>
  <si>
    <t xml:space="preserve">Hellions | Mister Sinister (Nathaniel Essex) | Wild Child (Kyle Gibney) (Resurrection) | Havok (Alex Summers) (Resurrection) | John Greycrow (Resurrection) | Empath (Manuel de la Rocha) (Resurrection) | Psylocke (Kwannon) (Resurrection) | Nanny (Resurrection)</t>
  </si>
  <si>
    <t xml:space="preserve">The Right | Automated Systems | Cameron Hodge</t>
  </si>
  <si>
    <t xml:space="preserve">Quiet Council of Krakoa | Nightcrawler (Kurt Wagner) | Marvel Girl (Jean Grey) | Storm (Ororo Munroe) | Krakoa | Exodus (Bennet du Paris) | Mystique (Raven Darkhölme) | Red Queen (Kate Pryde) | White Queen (Emma Frost) | Professor X (Charles Xavier) (Main story and flashback) | The Five | Hope Summers | Egg (Fabio Medina) | Proteus (Kevin MacTaggert) | Elixir (Josh Foley) | Tempus (Eva Bell)</t>
  </si>
  <si>
    <t xml:space="preserve">X-Factor Vol 4 5</t>
  </si>
  <si>
    <t xml:space="preserve">Suite No. 5: First Movement Finale, "After A Summer of Allostatic Overload"</t>
  </si>
  <si>
    <t xml:space="preserve">X-Factor Investigations | Northstar (Jean-Paul Beaubier) | Eye-Boy (Trevor Hawkins) | Daken (Akihiro) | Prodigy (David Alleyne) | Polaris (Lorna Dane) (Main story and recap) | Prestige (Rachel Summers)</t>
  </si>
  <si>
    <t xml:space="preserve">X-Treme (Adam Neramani) (Only in flashback) | Wind Dancer (Sofía Mantega) (Main story and flashback) (Death) (Resurrection) | The Five (Main story and recap) | Proteus (Kevin MacTaggert) (Main story and recap) | Tempus (Eva Bell) | Hope Summers (Main story and recap) | Elixir (Josh Foley) | Egg (Fabio Medina) | Rockslide (Santo Vaccarro) (Main story and recap) | White Queen (Emma Frost) | Hellion (Julian Keller) | Amazing Baby | Mirage (Dani Moonstar) | Aurora (Jeanne-Marie Beaubier) | Kyle Jinadu</t>
  </si>
  <si>
    <t xml:space="preserve">Marauders Vol 1 16</t>
  </si>
  <si>
    <t xml:space="preserve">Consequences</t>
  </si>
  <si>
    <t xml:space="preserve">Marauders | Storm (Ororo Munroe) | Red Bishop (Lucas Bishop) | Lockheed | Hellfire Trading Company | White Queen (Emma Frost) | Red Queen (Kate Pryde)</t>
  </si>
  <si>
    <t xml:space="preserve">Black King (Sebastian Shaw)</t>
  </si>
  <si>
    <t xml:space="preserve">Quiet Council of Krakoa | Krakoa | Mister Sinister (Nathaniel Essex) | Exodus (Bennet du Paris) | Mystique (Raven Darkhölme) | Magneto (Erik Lensherr) | Professor X (Charles Xavier) | Nightcrawler (Kurt Wagner) | Cypher (Doug Ramsey) (Merged with Warlock)</t>
  </si>
  <si>
    <t xml:space="preserve">S.W.O.R.D. Vol 2 1</t>
  </si>
  <si>
    <t xml:space="preserve">Mysterium</t>
  </si>
  <si>
    <t xml:space="preserve">S.W.O.R.D. (Reforms) | Cable (Security Director Nathan Summers) (Past) (Joins group) | The Six (First appearance) | Risque / The Foundry (Security Subdirector Gloria Muñoz) (Joins group) (Returns) | Wiz-Kid / The Control (Station Technologist Takeshi Matsuya) (Joins group) | The Power (Executive Producer Fabian Cortez) (Joins group) (Returns) | Manifold / The Guide (Quintician Eden Fesi) (Joins group) | Peeper / The Eye (Visual Analyst Peter Quinn) (Joins group) | Armor / The Shield (Ambassador in Training Hisako Ichiki) (Joins group) | Random (Security Subdirector Marshall Stone III) (Joins group) | Station Commander Brand (Rejoins team) | Frenzy (Ambassador Extraordinary Joanna Cargill) (Joins group) | Teleport Team (First appearance) | Lila Cheney (Joins group) | Vanisher ("Telford Porter") (Joins group) | Blink (Clarice Ferguson) (Joins group) | Amelia Voght (Joins group) | Gateway (Joins group)</t>
  </si>
  <si>
    <t xml:space="preserve">Quiet Council of Krakoa | Magneto (Erik Lensherr) | Kree/Skrull Alliance | Galactic Ambassador Paibok</t>
  </si>
  <si>
    <t xml:space="preserve">New Mutants Vol 4 14</t>
  </si>
  <si>
    <t xml:space="preserve">Welcome to the Wild Hunt</t>
  </si>
  <si>
    <t xml:space="preserve">New Mutants | Mirage (Dani Moonstar) | Karma (Xi'an Coy Mahn) | Magik (Illyana Rasputin) | Warlock | Wolfsbane (Rahne Sinclair) | Warpath (James Proudstar) (Rejoins) | Armor (Hisako Ichiki)</t>
  </si>
  <si>
    <t xml:space="preserve">Amahl Farouk (Main story and flashback) (Origin revealed) | Shadow King (Main story and flashback)</t>
  </si>
  <si>
    <t xml:space="preserve">Fauna (Desmond Ochoa-Diaz) | Nature Girl (Lin Li) | Lost Club (First appearance) | Anole (Victor Borkowski) | Scout (Gabby Kinney) | Rain Boy (Carl Aalston) | Cosmar (Natashia Repina) | No-Girl (Martha Johansson) | Petra | Sprite (Jia Jing) | Dust (Sooraya Qadir) | Pixie (Megan Gwynn) | Icarus (Jay Guthrie)</t>
  </si>
  <si>
    <t xml:space="preserve">X-Force Vol 6 15</t>
  </si>
  <si>
    <t xml:space="preserve">Trench Warfare</t>
  </si>
  <si>
    <t xml:space="preserve">X-Force | Beast (Hank McCoy) | Wolverine (Logan) | Colossus (Piotr Rasputin) (Leaves group) | Domino (Neena Thurman) | Black Tom Cassidy</t>
  </si>
  <si>
    <t xml:space="preserve">Omega Red (Arkady Rossovich)</t>
  </si>
  <si>
    <t xml:space="preserve">Marvel Girl (Jean Grey) | Forge | Kayla</t>
  </si>
  <si>
    <t xml:space="preserve">Excalibur Vol 4 16</t>
  </si>
  <si>
    <t xml:space="preserve">They Keep Killing Braddocks</t>
  </si>
  <si>
    <t xml:space="preserve">Excalibur | Rogue (Anna Marie LeBeau) | Gambit (Remy LeBeau) | Jubilee (Jubes Lee) | Rictor (Julio Richter) | Captain Britain (Betsy Braddock) (Revealed to be alive) (Possesses Queen Elizabeth III)</t>
  </si>
  <si>
    <t xml:space="preserve">Shogo Lee | Blob (Fred Dukes) | X-Factor Investigations | Northstar (Jean-Paul Beaubier) | Daken (Akihiro) | Prestige (Rachel Summers) | Prodigy (David Alleyne) | Eye-Boy (Trevor Hawkins) | Captain Avalon (Brian Braddock) | Monarch (King Jamie Braddock) | Maggie Braddock | Lady Gloriana (Meggan Braddock) | Mister Sinister (Nathaniel Essex)</t>
  </si>
  <si>
    <t xml:space="preserve">X-Men Vol 5 16</t>
  </si>
  <si>
    <t xml:space="preserve">Sworded Out</t>
  </si>
  <si>
    <t xml:space="preserve">X-Men | Cyclops (Scott Summers) | Marvel Girl (Jean Grey)</t>
  </si>
  <si>
    <t xml:space="preserve">An Amenthi Daemon</t>
  </si>
  <si>
    <t xml:space="preserve">Prestige (Rachel Summers) | Cable (Nathan Summers) | Quiet Council of Krakoa | Krakoa | Cypher (Doug Ramsey) | Nightcrawler (Kurt Wagner) | Storm (Ororo Munroe) | Professor X (Charles Xavier) | Magneto (Erik Lehnsherr) | Black King (Sebastian Shaw) | White Queen (Emma Frost) | Red Queen (Kate Pryde) | Mister Sinister (Nathaniel Essex) | Exodus (Bennet du Paris) | Mystique (Raven Darkhölme) | Arakko | Isca the Unbeaten</t>
  </si>
  <si>
    <t xml:space="preserve">S.W.O.R.D. Vol 2 2</t>
  </si>
  <si>
    <t xml:space="preserve">In the Dark</t>
  </si>
  <si>
    <t xml:space="preserve">S.W.O.R.D. | Station Commander Brand | Wiz-Kid (Station Technologist Takeshi Matsuya) | Manifold (Quintician Eden Fesi) | Executive Producer Fabian Cortez | Frenzy (Ambassador Extraordinary Joanna Cargill) | Mentallo (Psionic Analyst Marvin Flumm) | Random (Security Subdirector Marshall Stone III)</t>
  </si>
  <si>
    <t xml:space="preserve">Symbiote Hive | Cable (Security Director Nathan Summers) (Past, taken over by a symbiote and controlled by Knull) | Symbiote Dragons</t>
  </si>
  <si>
    <t xml:space="preserve">Kree/Skrull Alliance | Galactic Ambassador Paibok | Sunfire (Shiro Yoshida) | Quiet Council | Magneto (Erik Lensherr) | White Queen (Emma Frost) (Voice) | Banshee (Sean Cassidy) | The Five | Egg (Fabio Medina) | Hope Summers | Tempus (Eva Bell) | Proteus (Kevin MacTaggert) | Elixir (Josh Foley)</t>
  </si>
  <si>
    <t xml:space="preserve">Hellions Vol 1 8</t>
  </si>
  <si>
    <t xml:space="preserve">The Grinning Neonate</t>
  </si>
  <si>
    <t xml:space="preserve">Hellions | Havok (Alex Summers) | John Greycrow | Empath (Manuel de la Rocha) (Death) | Psylocke (Kwannon) | Wild Child (Kyle Gibney) | Nanny</t>
  </si>
  <si>
    <t xml:space="preserve">The Right | Cameron Hodge (Destruction) (Revealed to be a robot) | Automated Systems / Smileys (Destruction)</t>
  </si>
  <si>
    <t xml:space="preserve">X-Factor Vol 4 6</t>
  </si>
  <si>
    <t xml:space="preserve">Suite no. 6: Scio me nihil scire "Second movement"</t>
  </si>
  <si>
    <t xml:space="preserve">X-Factor Investigations | Polaris (Lorna Dane) | Prestige (Rachel Summers) | Daken (Akihiro) | Northstar (Jean-Paul Beaubier) | Eye-Boy (Trevor Hawkins) | Prodigy (David Alleyne) | Amazing Baby</t>
  </si>
  <si>
    <t xml:space="preserve">Siryn (Theresa Cassidy) (Resurrection) (Possessed by The Morrigan)</t>
  </si>
  <si>
    <t xml:space="preserve">Kyle Jinadu | Aurora (Jeanne-Marie Beaubier)</t>
  </si>
  <si>
    <t xml:space="preserve">Marauders Vol 1 17</t>
  </si>
  <si>
    <t xml:space="preserve">The Winds of Change</t>
  </si>
  <si>
    <t xml:space="preserve">Marauders | Lockheed (Main story and flashback) | Storm (Ororo Munroe) | Red Bishop (Lucas Bishop) | Red Queen (Captain Kate Pryde) (Main story and flashback)</t>
  </si>
  <si>
    <t xml:space="preserve">Madripoor Police Force | Unidentified agents | Homines Verendi | Black King (Kade Kilgore) | Black Bishop (Maximilian Frankenstein) | White Queen (Wilhelmina Kensington) | White Bishop (Chen Zhao) | White King (Manuel Enduque)</t>
  </si>
  <si>
    <t xml:space="preserve">Hellfire Trading Company (Main story and flashback) | White Queen (Emma Frost) (Main story and flashback) | Black King (Sebastian Shaw) (Main story and recap) | Black Bishop (Shinobi Shaw) (Main story and flashback) | White Bishop (Christian Frost) (Main story and flashback) | White Knight (Callisto) (Main story and flashback) | Black Knights (Fenris) | Black Knight (Andrea von Strucker) | Black Knight (Andreas von Strucker)</t>
  </si>
  <si>
    <t xml:space="preserve">X-Force Vol 6 16</t>
  </si>
  <si>
    <t xml:space="preserve">Into the Deep</t>
  </si>
  <si>
    <t xml:space="preserve">X-Force | Beast (Hank McCoy) | Black Tom Cassidy | Domino (Neena Thurman) | Kid Omega (Quentin Quire) | Wolverine (Logan)</t>
  </si>
  <si>
    <t xml:space="preserve">USS Siege crew (Corpses, controlled by Krakoan infection) | Numerous unidentified sea creatures (Controlled by Krakoan infection) | Unnamed "leviathan"/"god"</t>
  </si>
  <si>
    <t xml:space="preserve">Dr. Cecilia Reyes | Forge | Phoebe Cuckoo | King Namor</t>
  </si>
  <si>
    <t xml:space="preserve">Excalibur Vol 4 17</t>
  </si>
  <si>
    <t xml:space="preserve">QEIII</t>
  </si>
  <si>
    <t xml:space="preserve">Excalibur | Captain Britain (Betsy Braddock) (Possesses Queen Elizabeth III) | Rictor (Julio Richter) | Gambit (Remy LeBeau) | Jubilee (Jubes Lee) | Rogue (Anna Marie LeBeau)</t>
  </si>
  <si>
    <t xml:space="preserve">Coven Akkaba | Reuben Brousseau | Marianna Stern | Unidentified others | King James III Memorial Intelligence Center's personnel</t>
  </si>
  <si>
    <t xml:space="preserve">Pete Wisdom | Warren Worthington III | Kwannon (First appearance)</t>
  </si>
  <si>
    <t xml:space="preserve">New Mutants Vol 4 15</t>
  </si>
  <si>
    <t xml:space="preserve">The Kids Ain't Alright</t>
  </si>
  <si>
    <t xml:space="preserve">New Mutants | Magik (Illyana Rasputin) | Warpath (James Proudstar) | Wolfsbane (Rahne Sinclair) | Mirage (Dani Moonstar) | Karma (Xi'an Coy Mahn) | Warlock</t>
  </si>
  <si>
    <t xml:space="preserve">Amahl Farouk | Shadow King</t>
  </si>
  <si>
    <t xml:space="preserve">Lost Club | Cosmar (Natashia Repina) | Anole (Victor Borkowski) | Rain Boy (Carl Aalston) | No-Girl (Martha Johansson) | Scout (Gabby Kinney) | Daken (Akihiro) | Sunspot (Roberto da Costa) | Cannonball (Samuel Guthrie) | Cypher (Doug Ramsey) | Bei the Blood Moon</t>
  </si>
  <si>
    <t xml:space="preserve">X-Men Vol 5 17</t>
  </si>
  <si>
    <t xml:space="preserve">Empty Nest</t>
  </si>
  <si>
    <t xml:space="preserve">X-Men | Cyclops (Scott Summers) | Marvel Girl (Jean Grey) | Storm (Ororo Munroe)</t>
  </si>
  <si>
    <t xml:space="preserve">Unnamed Stygian rebel | Urr (First appearance)</t>
  </si>
  <si>
    <t xml:space="preserve">Deathbird (Cal'syee Neramani) | Majestrix Xandra Neramani | Smasher (Izzy Kane) | Sunspot (Roberto da Costa) | Cannonball (Samuel Guthrie)</t>
  </si>
  <si>
    <t xml:space="preserve">Hellions Vol 1 9</t>
  </si>
  <si>
    <t xml:space="preserve">Funny Games: Level 1</t>
  </si>
  <si>
    <t xml:space="preserve">Funny Games</t>
  </si>
  <si>
    <t xml:space="preserve">Hellions | Mister Sinister (Nathaniel Essex) | Nanny | Orphan-Maker (Peter) | Havok (Alex Summers) | Empath (Manuel de la Rocha) | John Greycrow | Wild Child (Kyle Gibney) | Psylocke (Kwannon)</t>
  </si>
  <si>
    <t xml:space="preserve">Mastermind (Jason Wyngarde) | Arcade | Miss Locke</t>
  </si>
  <si>
    <t xml:space="preserve">Sage</t>
  </si>
  <si>
    <t xml:space="preserve">X-Factor Vol 4 7</t>
  </si>
  <si>
    <t xml:space="preserve">Suite No. 7: Scientia Vincere Tenebras</t>
  </si>
  <si>
    <t xml:space="preserve">X-Factor Investigations | Prodigy (David Alleyne) | Daken (Akihiro) | Aurora (Jeanne-Marie Beaubier) (Joins group) (Death) | Northstar (Jean-Paul Beaubier) (Death) | Polaris (Lorna Dane) (Death) | Eye-Boy (Trevor Hawkins) | Prestige (Rachel Summers) (Death)</t>
  </si>
  <si>
    <t xml:space="preserve">Siryn (Theresa Cassidy) (Possessed by The Morrigan)</t>
  </si>
  <si>
    <t xml:space="preserve">Speed (Tommy Shepherd) | Kyle Jinadu</t>
  </si>
  <si>
    <t xml:space="preserve">Excalibur Vol 4 18</t>
  </si>
  <si>
    <t xml:space="preserve">Mad Women</t>
  </si>
  <si>
    <t xml:space="preserve">Excalibur | Rogue (Anna Marie LeBeau) | Rictor (Julio Richter) | Gambit (Remy LeBeau) | Jubilee (Jubes Lee)</t>
  </si>
  <si>
    <t xml:space="preserve">Unidentified being (Possesses Betsy Braddock)</t>
  </si>
  <si>
    <t xml:space="preserve">Prestige (Rachel Summers) | White Queen (Emma Frost) | Shogo Lee | Maggie Braddock | Captain Avalon (Brian Braddock) | Lady Gloriana (Meggan Braddock) | Monarch (King Jamie Braddock) | Psylocke (Kwannon)</t>
  </si>
  <si>
    <t xml:space="preserve">S.W.O.R.D. Vol 2 3</t>
  </si>
  <si>
    <t xml:space="preserve">Everywhere Man</t>
  </si>
  <si>
    <t xml:space="preserve">Valerio Schiti | Ray-Anthony Height | Bernard Chang | Nico Leon</t>
  </si>
  <si>
    <t xml:space="preserve">S.W.O.R.D. | Manifold (Quintician Eden Fesi)</t>
  </si>
  <si>
    <t xml:space="preserve">Zn'rx Empire | Bhoa Clan (First appearance) | Prince Djagyar (First and only known appearance, dies) | Alpha Flight | Acting Commander Henry Peter Gyrich | ORCHIS | Director Killian Devo (Behind the scenes) | Symbiote Hive | Cable (Security Director Nathan Summers) (Past, Taken over by a symbiote and controlled by Knull)</t>
  </si>
  <si>
    <t xml:space="preserve">S.W.O.R.D. | Station Commander Brand</t>
  </si>
  <si>
    <t xml:space="preserve">X-Force Vol 6 17</t>
  </si>
  <si>
    <t xml:space="preserve">Omega, Reconsidered</t>
  </si>
  <si>
    <t xml:space="preserve">X-Force | Kid Omega (Quentin Quire) (Death and resurrection)</t>
  </si>
  <si>
    <t xml:space="preserve">Unidentified "mech grizzly" | Church of Humanity (Behind the scenes) | XENO | The Man with the Peacock Tattoo</t>
  </si>
  <si>
    <t xml:space="preserve">X-Force | Domino (Neena Thurman) | Wolverine (Logan) | Phoebe Cuckoo | Jumbo Carnation</t>
  </si>
  <si>
    <t xml:space="preserve">Marauders Vol 1 18</t>
  </si>
  <si>
    <t xml:space="preserve">Saving Face</t>
  </si>
  <si>
    <t xml:space="preserve">Stefano Caselli | Matteo Lolli</t>
  </si>
  <si>
    <t xml:space="preserve">Marauders | Red Queen (Kate Pryde) | Red Bishop (Lucas Bishop) | Iceman (Bobby Drake) (Main story and recap) | Pyro (St. John Allerdyce) | Lockheed</t>
  </si>
  <si>
    <t xml:space="preserve">Homines Verendi | Black King (Kade Kilgore) | Black Bishop (Maximilian Frankenstein) (Main story and flashback) | White Queen (Wilhelmina Kensington) | White Bishop (Chen Zhao) | White King (Manuel Enduque) | Ambassador Donald Pierce | Reavers</t>
  </si>
  <si>
    <t xml:space="preserve">Quiet Council of Krakoa | Magneto (Max Eisenhardt) | Professor X (Charles Xavier) | Hellfire Trading Company | White Queen (Emma Frost) | Black King (Sebastian Shaw) | White Bishop (Christian Frost) | Black Bishop (Shinobi Shaw) | White Knight (Callisto) | Proteus (Kevin MacTaggert) | Masque</t>
  </si>
  <si>
    <t xml:space="preserve">New Mutants Vol 4 16</t>
  </si>
  <si>
    <t xml:space="preserve">One Step Behind</t>
  </si>
  <si>
    <t xml:space="preserve">New Mutants | Magik (Illyana Rasputin) | Wolfsbane (Rahne Sinclair) | Mirage (Dani Moonstar) | Karma (Shan Coy Mahn) | Warpath (Jimmy Proudstar)</t>
  </si>
  <si>
    <t xml:space="preserve">Amahl Farouk | Shadow King | Merlyn | Monarch (James Braddock Jr.)</t>
  </si>
  <si>
    <t xml:space="preserve">Lost Club | Cosmar (Natashia Repina) | Anole (Victor Borkowski) | Rain Boy (Carl Aalston) | No-Girl (Martha Johansson) | Scout (Gabby Kinney) | X-Factor | Eye-Boy (Trevor Hawkins) | Prodigy (David Alleyne)</t>
  </si>
  <si>
    <t xml:space="preserve">X-Men Vol 5 18</t>
  </si>
  <si>
    <t xml:space="preserve">Inside the Vault</t>
  </si>
  <si>
    <t xml:space="preserve">Synch (Everett Thomas) | Wolverine (Laura Kinney) | Darwin (Armando Muñoz)</t>
  </si>
  <si>
    <t xml:space="preserve">Children of the Vault (Death) | Serafina (Death) | Sangre (Death) | Perro (Death) | Aguja (Death) | Fuego (Death) | City</t>
  </si>
  <si>
    <t xml:space="preserve">Hellions Vol 1 10</t>
  </si>
  <si>
    <t xml:space="preserve">Funny Games Part II: Hitbox</t>
  </si>
  <si>
    <t xml:space="preserve">Hellions | Mister Sinister (Nathaniel Essex) | Psylocke (Kwannon) | John Greycrow | Empath (Manuel de la Rocha) | Wild Child (Kyle Gibney) | Orphan-Maker (Peter) | Nanny | Havok (Alex Summers)</t>
  </si>
  <si>
    <t xml:space="preserve">Arcade | Miss Locke | Mastermind (Jason Wyngarde)</t>
  </si>
  <si>
    <t xml:space="preserve">X-Factor Vol 4 8</t>
  </si>
  <si>
    <t xml:space="preserve">Suite No. 8: Scio Me Nihil Scire (Tritone Substitution -- Jazz Arrangement)</t>
  </si>
  <si>
    <t xml:space="preserve">X-Factor Investigations | Northstar (Jean-Paul Beaubier) (Returns) | Aurora (Jeanne-Marie Beaubier) (Returns) | Prestige (Rachel Summers) (Returns) | Eye-Boy (Trevor Hawkins) | Prodigy (David Alleyne) | Daken (Akihiro) (Death) (Returns) | Polaris (Lorna Dane) (Returns)</t>
  </si>
  <si>
    <t xml:space="preserve">Siryn (Theresa Cassidy) (Possessed by The Morrigan) | The Morrigan</t>
  </si>
  <si>
    <t xml:space="preserve">Amazing Baby | Kyle Jinadu | Professor X (Charles Xavier)</t>
  </si>
  <si>
    <t xml:space="preserve">S.W.O.R.D. Vol 2 4</t>
  </si>
  <si>
    <t xml:space="preserve">The Krakoan Sun</t>
  </si>
  <si>
    <t xml:space="preserve">S.W.O.R.D. | Frenzy (Ambassador Extraordinary Joanna Cargill) | Cable (Security Director Nathan Summers) (Past, Freed from Knull's control) | Manifold (Quintician Eden Fesi) | Station Commander Brand | Wiz-Kid (Station Technologist Takeshi Matsuya) | Mentallo (Psionic Analyst Marvin Flumm)</t>
  </si>
  <si>
    <t xml:space="preserve">Symbiote Hive | Cable's Symbiote (Death) | Knull (Behind the scenes) | Symbiote Dragons (Mentioned)</t>
  </si>
  <si>
    <t xml:space="preserve">S.W.O.R.D. | Executive Producer Fabian Cortez (Death) | Random (Security Subdirector Marshall Stone III) | Quiet Council of Krakoa | Magneto (Erik Lensherr) | The Five | Tempus (Eva Bell) | Hope Summers | Proteus (Kevin MacTaggert) | Elixir (Josh Foley) | Egg (Fabio Medina)</t>
  </si>
  <si>
    <t xml:space="preserve">X-Force Vol 6 18</t>
  </si>
  <si>
    <t xml:space="preserve">Shadows of the Mind</t>
  </si>
  <si>
    <t xml:space="preserve">X-Force | Kid Omega (Quentin Quire) | Black Tom Cassidy (Thomas Cassidy) | Sage | Wolverine (Logan) | Beast (Hank McCoy) (Death)</t>
  </si>
  <si>
    <t xml:space="preserve">XENO | Various illusions</t>
  </si>
  <si>
    <t xml:space="preserve">Blob (Fred Dukes) | Marvel Girl (Jean Grey) | Cyclops (Scott Summers) | Phoebe Cuckoo</t>
  </si>
  <si>
    <t xml:space="preserve">Excalibur Vol 4 19</t>
  </si>
  <si>
    <t xml:space="preserve">Wild Violets</t>
  </si>
  <si>
    <t xml:space="preserve">Excalibur | Rictor (Julio Richter) | Captain Britain (Betsy Braddock) (Returns) (Main story and recap) | Gambit (Remy LeBeau) | Rogue (Anna Marie LeBeau) | Jubilee (Jubes Lee)</t>
  </si>
  <si>
    <t xml:space="preserve">Majestrix Opal Luna Saturnyne | Malice</t>
  </si>
  <si>
    <t xml:space="preserve">Captain Britain Corps | Captain Britain (Elspeth Braddock) (First full appearance) | Britannica Rex | Violet Swan | Captain Britain (Queen Elizabeth III) | Captain Baboon (Elizabeth Braddock) | Captain Bretland (Unnamed)~ | Several unidentified members | Captain Avalon (Brian Braddock) | Lady Gloriana (Meggan Braddock) | Psylocke (Kwannon) (Main story and recap)</t>
  </si>
  <si>
    <t xml:space="preserve">X-Men Vol 5 19</t>
  </si>
  <si>
    <t xml:space="preserve">Out of the Vault</t>
  </si>
  <si>
    <t xml:space="preserve">Synch (Everett Thomas) (Death and Return) | Wolverine (Laura Kinney) (Death and Return) | Darwin (Armando Muñoz) (Death and Return)</t>
  </si>
  <si>
    <t xml:space="preserve">Children of the Vault | Horadar (Name only) | Madre (First appearance) | Diamante (First appearance) | Sangre (Returns) | Perro (Returns) | Serafina (Returns) | Aguja (Returns) | Fuego (Returns) | Terramoto (Name only) | Merbavon (Name only) | Several unidentified children | City</t>
  </si>
  <si>
    <t xml:space="preserve">Professor X (Charles Xavier) | Cyclops (Scott Summers)</t>
  </si>
  <si>
    <t xml:space="preserve">Excalibur Vol 4 20</t>
  </si>
  <si>
    <t xml:space="preserve">No Pity from your Friends</t>
  </si>
  <si>
    <t xml:space="preserve">Excalibur | Captain Britain (Betsy Braddock) | Rogue (Anna Marie LeBeau) | Jubilee (Jubes Lee)</t>
  </si>
  <si>
    <t xml:space="preserve">Malice (Alice MacAllister) (Origin revealed) (Death and Resurrection) (Name first revealed)</t>
  </si>
  <si>
    <t xml:space="preserve">Quiet Council of Krakoa | Krakoa | Professor X (Charles Xavier) | Magneto (Erik Lehnsherr) | Black King (Sebastian Shaw) | Red Queen (Captain Kate Pryde) | White Queen (Emma Frost) | Nightcrawler (Kurt Wagner) | Mister Sinister (Nathaniel Essex) | Exodus (Bennet du Paris) | Mystique (Raven Darkhölme) | Storm (Ororo Munroe) | Psylocke (Kwannon)</t>
  </si>
  <si>
    <t xml:space="preserve">Marauders Vol 1 19</t>
  </si>
  <si>
    <t xml:space="preserve">Fire &amp; Ice</t>
  </si>
  <si>
    <t xml:space="preserve">Marauders | Red Queen (Kate Pryde) | Pyro (St. John Allerdyce) | Iceman (Bobby Drake) | Red Bishop (Lucas Bishop)</t>
  </si>
  <si>
    <t xml:space="preserve">Homines Verendi | Reavers | White Bishop (Chen Zhao) | Black King (Kade Kilgore) | Black Bishop (Maximilian Frankenstein) | White King (Manuel Enduque) | White Queen (Wilhelmina Kensington)</t>
  </si>
  <si>
    <t xml:space="preserve">Hellfire Trading Company | White Knight (Callisto) | Morlocks | Masque | Marrow (Sarah) | Hump | Brute (Returns) | Bliss</t>
  </si>
  <si>
    <t xml:space="preserve">S.W.O.R.D. Vol 2 5</t>
  </si>
  <si>
    <t xml:space="preserve">Giallo</t>
  </si>
  <si>
    <t xml:space="preserve">S.W.O.R.D. | Executive Producer Fabian Cortez (Resurrection) | Station Commander Brand | Peeper (Visual Analyst Peter Quinn) | Amelia Voght | Khora of the Burning Heart (First full appearance) | Forearm (Michael McCain) | Slab (Kris Anderson)</t>
  </si>
  <si>
    <t xml:space="preserve">Zn'rx Empire | Chita Clan | Prince Wezel (First and only known appearance, dies) | Gylar Clan | Lyga (First and only known appearance, dies) | Khondor (First and only known appearance, dies)</t>
  </si>
  <si>
    <t xml:space="preserve">Marvel Girl (Jean Grey) | Quiet Council of Krakoa | Krakoa | Cypher (Douglas Ramsey) | Nightcrawler (Kurt Wagner) | Storm (Ororo Munroe) | Professor X (Charles Xavier) | Magneto (Erik Lensherr) | White Queen (Emma Frost) | Black King (Sebastian Shaw) | Mystique (Raven Darkhölme) | Exodus (Bennet du Paris) | Mister Sinister (Nathaniel Essex)</t>
  </si>
  <si>
    <t xml:space="preserve">Way of X Vol 1 1</t>
  </si>
  <si>
    <t xml:space="preserve">Way of X</t>
  </si>
  <si>
    <t xml:space="preserve">Si Spurrier</t>
  </si>
  <si>
    <t xml:space="preserve">Bob Quinn</t>
  </si>
  <si>
    <t xml:space="preserve">Patchwork Man (First appearance as Patchwork Man) | Orchis anti-mutant missionaries | Legion (David Haller)</t>
  </si>
  <si>
    <t xml:space="preserve">Professor X (Charles Xavier) | Pixie (Megan Gwynn) (Death and resurrection) | Loa (Alani Ryan) | DJ (Mark Sheppard) | Blink (Clarice Ferguson) | Magneto (Erik Lehnsherr) | Doctor Nemesis (James Bradley) | Exodus (Bennet du Paris) | Lost (First appearance) (Death and resurrection)</t>
  </si>
  <si>
    <t xml:space="preserve">X-Force Vol 6 19</t>
  </si>
  <si>
    <t xml:space="preserve">Dead of Nightmare</t>
  </si>
  <si>
    <t xml:space="preserve">X-Force | Kid Omega (Quentin Quire) | Black Tom Cassidy (Thomas Cassidy) | Sage | Domino (Neena Thurman) | Black Tom Cassidy (Possessed) | Beast (Hank McCoy) (Mentioned) (Deceased)</t>
  </si>
  <si>
    <t xml:space="preserve">XENO</t>
  </si>
  <si>
    <t xml:space="preserve">Marvel Girl (Jean Grey) | Phoebe Cuckoo</t>
  </si>
  <si>
    <t xml:space="preserve">New Mutants Vol 4 17</t>
  </si>
  <si>
    <t xml:space="preserve">Follow the White Rabbit</t>
  </si>
  <si>
    <t xml:space="preserve">New Mutants | Wolfsbane (Rahne Sinclair) | Mirage (Dani Moonstar) | Karma (Shan Coy Mahn)</t>
  </si>
  <si>
    <t xml:space="preserve">Amahl Farouk | Shadow King | Lady Roma Regina</t>
  </si>
  <si>
    <t xml:space="preserve">Lost Club | No-Girl (Martha Johansson) | Anole (Victor Borkowski) | Cosmar (Natashia Repina) | Rain Boy (Carl Aalston) | Scout (Gabby Kinney) | Josh (Main story and flashback) (Origin revealed)</t>
  </si>
  <si>
    <t xml:space="preserve">Hellions Vol 1 11</t>
  </si>
  <si>
    <t xml:space="preserve">Funny Games III: Kill Screen</t>
  </si>
  <si>
    <t xml:space="preserve">Hellions | Psylocke (Kwannon) | John Greycrow | Mister Sinister (Nathaniel Essex) | Havok (Alex Summers) | Empath (Manuel de la Rocha) | Orphan-Maker (Peter) | Nanny | Wild Child (Kyle Gibney)</t>
  </si>
  <si>
    <t xml:space="preserve">Arcade | Miss Locke (Destruction)</t>
  </si>
  <si>
    <t xml:space="preserve">Mastermind (Jason Wyngarde) | Mastermind (Martinique Wyngarde) (Appears on screen)</t>
  </si>
  <si>
    <t xml:space="preserve">Marauders Vol 1 20</t>
  </si>
  <si>
    <t xml:space="preserve">Windriders</t>
  </si>
  <si>
    <t xml:space="preserve">Marauders | Storm (Ororo Munroe) (Main story and flashback) (Leaves group) | Red Bishop (Lucas Bishop) (Main story and flashback) | Pyro (St. John Allerdyce) (Main story and flashback) | Red Queen (Kate Pryde) (Main story and flashback) | Iceman (Bobby Drake) (Main story and flashback) | Lockheed</t>
  </si>
  <si>
    <t xml:space="preserve">Hate-Monger (Josh Glenn) (Only in flashback)</t>
  </si>
  <si>
    <t xml:space="preserve">Hellfire Trading Company | Black Bishop (Shinobi Shaw) | White Queen (Emma Frost) (Main story and flashback) | White Bishop (Christian Frost) | White Knight (Callisto) (Main story and flashback) | Black King (Sebastian Shaw) | Lash (Sunita) (First appearance) (Only in flashback)</t>
  </si>
  <si>
    <t xml:space="preserve">X-Corp Vol 1 1</t>
  </si>
  <si>
    <t xml:space="preserve">Simply Superior</t>
  </si>
  <si>
    <t xml:space="preserve">Alberto Foche</t>
  </si>
  <si>
    <t xml:space="preserve">X-Corp | Board of Directors | Angel (CXO Warren Worthington III) | M / Penance (CXO Monet St. Croix) | Multiple Man (Dr. Jamie Madrox) | Trinary (Joins group) | Jumbo Carnation | Wind Dancer (Sofía Mantega)</t>
  </si>
  <si>
    <t xml:space="preserve">Indian Mutant Defense Force | Unidentified officers | Unnamed Brazilian militia | Unnamed members | Noblesse Pharmaceuticals | Jean-Pierre Kol</t>
  </si>
  <si>
    <t xml:space="preserve">X-Factor Vol 4 9</t>
  </si>
  <si>
    <t xml:space="preserve">Interlude: DJ Mark's Mixtape of Mojoverse Beats to Make Out To</t>
  </si>
  <si>
    <t xml:space="preserve">X-Factor Investigations | Prestige (Rachel Summers) | Northstar (Jean-Paul Beaubier) | Daken (Akihiro) | Eye-Boy (Trevor Hawkins) | Prodigy (David Alleyne) | Aurora (Jeanne-Marie Beaubier) | Polaris (Lorna Dane)</t>
  </si>
  <si>
    <t xml:space="preserve">The Morrigan (Death) | Mojo</t>
  </si>
  <si>
    <t xml:space="preserve">Siryn (Theresa Cassidy) (Death) | Kyle Jinadu | DJ (Mark Sheppard) | Lila Cheney | Wind Dancer (Sofía Mantega) | Surge (Noriko Ashida) | Dazzler (Alison Blaire) | New Mutants | Warpath (James Proudstar) | Mirage (Danielle Moonstar) | Karma (Xi'an Coy Manh) | Wolfsbane (Rahne Sinclair) | Magik (Illyana Rasputin) | Shatterstar (Ben Gaveedra) (Main story and recap) | Morrigan's father  (Vision)</t>
  </si>
  <si>
    <t xml:space="preserve">Way of X Vol 1 2</t>
  </si>
  <si>
    <t xml:space="preserve">Let Us Prey</t>
  </si>
  <si>
    <t xml:space="preserve">Nightcrawler (Kurt Wagner) | Legion (David Haller) (Death and resurrection) | Doctor Nemesis (James Bradley) | Pixie (Megan Gwynn)</t>
  </si>
  <si>
    <t xml:space="preserve">Patchwork Man (Identity revealed)</t>
  </si>
  <si>
    <t xml:space="preserve">Fabian Cortez | Lost | Professor X (Charles Xavier) | Magneto (Erik Lehnsherr)</t>
  </si>
  <si>
    <t xml:space="preserve">New Mutants Vol 4 18</t>
  </si>
  <si>
    <t xml:space="preserve">New Mutants | Karma (Shan Coy Manh) (Main story and flashback) (Death and Resurrection) | Mirage (Dani Moonstar) | Warlock | Magik (Illyana Rasputin) | Cypher (Doug Ramsey) | Wolfsbane (Rahne Sinclair) | Warpath (Jimmy Proudstar)</t>
  </si>
  <si>
    <t xml:space="preserve">Tran Coy Manh (Main story and flashback) | Silver Samurai (Ken Harada) | Lost Club | Anole (Victor Borkowski) | Rain Boy (Carl Aalston) | Cosmar (Natashia Repina) | No-Girl (Martha Johansson) | Scout (Gabby Kinney) (Main story and flashback) | Storm (Ororo Munroe)</t>
  </si>
  <si>
    <t xml:space="preserve">X-Men Vol 5 20</t>
  </si>
  <si>
    <t xml:space="preserve">Lost Love</t>
  </si>
  <si>
    <t xml:space="preserve">Francesco Mobili</t>
  </si>
  <si>
    <t xml:space="preserve">Mystique (Raven Darkhölme) (Main story and flashback) (Death and Resurrection)</t>
  </si>
  <si>
    <t xml:space="preserve">Orchis | Dr. Alia Gregor | Nimrod (First appearance) | Omega Sentinel (Karima Shapandar) | Dr. Killian Devo | Numerous unidentified others</t>
  </si>
  <si>
    <t xml:space="preserve">Forge (Only in flashback) | Quiet Council of Krakoa | Magneto (Erik Lehnsherr) | Professor X (Charles Xavier) | Moira X</t>
  </si>
  <si>
    <t xml:space="preserve">Hellions Vol 1 12</t>
  </si>
  <si>
    <t xml:space="preserve">Gatecrashing</t>
  </si>
  <si>
    <t xml:space="preserve">Hellfire Gala</t>
  </si>
  <si>
    <t xml:space="preserve">Hellions | Mister Sinister (Nathaniel Essex) | Wild Child (Kyle Gibney) | Orphan-Maker (Peter) | Nanny | John Greycrow | Havok (Alex Summers) | Psylocke (Kwannon) | Empath (Manuel de la Rocha)</t>
  </si>
  <si>
    <t xml:space="preserve">Roulette (Jennifer Stavros) | Catseye (Sharon Smith)</t>
  </si>
  <si>
    <t xml:space="preserve">Quiet Council of Krakoa | Exodus (Bennet du Paris) | Professor X (Charles Xavier) | Nightcrawler (Kurt Wagner) | Magneto (Erik Lehnsherr) | Mystique (Raven Darkhölme) | Avengers | Iron Man (Tony Stark) | Captain America (Steve Rogers) | Black Panther (T'Challa) | Thor | X-Force | Beast (Hank McCoy) | Kid Omega (Quentin Quire) | X-Factor Investigations | Aurora (Jeanne-Marie Beaubier) | Polaris (Lorna Dane) | Prodigy (David Alleyne) | Prestige (Rachel Grey) | Daken (Akihiro)</t>
  </si>
  <si>
    <t xml:space="preserve">Marauders Vol 1 21</t>
  </si>
  <si>
    <t xml:space="preserve">You Are Cordially Invited to the Hellfire Gala</t>
  </si>
  <si>
    <t xml:space="preserve">Hellfire Trading Company (Main story and flashforward) | Red Queen (Kate Pryde) | Black King (Sebastian Shaw) | White Queen (Emma Frost) (Main story and flashforward) | Red Bishop (Lucas Bishop) | Black Bishop (Shinobi Shaw) | White Bishop (Christian Frost) | Fenris / Black Knights | Black Knight (Andrea von Strucker) | Black Knight (Andreas von Strucker) | White Knight (Callisto)</t>
  </si>
  <si>
    <t xml:space="preserve">United Nations Ambassadors (Main story and flashforward) | Natalia Vollock (Main story and flashforward) | Reuben Brousseau | Donald Pierce | Walter Reppion (Only in flashforward) | Homines Verendi | White Bishop (Chen Zhao) | Black King (Kade Kilgore) | White Queen (Wilhelmina Kensington) | Henry P. Gyrich</t>
  </si>
  <si>
    <t xml:space="preserve">X-Force | Domino (Neena Thurman) | Kid Omega (Quentin Quire) | Beast (Hank McCoy) | Sage | Wolverine (Logan) | Avengers (Main story and flashforward) | Hulk (Jennifer Walters) (Main story and flashforward) | Blade (Eric Brooks) (Main story and flashforward) | Ghost Rider (Robbie Reyes) (Possessed by an unnamed Spirit of Vengeance) | Captain Marvel (Carol Danvers) | Thor (Odinson) | Captain America (Steve Rogers) (Main story and flashforward) | Iron Man (Tony Stark) (Main story and flashforward) | Black Panther (King T'Challa) | Tempo (Heather Tucker) | Fantastic Four | Human Torch (Johnny Storm) | Mister Fantastic (Reed Richards) | Thing (Ben Grimm) | Invisible Woman (Susan Richards) | Alicia Masters | Powerhouse (Franklin Richards) | Brainstorm (Valeria Richards) | Doctor Doom (Victor von Doom) | X-Men | Marvel Girl (Jean Grey) | Cyclops (Scott Summers) (Main story and flashforward) | Doctor Strange (Stephen Strange) | Professor X (Charles Xavier) | Banshee (Sean Cassidy) | Marauders | Pyro (St. John Allerdyce) | Iceman (Bobby Drake) | Rhapsody (Rachel Argosy) | Delores Ramirez | Five-in-One | Esme Cuckoo | Sophie Cuckoo | Phoebe Cuckoo | Mindee Cuckoo | Celeste Cuckoo | Unnamed Shi'ar ambassador | New Mutants | Mirage (Dani Moonstar) | Magik (Illyana Rasputin) (Only in flashforward) | Cannonball (Sam Guthrie) | Guardian (Mac Hudson) | Kyle Jinadu | Northstar (Jean-Paul Beaubier) | Saucier | Jumbo Carnation | Ned (A.I.M.) | Unnamed Brazilian ambassador  (Only in flashforward)</t>
  </si>
  <si>
    <t xml:space="preserve">X-Force Vol 6 20</t>
  </si>
  <si>
    <t xml:space="preserve">The Secret Garden</t>
  </si>
  <si>
    <t xml:space="preserve">X-Force | Kid Omega (Quentin Quire) | Beast (Hank McCoy) | Sage | Wolverine (Logan) | Domino (Neena Thurman)</t>
  </si>
  <si>
    <t xml:space="preserve">Unnamed diplomats from Terra Verde (Controlled by Beast) | Deadpool (Wade Wilson)</t>
  </si>
  <si>
    <t xml:space="preserve">Quiet Council of Krakoa | Professor X (Charles Xavier) | White Queen (Emma Frost)</t>
  </si>
  <si>
    <t xml:space="preserve">Excalibur Vol 4 21</t>
  </si>
  <si>
    <t xml:space="preserve">Don't Feel Like Dancin'</t>
  </si>
  <si>
    <t xml:space="preserve">Excalibur | Rictor (Julio Richter) | Jubilee (Jubes Lee) | Rogue (Anna Marie LeBeau) (Leaves group) | Gambit (Remy LeBeau) | Captain Britain (Betsy Braddock)</t>
  </si>
  <si>
    <t xml:space="preserve">Coven Akkaba (Main story and flashback) | Ambassador Reuben Brousseau (Main story and flashback) | High Priestess Marianna Stern (Main story and flashback) | Several unnamed members | Morgan Le Fay</t>
  </si>
  <si>
    <t xml:space="preserve">Shogo Lee | Shatterstar (Ben Gaveedra) | Quiet Council of Krakoa | Storm (Ororo Munroe) | Nightcrawler (Kurt Wagner) | Mystique (Raven Darkhölme) | Professor X (Charles Xavier) | White Queen (Emma Frost) | Pete Wisdom (Death) | Captain Avalon (Brian Braddock) | Lady Gloriana (Meggan Braddock) | Prestige (Rachel Summers) | Several unnamed druids</t>
  </si>
  <si>
    <t xml:space="preserve">X-Men Vol 5 21</t>
  </si>
  <si>
    <t xml:space="preserve">The Beginning</t>
  </si>
  <si>
    <t xml:space="preserve">Nick Dragotta | Russell Dauterman | Lucas Werneck | Sara Pichelli</t>
  </si>
  <si>
    <t xml:space="preserve">X-Men | Marvel Girl (Jean Grey) | Cyclops (Scott Summers) | Rogue (Anna Marie LeBeau) (Rejoins) | Sunfire (Shiro Yoshida) (Rejoins) | Wolverine (Laura Kinney) (Rejoins) | Synch (Everett Thomas) (Joins group) | Polaris (Lorna Dane) (Rejoins)</t>
  </si>
  <si>
    <t xml:space="preserve">King Namor | Quiet Council of Krakoa | Professor X (Charles Xavier) | Magneto (Erik Lehnsherr) | White Queen (Emma Frost) | Storm (Ororo Munroe) | Mystique (Raven Darkhölme) | Exodus (Bennet du Paris)</t>
  </si>
  <si>
    <t xml:space="preserve">New Mutants Vol 4 19</t>
  </si>
  <si>
    <t xml:space="preserve">Party of the Century</t>
  </si>
  <si>
    <t xml:space="preserve">Alex Lins</t>
  </si>
  <si>
    <t xml:space="preserve">New Mutants | Warlock | Mirage (Dani Moonstar) | Wolfsbane (Rahne Sinclair) | Magik (Illyana Rasputina) | Warpath (Jimmy Proudstar) | Karma (Shan Coy Manh) | Wolverine (Laura Kinney) (Rejoins the X-Men)</t>
  </si>
  <si>
    <t xml:space="preserve">Barry thee Artist (First appearance) | Amahl Farouk</t>
  </si>
  <si>
    <t xml:space="preserve">New Mutants | Sunspot (Roberto Da Costa) (Text) | Cannonball (Sam Guthrie) (Text) | Magma (Amara Aquilla) (Text) | Cypher (Doug Ramsey) | X-Factor Investigations | Daken (Akihiro) | Aurora (Jean-Marie Beaubier) | Bei the Blood Moon | Lost Club | Cosmar (Natashia Repina) | Anole (Victor Borkowski) | Rain Boy (Carl Aalston) | No-Girl (Martha Johansson) | Scout (Gabby Kinney) (Death) | Jonathan the Unstoppable</t>
  </si>
  <si>
    <t xml:space="preserve">Planet-Size X-Men Vol 1 1</t>
  </si>
  <si>
    <t xml:space="preserve">Fireworks</t>
  </si>
  <si>
    <t xml:space="preserve">Krakoan Omega-Level Mutants (Main story and flashback) | Magneto (Erik Lehnsherr) (Main story and flashback) | Hope Summers (Main story and flashback) | Vulcan (Gabriel Summers) (Main story and flashback) | Proteus (Kevin MacTaggert) (Main story and flashback) | Iceman (Bobby Drake) (Main story and flashback) | Storm (Ororo Munroe) (Main story and flashback) | Exodus (Bennet du Paris) (Main story and flashback) | Marvel Girl (Jean Grey) (Main story and flashback) | Kid Omega (Quentin Quire) (Main story and flashback) | Elixir (Josh Foley) (Main story and flashback) | Monarch (Jamie Braddock) (Main story and flashback)</t>
  </si>
  <si>
    <t xml:space="preserve">Great Ring of Arakko (Main story and flashback) | Isca the Unbeaten (Main story and flashback) | Arakko (Main story and flashback) | Lactuca the Knower (Main story and flashback) (First appearance) | Sobunar of the Depths (Main story and flashback) (First appearance) | Xilo (Main story and flashback) (First appearance) | Other unidentified members | Quiet Council of Krakoa (Main story and flashback) | Krakoa (Main story and flashback) | Black King (Sebastian Shaw) (Only in flashback) | Red Queen (Kate Pryde) (Only in flashback) | White Queen (Emma Frost) (Main story and flashback) | Cypher (Doug Ramsey) (Only in flashback) | Nightcrawler (Kurt Wagner) (Main story and flashback) | Professor X (Charles Xavier) (Main story and flashback) | Mister Sinister (Nathaniel Essex) (Only in flashback) | Mystique (Raven Darkhölme) (Main story and flashback) | Cyclops (Scott Summers) | Captain America (Steve Rogers)</t>
  </si>
  <si>
    <t xml:space="preserve">X-Corp Vol 1 2</t>
  </si>
  <si>
    <t xml:space="preserve">A Shark in the Water</t>
  </si>
  <si>
    <t xml:space="preserve">X-Corp | Board of Directors | M / Penance (CXO Monet St. Croix) | Angel / Archangel (CXO Warren Worthington III) | Mastermind (CXO Jason Wyngarde) (Joins group) | Multiple Man (Dr. Jamie Madrox) | Trinary</t>
  </si>
  <si>
    <t xml:space="preserve">Fenris Consulting (First appearance as Fenris Consulting) | Fenris (Andreas von Strucker) | Fenris (Andrea von Strucker) | Noblesse Pharmaceuticals | Sarah St. John (First appearance)</t>
  </si>
  <si>
    <t xml:space="preserve">Thunderbird (Neal Shaara) | Sunspot (Bobby Da Costa) | Hellfire Trading Company | Black Priestess (Selene Gallio) | X-Force | Kid Omega (Quentin Quire)</t>
  </si>
  <si>
    <t xml:space="preserve">S.W.O.R.D. Vol 2 6</t>
  </si>
  <si>
    <t xml:space="preserve">This is What Comes Next</t>
  </si>
  <si>
    <t xml:space="preserve">S.W.O.R.D. | Station Commander Brand | Frenzy (Ambassador Extraordinary Joanna Cargill) | Manifold (Quintician Eden Fesi) | Wiz-Kid (Station Technologist Takeshi Matsuya) | Storm (Regent Ororo Munroe) | Magneto (Erik "Magnus" Lehnsherr)</t>
  </si>
  <si>
    <t xml:space="preserve">Orchis | Henry P. Gyrich</t>
  </si>
  <si>
    <t xml:space="preserve">Captain America (Steve Rogers) | Galactic Council | Earth's representatives | Doctor Doom (Victor von Doom) (Joins group) | Nova Prime (Richard Rider) | Kymellian Empire | Nymbis Sternhoof | Rigellian Empire | Mentacle | Zn'rx Empire | Empress Kuga (First appearance) | Galactic Rim Collective | Orbis Stellaris | Intergalactic Empire of Wakanda | Riitho (First appearance) | Kree/Skrull Alliance | Galactic Ambassador Paibok | Shi'ar Empire | Superguardian Smasher (Izzy Kane) | Spartax Empire | Star-Lord (Peter Quill) | Utopian Kree | Marvel Boy (Noh-Varr) | Scarlet Witch (Wanda Maximoff)</t>
  </si>
  <si>
    <t xml:space="preserve">Way of X Vol 1 3</t>
  </si>
  <si>
    <t xml:space="preserve">Joy of X</t>
  </si>
  <si>
    <t xml:space="preserve">Nightcrawler (Kurt Wagner) | Pixie (Megan Gwynn) | Doctor Nemesis (James Bradley) | Legion (David Haller) | Stacy X (Miranda Leevald)</t>
  </si>
  <si>
    <t xml:space="preserve">Onslaught / Patchwork Man | Fabian Cortez</t>
  </si>
  <si>
    <t xml:space="preserve">Dazzler (Ali Blaire) | Mercury (Cessily Kincaid) | Loa (Alani Ryan) | Lost (Marinette)</t>
  </si>
  <si>
    <t xml:space="preserve">X-Factor Vol 4 10</t>
  </si>
  <si>
    <t xml:space="preserve">Leah Williams | David Baldeón</t>
  </si>
  <si>
    <t xml:space="preserve">David Baldeón | Lucas Werneck</t>
  </si>
  <si>
    <t xml:space="preserve">X-Factor Investigations | Northstar (Jean-Paul Beaubier) | Eye-Boy (Trevor Hawkins) | Prestige (Rachel Summers) | Amazing Baby | Daken (Akihiro) | Aurora (Jeanne-Marie Beaubier) | Polaris (Lorna Dane) (Leaves group) (Joins X-Men) | Prodigy (David Alleyne) (Main story and flashback)</t>
  </si>
  <si>
    <t xml:space="preserve">Morrigan (Mentioned) | Buck Thatcher (First appearance)</t>
  </si>
  <si>
    <t xml:space="preserve">Kyle Jinadu | The Five | Hope Summers | Tempus (Eva Bell) | Egg (Fabio Medina) | Proteus (Kevin MacTaggert) | Elixir (Josh Foley) | Shatterstar (Ben Gaveedra) | Speed (Tommy Shepherd)</t>
  </si>
  <si>
    <t xml:space="preserve">Hellions Vol 1 13</t>
  </si>
  <si>
    <t xml:space="preserve">Don't Look Back Part I: Weary Travellers</t>
  </si>
  <si>
    <t xml:space="preserve">Hellions | Nanny | Psylocke (Kwannon) | Empath (Manuel de la Rocha) | Wild Child (Kyle Gibney) | John Greycrow | Orphan-Maker (Pete) | Havok (Alex Summers)</t>
  </si>
  <si>
    <t xml:space="preserve">The Right | Dr. Murch (First appearance) | Dr. Meyer (First appearance) | ZETA Team (First appearance) | Cobb (First appearance) (Unnamed) | Martinez (First appearance) (Unnamed) | Barker (First appearance) (Unnamed) | Susan (First appearance) (Unnamed) | Locus Vile | Mister Sinister (Nathaniel Essex) | Amino Fetus | Hex Butcher | Sick Bird | Mother Rapture | Mudgear the Recanter</t>
  </si>
  <si>
    <t xml:space="preserve">X-Force Vol 6 21</t>
  </si>
  <si>
    <t xml:space="preserve">Fear Of A Green Planet</t>
  </si>
  <si>
    <t xml:space="preserve">Joshua Cassara | Robert Gill</t>
  </si>
  <si>
    <t xml:space="preserve">X-Force (Main story and flashback) | Kid Omega (Quentin Quire) (Main story and flashback) | Beast (Hank McCoy) | Sage (Main story and flashback) | Wolverine (Logan) (Main story and flashback) | Domino (Neena Thurman) (Main story and flashback) | Forge (Main story and flashback)</t>
  </si>
  <si>
    <t xml:space="preserve">XENO | The Man with the Peacock Tattoo (Only on screen as a static image or video record)</t>
  </si>
  <si>
    <t xml:space="preserve">Weapon IV / Man-Slaughter (Jackson Strode) | Phoebe Cuckoo (Only in flashback)</t>
  </si>
  <si>
    <t xml:space="preserve">X-Men Vol 6 1</t>
  </si>
  <si>
    <t xml:space="preserve">Fearless. Chapter One: "In Threes"</t>
  </si>
  <si>
    <t xml:space="preserve">X-Men | Cyclops (Scott Summers) | Marvel Girl (Jean Grey) | Synch (Everett Thomas) | Polaris (Lorna Dane) | Wolverine (Laura Kinney) | Rogue (Anna Marie LeBeau) | Sunfire (Shiro Yoshida)</t>
  </si>
  <si>
    <t xml:space="preserve">Mind Reaver (First and only known appearance, dies) | Spimvar (First appearance) | Cordyceps Jones</t>
  </si>
  <si>
    <t xml:space="preserve">Daily Bugle | Ben Urich | Forge | Captain America (Steve Rogers) (Voice) | The Thing (Ben Grimm) (Voice) | Spider-Man (Peter Parker)</t>
  </si>
  <si>
    <t xml:space="preserve">Excalibur Vol 4 22</t>
  </si>
  <si>
    <t xml:space="preserve">Treasures of Britain</t>
  </si>
  <si>
    <t xml:space="preserve">Excalibur | Rictor (Julio Richter) | Jubilee (Jubes Lee) | Gambit (Remy LeBeau) | Captain Britain (Betsy Braddock)</t>
  </si>
  <si>
    <t xml:space="preserve">Merlyn</t>
  </si>
  <si>
    <t xml:space="preserve">Gloriana (Meggan Braddock) | Beast (Dr. Hank McCoy) | Sheriff Gia Whitechapel | Pete Wisdom (Resurrection) | Opal Luna Saturnyne | Captain Avalon (Brian Braddock) | Monarch (Jamie Braddock)</t>
  </si>
  <si>
    <t xml:space="preserve">Way of X Vol 1 4</t>
  </si>
  <si>
    <t xml:space="preserve">Heirs and Graces</t>
  </si>
  <si>
    <t xml:space="preserve">Legion (David Haller) | Nightcrawler (Kurt Wagner)</t>
  </si>
  <si>
    <t xml:space="preserve">Fabian Cortez | Onslaught</t>
  </si>
  <si>
    <t xml:space="preserve">Lost (Marinette) | Zorn (Shen Xorn) | Xorn (Kuan-Yin Xorn) | Dust (Sooraya Qadir) | Gorgon (Tomi Shishido) (First appearance) | Professor X (Charles Xavier) (Death)</t>
  </si>
  <si>
    <t xml:space="preserve">X-Corp Vol 1 3</t>
  </si>
  <si>
    <t xml:space="preserve">The Madrox Workflow</t>
  </si>
  <si>
    <t xml:space="preserve">X-Corp | Board of Directors | Multiple Man (Dr. Jamie Madrox) (Main story and flashback) | Angel (CXO Warren Worthington III) | M / Penance (CXO Monet St. Croix) | Trinary | Wind Dancer (Sofía Mantega)</t>
  </si>
  <si>
    <t xml:space="preserve">Noblesse Pharmaceuticals | Sarah St. John</t>
  </si>
  <si>
    <t xml:space="preserve">Vulcan (Gabe Summers) | Red Bishop (Lucas Bishop) | Thunderbird (Neal Shaara) | Sunspot (Bobby Da Costa) | Layla Miller (Appears on screen)</t>
  </si>
  <si>
    <t xml:space="preserve">Marauders Vol 1 22</t>
  </si>
  <si>
    <t xml:space="preserve">Hellfire Trading Company | White Queen (Emma Frost) (Main story and flashback) | Black King (Sebastian Shaw) (Main story and flashback) (Resurrection)</t>
  </si>
  <si>
    <t xml:space="preserve">Sentinel (Only in flashback) | Kingpin (Wilson Fisk) (Only in flashback)</t>
  </si>
  <si>
    <t xml:space="preserve">Five-in-One | Esme Cuckoo | Sophie Cuckoo | Phoebe Cuckoo | Mindee Cuckoo | Celeste Cuckoo | Wilhelmina Kensington (Origin revealed) | Quiet Council | Professor X (Charles Xavier) | Mister Sinister (Nathaniel Essex) | Exodus (Bennet du Paris) | Magneto (Erik Lehnsherr) (Mentioned) | Hellfire Club (Only in flashback) | Lourdes Chantel (Only in flashback) (Revealed to be alive) | Harry Leland (Only in flashback) | Tessa (Only in flashback) | Unnamed Hellfire Club's members  (Only in flashback) (Death)</t>
  </si>
  <si>
    <t xml:space="preserve">New Mutants Vol 4 20</t>
  </si>
  <si>
    <t xml:space="preserve">Secrets and Lies</t>
  </si>
  <si>
    <t xml:space="preserve">New Mutants | Wolfsbane (Rahne Sinclair) | Karma (Shan Coy Manh) | Warpath (Jimmy Proudstar) | Magik (Illyana Rasputina) | Mirage (Dani Moonstar) | Scout (Gabby Kinney) (Deceased and Possessed by No-Girl)</t>
  </si>
  <si>
    <t xml:space="preserve">Amahl Farouk</t>
  </si>
  <si>
    <t xml:space="preserve">Lost Club | Cosmar (Natashia Repina) | Anole (Victor Borkowski) | Rain Boy (Carl Aalston) | No-Girl (Martha Johansson) | Kappa (First appearance) | Brutha Nature (Jacob Williams) | Sprite (Jia Jing) | Leo Eng | Daken (Akihiro)</t>
  </si>
  <si>
    <t xml:space="preserve">S.W.O.R.D. Vol 2 7</t>
  </si>
  <si>
    <t xml:space="preserve">Full Spectrum Diplomacy</t>
  </si>
  <si>
    <t xml:space="preserve">Last Annihilation</t>
  </si>
  <si>
    <t xml:space="preserve">Storm (Regent Ororo Munroe) | S.W.O.R.D. | Manifold (Quintician Eden Fesi) | Station Commander Brand | Khora of the Burning Heart | Frenzy (Ambassador Extraordinary Joanna Cargill)</t>
  </si>
  <si>
    <t xml:space="preserve">Dormammu (Behind the scenes) | Mindless Ones</t>
  </si>
  <si>
    <t xml:space="preserve">Kree/Skrull Empire | Emperor Hulkling (Teddy Kaplan-Altman) | Captain Glory (Glah-Ree) (Apparent death) | Cpl. Enn-Lar (First appearance) | Accuser (Lauri-Ell) | Galactic Ambassador Paibok | Doctor Doom (Victor von Doom)</t>
  </si>
  <si>
    <t xml:space="preserve">Hellions Vol 1 14</t>
  </si>
  <si>
    <t xml:space="preserve">Don't Look Back Part II: The Judgement of Angels</t>
  </si>
  <si>
    <t xml:space="preserve">Hellions (Main story and recap) | Orphan-Maker (Pete) | Empath (Manuel de la Rocha) | John Greycrow (Main story and recap) | Wild Child (Kyle Gibney) | Havok (Alex Summers) (Main story and recap) | Nanny | Psylocke (Kwannon) (Main story and recap)</t>
  </si>
  <si>
    <t xml:space="preserve">Locus Vile | Tarn the Uncaring | Amino Fetus | Sick Bird | Mother Rapture | Mudgear the Recanter (Death) | Hex Butcher | Mister Sinister (Nathaniel Essex)</t>
  </si>
  <si>
    <t xml:space="preserve">Mister Sinister (Nathaniel Essex) (Main story and recap) | Numerous Mister Sinister clones</t>
  </si>
  <si>
    <t xml:space="preserve">X-Men Vol 6 2</t>
  </si>
  <si>
    <t xml:space="preserve">Fearless, Chapter Two: "Catching the Wave"</t>
  </si>
  <si>
    <t xml:space="preserve">X-Men | Rogue (Anna Marie LeBeau) | Synch (Everett Thomas) | Marvel Girl (Jean Grey) | Cyclops (Scott Summers) | Wolverine (Laura Kinney) | Polaris (Lorna Dane) | Sunfire (Shiro Yoshida) (Main story and flashback)</t>
  </si>
  <si>
    <t xml:space="preserve">Cordyceps Jones | Kriv Yu (First appearance) | Annihilation Wave | Orchis | Doctor Stasis | Doctor Devo (Name only)</t>
  </si>
  <si>
    <t xml:space="preserve">Gambit (Remy LeBeau) | The Thing (Ben Grimm)</t>
  </si>
  <si>
    <t xml:space="preserve">X-Force Vol 6 22</t>
  </si>
  <si>
    <t xml:space="preserve">Cemetery Flowers</t>
  </si>
  <si>
    <t xml:space="preserve">Robert Gill</t>
  </si>
  <si>
    <t xml:space="preserve">X-Force | Beast (Hank McCoy) | Sage | Wolverine (Logan) | Domino (Neena Thurman)</t>
  </si>
  <si>
    <t xml:space="preserve">XENO (Only in flashback) | The Man with the Peacock Tattoo (Only in flashback) | Doctor Bloodroot (Main story and flashback) (Apparent death) | Order of X acolytes</t>
  </si>
  <si>
    <t xml:space="preserve">Man-Slaughter (Jackson Strode) | Krakoa</t>
  </si>
  <si>
    <t xml:space="preserve">Marauders Vol 1 23</t>
  </si>
  <si>
    <t xml:space="preserve">Time for Tempo</t>
  </si>
  <si>
    <t xml:space="preserve">Ivan Fiorelli</t>
  </si>
  <si>
    <t xml:space="preserve">Hellfire Trading Company | White Queen (Emma Frost) (Main story and recap) | Red Queen (Kate Pryde) | Lockheed | Banshee (Sean Cassidy) (Main story and flashback) | Jumbo Carnation | Tempo (Heather Tucker)</t>
  </si>
  <si>
    <t xml:space="preserve">Reavers</t>
  </si>
  <si>
    <t xml:space="preserve">Royal Irish Constabulary (Only in flashback) | Five-In-One (Stepford Cuckoos) | Phoebe Cuckoo | Mindee Cuckoo | Celeste Cuckoo | Esme Cuckoo (Voice) | Sophie Cuckoo (Voice)</t>
  </si>
  <si>
    <t xml:space="preserve">Way of X Vol 1 5</t>
  </si>
  <si>
    <t xml:space="preserve">Legion (David Haller) | Nightcrawler (Kurt Wagner) (Death and Resurrection)</t>
  </si>
  <si>
    <t xml:space="preserve">Professor X (Charles Xavier) (Resurrection) | White Queen (Emma Frost) | Xorn (Kuan-Yin Xorn) | Zorn (Shen Xorn) | Lost (Marinette) (Death and Resurrection)</t>
  </si>
  <si>
    <t xml:space="preserve">X-Corp Vol 1 4</t>
  </si>
  <si>
    <t xml:space="preserve">A Carrot on a Stick</t>
  </si>
  <si>
    <t xml:space="preserve">X-Corp (Main story and flashback) | Wind Dancer (Sofía Mantega) | Trinary (Leaves Board of Directors) | Board of Directors | Angel / Archangel (CXO Warren Worthington III) | Multiple Man (Dr. Jamie Madrox) (Death) | Mastermind (Jason Wyngarde) (Main story and flashback) | Black Priestess (Selene Gallio) (Main story and flashback) (Joins group) | M / Penance (CXO Monet St. Croix) (Main story and flashback)</t>
  </si>
  <si>
    <t xml:space="preserve">Noblesse Pharmaceuticals (Main story and flashback) | Sara St. John | Jean-Pierre Kol (Leaves group) | Fenris Consulting | Fenris (Andreas von Strucker) | Fenris (Andrea von Strucker)</t>
  </si>
  <si>
    <t xml:space="preserve">Sunspot (Roberto Da Costa) | Thunderbird (Neal Shaara) | Red Bishop (Lucas Bishop) | Vulcan (Gabriel Summers)</t>
  </si>
  <si>
    <t xml:space="preserve">Hellions Vol 1 15</t>
  </si>
  <si>
    <t xml:space="preserve">Don't Look Back Part III: Fire and Brimstone</t>
  </si>
  <si>
    <t xml:space="preserve">Hellions | Havok (Alex Summers) | Empath (Manuel de la Rocha) | John Greycrow | Orphan-Maker (Pete) | Nanny | Wild Child (Kyle Gibney) | Psylocke (Kwannon)</t>
  </si>
  <si>
    <t xml:space="preserve">The Right | ZETA Team | Cobb (Name first revealed) | Martinez (Name first revealed) | Barker (Name first revealed) | Susan (Name first revealed) | Dr. Murch | Locus Vile | Clone Sinister (Nathaniel Essex) (Leaves group) | Tarn the Uncaring | Sick Bird | Hex Butcher | Mudgear the Recanter (Corpse, skeleton or other remains) | Amino Fetus / Atrocious Infants | Mother Rapture</t>
  </si>
  <si>
    <t xml:space="preserve">Mister Sinister (Nathaniel Essex) | White Queen (Emma Frost) (Behind the scenes)</t>
  </si>
  <si>
    <t xml:space="preserve">New Mutants Vol 4 21</t>
  </si>
  <si>
    <t xml:space="preserve">Krakoa Welcomes Gabby Kinney</t>
  </si>
  <si>
    <t xml:space="preserve">New Mutants | Warpath (Jimmy Proudstar) | Wolfsbane (Rahne Sinclair) | Mirage (Dani Moonstar) | Karma (Shan Coy Manh) | Magik (Illyana Rasputina) | Lost Club | Cosmar (Tashia Repina) | Anole (Vic Borkowski) | No-Girl (Martha Johansson) | Rain Boy (Carl Aalston) | Scout (Gabby Kinney) (Resurrection)</t>
  </si>
  <si>
    <t xml:space="preserve">Unnamed Broods | Shadow King (Amahl Farouk) (Possessed by Shadow King)</t>
  </si>
  <si>
    <t xml:space="preserve">The Five | Hope Summers | Proteus (Kevin MacTaggert) | Tempus (Eva Bell) | Elixir (Josh Foley) | Egg (Fabio Medina) | Galura (Elle Diwa) | Monica Sellers | Brutha Nature (Jacob Williams) | Leo Eng | Cam Long | Broo</t>
  </si>
  <si>
    <t xml:space="preserve">Excalibur Vol 4 23</t>
  </si>
  <si>
    <t xml:space="preserve">In the Service of Lord Doom</t>
  </si>
  <si>
    <t xml:space="preserve">Excalibur | Captain Britain (Betsy Braddock) | Gambit (Remy LeBeau) | Rictor (Julio Richter) | Jubilee (Jubes Lee)</t>
  </si>
  <si>
    <t xml:space="preserve">Unnamed Sevalith assassin | Furies</t>
  </si>
  <si>
    <t xml:space="preserve">Doctor Doom (Victor von Doom) | Gloriana (Meggan Braddock) | Mad Jim Jaspers</t>
  </si>
  <si>
    <t xml:space="preserve">X-Force Vol 6 23</t>
  </si>
  <si>
    <t xml:space="preserve">The New Tsar</t>
  </si>
  <si>
    <t xml:space="preserve">Martin Coccolo</t>
  </si>
  <si>
    <t xml:space="preserve">X-Force | Beast (Dr. Hank McCoy)</t>
  </si>
  <si>
    <t xml:space="preserve">Mikhail Rasputin | XENO | The Man with the Peacock Tattoo | "Nesting dolls" | Siber (First appearance) | Pale Girl (Meredith Milly)</t>
  </si>
  <si>
    <t xml:space="preserve">X-Force | Sage | Black Tom (Thomas Cassidy)</t>
  </si>
  <si>
    <t xml:space="preserve">Marauders Vol 1 24</t>
  </si>
  <si>
    <t xml:space="preserve">Date Night</t>
  </si>
  <si>
    <t xml:space="preserve">Hellfire Trading Company | Marauders | Iceman (Bobby Drake) | Pyro (St. John Allerdyce) | Red Bishop (Lucas Bishop) | Red Queen (Kate Pryde) | Lockheed | White Queen (Emma Frost) | Black King (Sebastian Shaw)</t>
  </si>
  <si>
    <t xml:space="preserve">Eden Rixlo (Deen Lorix) (First appearance)</t>
  </si>
  <si>
    <t xml:space="preserve">S.W.O.R.D. | Station Commander Brand (Mentioned) | Jednu (First appearance) | Peepers (Visual Analyst Peter Quinn)</t>
  </si>
  <si>
    <t xml:space="preserve">X-Corp Vol 1 5</t>
  </si>
  <si>
    <t xml:space="preserve">Closing Costs</t>
  </si>
  <si>
    <t xml:space="preserve">X-Corp | Multiple Man (Dr. Jamie Madrox) | Board of Directors | Archangel / Angel (Chairman Warren Worthington III) | Penance / M (CXO Monet St. Croix) | Trinary (CXO Shilpa Khatri) (Name first revealed) | Black Priestess (CXO Selene Gallio) | Mastermind (CXO Jason Wyngarde) | Wind Dancer (Sofía Mantega)</t>
  </si>
  <si>
    <t xml:space="preserve">Fenris Consulting | Fenris (Andrea von Strucker) | Fenris (Andreas von Strucker) | Jean-Pierre Kol | Sara St. John</t>
  </si>
  <si>
    <t xml:space="preserve">Layla Miller | Davey Miller</t>
  </si>
  <si>
    <t xml:space="preserve">X-Men Vol 6 3</t>
  </si>
  <si>
    <t xml:space="preserve">Fearless, Chapter Three: "Problematic Fan"</t>
  </si>
  <si>
    <t xml:space="preserve">X-Men | Rogue (Anna Marie LeBeau) | Synch (Everett Thomas) | Marvel Girl (Jean Grey) | Cyclops (Scott Summers) | Wolverine (Laura Kinney) | Polaris (Lorna Dane) | Sunfire (Shiro Yoshida)</t>
  </si>
  <si>
    <t xml:space="preserve">High Evolutionary (Herbert Wyndham) | Luminous | Evolutionary Guard (First appearance) | Teslelephant (First appearance) | Bi-son (First appearance) | Many other New Men | Orchis | Henry Peter Gyrich | Doctor Stasis</t>
  </si>
  <si>
    <t xml:space="preserve">Daily Bugle | Ben Urich</t>
  </si>
  <si>
    <t xml:space="preserve">S.W.O.R.D. Vol 2 8</t>
  </si>
  <si>
    <t xml:space="preserve">Unbroken</t>
  </si>
  <si>
    <t xml:space="preserve">Guiu Vilanova</t>
  </si>
  <si>
    <t xml:space="preserve">Storm (Regent Ororo Munroe) (Main story and flashback)</t>
  </si>
  <si>
    <t xml:space="preserve">Fiery Calderak (First appearance) | Tarn the Uncaring | Nameless (Only in flashback) (First appearance) (Unnamed)</t>
  </si>
  <si>
    <t xml:space="preserve">Great Ring of Arakko | Arakko | Redroot (Name only) | Sobunar of the Depths | Lactuca the Knower | Xilo who-was-Stulgid | Lodus Logos (First appearance) | Isca the Unbeaten | Idyll | Ora Serrata (Mentioned) | S.W.O.R.D. | Frenzy (Ambassador Extraordinary Joanna Cargill) | Khora of the Burning Heart | Mentallo (Marvin Flumm) (Behind the scenes) | Wiz Kid (Station Technologist Taki Matsuya)</t>
  </si>
  <si>
    <t xml:space="preserve">Excalibur Vol 4 24</t>
  </si>
  <si>
    <t xml:space="preserve">By the Pleasure of the Court</t>
  </si>
  <si>
    <t xml:space="preserve">Excalibur | Captain Britain (Betsy Braddock) | Gambit (Remy LeBeau) | Jubilee (Jubilation Lee) | Rictor (Julio Richter)</t>
  </si>
  <si>
    <t xml:space="preserve">Great Hierophant Merlyn | Arthur | Arthur's forces | Furies | Colony | Sevalithi</t>
  </si>
  <si>
    <t xml:space="preserve">Countex Oublia | Countex Oscura | Mad Jim Jaspers | Shogo Lee | Lady Romapolis Regina | Bei the Blood Moon | Shatterstar (Ben Gaveedra) | Death | Omniversal Majestrix Opal Luna Saturnyne | Captain Avalon (Brian Braddock) | Maggie Braddock | Gloriana (Meggan Braddock) | Monarch (Jamie Braddock) | Captain Britain Corps | Violet Swan | Britannica Rex | Captain Britain (Elspeth Braddock) | Captain Bretland (Unnamed) | Unnamed members</t>
  </si>
  <si>
    <t xml:space="preserve">Hellions Vol 1 16</t>
  </si>
  <si>
    <t xml:space="preserve">Come Hurt With Us</t>
  </si>
  <si>
    <t xml:space="preserve">Hellions (Disbands) | Wild Child (Kyle Gibney) (Leaves group) | Psylocke (Kwannon) (Leaves group) | Havok (Alex Summers) (Leaves group) | Empath (Manuel de la Rocha) (Leaves group) | John Greycrow (Leaves group) | Orphan-Maker (Pete) (Leaves group) | Nanny (Eleanor Murch) (Leaves group) (Name first revealed)</t>
  </si>
  <si>
    <t xml:space="preserve">Mister Sinister (Nathaniel Essex) | The Right (Appears on screen) | Dr. Harold Murch (Name first revealed) (Appears on screen)</t>
  </si>
  <si>
    <t xml:space="preserve">X-Men | Polaris (Lorna Dane) | Sunfire (Shiro Yoshida) | Synch (Everett Thomas) | Wolverine (Laura Kinney) | Marvel Girl (Jean Grey) | Cyclops (Scott Summers) | Rogue (Anna Marie LeBeau) | Quiet Council of Krakoa | White Queen (Emma Frost)</t>
  </si>
  <si>
    <t xml:space="preserve">New Mutants Vol 4 22</t>
  </si>
  <si>
    <t xml:space="preserve">Shadows and Mirrors</t>
  </si>
  <si>
    <t xml:space="preserve">New Mutants | Warpath (Jimmy Proudstar) | Karma (Shan Coy Manh) | Wolfsbane (Rahne Sinclair) | Magik (Illyana Rasputin) | Mirage (Dani Moonstar) | Lost Club | Cosmar (Tashi Repina) | No-Girl (Martha Johansson) | Rain Boy (Carl Aalston) | Anole (Vic Borkowski) | Scout (Gabby Kinney)</t>
  </si>
  <si>
    <t xml:space="preserve">Orchis (Vision) | Sentinels (Vision) | Nimrod (Vision) | Omega Sentinel (Karima Shapandar) (Vision) | The Brood (Vision) | A.I.M. (Vision) | First Horsemen of Apocalypse (Vision) | Pestilence (Vision) | Death (Vision) | Famine (Vision) | War (Vision) | Demons (Vision) | Belasco (Vision) | S'ym (Vision) | Shadow King (Amahl Farouk)</t>
  </si>
  <si>
    <t xml:space="preserve">Jonathan the Unstoppable</t>
  </si>
  <si>
    <t xml:space="preserve">X-Force Vol 6 24</t>
  </si>
  <si>
    <t xml:space="preserve">The Pen is Mightier than the Cerebro Sword</t>
  </si>
  <si>
    <t xml:space="preserve">X-Force | Black Tom (Thomas Cassidy) | Beast (Dr. Hank McCoy) | Colossus (Piotr Rasputin)</t>
  </si>
  <si>
    <t xml:space="preserve">Chronicler | Mikhail Rasputin | "Nesting dolls"</t>
  </si>
  <si>
    <t xml:space="preserve">Kayla (Death) | Professor X (Charles Xavier)</t>
  </si>
  <si>
    <t xml:space="preserve">X-Men Vol 6 4</t>
  </si>
  <si>
    <t xml:space="preserve">Fearless, Chapter Four: Nightmare on 86th Street</t>
  </si>
  <si>
    <t xml:space="preserve">Javier Pina</t>
  </si>
  <si>
    <t xml:space="preserve">X-Men | Cyclops (Scott Summers) | Marvel Girl (Jean Grey) | Wolverine (Laura Kinney)</t>
  </si>
  <si>
    <t xml:space="preserve">Nightmare | Dreamstalker | Feilong Industries | Feilong (Kelvin Heng)</t>
  </si>
  <si>
    <t xml:space="preserve">X-Men | Sunfire (Shiro Yoshida)</t>
  </si>
  <si>
    <t xml:space="preserve">Marauders Vol 1 25</t>
  </si>
  <si>
    <t xml:space="preserve">Night of the Comet</t>
  </si>
  <si>
    <t xml:space="preserve">Hellfire Trading Company | Marauders | Red Queen (Kate Pryde) | Lockheed | Pyro (St. John Allerdyce) | Iceman (Bobby Drake) | Red Bishop (Lucas Bishop) | Black King (Sebastian Shaw) | White Queen (Emma Frost)</t>
  </si>
  <si>
    <t xml:space="preserve">Eden Rixlo (Deen Lorix)</t>
  </si>
  <si>
    <t xml:space="preserve">S.W.O.R.D. Vol 2 9</t>
  </si>
  <si>
    <t xml:space="preserve">Friends in High Places</t>
  </si>
  <si>
    <t xml:space="preserve">Jacopo Camagni</t>
  </si>
  <si>
    <t xml:space="preserve">S.W.O.R.D. | Station Commander Brand | Frenzy (Ambassador Extraordinary Joanna Cargill) | Manifold (Quintician Eden Fesi) | Security Team | Random (Security Subdirector Marshall Stone III) | Forearm (Michael McCain) (Death) | Cable (Nathan Summers) | Wiz-Kid (Station Technologist Takeshi Matsuya) | Storm (Regent Ororo Munroe)</t>
  </si>
  <si>
    <t xml:space="preserve">Alpha Flight Space Program and Orchis | Commander Henry Peter Gyrich | Guardian (Mac Hudson) (Joins group) | Kobak Never-held (First appearance) | Lethal Legion (First appearance) | Mr. Eloquent (OS017-002) (First appearance) | The Electric Head (OS017-003) (First appearance) | Half-Bot (OS017-001) (First appearance) | Orbis Extremis (OS017-004) (First appearance) | Death Grip (OS017-005) (First appearance) | Galactic Rim Collective | Orbis Stellaris</t>
  </si>
  <si>
    <t xml:space="preserve">Deathbird (Cal'syee Neramani) | Shi'ar Imperial Guard | Titan (Death) | Subguardian Cannonball (Sam Guthrie) | Fang (Death) | Neutron (Death) | Gladiator (Kallark) | Manta | Shi'ar Empress Xandra Neramani</t>
  </si>
  <si>
    <t xml:space="preserve">Excalibur Vol 4 25</t>
  </si>
  <si>
    <t xml:space="preserve">Come Fate Into The List</t>
  </si>
  <si>
    <t xml:space="preserve">Excalibur (Main story and flashback) | Bei the Blood Moon (Main story and flashback) (Joins group) | Shatterstar (Ben Gaveedra) (Main story and flashback) (Joins group) | Rictor (Julio Richter) (Main story and flashback) | Captain Britain (Betsy Braddock) (Main story and flashback) | Captain Avalon (Brian Braddock) (Rejoins Team) | Gloriana (Meggan Braddock) (Rejoins Team) | Gambit (Remy LeBeau) | Jubilee (Jubes Lee)</t>
  </si>
  <si>
    <t xml:space="preserve">King Arthur | Great Hierophant Merlyn | Arthur's forces | Furies | Lirio Ironsights (First appearance)</t>
  </si>
  <si>
    <t xml:space="preserve">S.T.R.I.K.E. | Ghast (Tom Lennox) | Albedo (Alison Double) | Xanth (Kevin Mulhearn) | Rubedo (Vicki Reppion) | Maggie Braddock | Monarch (Jamie Braddock) | Shogo Lee | Captain Britain Corps | Captain Britain (Elspeth Braddock) | Captain Plumdragon | Captain Bretland (Unnamed) | Unnamed members | Omniversal Majestrix Opal Luna Saturnyne</t>
  </si>
  <si>
    <t xml:space="preserve">Hellions Vol 1 17</t>
  </si>
  <si>
    <t xml:space="preserve">Trauma Response</t>
  </si>
  <si>
    <t xml:space="preserve">Psylocke (Kwannon) | Orphan-Maker (Pete) | Havok (Alex Summers) | Nanny (Eleanor Murch) (Death) | John Greycrow | Wild Child (Kyle Gibney)</t>
  </si>
  <si>
    <t xml:space="preserve">The Right | Dr. Harold Murch (Death) | ZETA Team | Cobb | Barker | Susan | Martinez | Baby Smiley  (Death)</t>
  </si>
  <si>
    <t xml:space="preserve">White Queen (Emma Frost) | Stepford Cuckoos | Sophie Cuckoo | Phoebe Cuckoo | Mindee Cuckoo | Empath (Manuel de la Rocha)</t>
  </si>
  <si>
    <t xml:space="preserve">S.W.O.R.D. Vol 2 10</t>
  </si>
  <si>
    <t xml:space="preserve">S.W.O.R.D. | Wiz-Kid (Station Technologist Takeshi Matsuya) (Main story and flashback) | Frenzy (Ambassador Extraordinary Joanna Cargill) | Cable (Security Director Nathan Summers) (Main story and flashback) | Station Commander Brand | Storm (Regent Ororo Munroe)</t>
  </si>
  <si>
    <t xml:space="preserve">Stellaris (First appearance) | Several Lethal Legions | Half-Bots (OS017-001) | The Electric Heads (OS017-003) | Mr. Eloquents (OS017-002) | Orbis Extremis (OS017-004) | Death Grips (OS017-005) | Orbis Stellaris | Alpha Flight Space Program and Orchis | Acting Commander Henry Peter Gyrich</t>
  </si>
  <si>
    <t xml:space="preserve">Shi'ar Empire | Imperial Guard | Subguardian Cannonball (Sam Guthrie) | Gladiator (Kallark) | Deathbird (Cal'syee Neramani) | Majestrix Xandra Neramani | S.W.O.R.D. | Gorgeous George (George Blair) | Teleport Team | Vanisher ("Telford Porter")</t>
  </si>
  <si>
    <t xml:space="preserve">X-Force Vol 6 25</t>
  </si>
  <si>
    <t xml:space="preserve">The Edge</t>
  </si>
  <si>
    <t xml:space="preserve">X-Force | Wolverine (Logan) | Kid Omega (Quentin Quire)</t>
  </si>
  <si>
    <t xml:space="preserve">Pike (First appearance)</t>
  </si>
  <si>
    <t xml:space="preserve">X-Force | Forge | Black Tom Cassidy (Voice) | Phoebe Cuckoo</t>
  </si>
  <si>
    <t xml:space="preserve">X-Men Vol 6 5</t>
  </si>
  <si>
    <t xml:space="preserve">Fearless, Chapter Five: "Don't Piss Off Polaris"</t>
  </si>
  <si>
    <t xml:space="preserve">Javier Pina | Zé Carlos</t>
  </si>
  <si>
    <t xml:space="preserve">X-Men (Main story and flashback) | Sunfire (Shiro Yoshida) (Main story and flashback) | Cyclops (Scott Summers) (Main story and flashback) | Synch (Everett Thomas) (Main story and flashback) | Wolverine (Laura Kinney) (Main story and flashback) | Polaris (Lorna Dane) (Main story and flashback) | Marvel Girl (Jean Grey) (Main story and flashback) | Rogue (Anna Marie LeBeau) (Only in flashback)</t>
  </si>
  <si>
    <t xml:space="preserve">Reavers | New Men (Only in flashback) | Doctor Stasis (Only in flashback) (Shadow only)</t>
  </si>
  <si>
    <t xml:space="preserve">Doctor Stange (Stephen Strange) (Only in flashback) | Ben Urich | Hellfire Trading Company | White Queen (Emma Frost)</t>
  </si>
  <si>
    <t xml:space="preserve">Marauders Vol 1 26</t>
  </si>
  <si>
    <t xml:space="preserve">Many Happy Returns</t>
  </si>
  <si>
    <t xml:space="preserve">Hellfire Trading Company | White Queen (Emma Frost) | Ambassador Harry Leland (Main story and recap) (Joins United Nations as Ambassador of Krakoa) | Black King (Sebastian Shaw) | White Bishop (Christian Frost) | Marauders | Lockheed | Red Queen (Kate Pryde) | Iceman (Bobby Drake) | White Knight (Callisto) | Black Bishop (Shinobi Shaw)</t>
  </si>
  <si>
    <t xml:space="preserve">Nimrod (Only in recap) | Fin Fang Foom</t>
  </si>
  <si>
    <t xml:space="preserve">New Mutants Vol 4 23</t>
  </si>
  <si>
    <t xml:space="preserve">The Truth Shall Set Them Free...</t>
  </si>
  <si>
    <t xml:space="preserve">Lost Club | No-Girl (Martha Johansson) | Anole (Vic Borkowski) | Rain Boy (Carl Aalston) | Scout (Gabby Kinney) | Cosmar (Tashi Repina) | New Mutants | Warpath (Jimmy Proudstar) | Wolfsbane (Rahne Sinclair) (Temporarily controlled by the Shadow King) | Karma (Shan Coy Manh) | Magik (Illyana Rasputin) | Mirage (Dani Moonstar)</t>
  </si>
  <si>
    <t xml:space="preserve">Shadow King | Brood (Vision) | Orchis (Vision) | Demon Bear (Vision) | Tran Coy Manh (Vision) | Thunderbird (John Proudstar) (Vision) | Darkchilde (Illyana Rasputin) (Vision)</t>
  </si>
  <si>
    <t xml:space="preserve">Amahl Farouk (Freed from the Shadow King's control)</t>
  </si>
  <si>
    <t xml:space="preserve">Hellions Vol 1 18</t>
  </si>
  <si>
    <t xml:space="preserve">The Losing End</t>
  </si>
  <si>
    <t xml:space="preserve">Stephen Segovia | Zé Carlos</t>
  </si>
  <si>
    <t xml:space="preserve">Psylocke (Kwannon) (Main story and flashback) | Orphan-Maker (Pete) (Main story and flashback) | Havok (Alex Summers) (Main story and flashback) | John Greycrow (Main story and flashback) | Wild Child (Kyle Gibney) (Main story and flashback) | Empath (Manuel de la Rocha) (Main story and flashback) | Nanny (Eleanor Murch) (Returns)</t>
  </si>
  <si>
    <t xml:space="preserve">Quiet Council of Krakoa | Nightcrawler (Kurt Wagner) | Magneto (Erik Lehnsherr) | Black King (Sebastian Shaw) | Professor X (Charles Xavier) | Mystique (Raven Darkhölme) | Exodus (Bennet du Paris) | Red Queen (Kate Pryde) | Storm (Ororo Monroe) | White Queen (Emma Frost)</t>
  </si>
  <si>
    <t xml:space="preserve">Excalibur Vol 4 26</t>
  </si>
  <si>
    <t xml:space="preserve">The Fantasy is Over</t>
  </si>
  <si>
    <t xml:space="preserve">Excalibur | Gloriana (Meggan Braddock) | Captain Britain (Betsy Braddock) | Gambit (Remy LeBeau) | Captain Avalon (Brian Braddock) (Main story and as Captain Britain in flashback) | Jubilee (Jubes Lee) | Rictor (Julio Richter) | Bei the Blood Moon | Shatterstar (Ben Gaveedra)</t>
  </si>
  <si>
    <t xml:space="preserve">Great Hierophant Merlyn (Main story and flashback) | King Arthur | Arthur's forces | Sir Lirio Ironsights | Furies | Mapmakers (Only in flashback) | Coven Akkaba | Ambassador Reuben Brousseau | High Priestess Marianna Stern | Unnamed members | Morgan Le Fay</t>
  </si>
  <si>
    <t xml:space="preserve">Maggie Braddock | Omniversal Majestrix Opal Luna Saturnyne (Main story and flashback) | Captain Britain Corps (Main story and flashback) | Violet Swan | Britannica Rex | Captain Bretland (Unnamed) | Numerous unidentified Brian Braddock variants  (Only in flashback) | Numerous unidentified Betsy Braddock variants | Pete Wisdom | Prestige (Rachel Summers) | Quiet Council of Krakoa | Professor X (Charles Xavier) | White Queen (Emma Frost) | Monarch (Jamie Braddock) | Shogo Lee</t>
  </si>
  <si>
    <t xml:space="preserve">X-Force Vol 6 26</t>
  </si>
  <si>
    <t xml:space="preserve">Wipeout</t>
  </si>
  <si>
    <t xml:space="preserve">X-Force | Wolverine (Logan) | Black Tom Cassidy | Sage | Kid Omega (Quentin Quire) | Domino (Neena Thurman)</t>
  </si>
  <si>
    <t xml:space="preserve">XENO | Pike (Leaves group) (Death) | The Man with the Peacock Tattoo</t>
  </si>
  <si>
    <t xml:space="preserve">Marvel Girl (Jean Grey)</t>
  </si>
  <si>
    <t xml:space="preserve">S.W.O.R.D. Vol 2 11</t>
  </si>
  <si>
    <t xml:space="preserve">Final Frontier</t>
  </si>
  <si>
    <t xml:space="preserve">S.W.O.R.D. | Manifold (Quintician Eden Fesi) | Cable (Security Director Nathan Summers) | Wiz-Kid (Station Technologist Takeshi Matsuya) | Station Commander Brand | Frenzy (Ambassador Extraordinary Joanna Cargill) | Storm (Regent Ororo Munroe)</t>
  </si>
  <si>
    <t xml:space="preserve">Alpha Flight Space Program and Orchis | Guardian (Mac Hudson) | Acting Commander Henry Peter Gyrich (Death) | Stellaris | Orbis Stellaris | Several Lethal Legions | Half-Bots (OS017-001) | Mr. Eloquents (OS017-002) | The Electric Heads (OS017-003) | Orbis Extremis (OS017-004) | Death Grips (OS017-005)</t>
  </si>
  <si>
    <t xml:space="preserve">Shi'ar Empire | Deathbird (Cal'syee Neramani) | Majestrix Xandra Neramani | Imperial Guard | Gladiator (Kallark) | Subguardian Cannonball (Sam Guthrie)</t>
  </si>
  <si>
    <t xml:space="preserve">X-Men Vol 6 6</t>
  </si>
  <si>
    <t xml:space="preserve">Whatever Happened to Captain Krakoa?</t>
  </si>
  <si>
    <t xml:space="preserve">X-Men | Captain Krakoa / Cyclops (Scott Summers) (First appearance as Captain Krakoa) (Main story and flashback) | Sunfire (Shiro Yoshida) | Synch (Everett Thomas)</t>
  </si>
  <si>
    <t xml:space="preserve">Feilong Industries / Orchis | Feilong (Kelvin Heng)</t>
  </si>
  <si>
    <t xml:space="preserve">Quiet Council of Krakoa (Only in flashback) | Nightcrawler (Kurt Wagner) (Only in flashback) | Black King (Sebastian Shaw) (Only in flashback) | White Queen (Emma Frost) (Only in flashback) | Red Queen (Captain Kate Pryde) (Only in flashback) | Professor X (Charles Xavier) (Only in flashback) | Magneto (Erik Lensherr) (Only in flashback) | Mister Sinister (Nathaniel Essex) (Only in flashback) | Mystique (Raven Darkhölme) (Only in flashback) | Storm (Regent Ororo Munroe) (Only in flashback) | Exodus (Bennet du Paris) (Only in flashback) | S.W.O.R.D. | Unidentified member  (Voice)</t>
  </si>
  <si>
    <t xml:space="preserve">Marauders Vol 1 27</t>
  </si>
  <si>
    <t xml:space="preserve">Bon Voyage</t>
  </si>
  <si>
    <t xml:space="preserve">Matteo Lolli | Phil Noto</t>
  </si>
  <si>
    <t xml:space="preserve">Hellfire Trading Company | Marauders | Red Queen (Kate Pryde) (Main story and recap) | Red Bishop (Lucas Bishop) (Impersonates Mr. Blade) | Pyro (Sr. John Allerdyce) (Leaves group) (Impersonates Mr. Nobody) | Iceman (Bobby Drake) | White Queen (Emma Frost) (Main story and recap) (Leaves group) | White Queen (Stepford Cuckoos) (First appearance as White Queen) (Main story and recap) (Joins group) | Sophie Cuckoo (Resurrection in recap and appears in main story) | Esme Cuckoo (Resurrection in recap and appears in main story) | Phoebe Cuckoo | Mindee Cuckoo | Celeste Cuckoo | Black Queen (Lourdes Chantel) (First appearance as Black Queen) (Main story and flashback) (Joins group) | White Bishop (Callisto) | Black King (Sebastian Shaw) (Leaves group) | White Bishop (Christian Frost)</t>
  </si>
  <si>
    <t xml:space="preserve">Homines Verendi | Black King (Kade Kilgore) | White King (Manuel Enduque) | Reavers | Mr. Nobody (First appearance) | Mr. Blade (First appearance) | Frost Giants</t>
  </si>
  <si>
    <t xml:space="preserve">Forge | Wilhelmina Kensington | Masque | Mister Fantastic (Reed Richards)</t>
  </si>
  <si>
    <t xml:space="preserve">Marauders Annual Vol 1 1</t>
  </si>
  <si>
    <t xml:space="preserve">Hellfire and Brimstone</t>
  </si>
  <si>
    <t xml:space="preserve">Creees Lee</t>
  </si>
  <si>
    <t xml:space="preserve">Hellfire Trading Company | Marauders | Daken (Akihiro) (Joins group) | Red Bishop (Lucas Bishop) | Red Queen (Kate Pryde) | Psylocke (Kwannon) (Joins group) | Tempo (Heather Tucker) (Joins group) | Aurora (Jeanne-Marie Beaubier) (Joins group) | Somnus (Carl Valentino) (Joins group)</t>
  </si>
  <si>
    <t xml:space="preserve">Theater of Pain (First appearance) | Brimstone Love (First appearance) | Carver (Leaves group) | Unnamed Brimstone Love's followers  (Leaves group) | Unnamed Canadian antimutant | Zaha Gehry (Name only)</t>
  </si>
  <si>
    <t xml:space="preserve">Hellfire Trading Company | Iceman (Bobby Drake) | White Bishop (Christian Frost) | Quiet Council of Krakoa | White Queen (Emma Frost) | Black King (Sebastian Shaw)</t>
  </si>
  <si>
    <t xml:space="preserve">X-Men Vol 6 7</t>
  </si>
  <si>
    <t xml:space="preserve">The Secret Origin of Captain Krakoa</t>
  </si>
  <si>
    <t xml:space="preserve">X-Men (Main story and flashback) | Cyclops / Captain Krakoa (Scott Summers) (Main story and flashback) | Sunfire (Shiro Yoshida) (Only in flashback) | Synch (Everett Thomas) (Only in flashback) | Marvel Girl (Jean Grey)</t>
  </si>
  <si>
    <t xml:space="preserve">Orchis (Only in flashback) | Doctor Stasis (Only in flashback) | Bornan (Only in flashback) | Doctor Stasis' animal-human hybrids</t>
  </si>
  <si>
    <t xml:space="preserve">Quiet Council of Krakoa | White Queen (Emma Frost) | Black King (Sebastian Shaw) | Magneto (Erik Lensherr) | Forge | Jumbo Carnation</t>
  </si>
  <si>
    <t xml:space="preserve">New Mutants Vol 4 24</t>
  </si>
  <si>
    <t xml:space="preserve">What is Deserved</t>
  </si>
  <si>
    <t xml:space="preserve">Danilo Beyruth</t>
  </si>
  <si>
    <t xml:space="preserve">New Mutants (Main story and recap) | Magik (Illyana Rasputina) (Main story and recap) | Wolfsbane (Rahne Sinclair) (Main story and recap) | Mirage (Dani Moonstar) (Main story and recap) | Karma (Shan Coy Manh) (Main story and recap) | Warpath (Jimmy Proudstar) (Main story and recap) | Lost Club (Main story and recap) | Cosmar (Tashi Repina) (Main story and recap) | Anole (Vic Borkowski) (Main story and recap) | Rain Boy (Carl Aalston) (Main story and recap) | Cerebella (Martha Johansson) (First appearance as Cerebella) (Main story and recap) | Scout (Gabby Kinney) (Main story and recap)</t>
  </si>
  <si>
    <t xml:space="preserve">Shadow King (Only in recap)</t>
  </si>
  <si>
    <t xml:space="preserve">Rictor (Julio Richter) (Main story and recap) | Masque | Thunderbird (John Proudstar) | Blob (Fred Dukes) | Goblin Queen (Madelyne Pryor) | Daken (Akihiro) | Wolverine (Laura Kinney) | Galura (Elle Diwa) | Amahl Farouk (Main story and recap)</t>
  </si>
  <si>
    <t xml:space="preserve">X-Men Vol 6 8</t>
  </si>
  <si>
    <t xml:space="preserve">The Buffet is Undefeated</t>
  </si>
  <si>
    <t xml:space="preserve">X-Men | Cyclops/Captain Krakoa (Scott Summers) | Wolverine (Laura Kinney) (Main story and flashback) | Rogue (Anna Marie LeBeau) | Polaris (Dr. Lorna Dane) | Marvel Girl (Jean Grey) | Synch (Everett Thomas) (Main story and flashback)</t>
  </si>
  <si>
    <t xml:space="preserve">A.I.M. | M.O.D.O.K. (George Tarleton) (Revealed to be alive) | Unnamed A.I.M. agents</t>
  </si>
  <si>
    <t xml:space="preserve">X-Men Vol 6 9</t>
  </si>
  <si>
    <t xml:space="preserve">The Rule of Three</t>
  </si>
  <si>
    <t xml:space="preserve">Storm (Regent Ororo Munroe) | X-Men | Rogue (Anna Marie LeBeau) | Sunfire (Shiro Yoshida) | Gambit (Remy LeBeau)</t>
  </si>
  <si>
    <t xml:space="preserve">Orchis | Feilong (Kelvin Heng) | Doctor Stasis | Dr. Killian Devo | Abigail Brand | Nimrod | M.O.D.O.K. (Joins group)</t>
  </si>
  <si>
    <t xml:space="preserve">Quiet Council of Krakoa | Professor X (Charles Xavier) | Exodus (Bennet du Paris) | Mystique (Raven Darkhölme) | Red Queen (Kate Pryde) | Emma Frost | Sebastian Shaw | Colossus (Piotr Rasputin) | Nightcrawler (Kurt Wagner) | Magneto (Erik Lensherr) | Destiny (Irene Adler) | Great Ring of Arakko | Isca the Unbeaten | Lodus Logos | Tarn the Uncaring | Idyll the Future Seer | Xilo, the First Defender | Cosmo | Albert (First appearance)</t>
  </si>
  <si>
    <t xml:space="preserve">Immortal X-Men Vol 1 1</t>
  </si>
  <si>
    <t xml:space="preserve">Part One: The Left Hand</t>
  </si>
  <si>
    <t xml:space="preserve">Destiny of X</t>
  </si>
  <si>
    <t xml:space="preserve">Quiet Council of Krakoa | Mister Sinister (Nathaniel Essex) (Main story and flashback) | Destiny (Irene Adler) (Main story and flashback) | Mystique (Raven Darkhölme) (Main story and flashback) | Magneto (Erik Lensherr) (Leaves group) | Professor X (Charles Xavier) | Krakoa | White Queen (Emma Frost) | Black King (Sebastian Shaw) | Red Queen (Captain Kate Pryde) | Exodus (Bennet du Paris) | Storm (Regent Ororo Munroe) | Colossus (Piotr Rasputin) | Nightcrawler (Kurt Wagner) | Cypher (Doug Ramsey) | Hope Summers (Joins group)</t>
  </si>
  <si>
    <t xml:space="preserve">Black Priestess (Selene Gallio) | Selene's unnamed gateway monster  (First appearance)</t>
  </si>
  <si>
    <t xml:space="preserve">The Five | Proteus (Kevin MacTaggert) | Egg (Fabio Medina) | Tempus (Eva Bell) | Elixir (Josh Foley)</t>
  </si>
  <si>
    <t xml:space="preserve">Marauders Vol 2 1</t>
  </si>
  <si>
    <t xml:space="preserve">Extinction Agenda</t>
  </si>
  <si>
    <t xml:space="preserve">Hellfire Trading Company | Marauders | Daken (Akihiro) | Red Bishop (Lucas Bishop) | Red Queen (Kate Pryde) | Psylocke (Kwannon) | Tempo (Heather Tucker) | Aurora (Jeanne-Marie Beaubier) | Somnus (Carl Valentino) | Cassandra Nova (Joins group)</t>
  </si>
  <si>
    <t xml:space="preserve">Kin Crimson (First appearance) | Erik the Red (Davan Shakari) | Delphos the Red (First appearance as Delphos the Red)</t>
  </si>
  <si>
    <t xml:space="preserve">Shi'ar Empire | Imperial Guard | Gladiator (Kallark) | Mentor | Manta | Majestrix Xandra | Marvel Girl (Jean Grey)</t>
  </si>
  <si>
    <t xml:space="preserve">X-Force Annual Vol 3 1</t>
  </si>
  <si>
    <t xml:space="preserve">Lab Work</t>
  </si>
  <si>
    <t xml:space="preserve">Nadia Shammas</t>
  </si>
  <si>
    <t xml:space="preserve">Rafael Pimentel</t>
  </si>
  <si>
    <t xml:space="preserve">X-Force | Beast (Dr. Hank McCoy) | Sage | Domino (Neena Thurman) | Wolverine (Logan) | Kid Omega (Quentin Quire)</t>
  </si>
  <si>
    <t xml:space="preserve">Orchis | Sentinels | Albert Cary (First appearance)</t>
  </si>
  <si>
    <t xml:space="preserve">Emma Frost</t>
  </si>
  <si>
    <t xml:space="preserve">X-Force Vol 6 27</t>
  </si>
  <si>
    <t xml:space="preserve">From Cradle to Grave</t>
  </si>
  <si>
    <t xml:space="preserve">X-Force | Wolverine (Logan) | Beast (Dr. Hank McCoy) | Sage | Forge (Death) | Kid Omega (Quentin Quire) | Domino (Neena Thurman)</t>
  </si>
  <si>
    <t xml:space="preserve">Unnamed entity (Possesses a Cerebro unit) (First appearance) (Unnamed)</t>
  </si>
  <si>
    <t xml:space="preserve">Quiet Council of Krakoa | Cypher (Doug Ramsey) | Nightcrawler (Kurt Wagner) | Colossus (Piotr Rasputin) | Storm (Regent Ororo Munroe) | Professor X (Charles Xavier) | Magneto (Erik Lensherr) | Destiny (Irene Adler) | Sebastian Shaw | Emma Frost | Red Queen (Kate Pryde) | Mystique (Raven Darkhölme) | Exodus (Bennet du Paris) | Mister Sinister (Nathaniel Essex) | Black Tom Cassidy | Commander Brand</t>
  </si>
  <si>
    <t xml:space="preserve">X-Men: Red Vol 2 1</t>
  </si>
  <si>
    <t xml:space="preserve">The Broken Land</t>
  </si>
  <si>
    <t xml:space="preserve">Storm (Regent Ororo Munroe) (Main story and flashback) | Magneto (Max Eisenhardt / Erik Lehnsherr) | Sunspot (Roberto Da Costa)</t>
  </si>
  <si>
    <t xml:space="preserve">Nameless, the Shape-Shifter Queen (Only in flashback) (Death) | Vulcan (Gabriel Summers) | S.W.O.R.D. | Cable (Nathan Summers) | Commander Abigail Brand</t>
  </si>
  <si>
    <t xml:space="preserve">Isca the Unbeaten | Fisher King (First appearance) | Thunderbird (John Proudstar)</t>
  </si>
  <si>
    <t xml:space="preserve">X-Men Vol 6 10</t>
  </si>
  <si>
    <t xml:space="preserve">Sisterhood of the Metal Bones</t>
  </si>
  <si>
    <t xml:space="preserve">X-Men | Rogue (Anna Marie LeBeau) | Synch (Everett Thomas) | Sunfire (Shiro Yoshida) | Polaris (Dr. Lorna Dane) | Cyclop (Scott Summers) | Wolverine (Laura Kinney) (Main story and flashback) | Marvel Girl (Jean Grey)</t>
  </si>
  <si>
    <t xml:space="preserve">Orchis | Feilong (Kelvin Heng) | Doctor Stasis (Name only)</t>
  </si>
  <si>
    <t xml:space="preserve">The Five | Egg (Fabio Medina) | Proteus (Kevin MacTaggert) | Tempus (Eva Bell) | Elixir (Joshua Foley) | Hope Summers | Professor X (Charles Xavier) | Lady Deathstrike (Yuriko Oyama) | Destiny (Irene Adler) | Gambit (Remy LeBeau) | Rocket "Rocky" Raccoon</t>
  </si>
  <si>
    <t xml:space="preserve">Knights of X Vol 1 1</t>
  </si>
  <si>
    <t xml:space="preserve">Part One: Hated and Feared</t>
  </si>
  <si>
    <t xml:space="preserve">Knights of X (First appearance) | Gloriana (Meggan Braddock) (Joins group) | Rictor (Julio Richter) (Joins group) | Gambit (Remy LeBeau) (Joins group) | Shatterstar (Ben Gaveedra) (Joins group) | Shogo Lee (Joins group) | Bei the Blood Moon (Joins group) | Rachel Summers (Joins group) | Captain Britain (Betsy Braddock) (Joins group) | Kylun (Colin McKay) (Joins group) | Mordred (Resurrection) (Joins group)</t>
  </si>
  <si>
    <t xml:space="preserve">King Arthur's forces | Furies (Main story and flashback) | Colony warriors (Main story and flashback) | Sevalithi vampires (Main story and flashback) | King Arthur (Main story and flashback) | Great Hierophant Merlyn (Main story and flashback) | Sir Vescora (Death) | Several other unnamed knights</t>
  </si>
  <si>
    <t xml:space="preserve">The Jersey Devil (Josh Englehard) | Captain Britain Corps | Captain Bretland (First full appearance) | Captain Britain (Elspeth Braddock) | Several unidentified others | Lady Roma Regina (Main story and flashback) | Majestrix Opal Luna Saturnyne | Jubilee (Jubes Lee) | Five | Elixir (Josh Foley) | Hope Summers | Proteus (Kevin MacTaggert) | Tempus (Eva Bell) | Egg (Fabio Medina)</t>
  </si>
  <si>
    <t xml:space="preserve">Giant-Size X-Men: Thunderbird Vol 1 1</t>
  </si>
  <si>
    <t xml:space="preserve">And When There Was One</t>
  </si>
  <si>
    <t xml:space="preserve">Nyla Rose | Steve Orlando</t>
  </si>
  <si>
    <t xml:space="preserve">David Cutler</t>
  </si>
  <si>
    <t xml:space="preserve">🢐 Thunderbird (John Proudstar) 🢒 (Main story and recap)</t>
  </si>
  <si>
    <t xml:space="preserve">Heritage Initiative | Edwin Martynec | Orchis | Judas Traveller</t>
  </si>
  <si>
    <t xml:space="preserve">Lozen Proudstar (First appearance) | Warpath (James Proudstar)</t>
  </si>
  <si>
    <t xml:space="preserve">Marauders Vol 2 2</t>
  </si>
  <si>
    <t xml:space="preserve">Extinction Agenda, Part 2</t>
  </si>
  <si>
    <t xml:space="preserve">Hellfire Trading Company | Marauders | Daken (Akihiro) | Red Bishop (Lucas Bishop) | Red Queen (Kate Pryde) | Psylocke (Kwannon) | Tempo (Heather Tucker) | Aurora (Jeanne-Marie Beaubier) | Somnus (Carl Valentino) | Cassandra Nova</t>
  </si>
  <si>
    <t xml:space="preserve">Kin Crimson Nobles | Erik the Red (Davan Shakari) | Delphos the Red | Betel the Red (First appearance) | Pr!z the Red (First appearance) | Pilgrimm the Red (Mentioned) | Emperiax the Red (Mentioned)</t>
  </si>
  <si>
    <t xml:space="preserve">Shi'ar Empire | Imperial Guard | Gladiator (Kallark) | Majestrix Xandra</t>
  </si>
  <si>
    <t xml:space="preserve">X-Men: Red Vol 2 2</t>
  </si>
  <si>
    <t xml:space="preserve">Man on Fire</t>
  </si>
  <si>
    <t xml:space="preserve">S.W.O.R.D. | X-Men Red (First appearance) | Vulcan (Gabriel Summers) (Joins group) | Commander Brand | Mentallo (Psionic Analyst Marvin Flumm) | Frenzy (Ambassador Extraordinary Joanna Cargill) | Random (Security Subdirector Marshall Stone III) | Manifold (Quintician Eden Fesi) (Leaves group) | Cable (Nathan Summers) (Death) | Jason | Brotherhood of Arakko (First appearance) | Magneto (Max Eisenhardt) | Storm (Regent Ororo Munroe) | Fisher King | Sunspot (Roberto da Costa)</t>
  </si>
  <si>
    <t xml:space="preserve">Progenitors | Harvester-Class Progenitor | Experimenter-Class Progenitor</t>
  </si>
  <si>
    <t xml:space="preserve">Cyclops (Scott Summers) | Quiet Council of Krakoa | Professor X (Charles Xavier)</t>
  </si>
  <si>
    <t xml:space="preserve">Legion of X Vol 1 1</t>
  </si>
  <si>
    <t xml:space="preserve">Do What Thou Wilt</t>
  </si>
  <si>
    <t xml:space="preserve">Jan Bazaldua</t>
  </si>
  <si>
    <t xml:space="preserve">Legionaries (First appearance) | Legion (David Haller) | Blindfold (Ruth Aldine) (Resurrection, Astral form) | Fabian Cortez | Nightcrawler (Kurt Wagner) | Lost (Marinette) | Xorn (Kuan-Yin Xorn) | Gorgon (Tomi Shishido) | Chamber (Jono Starsmore) | Maggott (Japheth) | Pixie (Megan Gwynn) | Doctor Nemesis (Dr. James Bradley) | Zorn (Shen Xorn) | Dust (Sooraya Qadir) | ForgetMeNot (Xabi) (Name first revealed) | Juggernaut (Cain Marko) | Banshee (Sean Cassidy)</t>
  </si>
  <si>
    <t xml:space="preserve">Paulie "The Pall" DiCosta (First appearance) | "Skinjacker" / Switch (Devon Alimar) (Behind the scenes)</t>
  </si>
  <si>
    <t xml:space="preserve">Great Ring of Arakko | Storm (Regent Ororo Munroe) | Arbitrix Ora Serrata the Witness (First appearance) | Inward Watch (First appearance) | Weaponless Zsen (First appearance) | Spike (Gary Walsh) (Main story and flashback) | Quiet Council of Krakoa | Colossus (Piotr Rasputin) | Professor X (Charles Xavier) | Cypher (Doug Ramsey) | Hope Summers | Destiny (Irene Adler) | Exodus (Bennet du Paris) | Mystique (Raven Darkhölme) | Sebastian Shaw | Emma Frost | Warlock</t>
  </si>
  <si>
    <t xml:space="preserve">X-Men Vol 6 11</t>
  </si>
  <si>
    <t xml:space="preserve">A Busted Hand</t>
  </si>
  <si>
    <t xml:space="preserve">X-Men | Rogue (Anna Marie LeBeau) | Wolverine (Laura Kinney) | Marvel Girl (Jean Grey) | Polaris (Lorna Dane) | Sunfire (Shiro Yoshida) | Synch (Everett Thomas) | Captain Krakoa / Cyclops (Scott Summers)</t>
  </si>
  <si>
    <t xml:space="preserve">Bornan (Death) | Cordyceps Jones | Orchis | Doctor Stasis</t>
  </si>
  <si>
    <t xml:space="preserve">Rocket Raccoon (Only in flashback) | Avengers | Iron Man (Tony Stark) | Captain Marvel (Carol Danvers)</t>
  </si>
  <si>
    <t xml:space="preserve">Immortal X-Men Vol 1 2</t>
  </si>
  <si>
    <t xml:space="preserve">Part Two: All Mankind’s Woes</t>
  </si>
  <si>
    <t xml:space="preserve">Quiet Council of Krakoa | Hope Summers | Professor X (Charles Xavier) | Storm (Regent Ororo Munroe) | Destiny (Irene Adler) | Emma Frost | Exodus (Bennet du Paris) | Mister Sinister (Nathaniel Essex) | Nightcrawler (Kurt Wagner) | Sebastian Shaw | Colossus (Piotr Rasputin) | Red Queen (Kate Pryde) | Mystique (Raven Darkhölme)</t>
  </si>
  <si>
    <t xml:space="preserve">Selene's unnamed gateway monster  (Destroyed) | Black Priestess (Selene Gallio) (Death)</t>
  </si>
  <si>
    <t xml:space="preserve">The Five | Proteus (Kevin MacTaggert) | Egg (Fabio Medina) | Elixir (Joshua Foley) | Tempus (Eva Bell) | Synch (Everett Thomas) | Magneto (Erik Lensherr) | Doctor Nemesis (James Bradley)</t>
  </si>
  <si>
    <t xml:space="preserve">New Mutants Vol 4 25</t>
  </si>
  <si>
    <t xml:space="preserve">Best Laid Plans...</t>
  </si>
  <si>
    <t xml:space="preserve">Rod Reis | Jan Duursema</t>
  </si>
  <si>
    <t xml:space="preserve">New Mutants | Magik (Illyana Rasputina) (Main story and flashback) | Wolfsbane (Rahne Sinclair) | Mirage (Dani Moonstar)</t>
  </si>
  <si>
    <t xml:space="preserve">S'ym | S'ym's master | Demons of Limbo</t>
  </si>
  <si>
    <t xml:space="preserve">Goblin Queen (Madelyne Pryor) | Cat (Katherine Pryde) (Only in flashback)</t>
  </si>
  <si>
    <t xml:space="preserve">X-Force Vol 6 28</t>
  </si>
  <si>
    <t xml:space="preserve">Cerebrax</t>
  </si>
  <si>
    <t xml:space="preserve">X-Force | Sage | Beast (Hank McCoy) | Kid Omega (Quintavius Quire) | Wolverine (Logan) | Domino (Neena Thurman)</t>
  </si>
  <si>
    <t xml:space="preserve">Cerebrax (Mutated Cerebro unit)</t>
  </si>
  <si>
    <t xml:space="preserve">Dr. Cecilia Reyes | Silver Samurai (Keniuchio Harada) | Omega Red (Arkady Rossovich) | Stepford Cuckoos | Phoebe Cuckoo | Esme Cuckoo | Celeste Cuckoo | Irma Cuckoo | Sophie Cuckoo</t>
  </si>
  <si>
    <t xml:space="preserve">Knights of X Vol 1 2</t>
  </si>
  <si>
    <t xml:space="preserve">Part Two: Never Split the Party</t>
  </si>
  <si>
    <t xml:space="preserve">Knights of X | Captain Britain (Betsy Braddock) | Rachel Summers | Shogo Lee | Kylun (Colin McKay) | Mordred | Bei the Blood Moon | Gambit (Remy LeBeau) | Gloriana (Meggan Braddock) | Rictor (Julio Richter) | Shatterstar (Ben Gaveedra)</t>
  </si>
  <si>
    <t xml:space="preserve">Great Hierophant Merlyn | King Arthur's forces | Forgemaster Federal - Fury 005 | Furies | Colony warriors | Sevalithi vampires | King Arthur | Ser Vescora</t>
  </si>
  <si>
    <t xml:space="preserve">Lady Roma Regina | Quiet Council of Krakoa | Professor X (Charles Xavier) | Storm (Regent Ororo Munroe) | Colossus (Piotr Rasputin) | Nightcrawler (Kurt Wagner) | Mister Sinister (Nathaniel Essex) | Mystique (Raven Darkhölme) | Emma Frost | Red Queen (Kate Pryde) | Krakoa | Hope Summers | Destiny (Irene Adler) | Jubilee (Jubes Lee) | Captain Britain Corps | Captain Britain (Elspeth Braddock) | Violet Swan | Captain Britain (Queen Elizabeth III) | Sheriff Gia Whitechapel</t>
  </si>
  <si>
    <t xml:space="preserve">Legion of X Vol 1 2</t>
  </si>
  <si>
    <t xml:space="preserve">Legionnaires | Legion (David Haller) | Blindfold (Ruth Aldine) (Astral form) | Nightcrawler (Kurt Wagner) | Juggernaut (Cain Marko) (Temporarily possessed by Switch) | Dust (Sooraya Qadir) | ForgetMeNot (Xabi) | Lost (Marinette) | Pixie (Megan Gwynn) | Xorn (Kuan-Yin Xorn)</t>
  </si>
  <si>
    <t xml:space="preserve">The Skinjacker / Switch (Devon Alomar) (Temporarily possesses Banshee and Juggernaut)</t>
  </si>
  <si>
    <t xml:space="preserve">Inward Watch | Weaponless Zsen | X-Force | Sage | Black Tom Cassidy | Beast (Dr. Hank McCoy) | Banshee (Sean Cassidy) (Temporarily possessed by Switch)</t>
  </si>
  <si>
    <t xml:space="preserve">Marauders Vol 2 3</t>
  </si>
  <si>
    <t xml:space="preserve">Extinction Agenda, Part 3</t>
  </si>
  <si>
    <t xml:space="preserve">Kin Crimson Nobles | Erik the Red (Davan Shakari) | Delphos the Red | Betel the Red (Death) | Pr!z the Red (Death) | Sharraka the Red (Mentioned) | Talon-A the Red (Mentioned)</t>
  </si>
  <si>
    <t xml:space="preserve">Shi'ar Empire | Imperial Guard | Gladiator (Kallark) | Majestrix Xandra (Death)</t>
  </si>
  <si>
    <t xml:space="preserve">X-Men: Red Vol 2 3</t>
  </si>
  <si>
    <t xml:space="preserve">Loss</t>
  </si>
  <si>
    <t xml:space="preserve">S.W.O.R.D. | X-Men Red | Cable (Nathan Dayspring Askani'son Summers) (Resurrection) | Commander Brand | Vulcan (Gabriel Summers) (Death) | Thunderbird (John Proudstar) | Manifold (Eden Fesi) | Brotherhood of Arakko | Storm (Regent Ororo Munroe) | Magneto (Max Eisenhardt) (Joins the Great Ring of Arakko) | Fisher King | Sunspot (Bobby da Costa) (Death)</t>
  </si>
  <si>
    <t xml:space="preserve">Tarn the Uncaring (Death)</t>
  </si>
  <si>
    <t xml:space="preserve">Quiet Council of Krakoa | Professor X (Charles Xavier) | The Five | Proteus (Kevin MacTaggert) | Egg (Fabio Medina) | Elixir (Joshua Foley) | Tempus (Eva Bell) | Hope Summers</t>
  </si>
  <si>
    <t xml:space="preserve">Immortal X-Men Vol 1 3</t>
  </si>
  <si>
    <t xml:space="preserve">Part Three: The New Testament of Irene Adler</t>
  </si>
  <si>
    <t xml:space="preserve">Destiny (Irene Adler) (Main story and flashback)</t>
  </si>
  <si>
    <t xml:space="preserve">Quiet Council of Krakoa | Mystique (Raven Darkhölme) (Even in a vision of Destiny with the Brotherhood of Evil Mutants in Flashback) | Emma Frost | Charles Xavier | Colossus (Piotr Rasputin) | Hope Summers | Nightcrawler (Kurt Wagner) | Storm (Ororo Munroe) | Mister Sinister (Nathaniel Essex) | Exodus (Bennet du Paris) | Red Queen (Kate Pryde) | Sebastian Shaw</t>
  </si>
  <si>
    <t xml:space="preserve">Knights of X Vol 1 3</t>
  </si>
  <si>
    <t xml:space="preserve">Part Three: Kill Your Darlings</t>
  </si>
  <si>
    <t xml:space="preserve">Knights of X | Shogo Lee | Gambit (Remy LeBeau) (Apparent death) | Gloriana (Meggan Braddock) | Kylun (Colin McKay) | Bei the Blood Moon | Rachel Summers | Captain Britain (Betsy Braddock) | Rictor (Julio Richter) | Shatterstar (Ben Gaveedra) | Mordred</t>
  </si>
  <si>
    <t xml:space="preserve">King Arthur's forces | Furies | Sevalithi vampires | Shakai the Bloodless | King Arthur | Lirio Ironsight | Great Hierophant Merlyn</t>
  </si>
  <si>
    <t xml:space="preserve">Lady Roma Regina | Saturnyne | Amazing Baby | Death | Absolon Mercator (Only in flashback) | Apocalypse (En Sabah Nur) (Only in flashback)</t>
  </si>
  <si>
    <t xml:space="preserve">New Mutants Vol 4 26</t>
  </si>
  <si>
    <t xml:space="preserve">Best Laid Plans</t>
  </si>
  <si>
    <t xml:space="preserve">Demons of Limbo | S'ym (First and only known appearance, dies) | Cat (Katherine Pryde) (Only in flashback)</t>
  </si>
  <si>
    <t xml:space="preserve">Goblin Queen (Madelyne Pryor) | Old Woman Magik (Illyana Rasputina) (First appearance) | Future Warlock (First appearance) | Colossus (Piotr Rasputin)</t>
  </si>
  <si>
    <t xml:space="preserve">X-Men Vol 6 12</t>
  </si>
  <si>
    <t xml:space="preserve">Controlled Demolition</t>
  </si>
  <si>
    <t xml:space="preserve">X-Men | Cyclops (Scott Summers) | Synch (Everett Thomas) | Wolverine (Laura Kinney) | Marvel Girl (Jean Grey) (Main story and flashback) | Polaris (Dr. Lorna Dane) | Rogue (Anna Marie LeBeau) (Main story and flashback) | Sunfire (Shiro Yoshida)</t>
  </si>
  <si>
    <t xml:space="preserve">Orchis | Doctor Stasis ("Dr. Nathaniel Essex") | Feilong (Kelvin Heng) | M.O.D.O.K. (George Tarleton) | Cordyceps Jones | Mole Man (Harvey Elder) | Moloids</t>
  </si>
  <si>
    <t xml:space="preserve">X-Force Vol 6 29</t>
  </si>
  <si>
    <t xml:space="preserve">The Hungry Mind</t>
  </si>
  <si>
    <t xml:space="preserve">X-Force | Kid Omega (Quintavius Quire) (Death) | Wolverine (Logan) | Domino (Neena Thurman) | Sage</t>
  </si>
  <si>
    <t xml:space="preserve">Black Tom (Thomas Cassidy) (Death) | Omega Red (Arkady Rossovich) | Stepford Cuckoos | Phoebe Cuckoo | Celeste Cuckoo | Esme Cuckoo | Irma Cuckoo | Sophie Cuckoo</t>
  </si>
  <si>
    <t xml:space="preserve">X-Men: Red Vol 2 4</t>
  </si>
  <si>
    <t xml:space="preserve">Three Short Stories About Death</t>
  </si>
  <si>
    <t xml:space="preserve">Juan Cabal | Andrés Genolet | Michael Sta. Maria</t>
  </si>
  <si>
    <t xml:space="preserve">Brotherhood of Arakko | Magneto (Max Eisenhardt) | Sunspot (Bobby da Costa) (Resurrection) | Storm (Regent Ororo Munroe)</t>
  </si>
  <si>
    <t xml:space="preserve">Galactic Rim Collective | Orbis Stellaris</t>
  </si>
  <si>
    <t xml:space="preserve">Great Ring of Arakko | Arbitrix Ora Serrata the Witness | Isca the Unbeaten | Lodus Logos | Xilo the First Defender | Idyll the Seer | Lactuca the Knower | Sobunar of the Depths | Arakko | Wrongslide (Santo Vaccarro) | The Five | Hope Summers | Elixir (Josh Foley) | Shi'ar Empire | Oracle (Sybil) | Majestrix Xandra Neramani (Only in flashback) (Resurrection) | Super-Guardians (Mentioned) | Kree/Skrull Alliance | Emperor Hulkling (Dorrek VIII/Teddy Altman) | Intergalactic Empire of Wakanda | Black Panther (King T'Challa) (As hologram) | Guardians of the Galaxy | Nova (Rich Rider) | Marvel Girl (Jean Grey) | Professor X (Charles Xavier)</t>
  </si>
  <si>
    <t xml:space="preserve">Legion of X Vol 1 3</t>
  </si>
  <si>
    <t xml:space="preserve">We're All Mad Here</t>
  </si>
  <si>
    <t xml:space="preserve">Legionnaires | Nightcrawler (Kurt Wagner) | Zorn (Shen Xorn) | Xorn (Kuan-Yin Xorn) | Pixie (Megan Gwynn) | Maggott (Japheth) | Gorgon (Tomi Shishido) | Glob Herman (Robert Herman) | Chamber (Jono Starsmore) | Legion (David Haller) | Juggernaut (Cain Marko) | Blindfold (Ruth Aldine) (Astral form) | Doctor Nemesis (Dr. James Bradley) | ForgetMeNot (Xabi) | Counselor Birdy (Returns) | Dust (Sooraya Qadir) | Lost (Marinette) | Banshee (Sean Cassidy)</t>
  </si>
  <si>
    <t xml:space="preserve">Switch (Devon Alomar) (Temporarily possesses several unnamed mutants and Spike)</t>
  </si>
  <si>
    <t xml:space="preserve">Inward Watch | Weaponless Zsen</t>
  </si>
  <si>
    <t xml:space="preserve">Immortal X-Men Vol 1 4</t>
  </si>
  <si>
    <t xml:space="preserve">Part Four: Diamonds Are Forever</t>
  </si>
  <si>
    <t xml:space="preserve">Emma Frost (Main story and flashback)</t>
  </si>
  <si>
    <t xml:space="preserve">Quiet Council | Krakoa | Mister Sinister (Nathaniel Essex) | Mystique (Raven Darkhölme) | Red Queen (Kate Pryde) | Sebastian Shaw | Nightcrawler (Kurt Wagner) | Colossus (Piotr Rasputin) | Destiny (Irene Adler) (Main story and recap) | Charles Xavier | Storm (Ororo Munroe) | Exodus (Bennet du Paris) | Hope Summers</t>
  </si>
  <si>
    <t xml:space="preserve">Marauders Vol 2 4</t>
  </si>
  <si>
    <t xml:space="preserve">Extinction Agenda, Part 4</t>
  </si>
  <si>
    <t xml:space="preserve">Hellfire Trading Company | Marauders | Red Queen (Kate Pryde) (Death) | Tempo (Heather Tucker) | Psylocke (Kwannon) | Red Bishop (Lucas Bishop) | Daken (Akihiro) | Aurora (Jeanne-Marie Beaubier) | Somnus (Carl Valentino) | Cassandra Nova</t>
  </si>
  <si>
    <t xml:space="preserve">Kin Crimson Nobles | Crystal Claws | The Kin Crimson Chronicle (First appearance) | Erik the Red (Davan Shakari) (Only in recap) | Holocaust (Nemesis)</t>
  </si>
  <si>
    <t xml:space="preserve">New Mutants Vol 4 27</t>
  </si>
  <si>
    <t xml:space="preserve">Begin At The Beginnig</t>
  </si>
  <si>
    <t xml:space="preserve">New Mutants | Magik (Illyana Rasputina) | Wolfsbane (Rahne Sinclair) | Mirage (Dani Moonstar)</t>
  </si>
  <si>
    <t xml:space="preserve">Demons of Limbo | Red King (First and only known appearance) | Belasco (Past)</t>
  </si>
  <si>
    <t xml:space="preserve">Illyana Rasputina (Past) | Goblin Queen (Madelyne Pryor) | Colossus (Piotr Rasputin)</t>
  </si>
  <si>
    <t xml:space="preserve">Knights of X Vol 1 4</t>
  </si>
  <si>
    <t xml:space="preserve">Part Four : The Seat Of The Self</t>
  </si>
  <si>
    <t xml:space="preserve">Knights of X | Gloriana (Meggan Braddock) | Kylun (Colin McKay) | Bei the Blood Moon | Rachel Summers | Captain Britain (Betsy Braddock) | Rictor (Julio Richter) | Shatterstar (Ben Gaveedra) | Mordred | Shogo Lee</t>
  </si>
  <si>
    <t xml:space="preserve">King Arthur's forces | King Arthur | Furies | Sevalithi vampires | Great Hierophant Merlyn</t>
  </si>
  <si>
    <t xml:space="preserve">Mad Jim Jaspers | Absolon Mercator | Lady Roma Regina | Saturnyne</t>
  </si>
  <si>
    <t xml:space="preserve">Fantastic Four Vol 1 1</t>
  </si>
  <si>
    <t xml:space="preserve">The Fantastic Four</t>
  </si>
  <si>
    <t xml:space="preserve">Fantastic Four (First Appearance and Origin for Entire Team) | Mister Fantastic (Reed Richards) (See chronology) | Invisible Girl (Susan "Sue" Storm) (See chronology) | Human Torch (Jonathan "Johnny" Storm) (See chronology) | Thing (Benjamin "Ben" Grimm) (See chronology)</t>
  </si>
  <si>
    <t xml:space="preserve">🢐 Mole Man 🢒 (First appearance) (Origin revealed) | Giganto 🢒 (First appearance) | Tricephalous 🢒 (First appearance) | Rock Monster Guardian (Ugu) 🢒 (First appearance) | Overseer (Behind the scenes)</t>
  </si>
  <si>
    <t xml:space="preserve">Fantastic Four Vol 1 2</t>
  </si>
  <si>
    <t xml:space="preserve">The Fantastic Four Meet the Skrulls from Outer Space!</t>
  </si>
  <si>
    <t xml:space="preserve">Fantastic Four (Main story and recap) | 🢐 Mister Fantastic (Reed Richards) 🢒 (Main story and recap) | 🢐 Invisible Girl (Susan Storm) 🢒 (Main story and recap) | 🢐 Thing (Ben Grimm) 🢒 (Main story and recap) | 🢐 Human Torch (Johnny Storm) 🢒 (Main story and recap)</t>
  </si>
  <si>
    <t xml:space="preserve">Skrull Empire (First appearance) | Fantastic Four Impostors 🢒 (First appearance) | Thing Impostor 🢒 (First appearance) (changed into Cow) | Invisible Girl Impostor 🢒 (First appearance) (escaped) | Mister Fantastic Impostor 🢒 (First appearance) (changed into Cow) | Human Torch Impostor 🢒 (First appearance) (changed into Cow) | Skrull mother ship captain</t>
  </si>
  <si>
    <t xml:space="preserve">Central City Police Chief | United States Army</t>
  </si>
  <si>
    <t xml:space="preserve">Fantastic Four Vol 1 3</t>
  </si>
  <si>
    <t xml:space="preserve">The Menace of the Miracle Man</t>
  </si>
  <si>
    <t xml:space="preserve">Fantastic Four | Mister Fantastic (Reed Richards) (See chronology) | Invisible Girl (Susan Storm) (See chronology) | Human Torch (Johnny Storm) (See chronology) | Thing (Ben Grimm) (See chronology)</t>
  </si>
  <si>
    <t xml:space="preserve">Miracle Man 🢒 (First appearance) | The Monster from Mars (First and only known appearance) (Destroyed)</t>
  </si>
  <si>
    <t xml:space="preserve">Fantastic Four Vol 1 4</t>
  </si>
  <si>
    <t xml:space="preserve">The Coming of... Sub-Mariner!</t>
  </si>
  <si>
    <t xml:space="preserve">Fantastic Four | 🢐 Mister Fantastic 🢒 | 🢐 Invisible Girl 🢒 | Human Torch (See chronology) | 🢐 Thing 🢒</t>
  </si>
  <si>
    <t xml:space="preserve">Namor the Sub-Mariner (First Silver Age appearance) (See chronology) | Giganto 🢒 (First appearance) (Death)</t>
  </si>
  <si>
    <t xml:space="preserve">Fantastic Four Vol 1 5</t>
  </si>
  <si>
    <t xml:space="preserve">Prisoners of Doctor Doom!</t>
  </si>
  <si>
    <t xml:space="preserve">🢐 The Fantastic Four 🢒 | Mister Fantastic (See chronology) | Invisible Girl (See chronology) | The Thing (See chronology) (Poses as Blackbeard) | Human Torch (See chronology)</t>
  </si>
  <si>
    <t xml:space="preserve">Doctor Doom (First appearance) (See chronology) | 🢐 Gunther the tiger 🢒 (First appearance) | Doom's pet vulture | Doombot (First appearance)</t>
  </si>
  <si>
    <t xml:space="preserve">Fantastic Four Vol 1 6</t>
  </si>
  <si>
    <t xml:space="preserve">Captives of the Deadly Duo!</t>
  </si>
  <si>
    <t xml:space="preserve">🢐 Fantastic Four 🢒 | 🢐 Mister Fantastic (Reed Richards) 🢒 | 🢐 Invisible Girl (Susan Storm) 🢒 | 🢐 Thing (Ben Grimm) 🢒 | 🢐 Human Torch (Johnny Storm) 🢒</t>
  </si>
  <si>
    <t xml:space="preserve">Diabolical Duo | 🢐 Doctor Doom (Victor von Doom) 🢒 | 🢐 Sub-Mariner (Namor) 🢒</t>
  </si>
  <si>
    <t xml:space="preserve">Fantastic Four Vol 1 7</t>
  </si>
  <si>
    <t xml:space="preserve">Prisoners of Kurrgo, Master of Planet X</t>
  </si>
  <si>
    <t xml:space="preserve">The Fantastic Four | 🢐 Human Torch (Johnny Storm) 🢒 | 🢐 Invisible Girl (Sue Storm) 🢒 | 🢐 Mr. Fantastic (Reed Richards) 🢒 | 🢐 Thing (Ben Grimm) 🢒</t>
  </si>
  <si>
    <t xml:space="preserve">Kurrgo 🢒 (First appearance) | Kurrgo's Robot 🢒 (First appearance)</t>
  </si>
  <si>
    <t xml:space="preserve">Fantastic Four Vol 1 8</t>
  </si>
  <si>
    <t xml:space="preserve">Prisoners of the Puppet Master!</t>
  </si>
  <si>
    <t xml:space="preserve">🢐 Puppet Master 🢒 (First appearance) (Apparent death)</t>
  </si>
  <si>
    <t xml:space="preserve">🢐 Alicia Masters 🢒 (First appearance)</t>
  </si>
  <si>
    <t xml:space="preserve">Fantastic Four Vol 1 9</t>
  </si>
  <si>
    <t xml:space="preserve">The End of the Fantastic Four!</t>
  </si>
  <si>
    <t xml:space="preserve">The Fantastic Four | 🢐 Mister Fantastic (Reed Richards) 🢒 | 🢐 Invisible Girl (Sue Storm) 🢒 | 🢐 Human Torch (Johnny Storm) 🢒 | The Thing (Ben Grimm) (See chronology)</t>
  </si>
  <si>
    <t xml:space="preserve">🢐 Alicia Masters 🢒</t>
  </si>
  <si>
    <t xml:space="preserve">Fantastic Four Vol 1 10</t>
  </si>
  <si>
    <t xml:space="preserve">The Return of Doctor Doom!</t>
  </si>
  <si>
    <t xml:space="preserve">Fantastic Four | 🢐 Mister Fantastic (Reed Richards) 🢒 | 🢐 Invisible Girl (Susan Storm) 🢒 | 🢐 Human Torch (Johnny Storm) 🢒 | 🢐 Thing (Ben Grimm) 🢒</t>
  </si>
  <si>
    <t xml:space="preserve">Doctor Doom (Victor von Doom) (See chronology)</t>
  </si>
  <si>
    <t xml:space="preserve">Fantastic Four Vol 1 11</t>
  </si>
  <si>
    <t xml:space="preserve">A Visit With the Fantastic Four</t>
  </si>
  <si>
    <t xml:space="preserve">Fantastic Four | Human Torch (Johnny Storm) (See chronology) | Invisible Girl (Susan Storm) (See chronology) | Mister Fantastic (Reed Richards) (See chronology) | Thing (Ben Grimm) (See chronology)</t>
  </si>
  <si>
    <t xml:space="preserve">Yancy Street Gang</t>
  </si>
  <si>
    <t xml:space="preserve">Willie Lumpkin 🢒 (First Silver Age appearance)</t>
  </si>
  <si>
    <t xml:space="preserve">Fantastic Four Vol 1 12</t>
  </si>
  <si>
    <t xml:space="preserve">The Incredible Hulk</t>
  </si>
  <si>
    <t xml:space="preserve">The Wrecker (Karl Kort) (First appearance) (See chronology)</t>
  </si>
  <si>
    <t xml:space="preserve">Hulk (Bruce Banner) (See chronology) | General Thaddeus Ross (See chronology) | 🢐 Rick Jones 🢒</t>
  </si>
  <si>
    <t xml:space="preserve">Fantastic Four Vol 1 13</t>
  </si>
  <si>
    <t xml:space="preserve">The Fantastic Four Versus the Red Ghost and His Indescribable Super-Apes!</t>
  </si>
  <si>
    <t xml:space="preserve">Fantastic Four | 🢐 Mister Fantastic 🢒 | 🢐 Invisible Girl 🢒 | 🢐 Human Torch 🢒 | 🢐 Thing 🢒</t>
  </si>
  <si>
    <t xml:space="preserve">Watcher 🢒 (First appearance)</t>
  </si>
  <si>
    <t xml:space="preserve">Fantastic Four Vol 1 14</t>
  </si>
  <si>
    <t xml:space="preserve">The Merciless Puppet Master</t>
  </si>
  <si>
    <t xml:space="preserve">🢐 Namor the Sub-Mariner 🢒 | 🢐 Puppet Master (Phillip Masters) 🢒</t>
  </si>
  <si>
    <t xml:space="preserve">Fantastic Four Vol 1 15</t>
  </si>
  <si>
    <t xml:space="preserve">The Fantastic Four Battle the Mad Thinker and His Awesome Android</t>
  </si>
  <si>
    <t xml:space="preserve">Mad Thinker 🢒 (First appearance) | Awesome Android 🢒 (First appearance) | Various gangsters | Blackie Skarr (First and only known appearance)</t>
  </si>
  <si>
    <t xml:space="preserve">🢐 Alicia Masters 🢒 | 🢐 Willie Lumpkin 🢒</t>
  </si>
  <si>
    <t xml:space="preserve">Fantastic Four Vol 1 16</t>
  </si>
  <si>
    <t xml:space="preserve">The Micro-World of Doctor Doom!</t>
  </si>
  <si>
    <t xml:space="preserve">Doctor Doom (Victor Von Doom) (See chronology)</t>
  </si>
  <si>
    <t xml:space="preserve">Ant-Man (Hank Pym) (See chronology) | 🢐 Alicia Masters 🢒</t>
  </si>
  <si>
    <t xml:space="preserve">Fantastic Four Annual Vol 1 1</t>
  </si>
  <si>
    <t xml:space="preserve">Sub-Mariner Versus the Human Race!</t>
  </si>
  <si>
    <t xml:space="preserve">🢐 Sub-Mariner (Namor) 🢒 | 🢐 Warlord Krang 🢒 (First appearance) | 🢐 Lady Dorma 🢒 (First Silver Age appearance) | Atlantean Navy (First appearance) | Atlantean Army</t>
  </si>
  <si>
    <t xml:space="preserve">Fantastic Four Vol 1 17</t>
  </si>
  <si>
    <t xml:space="preserve">Defeated by Doctor Doom!</t>
  </si>
  <si>
    <t xml:space="preserve">Fantastic Four | 🢐 Mister Fantastic (Reed Richards) 🢒 (Appears in flashback) | 🢐 Invisible Girl (Susan Storm) 🢒 (Appears in flashback) | 🢐 Human Torch (Johnny Storm) 🢒 (Appears in flashback) | 🢐 Thing (Ben Grimm) 🢒 (Appears in flashback)</t>
  </si>
  <si>
    <t xml:space="preserve">🢐 Doctor Doom (Victor Von Doom) 🢒 (Appears in flashback)</t>
  </si>
  <si>
    <t xml:space="preserve">Fantastic Four Vol 1 18</t>
  </si>
  <si>
    <t xml:space="preserve">A Skrull Walks Among Us!</t>
  </si>
  <si>
    <t xml:space="preserve">Fantastic Four | 🢐 Human Torch (Johnny Storm) 🢒 | 🢐 Invisible Girl (Susan Storm) 🢒 | 🢐 Mister Fantastic (Reed Richards) 🢒 | 🢐 Thing (Ben Grimm) 🢒</t>
  </si>
  <si>
    <t xml:space="preserve">Skrull Empire | 🢐 Dorrek VII 🢒 (First appearance) | 🢐 Super-Skrull (Kl'rt) 🢒 (First appearance)</t>
  </si>
  <si>
    <t xml:space="preserve">Fantastic Four Vol 1 19</t>
  </si>
  <si>
    <t xml:space="preserve">Prisoners of the Pharoah!</t>
  </si>
  <si>
    <t xml:space="preserve">Fantastic Four | Mister Fantastic (Reed Richards) (See chronology) | Human Torch (Johnny Storm) (See chronology) | Invisible Girl (Susan Storm) (See chronology) | Thing (Ben Grimm) (See chronology)</t>
  </si>
  <si>
    <t xml:space="preserve">Rama-Tut (First appearance) (See chronology)</t>
  </si>
  <si>
    <t xml:space="preserve">Fantastic Four Vol 1 20</t>
  </si>
  <si>
    <t xml:space="preserve">The Mysterious Molecule Man!</t>
  </si>
  <si>
    <t xml:space="preserve">🢐 Molecule Man (Owen Reece) 🢒 (First appearance) (Origin revealed)</t>
  </si>
  <si>
    <t xml:space="preserve">🢐 Alicia Masters 🢒 | 🢐 Watcher (Uatu) 🢒</t>
  </si>
  <si>
    <t xml:space="preserve">Fantastic Four Vol 1 21</t>
  </si>
  <si>
    <t xml:space="preserve">The Hate-Monger!</t>
  </si>
  <si>
    <t xml:space="preserve">The Fantastic Four | 🢐 Mister Fantastic (Reed Richards) 🢒 | 🢐 Invisible Girl (Susan Storm) 🢒 | 🢐 Human Torch (Johnny Storm) 🢒 | 🢐 Thing (Ben Grimm) 🢒</t>
  </si>
  <si>
    <t xml:space="preserve">🢐 Hate-Monger (Adolf Hitler) 🢒 (First appearance)</t>
  </si>
  <si>
    <t xml:space="preserve">🢐 Nick Fury 🢒 | 🢐 Alicia Masters 🢒</t>
  </si>
  <si>
    <t xml:space="preserve">Fantastic Four Vol 1 22</t>
  </si>
  <si>
    <t xml:space="preserve">The Return of the Mole Man!</t>
  </si>
  <si>
    <t xml:space="preserve">🢐 Mole Man 🢒</t>
  </si>
  <si>
    <t xml:space="preserve">Fantastic Four Vol 1 23</t>
  </si>
  <si>
    <t xml:space="preserve">The Master Plan of Doctor Doom!</t>
  </si>
  <si>
    <t xml:space="preserve">🢐 Doctor Doom (Victor von Doom) 🢒 | Doombot | Terrible Trio (First appearance) | Bull Brogin 🢒 (First appearance) | Yogi Dakor 🢒 (First appearance) | Harry Phillips 🢒 (First appearance)</t>
  </si>
  <si>
    <t xml:space="preserve">Fantastic Four Vol 1 24</t>
  </si>
  <si>
    <t xml:space="preserve">The Infant Terrible!</t>
  </si>
  <si>
    <t xml:space="preserve">Infant Terrible 🢒 (First appearance)</t>
  </si>
  <si>
    <t xml:space="preserve">Fantastic Four Vol 1 25</t>
  </si>
  <si>
    <t xml:space="preserve">The Hulk Vs. the Thing</t>
  </si>
  <si>
    <t xml:space="preserve">Fantastic Four | 🢐 Mister Fantastic (Reed Richards) 🢒 | 🢐 Invisible Girl (Sue Storm) 🢒 | 🢐 Thing (Ben Grimm) 🢒 | 🢐 Human Torch (Johnny Storm) 🢒</t>
  </si>
  <si>
    <t xml:space="preserve">Avengers | 🢐 Captain America (Steve Rogers) 🢒 | 🢐 Iron Man (Tony Stark) 🢒 | 🢐 Thor 🢒 | 🢐 Giant-Man (Henry Pym) 🢒 | 🢐 Wasp (Janet Van Dyne) 🢒 | 🢐 Rick Jones 🢒 | 🢐 Alicia Masters 🢒 | Yancy Street Gang</t>
  </si>
  <si>
    <t xml:space="preserve">Fantastic Four Vol 1 26</t>
  </si>
  <si>
    <t xml:space="preserve">The Avengers Take Over!</t>
  </si>
  <si>
    <t xml:space="preserve">Avengers | 🢐 Captain America (Steve Rogers) 🢒 | 🢐 Thor 🢒 | 🢐 Giant-Man 🢒 | 🢐 Wasp (Janet Van Dyne) 🢒 | 🢐 Iron Man (Tony Stark) 🢒 | 🢐 Rick Jones 🢒</t>
  </si>
  <si>
    <t xml:space="preserve">Fantastic Four Vol 1 27</t>
  </si>
  <si>
    <t xml:space="preserve">The Search for Sub-Mariner!</t>
  </si>
  <si>
    <t xml:space="preserve">🢐 Namor the Sub-Mariner 🢒 | Atlantean Army</t>
  </si>
  <si>
    <t xml:space="preserve">Fantastic Four Vol 1 28</t>
  </si>
  <si>
    <t xml:space="preserve">We Have to Fight the X-Men!</t>
  </si>
  <si>
    <t xml:space="preserve">🢐 Puppet Master (Phillip Masters) 🢒 | 🢐 Mad Thinker 🢒 | 🢐 Awesome Android 🢒</t>
  </si>
  <si>
    <t xml:space="preserve">🢐 Alicia Masters 🢒 | X-Men | 🢐 Professor X (Charles Xavier) 🢒 | 🢐 Cyclops (Scott Summers) 🢒 | 🢐 Marvel Girl (Jean Grey) 🢒 | 🢐 Beast (Henry McCoy) 🢒 | 🢐 Iceman (Robert Drake) 🢒 | 🢐 Angel (Warren Worthington III) 🢒</t>
  </si>
  <si>
    <t xml:space="preserve">Fantastic Four Vol 1 29</t>
  </si>
  <si>
    <t xml:space="preserve">It Started on Yancy Street!</t>
  </si>
  <si>
    <t xml:space="preserve">🢐 Red Ghost 🢒 | 🢐 Super-Apes 🢒 | 🢐 Miklho 🢒 | 🢐 Peotor 🢒 | 🢐 Igor 🢒</t>
  </si>
  <si>
    <t xml:space="preserve">🢐 Watcher (Uatu) 🢒 | 🢐 Alicia Masters 🢒</t>
  </si>
  <si>
    <t xml:space="preserve">Fantastic Four Vol 1 30</t>
  </si>
  <si>
    <t xml:space="preserve">The Dreaded Diablo!</t>
  </si>
  <si>
    <t xml:space="preserve">🢐 Diablo 🢒 (First appearance)</t>
  </si>
  <si>
    <t xml:space="preserve">Baron Hugo (First and only known appearance)</t>
  </si>
  <si>
    <t xml:space="preserve">Fantastic Four Annual Vol 1 2</t>
  </si>
  <si>
    <t xml:space="preserve">Origin of Doctor Doom!</t>
  </si>
  <si>
    <t xml:space="preserve">Doctor Doom (See chronology)</t>
  </si>
  <si>
    <t xml:space="preserve">🢐 King Vladimir Fortunov 🢒 (First appearance)</t>
  </si>
  <si>
    <t xml:space="preserve">Boris (See chronology) | Werner von Doom (First appearance) (Only in flashback) (Death) (See chronology)</t>
  </si>
  <si>
    <t xml:space="preserve">Fantastic Four Vol 1 31</t>
  </si>
  <si>
    <t xml:space="preserve">The Mad Menace of the Macabre Mole Man</t>
  </si>
  <si>
    <t xml:space="preserve">Fantastic Four | 🢐 Mister Fantastic (Reed Richards) 🢒 | Invisible Girl (Susan Storm) (See chronology) | 🢐 Human Torch (Johnny Storm) 🢒 | 🢐 Thing (Ben Grimm) 🢒</t>
  </si>
  <si>
    <t xml:space="preserve">Mole Man (See chronology)</t>
  </si>
  <si>
    <t xml:space="preserve">🢐 Franklin Storm 🢒 (First appearance)</t>
  </si>
  <si>
    <t xml:space="preserve">Fantastic Four Vol 1 32</t>
  </si>
  <si>
    <t xml:space="preserve">Death of a Hero!</t>
  </si>
  <si>
    <t xml:space="preserve">Fantastic Four | 🢐 Mister Fantastic (Reed Richards) 🢒 | 🢐 Invisible Girl (Susan Storm) 🢒 (Appears in flashback) | 🢐 Human Torch (Johnny Storm) 🢒 (Appears in flashback) | 🢐 Thing (Ben Grimm) 🢒</t>
  </si>
  <si>
    <t xml:space="preserve">Skrull Empire | 🢐 Invincible Man (Super-Skrull) 🢒 | Morrat 🢒 (First appearance) | 🢐 Emperor Dorrek 🢒</t>
  </si>
  <si>
    <t xml:space="preserve">🢐 Franklin Storm 🢒 (Appears in flashback) (Death) | 🢐 Alicia Masters 🢒</t>
  </si>
  <si>
    <t xml:space="preserve">Fantastic Four Vol 1 33</t>
  </si>
  <si>
    <t xml:space="preserve">Side-By-Side with Sub-Mariner!</t>
  </si>
  <si>
    <t xml:space="preserve">🢐 Attuma 🢒 (First appearance)</t>
  </si>
  <si>
    <t xml:space="preserve">🢐 Sub-Mariner 🢒 | Atlanteans</t>
  </si>
  <si>
    <t xml:space="preserve">Fantastic Four Vol 1 34</t>
  </si>
  <si>
    <t xml:space="preserve">A House Divided!</t>
  </si>
  <si>
    <t xml:space="preserve">Gregory Gideon 🢒 (First appearance) | Gideon's business rivals: | Commander Vanvroot | Tamiroff | Favorshaw | Smedley, Gideon's assistant | Gideon's agents: | Berney | Agent R</t>
  </si>
  <si>
    <t xml:space="preserve">Fantastic Four Vol 1 35</t>
  </si>
  <si>
    <t xml:space="preserve">Calamity on the Campus!</t>
  </si>
  <si>
    <t xml:space="preserve">Fantastic Four | Mister Fantastic (Reed Richards) (See chronology) | 🢐 Invisible Girl (Susan Storm) 🢒 | 🢐 Human Torch (Johnny Storm) 🢒 | 🢐 Thing (Ben Grimm) 🢒</t>
  </si>
  <si>
    <t xml:space="preserve">🢐 Diablo 🢒 | Dragon Man (See chronology)</t>
  </si>
  <si>
    <t xml:space="preserve">🢐 Professor Gilbert 🢒 (First appearance)</t>
  </si>
  <si>
    <t xml:space="preserve">Fantastic Four Vol 1 36</t>
  </si>
  <si>
    <t xml:space="preserve">The Frightful Four!</t>
  </si>
  <si>
    <t xml:space="preserve">The Fantastic Four | 🢐 Mister Fantastic 🢒 | 🢐 Invisible Girl 🢒 | 🢐 Human Torch 🢒 | 🢐 Thing 🢒</t>
  </si>
  <si>
    <t xml:space="preserve">Frightful Four (First appearance) | 🢐 Wizard 🢒 (Joins group) | 🢐 Paste-Pot Pete 🢒 (Joins group) | 🢐 Sandman 🢒 (Joins group) | 🢐 Medusa 🢒 (First appearance) (Joins group)</t>
  </si>
  <si>
    <t xml:space="preserve">Fantastic Four Vol 1 37</t>
  </si>
  <si>
    <t xml:space="preserve">Behold! A Distant Star!</t>
  </si>
  <si>
    <t xml:space="preserve">The Fantastic Four | Mister Fantastic (Reed Richards) (See chronology) | Invisible Girl (Susan Storm) (See chronology) | 🢐 Human Torch (Johnny Storm) 🢒 | 🢐 The Thing (Ben Grimm) 🢒</t>
  </si>
  <si>
    <t xml:space="preserve">Skrull Empire | 🢐 Warlord Morrat (Death) | Princess Anelle 🢒 (First appearance) | Numerous unnamed Skrulls | 🢐 Emperor Dorrek 🢒</t>
  </si>
  <si>
    <t xml:space="preserve">Fantastic Four Vol 1 38</t>
  </si>
  <si>
    <t xml:space="preserve">Defeated by the Frightful Four!</t>
  </si>
  <si>
    <t xml:space="preserve">The Fantastic Four | Mister Fantastic (Reed Richards) (See chronology) | Invisible Girl (Susan Storm) (See chronology) | Human Torch (Johnny Storm) (See chronology) | Thing (Ben Grimm) (See chronology)</t>
  </si>
  <si>
    <t xml:space="preserve">Frightful Four | 🢐 Wizard 🢒 | 🢐 Trapster (Peter Petruski) 🢒 | 🢐 Sandman 🢒 | 🢐 Medusa 🢒</t>
  </si>
  <si>
    <t xml:space="preserve">Fantastic Four Vol 1 39</t>
  </si>
  <si>
    <t xml:space="preserve">A Blind Man Shall Lead Them!</t>
  </si>
  <si>
    <t xml:space="preserve">🢐 Doctor Doom (Victor Von Doom) 🢒</t>
  </si>
  <si>
    <t xml:space="preserve">🢐 Daredevil (Matt Murdock) 🢒</t>
  </si>
  <si>
    <t xml:space="preserve">Fantastic Four Vol 1 40</t>
  </si>
  <si>
    <t xml:space="preserve">The Battle of the Baxter Building</t>
  </si>
  <si>
    <t xml:space="preserve">Fantastic Four Vol 1 41</t>
  </si>
  <si>
    <t xml:space="preserve">The Brutal Betrayal of Ben Grimm!</t>
  </si>
  <si>
    <t xml:space="preserve">The Fantastic Four | 🢐 Mister Fantastic (Reed Richards) 🢒 | 🢐 Invisible Girl (Susan Storm) 🢒 | 🢐 Human Torch (Johnny Storm) 🢒 | 🢐 Thing (Ben Grimm) 🢒 (Leaves group)</t>
  </si>
  <si>
    <t xml:space="preserve">Frightful Four | 🢐 Wizard 🢒 | 🢐 Trapster (Peter Petruski) 🢒 | 🢐 Sandman (Flint Marko) 🢒 | 🢐 Medusa 🢒 | 🢐 Thing (Ben Grimm) 🢒 (Joins group)</t>
  </si>
  <si>
    <t xml:space="preserve">Fantastic Four Vol 1 42</t>
  </si>
  <si>
    <t xml:space="preserve">To Save You, Why Must I Kill You?</t>
  </si>
  <si>
    <t xml:space="preserve">The Fantastic Four | 🢐 Mister Fantastic (Reed Richards) 🢒 | 🢐 Invisible Girl (Susan Storm) 🢒 | 🢐 Human Torch (Johnny Storm) 🢒</t>
  </si>
  <si>
    <t xml:space="preserve">Fantastic Four Annual Vol 1 3</t>
  </si>
  <si>
    <t xml:space="preserve">Bedlam at the Baxter Building!</t>
  </si>
  <si>
    <t xml:space="preserve">Fantastic Four | Thing (Ben Grimm) (See chronology) | Mister Fantastic (Reed Richards) (See chronology) | Invisible Girl (Susan Storm-Richards) (First appearance as Susan Storm-Richards) (See chronology) | Human Torch (Johnny Storm) (See chronology)</t>
  </si>
  <si>
    <t xml:space="preserve">🢐 Doctor Doom (Victor von Doom) 🢒 | Puppet Master (Phillip Masters) (See chronology) | 🢐 Red Ghost (Ivan Kragoff) 🢒 | Super-Apes | 🢐 Miklho 🢒 | 🢐 Peotor 🢒 | 🢐 Igor 🢒 | 🢐 Mole Man 🢒 | Moloids | Mandarin (See chronology) | 🢐 Black Knight (Nathan Garrett) 🢒 | 🢐 Hellhorse 🢒 | 🢐 Kang 🢒 | Awesome Android (See chronology) | 🢐 Grey Gargoyle (Paul Duval) 🢒 | 🢐 Super-Skrull (Kl'rt) 🢒 | Hydra Agents | 🢐 Cobra (Klaus Voorhees) 🢒 | 🢐 Executioner 🢒 | 🢐 Enchantress 🢒 | Mister Hyde (Calvin Zabo) (See chronology) | 🢐 Electro (Max Dillon) 🢒 | Unicorn (Milos Masaryk) (See chronology) | Melter (Bruno Horgan) (See chronology) | Beetle (Abner Jenkins) (See chronology) | 🢐 Diablo 🢒 | Eel (Leopold Stryke) (See chronology) | 🢐 Mad Thinker 🢒 | 🢐 Human Top (David Cannon) 🢒 | 🢐 Attuma 🢒 | Attuma's Legion | 🢐 Porcupine (Alex Gentry) 🢒</t>
  </si>
  <si>
    <t xml:space="preserve">Alicia Masters (See chronology) | 🢐 Watcher (Uatu) 🢒</t>
  </si>
  <si>
    <t xml:space="preserve">Fantastic Four Vol 1 43</t>
  </si>
  <si>
    <t xml:space="preserve">Lo! There Shall be an Ending!</t>
  </si>
  <si>
    <t xml:space="preserve">Fantastic Four | 🢐 Mister Fantastic (Reed Richards) 🢒 | 🢐 Invisible Girl (Susan Storm) 🢒 | 🢐 Human Torch (Johnny Storm) 🢒 | 🢐 Thing (Ben Grimm) 🢒 (Re-joins Team)</t>
  </si>
  <si>
    <t xml:space="preserve">Frightful Four | 🢐 Wizard 🢒 | 🢐 Trapster (Peter Petruski) 🢒 | 🢐 Sandman (Flint Marko) 🢒 | 🢐 Medusa 🢒 | 🢐 Doctor Doom (Victor von Doom) 🢒</t>
  </si>
  <si>
    <t xml:space="preserve">Fantastic Four Vol 1 44</t>
  </si>
  <si>
    <t xml:space="preserve">The Gentleman's Name is Gorgon!</t>
  </si>
  <si>
    <t xml:space="preserve">Fantastic Four | 🢐 Mr. Fantastic (Reed Richards) 🢒 | 🢐 Invisible Girl (Sue Richards) 🢒 | 🢐 Thing (Ben Grimm) 🢒 | 🢐 Human Torch (Johnny Storm) 🢒</t>
  </si>
  <si>
    <t xml:space="preserve">🢐 Gorgon 🢒 (First appearance) | 🢐 Dragon Man 🢒</t>
  </si>
  <si>
    <t xml:space="preserve">Fantastic Four Vol 1 45</t>
  </si>
  <si>
    <t xml:space="preserve">Among Us Hide... The Inhumans</t>
  </si>
  <si>
    <t xml:space="preserve">Fantastic Four | 🢐 Mister Fantastic (Reed Richards) 🢒 | 🢐 Invisible Girl (Susan Richards) 🢒 | 🢐 Human Torch (Johnny Storm) 🢒 | 🢐 Thing (Ben Grimm) 🢒</t>
  </si>
  <si>
    <t xml:space="preserve">House of Agon (Inhumans) (First appearance) | 🢐 Black Bolt 🢒 (First appearance) | 🢐 Gorgon 🢒 | 🢐 Karnak 🢒 (First appearance) | 🢐 Lockjaw 🢒 (First appearance) | 🢐 Triton 🢒 (First appearance) | 🢐 Medusa 🢒 | 🢐 Dragon Man 🢒 | 🢐 Sandman (Flint Marko) 🢒 | 🢐 Trapster (Peter Petruski) 🢒 | Races and Species: | Humans | Inhumans (First appearance) | Robots | Inhuman Dogs (First appearance)</t>
  </si>
  <si>
    <t xml:space="preserve">🢐 Crystal 🢒 (First appearance)</t>
  </si>
  <si>
    <t xml:space="preserve">Fantastic Four Vol 1 46</t>
  </si>
  <si>
    <t xml:space="preserve">Those Who Would Destroy Us</t>
  </si>
  <si>
    <t xml:space="preserve">🢐 Dragon Man 🢒</t>
  </si>
  <si>
    <t xml:space="preserve">Fantastic Four Vol 1 47</t>
  </si>
  <si>
    <t xml:space="preserve">Beware the Hidden Land!</t>
  </si>
  <si>
    <t xml:space="preserve">Fantastic Four | 🢐 Mister Fantastic (Reed Richards) 🢒 | 🢐 Invisible Girl (Susan Richards) 🢒 | Human Torch (Johnny Storm) (See chronology) | Thing (Ben Grimm) (See chronology)</t>
  </si>
  <si>
    <t xml:space="preserve">Dragon Man (See chronology) | 🢐 Maximus 🢒 (First appearance) | 🢐 Seeker 🢒</t>
  </si>
  <si>
    <t xml:space="preserve">House of Agon | 🢐 Black Bolt 🢒 | 🢐 Crystal 🢒 | 🢐 Gorgon 🢒 | 🢐 Karnak 🢒 | 🢐 Lockjaw 🢒 | 🢐 Medusa 🢒 | 🢐 Triton 🢒</t>
  </si>
  <si>
    <t xml:space="preserve">Fantastic Four Vol 1 48</t>
  </si>
  <si>
    <t xml:space="preserve">The Coming of Galactus!</t>
  </si>
  <si>
    <t xml:space="preserve">Fantastic Four | Mister Fantastic (Reed Richards) (See chronology) | Invisible Girl (Susan Richards) (See chronology) | Human Torch (Johnny Storm) (See chronology) | Thing (Ben Grimm) (See chronology)</t>
  </si>
  <si>
    <t xml:space="preserve">🢐 Maximus 🢒 | 🢐 Seeker 🢒 | Galactus 🢒 (First appearance) | Heralds of Galactus (First appearance) | Silver Surfer (Norrin Radd) 🢒 (First appearance) (See chronology)</t>
  </si>
  <si>
    <t xml:space="preserve">The Watcher (See chronology) | 🢐 Alicia Masters 🢒 (Voice)</t>
  </si>
  <si>
    <t xml:space="preserve">Fantastic Four Vol 1 49</t>
  </si>
  <si>
    <t xml:space="preserve">If This Be Doomsday!</t>
  </si>
  <si>
    <t xml:space="preserve">🢐 Galactus (Galan) 🢒 | Punisher Robot 🢒 (First appearance)</t>
  </si>
  <si>
    <t xml:space="preserve">🢐 Silver Surfer (Norrin Radd) 🢒 | 🢐 Alicia Masters 🢒 | 🢐 Uatu the Watcher 🢒</t>
  </si>
  <si>
    <t xml:space="preserve">Fantastic Four Vol 1 50</t>
  </si>
  <si>
    <t xml:space="preserve">The Startling Saga of the Silver Surfer!</t>
  </si>
  <si>
    <t xml:space="preserve">Fantastic Four | 🢐 Invisible Girl (Susan Storm) 🢒 | 🢐 Mister Fantastic (Reed Richards) 🢒 | 🢐 Thing (Ben Grimm) 🢒 | 🢐 Human Torch (Johnny Storm) 🢒</t>
  </si>
  <si>
    <t xml:space="preserve">🢐 Galactus 🢒</t>
  </si>
  <si>
    <t xml:space="preserve">Heralds of Galactus | 🢐 Silver Surfer (Norrin Radd) 🢒 (Leaves group) | 🢐 Watcher 🢒 | 🢐 Alicia Masters 🢒 | Wyatt Wingfoot 🢒 (First appearance)</t>
  </si>
  <si>
    <t xml:space="preserve">Fantastic Four Vol 1 51</t>
  </si>
  <si>
    <t xml:space="preserve">This Man... This Monster!</t>
  </si>
  <si>
    <t xml:space="preserve">Fantastic Four | 🢐 Thing (Ben Grimm) 🢒 | 🢐 Mister Fantastic (Reed Richards) 🢒 | 🢐 Invisible Girl (Susan Storm) 🢒 | 🢐 Human Torch (Johnny Storm) 🢒</t>
  </si>
  <si>
    <t xml:space="preserve">🢐 Ricardo Jones (Unnamed) (Impersonates Thing) (Death)</t>
  </si>
  <si>
    <t xml:space="preserve">🢐 Wyatt Wingfoot 🢒 | 🢐 Alicia Masters 🢒</t>
  </si>
  <si>
    <t xml:space="preserve">Fantastic Four Vol 1 52</t>
  </si>
  <si>
    <t xml:space="preserve">The Black Panther!</t>
  </si>
  <si>
    <t xml:space="preserve">Stan Lee | Jack Kirby</t>
  </si>
  <si>
    <t xml:space="preserve">Fantastic Four | 🢐 Mister Fantastic (Reed Richards) 🢒 | 🢐 Invisible Girl (Susan Storm) 🢒 | 🢐 Thing (Ben Grimm) 🢒 | 🢐 Human Torch (Johnny Storm) 🢒</t>
  </si>
  <si>
    <t xml:space="preserve">🢐 Black Panther 🢒 (First appearance) | 🢐 Wyatt Wingfoot 🢒</t>
  </si>
  <si>
    <t xml:space="preserve">Fantastic Four Vol 1 53</t>
  </si>
  <si>
    <t xml:space="preserve">The Way It Began..!</t>
  </si>
  <si>
    <t xml:space="preserve">Fantastic Four | 🢐 The Thing (Ben Grimm) 🢒 | 🢐 Human Torch (Johnny Storm) 🢒 | 🢐 Invisible Girl (Sue Richards) 🢒 | 🢐 Mister Fantastic (Reed Richards) 🢒</t>
  </si>
  <si>
    <t xml:space="preserve">Ulysses Klaw 🢒 (First appearance) (Appears in flashback) | Klaw's henchmen  (First appearance) (Main story and flashback)</t>
  </si>
  <si>
    <t xml:space="preserve">🢐 Black Panther (King T'Challa) 🢒 (Appears in flashback) | 🢐 Wyatt Wingfoot 🢒</t>
  </si>
  <si>
    <t xml:space="preserve">Fantastic Four Vol 1 54</t>
  </si>
  <si>
    <t xml:space="preserve">Whosoever Finds the Evil Eye..!</t>
  </si>
  <si>
    <t xml:space="preserve">Fantastic Four | Mister Fantastic (Reed Richards) (See chronology) | Invisible Girl (Sue Storm) (See chronology) | 🢐 Thing (Ben Grimm) 🢒 | 🢐 Human Torch (Johnny Storm) 🢒</t>
  </si>
  <si>
    <t xml:space="preserve">🢐 Prester John 🢒 (First appearance) (Appears in flashback)</t>
  </si>
  <si>
    <t xml:space="preserve">Fantastic Four Vol 1 55</t>
  </si>
  <si>
    <t xml:space="preserve">When Strikes the Silver Surfer!</t>
  </si>
  <si>
    <t xml:space="preserve">Fantastic Four | 🢐 Mr. Fantastic (Reed Richards) 🢒 | 🢐 Invisible Girl (Susan Storm) 🢒 | 🢐 Thing (Ben Grimm) 🢒 | 🢐 Human Torch (Johnny Storm) 🢒</t>
  </si>
  <si>
    <t xml:space="preserve">🢐 Alicia Masters 🢒 | 🢐 Wyatt Wingfoot 🢒</t>
  </si>
  <si>
    <t xml:space="preserve">Fantastic Four Annual Vol 1 4</t>
  </si>
  <si>
    <t xml:space="preserve">The Torch That Was!</t>
  </si>
  <si>
    <t xml:space="preserve">Mad Thinker (See chronology) | 🢐 Human Torch (Jim Hammond) 🢒 (first Silver Age appearance) (Main story and recap) | Quasimodo 🢒 (First appearance)</t>
  </si>
  <si>
    <t xml:space="preserve">🢐 Wyatt Wingfoot 🢒 | 🢐 Lockjaw 🢒</t>
  </si>
  <si>
    <t xml:space="preserve">Fantastic Four Vol 1 56</t>
  </si>
  <si>
    <t xml:space="preserve">Klaw, the Murderous Master of Sound!</t>
  </si>
  <si>
    <t xml:space="preserve">Fantastic Four | 🢐 Mr. Fantastic (Reed Richards) 🢒 | 🢐 Invisible Girl (Sue Storm) 🢒 | 🢐 Thing (Ben Grimm) 🢒 | 🢐 Human Torch (Johnny Storm) 🢒</t>
  </si>
  <si>
    <t xml:space="preserve">🢐 Klaw (Ulysses Klaw) 🢒</t>
  </si>
  <si>
    <t xml:space="preserve">Fantastic Four Vol 1 57</t>
  </si>
  <si>
    <t xml:space="preserve">Enter... Dr. Doom!</t>
  </si>
  <si>
    <t xml:space="preserve">Fantastic Four | 🢐 Mister Fantastic (Reed Richards) 🢒 | 🢐 Invisible Girl (Sue Richards) 🢒 | 🢐 Thing (Ben Grimm) 🢒 | 🢐 Human Torch (Johnny Storm) 🢒</t>
  </si>
  <si>
    <t xml:space="preserve">🢐 Sandman (Flint Marko) 🢒 | 🢐 Wizard (Bentley Wittman) 🢒 | 🢐 Doctor Doom (Victor von Doom) 🢒</t>
  </si>
  <si>
    <t xml:space="preserve">🢐 Wyatt Wingfoot 🢒 | 🢐 Silver Surfer (Norrin Radd) 🢒</t>
  </si>
  <si>
    <t xml:space="preserve">Fantastic Four Vol 1 58</t>
  </si>
  <si>
    <t xml:space="preserve">The Dismal Dregs of Defeat!</t>
  </si>
  <si>
    <t xml:space="preserve">Fantastic Four Vol 1 59</t>
  </si>
  <si>
    <t xml:space="preserve">Doomsday</t>
  </si>
  <si>
    <t xml:space="preserve">🢐 Dr. Doom (Victor von Doom) 🢒</t>
  </si>
  <si>
    <t xml:space="preserve">Fantastic Four Vol 1 60</t>
  </si>
  <si>
    <t xml:space="preserve">The Peril and the Power!</t>
  </si>
  <si>
    <t xml:space="preserve">Fantastic Four Vol 1 61</t>
  </si>
  <si>
    <t xml:space="preserve">Where Stalks the Sandman?</t>
  </si>
  <si>
    <t xml:space="preserve">Fantastic Four | 🢐 Invisible Girl (Sue Storm) 🢒 | 🢐 Mister Fantastic (Reed Richards) 🢒 | 🢐 Thing (Ben Grimm) 🢒 | 🢐 Human Torch (Johnny Storm) 🢒</t>
  </si>
  <si>
    <t xml:space="preserve">🢐 Silver Surfer (Norrin Radd) 🢒 | 🢐 Lockjaw 🢒 | 🢐 Crystal (Crystalia Amaquelin) 🢒</t>
  </si>
  <si>
    <t xml:space="preserve">Fantastic Four Vol 1 62</t>
  </si>
  <si>
    <t xml:space="preserve">...And One Shall Save Him!</t>
  </si>
  <si>
    <t xml:space="preserve">🢐 Sandman (Flint Marko) 🢒 | 🢐 Blastaar 🢒 (First appearance)</t>
  </si>
  <si>
    <t xml:space="preserve">🢐 Crystal 🢒 | 🢐 Lockjaw 🢒 | 🢐 Triton 🢒</t>
  </si>
  <si>
    <t xml:space="preserve">Fantastic Four Vol 1 63</t>
  </si>
  <si>
    <t xml:space="preserve">Blastaar, the Living Bomb-Burst!</t>
  </si>
  <si>
    <t xml:space="preserve">Fantastic Four | 🢐 Mr. Fantastic 🢒 | 🢐 Invisible Girl 🢒 | 🢐 Thing 🢒 | 🢐 Human Torch 🢒</t>
  </si>
  <si>
    <t xml:space="preserve">🢐 Blastaar 🢒 | 🢐 Sandman 🢒</t>
  </si>
  <si>
    <t xml:space="preserve">🢐 Crystal 🢒 | 🢐 Triton 🢒</t>
  </si>
  <si>
    <t xml:space="preserve">Fantastic Four Vol 1 64</t>
  </si>
  <si>
    <t xml:space="preserve">The Sentry Sinister</t>
  </si>
  <si>
    <t xml:space="preserve">🢐 Sentry Vol 1 459 🢒 (First appearance)</t>
  </si>
  <si>
    <t xml:space="preserve">🢐 Crystal 🢒</t>
  </si>
  <si>
    <t xml:space="preserve">Fantastic Four Vol 1 65</t>
  </si>
  <si>
    <t xml:space="preserve">-- From Beyond This Planet Earth!</t>
  </si>
  <si>
    <t xml:space="preserve">Fantastic Four | Mr. Fantastic (Reed Richards) (See chronology) | Invisible Girl (Sue Richards) (See chronology) | Thing (Ben Grimm) (See chronology) | 🢐 Human Torch (Johnny Storm) 🢒</t>
  </si>
  <si>
    <t xml:space="preserve">Kree Empire | 🢐 Ronan the Accuser 🢒 (First appearance) | 🢐 Supreme Intelligence 🢒 (First appearance) | Sentry Vol 1 459 (Mentioned)</t>
  </si>
  <si>
    <t xml:space="preserve">🢐 Crystal 🢒 | 🢐 Alicia Masters 🢒</t>
  </si>
  <si>
    <t xml:space="preserve">Fantastic Four Vol 1 66</t>
  </si>
  <si>
    <t xml:space="preserve">What Lurks Behind the Beehive?</t>
  </si>
  <si>
    <t xml:space="preserve">Enclave (First appearance) | 🢐 Jerome Hamilton 🢒 (Appears in flashback) | Carlo Zota 🢒 (First appearance) | Maris Morlak 🢒 (First appearance) | 🢐 Wladyslav Shinski 🢒 (First appearance)</t>
  </si>
  <si>
    <t xml:space="preserve">🢐 Alicia Masters 🢒 | 🢐 Crystal 🢒</t>
  </si>
  <si>
    <t xml:space="preserve">Fantastic Four Vol 1 67</t>
  </si>
  <si>
    <t xml:space="preserve">When Opens the Cocoon!</t>
  </si>
  <si>
    <t xml:space="preserve">Enclave | 🢐 Jerome Hamilton 🢒 (Apparent death) | 🢐 Maris Morlak 🢒 | 🢐 Wladyslav Shinski 🢒 | 🢐 Carlo Zota 🢒</t>
  </si>
  <si>
    <t xml:space="preserve">🢐 Alicia Masters 🢒 | 🢐 Him 🢒 (First full appearance) | 🢐 Crystal 🢒</t>
  </si>
  <si>
    <t xml:space="preserve">Fantastic Four Annual Vol 1 5</t>
  </si>
  <si>
    <t xml:space="preserve">Divide -- and Conquer!</t>
  </si>
  <si>
    <t xml:space="preserve">🢐 Psycho-Man 🢒 (First appearance) | Live Wire (Rance Preston) 🢒 (First appearance) | Shellshock (Gary Buser) 🢒 (First appearance) | Ivan Karlovich (First appearance) | Races and Species: | Humans | Inhumans | Inhuman Dogs | Traanians | Locations: | Earth | Caribbean Sea | Panther Island (First appearance) | United States of America | New York State | New York City | Manhattan | SoHo | Alicia Masters' Home | Midtown | 42nd Street and Madison Avenue | Baxter Building | Microverse (Only in flashback) | Sub-Atomica (Only in flashback) | Traan (First appearance) (Only in flashback) (Unnamed) | Items: | Fantastic Four Uniforms | Panther Habit | Control-Box (First appearance) | Vehicles: | Airjet-Cycle | Synopsis for "Divide -- and Conquer!" |      | Susan Richards suddenly faints, prompting the FF to look her over, however Thing leaves to go spent time with Alicia. Meanwhile, elsewhere the Psycho-Man punishes one of his subordinates for delivering a component of his device to Alicia's home, gathering together his minions Shellshock, Ivan, and Live Wire to help recover the device. | At Alicia's home, Thing tries to figure out the strange component that was delivered to her apartment. Soon they are attacked by Psycho-Man and his minions who defeat Ben and take the component. | Meanwhile, Black Panther leads an army to Panther Island where they briefly get into a battle against the Inhumans. Realizing that they have mutual allies and that Black Bolt fought the Inhumans because he sensed danger. Investigating, they come across the Psycho-Man's base and have to fight off his defenses. | Back in New York, Reed announces to the FF that Sue is pregnant, and the group celebrates. Back on Panther Island, the Inhumans and Black Panther find themselves overwhelmed and so they have Lockjaw bring the Fantastic Four to the Psycho-Man's base to turn the tide. There they battle their way to Psycho-Man, who reveals to them that he comes from the Microverse and he intends to take over this world with a giant emoto-caster weapon. Being attacked by all the heroes, soon Psycho-Man is subdued, when Black Panther questions him they find the Psycho-Man is motionless, upon closer inspection what they thought was Psycho-Man, was really a robot body piloted by a small being. | Appearing in "This Is a Plot?" | Featured Characters: | Stan Lee | Jack Kirby | Rascally Roy Thomas | Gal Friday | Antagonists: | Juggernaut | Melter | Harvey Elder</t>
  </si>
  <si>
    <t xml:space="preserve">🢐 Black Panther 🢒 | House of Agon | 🢐 Black Bolt (Blackagar Boltagon) 🢒 | 🢐 Medusa (Medusalith Amaquelin) 🢒 | 🢐 Crystal (Crystalia Amaquelin) 🢒 | 🢐 Gorgon (Gorgon Petragon) 🢒 | 🢐 Karnak (Karnak Mander-Azur) 🢒 | 🢐 Triton 🢒 | 🢐 Lockjaw 🢒</t>
  </si>
  <si>
    <t xml:space="preserve">Fantastic Four Vol 1 68</t>
  </si>
  <si>
    <t xml:space="preserve">His Mission: Destroy the Fantastic Four!</t>
  </si>
  <si>
    <t xml:space="preserve">Fantastic Four | Mr. Fantastic (Reed Richards) (See chronology) | Invisible Girl (Sue Richards) (See chronology) | Thing (Ben Grimm) (See chronology) | Human Torch (Johnny Storm) (See chronology)</t>
  </si>
  <si>
    <t xml:space="preserve">Mad Thinker (Julius) (See chronology)</t>
  </si>
  <si>
    <t xml:space="preserve">🢐 Alicia Masters 🢒 | 🢐 Crystal (Crystalia Amaquelin) 🢒</t>
  </si>
  <si>
    <t xml:space="preserve">Fantastic Four Vol 1 69</t>
  </si>
  <si>
    <t xml:space="preserve">By Ben Betrayed!</t>
  </si>
  <si>
    <t xml:space="preserve">🢐 Mad Thinker 🢒 | Mad Thinker's Android 🢒</t>
  </si>
  <si>
    <t xml:space="preserve">Fantastic Four Vol 1 70</t>
  </si>
  <si>
    <t xml:space="preserve">When Fall The Mighty</t>
  </si>
  <si>
    <t xml:space="preserve">🢐 Mad Thinker 🢒 | 🢐 Mad Thinker's Android 🢒</t>
  </si>
  <si>
    <t xml:space="preserve">Fantastic Four Vol 1 71</t>
  </si>
  <si>
    <t xml:space="preserve">... And So It Ends...</t>
  </si>
  <si>
    <t xml:space="preserve">🢐 Mad Thinker's Android 🢒</t>
  </si>
  <si>
    <t xml:space="preserve">Fantastic Four Vol 1 72</t>
  </si>
  <si>
    <t xml:space="preserve">Where Soars the Silver Surfer!</t>
  </si>
  <si>
    <t xml:space="preserve">🢐 Crystal (Crystalia Amaquelin) 🢒 | 🢐 Uatu the Watcher 🢒</t>
  </si>
  <si>
    <t xml:space="preserve">Fantastic Four Vol 1 73</t>
  </si>
  <si>
    <t xml:space="preserve">The Flames of Battle --</t>
  </si>
  <si>
    <t xml:space="preserve">🢐 Daredevil (Matt Murdock) 🢒 | 🢐 Spider-Man (Peter Parker) 🢒 | 🢐 Thor 🢒</t>
  </si>
  <si>
    <t xml:space="preserve">Fantastic Four Vol 1 74</t>
  </si>
  <si>
    <t xml:space="preserve">When Calls Galactus</t>
  </si>
  <si>
    <t xml:space="preserve">🢐 Galactus (Galan) 🢒 | 🢐 Punisher (Robot) 🢒</t>
  </si>
  <si>
    <t xml:space="preserve">Fantastic Four Vol 1 75</t>
  </si>
  <si>
    <t xml:space="preserve">Worlds Within Worlds!</t>
  </si>
  <si>
    <t xml:space="preserve">🢐 Galactus (Galan) 🢒 | Galactus' Duplicates of: | Mr. Fantastic | The Thing | The Human Torch</t>
  </si>
  <si>
    <t xml:space="preserve">🢐 Silver Surfer (Norrin Radd) 🢒 (Cameo)</t>
  </si>
  <si>
    <t xml:space="preserve">Fantastic Four Vol 1 76</t>
  </si>
  <si>
    <t xml:space="preserve">Stranded in Sub-Atomica!</t>
  </si>
  <si>
    <t xml:space="preserve">Fantastic Four | 🢐 Mr. Fantastic (Reed Richards) 🢒 | 🢐 Invisible Girl (Sue Richards) 🢒 | 🢐 The Thing (Ben Grimm) 🢒 | 🢐 Human Torch (Johnny Storm) 🢒</t>
  </si>
  <si>
    <t xml:space="preserve">🢐 Galactus (Galan) 🢒 | 🢐 Psycho-Man 🢒 | Indestructible One (First appearance)</t>
  </si>
  <si>
    <t xml:space="preserve">Fantastic Four Vol 1 77</t>
  </si>
  <si>
    <t xml:space="preserve">Shall Earth Endure?</t>
  </si>
  <si>
    <t xml:space="preserve">🢐 Galactus (Galan) 🢒 | 🢐 Psycho-Man 🢒</t>
  </si>
  <si>
    <t xml:space="preserve">Fantastic Four Vol 1 78</t>
  </si>
  <si>
    <t xml:space="preserve">The Thing No More!</t>
  </si>
  <si>
    <t xml:space="preserve">🢐 Wizard (Bentley Wittman) 🢒</t>
  </si>
  <si>
    <t xml:space="preserve">🢐 Crystal (Crystalia Amaquelin) 🢒</t>
  </si>
  <si>
    <t xml:space="preserve">Fantastic Four Vol 1 79</t>
  </si>
  <si>
    <t xml:space="preserve">A Monster Forever?</t>
  </si>
  <si>
    <t xml:space="preserve">Android Man 🢒 (First appearance)</t>
  </si>
  <si>
    <t xml:space="preserve">🢐 Crystal (Crystalia Amaquelin) 🢒 | 🢐 Alicia Masters 🢒</t>
  </si>
  <si>
    <t xml:space="preserve">Fantastic Four Vol 1 80</t>
  </si>
  <si>
    <t xml:space="preserve">Where Treads the Living Totem!</t>
  </si>
  <si>
    <t xml:space="preserve">Fantastic Four | 🢐 Mr. Fantastic (Reed Richards) 🢒 | Thing (Ben Grimm) (See chronology) | 🢐 Human Torch (Johnny Storm) 🢒</t>
  </si>
  <si>
    <t xml:space="preserve">Tomazooma (Robot) (See chronology) | Red Star Oil Company (Behind the scenes)</t>
  </si>
  <si>
    <t xml:space="preserve">🢐 Crystal 🢒 | 🢐 Wyatt Wingfoot 🢒</t>
  </si>
  <si>
    <t xml:space="preserve">Fantastic Four Annual Vol 1 6</t>
  </si>
  <si>
    <t xml:space="preserve">Let There Be... Life!</t>
  </si>
  <si>
    <t xml:space="preserve">🢐 Annihilus 🢒 (First appearance) | 🢐 Scavenger 🢒</t>
  </si>
  <si>
    <t xml:space="preserve">Fantastic Four Vol 1 81</t>
  </si>
  <si>
    <t xml:space="preserve">Enter -- The Exquisite Elemental!</t>
  </si>
  <si>
    <t xml:space="preserve">Fantastic Four | 🢐 Mr. Fantastic (Reed Richards) 🢒 | 🢐 Thing (Ben Grimm) 🢒 | 🢐 Human Torch (Johnny Storm) 🢒 | 🢐 Crystal 🢒 (Joins group)</t>
  </si>
  <si>
    <t xml:space="preserve">Fantastic Four Vol 1 82</t>
  </si>
  <si>
    <t xml:space="preserve">The Mark of -- the Madman!</t>
  </si>
  <si>
    <t xml:space="preserve">Fantastic Four | 🢐 Mr. Fantastic (Reed Richards) 🢒 | 🢐 Thing (Ben Grimm) 🢒 | 🢐 Human Torch (Johnny Storm) 🢒 | 🢐 Crystal 🢒</t>
  </si>
  <si>
    <t xml:space="preserve">House of Agon | 🢐 Black Bolt 🢒 | 🢐 Medusa 🢒 | 🢐 Gorgon 🢒 | 🢐 Karnak 🢒 | 🢐 Triton 🢒 | 🢐 Lockjaw 🢒</t>
  </si>
  <si>
    <t xml:space="preserve">Fantastic Four Vol 1 83</t>
  </si>
  <si>
    <t xml:space="preserve">Shall Man Survive?</t>
  </si>
  <si>
    <t xml:space="preserve">League of Evil Inhumans | 🢐 Maximus 🢒 | 🢐 Aireo 🢒 | 🢐 Falcona 🢒 | 🢐 Leonus 🢒 | 🢐 Stallior 🢒 | 🢐 Timberius 🢒 | 🢐 Zorr</t>
  </si>
  <si>
    <t xml:space="preserve">🢐 Invisible Girl (Susan Richards) 🢒 | House of Agon | 🢐 Black Bolt 🢒 | 🢐 Medusa 🢒 | 🢐 Gorgon 🢒 | 🢐 Karnak 🢒 | 🢐 Triton 🢒</t>
  </si>
  <si>
    <t xml:space="preserve">Fantastic Four Vol 1 84</t>
  </si>
  <si>
    <t xml:space="preserve">The Name Is Doom!</t>
  </si>
  <si>
    <t xml:space="preserve">🢐 Doctor Doom (Victor von Doom) 🢒 | Servo-Guards 🢒 (First appearance)</t>
  </si>
  <si>
    <t xml:space="preserve">S.H.I.E.L.D. | 🢐 Nick Fury 🢒 | 🢐 Dum Dum Dugan 🢒 (Mind in LMD Body)</t>
  </si>
  <si>
    <t xml:space="preserve">Fantastic Four Vol 1 85</t>
  </si>
  <si>
    <t xml:space="preserve">Within This Tortured Land</t>
  </si>
  <si>
    <t xml:space="preserve">🢐 Doctor Doom (Victor von Doom) 🢒 | Doom's Servo-Guards | Invincible Robots (First appearance) | 🢐 Gustav Hauptmann 🢒 (First appearance)</t>
  </si>
  <si>
    <t xml:space="preserve">🢐 Invisible Girl (Sue Storm) 🢒</t>
  </si>
  <si>
    <t xml:space="preserve">Fantastic Four Vol 1 86</t>
  </si>
  <si>
    <t xml:space="preserve">The Victims</t>
  </si>
  <si>
    <t xml:space="preserve">🢐 Dr. Doom (Victor von Doom) 🢒 | 🢐 Gustav Hauptmann 🢒 | Servo-Guards | Invincible Robots</t>
  </si>
  <si>
    <t xml:space="preserve">🢐 Invisible Girl (Sue Richards) 🢒</t>
  </si>
  <si>
    <t xml:space="preserve">Fantastic Four Vol 1 87</t>
  </si>
  <si>
    <t xml:space="preserve">The Power and the Pride!</t>
  </si>
  <si>
    <t xml:space="preserve">🢐 Dr. Doom (Victor von Doom) 🢒 | 🢐 Gustav Hauptmann (Death) | Servo-Guards</t>
  </si>
  <si>
    <t xml:space="preserve">Fantastic Four Vol 1 88</t>
  </si>
  <si>
    <t xml:space="preserve">A House There Was!</t>
  </si>
  <si>
    <t xml:space="preserve">Fantastic Four | Mr. Fantastic (Reed Richards) (See chronology) | 🢐 Invisible Girl (Sue Richards) 🢒 | Thing (Ben Grimm) (See chronology) | Human Torch (Johnny Storm) (See chronology) | 🢐 Crystal 🢒</t>
  </si>
  <si>
    <t xml:space="preserve">🢐 Mole Man (Harvey Elder) 🢒</t>
  </si>
  <si>
    <t xml:space="preserve">Fantastic Four Vol 1 89</t>
  </si>
  <si>
    <t xml:space="preserve">The Madness of the Mole Man</t>
  </si>
  <si>
    <t xml:space="preserve">Fantastic Four | Mr. Fantastic (Reed Richards) | 🢐 Thing (Ben Grimm) 🢒 | 🢐 Human Torch (Johnny Storm) 🢒 | 🢐 Crystal 🢒 | 🢐 Invisible Girl (Sue Richards) 🢒</t>
  </si>
  <si>
    <t xml:space="preserve">🢐 Mole Man (Harvey Elder) 🢒 | Slave-Master 🢒 (First appearance)</t>
  </si>
  <si>
    <t xml:space="preserve">Fantastic Four Vol 1 90</t>
  </si>
  <si>
    <t xml:space="preserve">The Skrull Takes a Slave!</t>
  </si>
  <si>
    <t xml:space="preserve">Fantastic Four | 🢐 Mr. Fantastic (Reed Richards) 🢒 | 🢐 Thing (Ben Grimm) 🢒 | 🢐 Human Torch (Johnny Storm) 🢒 | 🢐 Crystal 🢒 | 🢐 Invisible Girl (Sue Richards) 🢒</t>
  </si>
  <si>
    <t xml:space="preserve">🢐 Mole Man (Harvey Elder) 🢒 | 🢐 Slave-Master 🢒</t>
  </si>
  <si>
    <t xml:space="preserve">Fantastic Four Vol 1 91</t>
  </si>
  <si>
    <t xml:space="preserve">The Thing -- Enslaved!</t>
  </si>
  <si>
    <t xml:space="preserve">Fantastic Four | 🢐 Mr. Fantastic (Reed Richards) 🢒 | 🢐 Invisible Girl (Sue Richards) 🢒 | 🢐 Thing (Ben Grimm) 🢒 | Human Torch (Johnny Storm) (See chronology) | 🢐 Crystal 🢒</t>
  </si>
  <si>
    <t xml:space="preserve">Deviant Skrulls | 🢐 Slave-Master 🢒 | Boss Barker 🢒 (First appearance) | Napoleon G. Robberson 🢒 (First appearance) | Lippy Louie 🢒 (First appearance) | Whitey (First appearance)</t>
  </si>
  <si>
    <t xml:space="preserve">Torgo 🢒 (First appearance) | Taxtor (First and only known appearance)</t>
  </si>
  <si>
    <t xml:space="preserve">Fantastic Four Vol 1 92</t>
  </si>
  <si>
    <t xml:space="preserve">Ben Grimm, Killer!</t>
  </si>
  <si>
    <t xml:space="preserve">Fantastic Four | 🢐 Mr. Fantastic (Reed Richards) 🢒 | 🢐 Invisible Girl (Sue Storm) 🢒 | 🢐 Thing (Ben Grimm) 🢒 | 🢐 Human Torch (Johnny Storm) 🢒 | 🢐 Crystal 🢒</t>
  </si>
  <si>
    <t xml:space="preserve">🢐 Boss Barker 🢒 | 🢐 Napoleon G. Robberson 🢒 | 🢐 Lippy Louie 🢒</t>
  </si>
  <si>
    <t xml:space="preserve">🢐 Torgo 🢒</t>
  </si>
  <si>
    <t xml:space="preserve">Fantastic Four Annual Vol 1 7</t>
  </si>
  <si>
    <t xml:space="preserve">Fantastic Four (First Appearance and Origin for Entire Team) | Mister Fantastic (Reed Richards) (See chronology) | Invisible Girl (Susan "Sue" Storm) (See chronology) | Human Torch (Jonathan "Johnny" Storm) (See chronology) | Thing (Benjamin "Ben" Grimm) (See chronology) | Antagonists: | Mole Man (First appearance) (Origin revealed) | Giganto (First appearance) | Tricephalous (First appearance) | Rock Monster Guardian (Ugu) (First appearance) | Overseer (Behind the scenes) | Other Characters: | Citizens of Central City | Pete (First and only known appearance) | Roscoe (First appearance) (Unnamed) | Taxi driver (First appearance) | James Kreig (First appearance) (Unnamed) | National Guard | French Soldiers | Pierre (First and only known appearance) | Races and Species: | Humans | Subterraneans (First appearance) | Inhabitants of Monster Isle (First appearance) | Locations: | Earth | United States of America | California | Central City | New York | Ithaca | Atomic Power Plant in French Africa (First appearance) | Monster Isle (First appearance) | Subterranea (First appearance) | Valley of Diamonds (First appearance) | Items: | Fantasti-Flare (First appearance) | Vehicles: | Marvel-1 (First appearance) (Unnamed) (Destroyed) | Fantastic Four's Private Jet  (First appearance) | Synopsis for "The Fantastic Four"Reprint of the 1st story from Fantastic Four #1 | Chapter 1 |      | A shadowy figure fires a flare out of a window. The flare forms the words "The Fantastic Four!"[Continuity 1] | Susan Storm is having tea with a friend. When she sees the flare, she turns invisible, gets into a cab,[Continuity 2] and offers the surprised driver a banknote when she reaches her destination. | Ben Grimm is trying to find a coat that fits him. A clerk in the haberdashery sees the flare. Grimm bursts out of the too-small door, rips a manhole out of the street, follows the sewers, and bursts out when he thinks he has reached his destination. He is struck by a taxi which is wrecked. | Johnny Storm is working on his latest hot rod in a service station. The mechanic sees the flare, which turns into the number 4. Johnny bursts into flame and flies away, destroying his car. The authorities treat him as an enemy attack, so he reluctantly melts the jets that come after him. A nuclear heat-seeking missile locks onto him, and, just as Johnny's flame starts to fade, an impossibly long pair of arms grab the missile and throw it out to sea. | Johnny's savior is the same man who fired the flare. He greets Susan, Ben, and Johnny with the words, "There is a task that awaits us ... a fearful task!" But how did these four people become so fantastic? | To beat the Communists in the Space Race,[Continuity 3] scientist Reed Richards, sister and brother Sue and Johnny Storm, and pilot Ben Grimm sneak aboard a rocket;[Continuity 4] Ben had warned the others about needing sufficient shielding for cosmic rays, but Sue challenging his courage persuaded him to fly.[Continuity 5] In space, the four are bombarded by cosmic rays.[Continuity 6] The auto-pilot lands the ship back on Earth,[Continuity 7] | where they find themselves physically transformed and possessing remarkable new abilities. Sue can turn invisible. Ben has transformed into an orange, muscular "thing" with super-strength.[Continuity 8] Reed's body became highly malleable, allowing him to stretch into any shape. Johnny's body bursts into flame, and he can fly. They decide to use their abilities to become the super-team known as the Fantastic Four. They give themselves the individual names Mr. Fantastic, Invisible Girl, Human Torch, and the Thing.[Continuity 9][Continuity 10][Continuity 11] | (Chapter 2) The Fantastic Four Meet the Mole Man! |      |    Monster Isle   | Atomic plants in the Soviet Union, Australia, and South America have been mysteriously attacked by cave-ins. Another attack occurs in Africa, where a huge monster burrows out of the ground but is recalled by a human figure. The Fantastic Four travel aboard their private jet to Monster Isle, which Reed has deduced is the same distance from each attack. There, they are attacked by a giant three-headed monster. Reed stops the monster, but a cave-in separates Reed and Johnny from Ben and Sue.  Beneath the island Reed and Johnny land in the Valley of Diamonds, which temporarily blinds them.  The Mole Man appears, revealing he is responsible for the attacks. | (Chapter 3) The Mole Man's Secret! |       | The Mole Man explains his origin. Having been ridiculed by humanity, he went off alone in search of the legendary land at the center of the earth. Eventually, he washed ashore on Monster Isle. Making his way through a cavern, he was caught in an avalanche and rendered almost blind.[Continuity 12] However, due to his other heightened senses taking over, he mastered the subterranean creatures[Continuity 13] and built himself an underground empire. | Meanwhile, on the surface, Ben wrestles a rock monster. Ben and Sue find their teammates listening to the Mole Man's plan to invade the surface world.  He sends his monster army against the Fantastic Four. Whilst Johnny distracts the biggest one, the team flees through a tunnel, which Johnny seals shut behind them. After the Fantastic Four escape in their jet, Mole Man destroys the island so the surface world cannot trouble him again.[Continuity 14] | Appearing in "Origin of Doctor Doom!"Reprint of the 1st story from Fantastic Four Annual #2 | Featured Characters: | Doctor Doom (See chronology)</t>
  </si>
  <si>
    <t xml:space="preserve">Mole Man (First appearance) (Origin revealed) | Giganto (First appearance) | Tricephalous (First appearance) | Rock Monster Guardian (Ugu) (First appearance) | Overseer (Behind the scenes)</t>
  </si>
  <si>
    <t xml:space="preserve">Fantastic Four Vol 1 93</t>
  </si>
  <si>
    <t xml:space="preserve">At the Mercy of Torgo!</t>
  </si>
  <si>
    <t xml:space="preserve">Skrulls | 🢐 Slave-Master | 🢐 Boss Barker 🢒 | 🢐 Napoleon G. Robberson | 🢐 Lippy Louie</t>
  </si>
  <si>
    <t xml:space="preserve">Fantastic Four Vol 1 94</t>
  </si>
  <si>
    <t xml:space="preserve">The Return of the Frightful Four</t>
  </si>
  <si>
    <t xml:space="preserve">Fantastic Four | 🢐 Mr. Fantastic (Reed Richards) 🢒 | 🢐 Invisible Girl (Sue Storm) 🢒 | 🢐 Thing (Ben Grimm) 🢒 | 🢐 Human Torch (Johnny Storm) 🢒 | 🢐 Crystal 🢒 (Cameo)</t>
  </si>
  <si>
    <t xml:space="preserve">Frightful Four | 🢐 Wizard 🢒 | 🢐 Trapster (Peter Petruski) 🢒 | 🢐 Sandman (Flint Marko) 🢒 | 🢐 Medusa 🢒</t>
  </si>
  <si>
    <t xml:space="preserve">🢐 Agatha Harkness 🢒 (First appearance)</t>
  </si>
  <si>
    <t xml:space="preserve">Fantastic Four Vol 1 95</t>
  </si>
  <si>
    <t xml:space="preserve">Tomorrow -- World War Three!</t>
  </si>
  <si>
    <t xml:space="preserve">Fantastic Four | 🢐 Mr. Fantastic (Reed Richards) 🢒 | 🢐 Invisible Girl (Sue Storm) 🢒 | 🢐 Thing (Ben Grimm) 🢒 | 🢐 Human Torch (Johnny Storm) 🢒 | 🢐 Crystal 🢒 (Leaves group)</t>
  </si>
  <si>
    <t xml:space="preserve">Monocle (Michel Berman) 🢒 (First appearance)</t>
  </si>
  <si>
    <t xml:space="preserve">Fantastic Four Vol 1 96</t>
  </si>
  <si>
    <t xml:space="preserve">The Mad Thinker and his Androids of Death!</t>
  </si>
  <si>
    <t xml:space="preserve">🢐 Mad Thinker 🢒 | Fantastic Four (Android) | Mr. Fantastic (Android) | Invisible Girl (Android) | Human Torch (Android) | Thing (Android)</t>
  </si>
  <si>
    <t xml:space="preserve">Fantastic Four Vol 1 97</t>
  </si>
  <si>
    <t xml:space="preserve">Monster from the Lost Lagoon!</t>
  </si>
  <si>
    <t xml:space="preserve">The Monster from the Lost Lagoon 🢒 (First appearance)</t>
  </si>
  <si>
    <t xml:space="preserve">🢐 Franklin Richards 🢒</t>
  </si>
  <si>
    <t xml:space="preserve">Fantastic Four Vol 1 98</t>
  </si>
  <si>
    <t xml:space="preserve">Mystery on the Moon!</t>
  </si>
  <si>
    <t xml:space="preserve">Kree Sentry 9168 🢒 (First appearance) | Nameless Mass (First and only known appearance)</t>
  </si>
  <si>
    <t xml:space="preserve">Fantastic Four Vol 1 99</t>
  </si>
  <si>
    <t xml:space="preserve">The Torch Goes Wild!</t>
  </si>
  <si>
    <t xml:space="preserve">Yeti (First appearance) (See chronology)</t>
  </si>
  <si>
    <t xml:space="preserve">House of Agon | 🢐 Black Bolt 🢒 | 🢐 Medusa 🢒 | 🢐 Crystal 🢒 (Rejoins Fantastic Four) | 🢐 Karnak 🢒 | 🢐 Gorgon 🢒 | 🢐 Triton 🢒</t>
  </si>
  <si>
    <t xml:space="preserve">Fantastic Four Vol 1 100</t>
  </si>
  <si>
    <t xml:space="preserve">The Long Journey Home!</t>
  </si>
  <si>
    <t xml:space="preserve">Fantastic Four | 🢐 Mister Fantastic (Reed Richards) 🢒 | 🢐 Invisible Girl (Sue Richards) 🢒 | 🢐 Thing (Ben Grimm) 🢒 | 🢐 Human Torch (Johnny Storm) 🢒 | 🢐 Crystal (Crystalia Amaquelin) 🢒</t>
  </si>
  <si>
    <t xml:space="preserve">Fantastic Four Vol 1 101</t>
  </si>
  <si>
    <t xml:space="preserve">Bedlam in the Baxter Building!</t>
  </si>
  <si>
    <t xml:space="preserve">Fantastic Four | 🢐 Mr. Fantastic (Reed Richards) 🢒 | 🢐 Invisible Girl (Sue Richards) 🢒 | 🢐 Thing (Ben Grimm) 🢒 | 🢐 Human Torch (Johnny Storm) 🢒 | 🢐 Crystal 🢒</t>
  </si>
  <si>
    <t xml:space="preserve">Maggia | Hammerhead Family (First appearance) | Top Man (First and only known appearance) | Big Rock (First and only known appearance) | Gimlet (First and only known appearance)</t>
  </si>
  <si>
    <t xml:space="preserve">Fantastic Four Vol 1 102</t>
  </si>
  <si>
    <t xml:space="preserve">The Strength of the Sub-Mariner</t>
  </si>
  <si>
    <t xml:space="preserve">Namor the Sub-Mariner (See chronology) | Magneto (See chronology) | Atlantean Navy | Atlantean Army</t>
  </si>
  <si>
    <t xml:space="preserve">Fantastic Four Vol 1 103</t>
  </si>
  <si>
    <t xml:space="preserve">At War with Atlantis!</t>
  </si>
  <si>
    <t xml:space="preserve">Fantastic Four | Mr. Fantastic (Reed Richards) (See chronology) | Invisible Girl (Sue Storm) (See chronology) | Thing (Ben Grimm) (See chronology) | Human Torch (Johnny Storm) (See chronology) | Crystal (See chronology)</t>
  </si>
  <si>
    <t xml:space="preserve">Namor the Sub-Mariner (See chronology) | Atlantean Navy | Atlantean Army | Magneto (See chronology)</t>
  </si>
  <si>
    <t xml:space="preserve">🢐 Agatha Harkness 🢒 | 🢐 Franklin Richards 🢒</t>
  </si>
  <si>
    <t xml:space="preserve">Fantastic Four Vol 1 104</t>
  </si>
  <si>
    <t xml:space="preserve">Our World -- Enslaved!</t>
  </si>
  <si>
    <t xml:space="preserve">Fantastic Four | Mr. Fantastic (Reed Richards) (See chronology) | Invisible Girl (Sue Richards) (See chronology) | Thing (Ben Grimm) (See chronology) | Human Torch (Johnny Storm) (See chronology) | Crystal (See chronology)</t>
  </si>
  <si>
    <t xml:space="preserve">Magneto (See chronology) | Atlantean Navy | Atlantean Army</t>
  </si>
  <si>
    <t xml:space="preserve">Namor the Sub-Mariner (See chronology)</t>
  </si>
  <si>
    <t xml:space="preserve">Fantastic Four Vol 1 105</t>
  </si>
  <si>
    <t xml:space="preserve">The Monster in the Streets!</t>
  </si>
  <si>
    <t xml:space="preserve">Fantastic Four | 🢐 Mr. Fantastic (Reed Richards) 🢒 | 🢐 Invisible Girl (Sue Richards) 🢒 | 🢐 Thing (Ben Grimm) 🢒 | 🢐 Human Torch (Johnny Storm) 🢒 | 🢐 Crystal 🢒 (Leaves Team)</t>
  </si>
  <si>
    <t xml:space="preserve">🢐 "Monster in the Streets" 🢒 (First appearance) | NYPD</t>
  </si>
  <si>
    <t xml:space="preserve">🢐 Lockjaw 🢒</t>
  </si>
  <si>
    <t xml:space="preserve">Fantastic Four Annual Vol 1 8</t>
  </si>
  <si>
    <t xml:space="preserve">Fantastic Four | Mister Fantastic (Reed Richards) | Invisible Girl (Susan Storm) | Human Torch (Johnny Storm) | Thing (Ben Grimm)</t>
  </si>
  <si>
    <t xml:space="preserve">Sub-Mariner (Namor) | Warlord Krang (First appearance) | Lady Dorma (First Silver Age appearance) | Atlantean Navy (First appearance) | Atlantean Army</t>
  </si>
  <si>
    <t xml:space="preserve">Alicia Masters</t>
  </si>
  <si>
    <t xml:space="preserve">Fantastic Four Vol 1 106</t>
  </si>
  <si>
    <t xml:space="preserve">The Monster's Secret!</t>
  </si>
  <si>
    <t xml:space="preserve">🢐 Larry Rambow (Appears in flashback)</t>
  </si>
  <si>
    <t xml:space="preserve">🢐 Phillip Zoltan Rambow (Appears in flashback)</t>
  </si>
  <si>
    <t xml:space="preserve">Fantastic Four Vol 1 107</t>
  </si>
  <si>
    <t xml:space="preserve">And Now... the Thing!</t>
  </si>
  <si>
    <t xml:space="preserve">🢐 Richard Janus 🢒 (First appearance)</t>
  </si>
  <si>
    <t xml:space="preserve">🢐 Alicia Masters 🢒 | 🢐 Agatha Harkness 🢒</t>
  </si>
  <si>
    <t xml:space="preserve">Fantastic Four Vol 1 108</t>
  </si>
  <si>
    <t xml:space="preserve">The Monstrous Mystery of the Nega-Man!</t>
  </si>
  <si>
    <t xml:space="preserve">Jack Kirby | John Buscema | John Romita</t>
  </si>
  <si>
    <t xml:space="preserve">Fantastic Four | 🢐 Mr. Fantastic (Reed Richards) 🢒 (Appears in flashback) | 🢐 Invisible Girl (Sue Storm) 🢒 (Appears in flashback) | 🢐 Thing (Ben Grimm) 🢒 (Appears in flashback) | 🢐 Human Torch (Johnny Storm) 🢒 (Appears in flashback)</t>
  </si>
  <si>
    <t xml:space="preserve">🢐 Nega-Man 🢒 (Appears in flashback) | 🢐 Annihilus 🢒</t>
  </si>
  <si>
    <t xml:space="preserve">Fantastic Four Vol 1 109</t>
  </si>
  <si>
    <t xml:space="preserve">Death in the Negative Zone!</t>
  </si>
  <si>
    <t xml:space="preserve">🢐 Agatha Harkness 🢒</t>
  </si>
  <si>
    <t xml:space="preserve">Fantastic Four Vol 1 110</t>
  </si>
  <si>
    <t xml:space="preserve">One from Four Leaves Three!</t>
  </si>
  <si>
    <t xml:space="preserve">🢐 Annihilus 🢒</t>
  </si>
  <si>
    <t xml:space="preserve">🢐 Agatha Harkness 🢒 | 🢐 Alicia Masters 🢒</t>
  </si>
  <si>
    <t xml:space="preserve">Fantastic Four Vol 1 111</t>
  </si>
  <si>
    <t xml:space="preserve">The Thing -- Amok!</t>
  </si>
  <si>
    <t xml:space="preserve">Fantastic Four | 🢐 Mr. Fantastic (Reed Richards) 🢒 | 🢐 Invisible Girl (Susan Richards) 🢒 | 🢐 Human Torch (Johnny Storm) 🢒 | 🢐 Thing (Ben Grimm) 🢒</t>
  </si>
  <si>
    <t xml:space="preserve">🢐 Agatha Harkness 🢒 | 🢐 Franklin Richards 🢒 | Daily Bugle Staff | 🢐 J. Jonah Jameson 🢒 | 🢐 Robbie Robertson 🢒 | 🢐 Peter Parker 🢒 | 🢐 Hulk (Bruce Banner) 🢒 | Walter Collins 🢒 (First appearance)</t>
  </si>
  <si>
    <t xml:space="preserve">Fantastic Four Vol 1 112</t>
  </si>
  <si>
    <t xml:space="preserve">Battle of the Behemoths!</t>
  </si>
  <si>
    <t xml:space="preserve">Fantastic Four | 🢐 Mr. Fantastic (Reed Richards) 🢒 | 🢐 Invisible Girl (Sue Storm) 🢒 | 🢐 Thing (Ben Grimm) 🢒 (Apparent death) | 🢐 Human Torch (Johnny Storm) 🢒</t>
  </si>
  <si>
    <t xml:space="preserve">Fantastic Four Vol 1 113</t>
  </si>
  <si>
    <t xml:space="preserve">The Power of -- the Over-Mind!</t>
  </si>
  <si>
    <t xml:space="preserve">Fantastic Four | 🢐 Mr. Fantastic (Reed Richards) 🢒 | 🢐 Invisible Girl (Susan Storm) 🢒 | 🢐 Human Torch (Johnny Storm) 🢒 | 🢐 Thing (Ben Grimm) 🢒 (Main story and recap)</t>
  </si>
  <si>
    <t xml:space="preserve">🢐 Over-Mind 🢒 (First appearance)</t>
  </si>
  <si>
    <t xml:space="preserve">🢐 Alicia Masters 🢒 (Main story and recap) | 🢐 Agatha Harkness 🢒 | 🢐 Watcher 🢒</t>
  </si>
  <si>
    <t xml:space="preserve">Fantastic Four Vol 1 114</t>
  </si>
  <si>
    <t xml:space="preserve">But Who Shall Stop the Over-Mind?</t>
  </si>
  <si>
    <t xml:space="preserve">🢐 Over-Mind 🢒</t>
  </si>
  <si>
    <t xml:space="preserve">🢐 Agatha Harkness 🢒 | 🢐 Watcher 🢒 (Main story and recap)</t>
  </si>
  <si>
    <t xml:space="preserve">Fantastic Four Vol 1 115</t>
  </si>
  <si>
    <t xml:space="preserve">The Secret of the Eternals</t>
  </si>
  <si>
    <t xml:space="preserve">Stan Lee | Archie Goodwin</t>
  </si>
  <si>
    <t xml:space="preserve">🢐 Over-Mind (Grom) 🢒 (Appears in flashback)</t>
  </si>
  <si>
    <t xml:space="preserve">🢐 Watcher (Uatu) 🢒</t>
  </si>
  <si>
    <t xml:space="preserve">Fantastic Four Vol 1 116</t>
  </si>
  <si>
    <t xml:space="preserve">The Alien, the Ally, and-- Armageddon!</t>
  </si>
  <si>
    <t xml:space="preserve">Fantastic Four | 🢐 Mr. Fantastic (Reed Richards) 🢒 | 🢐 Invisible Girl (Sue Richards) 🢒 | 🢐 Thing (Ben Grimm) 🢒 | 🢐 Human Torch (Johnny Storm) 🢒 | 🢐 Doctor Doom (Victor von Doom) 🢒 (Briefly joins the Fantastic Four)</t>
  </si>
  <si>
    <t xml:space="preserve">🢐 Over-Mind (Grom) 🢒</t>
  </si>
  <si>
    <t xml:space="preserve">Fantastic Four Vol 1 117</t>
  </si>
  <si>
    <t xml:space="preserve">The Flame and the Quest!</t>
  </si>
  <si>
    <t xml:space="preserve">🢐 Diablo 🢒 | General Robles (First appearance)</t>
  </si>
  <si>
    <t xml:space="preserve">🢐 Agatha Harkness 🢒 | 🢐 Crystal 🢒 (Impersonates Ixchel) | 🢐 Lockjaw 🢒 | 🢐 Alicia Masters 🢒</t>
  </si>
  <si>
    <t xml:space="preserve">Fantastic Four Annual Vol 1 9</t>
  </si>
  <si>
    <t xml:space="preserve">Fantastic Four | Mister Fantastic (Reed Richards) | Invisible Girl (Susan Storm) | Human Torch (Johnny Storm) | Thing (Ben Grimm) (Re-joins Team)</t>
  </si>
  <si>
    <t xml:space="preserve">Frightful Four | Wizard | Trapster (Peter Petruski) | Sandman (Flint Marko) | Medusa | Doctor Doom (Victor von Doom)</t>
  </si>
  <si>
    <t xml:space="preserve">Fantastic Four Vol 1 118</t>
  </si>
  <si>
    <t xml:space="preserve">Thunder in the Ruins!</t>
  </si>
  <si>
    <t xml:space="preserve">🢐 Diablo 🢒</t>
  </si>
  <si>
    <t xml:space="preserve">Fantastic Four Vol 1 119</t>
  </si>
  <si>
    <t xml:space="preserve">Three Stood Together!</t>
  </si>
  <si>
    <t xml:space="preserve">🢐 Klaw 🢒</t>
  </si>
  <si>
    <t xml:space="preserve">🢐 Black Leopard (T'Challa) 🢒</t>
  </si>
  <si>
    <t xml:space="preserve">Fantastic Four Vol 1 120</t>
  </si>
  <si>
    <t xml:space="preserve">The Horror That Walks on Air!</t>
  </si>
  <si>
    <t xml:space="preserve">🢐 Air-Walker 🢒 (First appearance)</t>
  </si>
  <si>
    <t xml:space="preserve">Fantastic Four Vol 1 121</t>
  </si>
  <si>
    <t xml:space="preserve">The Mysterious Mind-Blowing Secret of Gabriel!</t>
  </si>
  <si>
    <t xml:space="preserve">Fantastic Four Vol 1 122</t>
  </si>
  <si>
    <t xml:space="preserve">Galactus Unleashed</t>
  </si>
  <si>
    <t xml:space="preserve">Fantastic Four Vol 1 123</t>
  </si>
  <si>
    <t xml:space="preserve">This World Enslaved!</t>
  </si>
  <si>
    <t xml:space="preserve">🢐 Galactus (Galan) 🢒</t>
  </si>
  <si>
    <t xml:space="preserve">🢐 Silver Surfer (Norrin Radd) 🢒 | 🢐 General "Thunderbolt" Ross 🢒 | 🢐 Agatha Harkness 🢒 | 🢐 Franklin Richards 🢒</t>
  </si>
  <si>
    <t xml:space="preserve">Fantastic Four Vol 1 124</t>
  </si>
  <si>
    <t xml:space="preserve">The Return of the Monster!</t>
  </si>
  <si>
    <t xml:space="preserve">Fantastic Four | 🢐 Mr. Fantastic (Reed Richards) 🢒 | 🢐 Invisible Girl (Susan Storm) 🢒 | 🢐 Human Torch (Jonathan Storm) 🢒 | 🢐 Thing (Benjamin Grimm) 🢒</t>
  </si>
  <si>
    <t xml:space="preserve">🢐 Monster from the Lost Lagoon 🢒</t>
  </si>
  <si>
    <t xml:space="preserve">Fantastic Four Vol 1 125</t>
  </si>
  <si>
    <t xml:space="preserve">Fantastic Four | 🢐 Mr. Fantastic (Reed Richards) 🢒 (Main story and flashback) | 🢐 Invisible Girl (Sue Richards) 🢒 | 🢐 Human Torch (Johnny Storm) 🢒 (Main story and flashback) | 🢐 Thing (Ben Grimm) 🢒 (Main story and flashback)</t>
  </si>
  <si>
    <t xml:space="preserve">🢐 The Monster from the Lost Lagoon 🢒 (Main story and flashback)</t>
  </si>
  <si>
    <t xml:space="preserve">Fantastic Four Vol 1 126</t>
  </si>
  <si>
    <t xml:space="preserve">The Way It Began!</t>
  </si>
  <si>
    <t xml:space="preserve">Fantastic Four | 🢐 Thing (Ben Grimm) 🢒 | 🢐 Invisible Girl (Sue Richards) 🢒 | 🢐 Mr. Fantastic (Reed Richards) 🢒 | 🢐 Human Torch (Johnny Storm) 🢒</t>
  </si>
  <si>
    <t xml:space="preserve">Mole Man (Harvey Elder) (Only in recap)</t>
  </si>
  <si>
    <t xml:space="preserve">Fantastic Four Vol 1 127</t>
  </si>
  <si>
    <t xml:space="preserve">Where the Sun Dares Not Shine!</t>
  </si>
  <si>
    <t xml:space="preserve">Fantastic Four | 🢐 Thing (Ben Grimm) 🢒 (Main story and flashback) | 🢐 Human Torch (Johnny Storm) 🢒 (Main story and flashback) | 🢐 Mr. Fantastic (Reed Richards) 🢒 (Main story and flashback) | 🢐 Invisible Girl (Sue Richards) 🢒 (Main story and flashback)</t>
  </si>
  <si>
    <t xml:space="preserve">🢐 Mole Man 🢒 (Main story and flashback) | 🢐 Kala 🢒 | 🢐 Tyrannus 🢒</t>
  </si>
  <si>
    <t xml:space="preserve">Fantastic Four Vol 1 128</t>
  </si>
  <si>
    <t xml:space="preserve">Death in a Dark and Lonely Place!</t>
  </si>
  <si>
    <t xml:space="preserve">Fantastic Four | 🢐 Human Torch (Johnny Storm) 🢒 | Thing (Ben Grimm) (See chronology) (Main story and recap) | Mister Fantastic (Reed Richards) (See chronology) | Invisible Girl (Sue Richards) (See chronology)</t>
  </si>
  <si>
    <t xml:space="preserve">🢐 Mole Man (Harvey Elder) 🢒 (Main story and recap) | 🢐 Kala 🢒 (Main story and recap) | Mole Man's Android | Tyrannus (See chronology)</t>
  </si>
  <si>
    <t xml:space="preserve">Fantastic Four Vol 1 129</t>
  </si>
  <si>
    <t xml:space="preserve">The Frightful Four -- Plus One!</t>
  </si>
  <si>
    <t xml:space="preserve">The Fantastic Four | 🢐 Mister Fantastic (Reed Richards) 🢒 | 🢐 Invisible Girl (Susan Richards) 🢒 | 🢐 Human Torch (Johnny Storm) 🢒 | 🢐 Thing (Ben Grimm) 🢒</t>
  </si>
  <si>
    <t xml:space="preserve">Frightful Four | 🢐 Sandman (William Baker) 🢒 | 🢐 Wizard 🢒 | 🢐 Trapster 🢒 | 🢐 Thundra 🢒 (First appearance) (Joins group)</t>
  </si>
  <si>
    <t xml:space="preserve">Fantastic Four Vol 1 130</t>
  </si>
  <si>
    <t xml:space="preserve">Battleground: The Baxter Building!</t>
  </si>
  <si>
    <t xml:space="preserve">The Fantastic Four | 🢐 Thing (Ben Grimm) 🢒 | 🢐 Human Torch (Johnny Storm) 🢒 | 🢐 Mister Fantastic (Reed Richards) 🢒 | 🢐 Invisible Girl (Susan Richards) 🢒 (Leaves group)</t>
  </si>
  <si>
    <t xml:space="preserve">Frightful Four | 🢐 Wizard (Bentley Wittman) 🢒 | 🢐 Thundra 🢒 | 🢐 Sandman (William Baker) 🢒 | 🢐 Trapster (Peter Petruski) 🢒</t>
  </si>
  <si>
    <t xml:space="preserve">House of Agon | 🢐 Medusa 🢒 | 🢐 Gorgon 🢒 | 🢐 Black Bolt 🢒 | 🢐 Triton 🢒 | 🢐 Karnak 🢒 | 🢐 Crystal 🢒 | 🢐 Franklin Richards 🢒</t>
  </si>
  <si>
    <t xml:space="preserve">Fantastic Four Vol 1 131</t>
  </si>
  <si>
    <t xml:space="preserve">Revolt in Paradise!</t>
  </si>
  <si>
    <t xml:space="preserve">Fantastic Four | 🢐 Human Torch (Johnny Storm) 🢒 | 🢐 Thing (Ben Grimm) 🢒 | 🢐 Mister Fantastic (Reed Richards) 🢒</t>
  </si>
  <si>
    <t xml:space="preserve">🢐 Maximus 🢒 | Omega the Ultimate Alpha 🢒 (First appearance) (Cameo)</t>
  </si>
  <si>
    <t xml:space="preserve">House of Agon | 🢐 Crystal 🢒 (Appears in flashback) | 🢐 Karnak 🢒 (Appears in flashback) | 🢐 Gorgon 🢒 (Appears in flashback) | 🢐 Triton 🢒 (Appears in flashback) | 🢐 Lockjaw 🢒 (Appears in flashback) | 🢐 Medusa 🢒 (Appears in flashback) | 🢐 Black Bolt 🢒 (Appears in flashback) | 🢐 Quicksilver (Pietro Maximoff) 🢒 (Appears in flashback)</t>
  </si>
  <si>
    <t xml:space="preserve">Fantastic Four Vol 1 132</t>
  </si>
  <si>
    <t xml:space="preserve">Omega! The Ultimate Enemy!</t>
  </si>
  <si>
    <t xml:space="preserve">Fantastic Four | 🢐 Human Torch (Johnny Storm) 🢒 (Main story and flashback) | 🢐 Mister Fantastic (Reed Richards) 🢒 | 🢐 Thing (Ben Grimm) 🢒 | 🢐 Medusa 🢒 (Joins group)</t>
  </si>
  <si>
    <t xml:space="preserve">🢐 Omega the Ultimate Alpha 🢒 | 🢐 Maximus 🢒 (Only in flashback)</t>
  </si>
  <si>
    <t xml:space="preserve">🢐 Quicksilver 🢒 (Main story and flashback) | House of Agon | 🢐 Crystal 🢒 (Main story and flashback) | 🢐 Karnak 🢒 (Main story and flashback) | 🢐 Triton 🢒 (Main story and flashback) | 🢐 Gorgon 🢒 (Main story and flashback) | 🢐 Black Bolt 🢒 (Main story and flashback)</t>
  </si>
  <si>
    <t xml:space="preserve">Fantastic Four Annual Vol 1 10</t>
  </si>
  <si>
    <t xml:space="preserve">Doctor Doom (Victor von Doom) | Puppet Master (Phillip Masters) (See chronology) | Red Ghost (Ivan Kragoff) | Super-Apes | Miklho | Peotor | Igor | Mole Man | Moloids | Mandarin (See chronology) | Black Knight (Nathan Garrett) | Hellhorse | Kang | Awesome Android (See chronology) | Grey Gargoyle (Paul Duval) | Super-Skrull (Kl'rt) | Hydra Agents | Cobra (Klaus Voorhees) | Executioner | Enchantress | Mister Hyde (Calvin Zabo) (See chronology) | Electro (Max Dillon) | Unicorn (Milos Masaryk) (See chronology) | Melter (Bruno Horgan) (See chronology) | Beetle (Abner Jenkins) (See chronology) | Diablo | Eel (Leopold Stryke) (See chronology) | Mad Thinker | Human Top (David Cannon) | Attuma | Attuma's Legion | Porcupine (Alex Gentry)</t>
  </si>
  <si>
    <t xml:space="preserve">Alicia Masters (See chronology) | Watcher (Uatu)</t>
  </si>
  <si>
    <t xml:space="preserve">Fantastic Four Vol 1 133</t>
  </si>
  <si>
    <t xml:space="preserve">Thundra at Dawn!</t>
  </si>
  <si>
    <t xml:space="preserve">Ramona Fradon</t>
  </si>
  <si>
    <t xml:space="preserve">Fantastic Four | 🢐 Human Torch (Johnny Storm) 🢒 | 🢐 Medusa 🢒 | 🢐 Mister Fantastic (Reed Richards) 🢒 | 🢐 Thing (Ben Grimm) 🢒</t>
  </si>
  <si>
    <t xml:space="preserve">Frightful Four | 🢐 Thundra 🢒 | 🢐 Trapster (Peter Petruski) 🢒 | 🢐 Wizard 🢒 | 🢐 Sandman (Flint Marko) 🢒</t>
  </si>
  <si>
    <t xml:space="preserve">Fantastic Four Vol 1 134</t>
  </si>
  <si>
    <t xml:space="preserve">A Dragon Stalks the Skies!</t>
  </si>
  <si>
    <t xml:space="preserve">John Buscema | Joe Sinnott</t>
  </si>
  <si>
    <t xml:space="preserve">Fantastic Four | 🢐 Human Torch (Johnny Storm) 🢒 | 🢐 Medusa 🢒 | 🢐 Mr. Fantastic (Reed Richards) 🢒 | 🢐 Thing (Ben Grimm) 🢒</t>
  </si>
  <si>
    <t xml:space="preserve">🢐 Gregory Gideon 🢒 | Eye (Robot) | 🢐 Dragon Man 🢒 | Gideon's Henchmen | Wally | Other Henchmen  (Unnamed)</t>
  </si>
  <si>
    <t xml:space="preserve">🢐 Thomas Gideon 🢒 | 🢐 Invisible Girl (Susan Richards) 🢒 | 🢐 Franklin Richards 🢒 | Carol Landers 🢒 (First appearance) | Bob Landers 🢒 (First appearance)</t>
  </si>
  <si>
    <t xml:space="preserve">Fantastic Four Vol 1 135</t>
  </si>
  <si>
    <t xml:space="preserve">The Eternity Machine</t>
  </si>
  <si>
    <t xml:space="preserve">Fantastic Four (Main story and flashback) | 🢐 Human Torch (Johnny Storm) 🢒 (Main story and flashback) | 🢐 Thing (Ben Grimm) 🢒 (Main story and flashback) | 🢐 Medusa 🢒 | 🢐 Mister Fantastic (Reed Richards) 🢒 (Main story and flashback)</t>
  </si>
  <si>
    <t xml:space="preserve">Eye (Robot) | 🢐 Dragon Man 🢒 (Appears in flashback) (Apparent death) | Gideon's Henchmen | 🢐 Gregory Gideon 🢒 (Appears in flashback) (Death)</t>
  </si>
  <si>
    <t xml:space="preserve">🢐 Franklin Richards 🢒 | 🢐 Invisible Girl (Susan Richards) 🢒 (Main story and flashback)</t>
  </si>
  <si>
    <t xml:space="preserve">Fantastic Four Vol 1 136</t>
  </si>
  <si>
    <t xml:space="preserve">Rock Around the Cosmos!</t>
  </si>
  <si>
    <t xml:space="preserve">Fantastic Four | 🢐 Human Torch (Johnny Storm) 🢒 | 🢐 Medusa 🢒 | 🢐 Thing (Ben Grimm) 🢒 | 🢐 Mister Fantastic (Reed Richards) 🢒</t>
  </si>
  <si>
    <t xml:space="preserve">Slugger Johnson / Brain 🢒 (Main story and origin revealed in flashback) (First appearance) | Wild Ones | Moon | Lenny | Wildman | Patriots | Joe Kone | Senator McHammer</t>
  </si>
  <si>
    <t xml:space="preserve">🢐 Thomas Gideon 🢒 | 🢐 Shaper of Worlds 🢒</t>
  </si>
  <si>
    <t xml:space="preserve">Fantastic Four Vol 1 137</t>
  </si>
  <si>
    <t xml:space="preserve">Rumble on Planet 3</t>
  </si>
  <si>
    <t xml:space="preserve">Fantastic Four | 🢐 Mister Fantastic (Reed Richards) 🢒 | 🢐 Thing (Ben Grimm) 🢒 (Main story and recap) | 🢐 Human Torch (Johnny Storm) 🢒 (Main story and recap) | 🢐 Medusa 🢒 (Main story and recap)</t>
  </si>
  <si>
    <t xml:space="preserve">Medieval Knights | Wolfgang | Numerous unnamed others | 🢐 Slugger Johnson / Brain (Main story and recap) | Warhead (First and only known appearance)</t>
  </si>
  <si>
    <t xml:space="preserve">🢐 Shaper of Worlds 🢒 (Main story and recap) | 🢐 Patriots (Main story and recap) | Joe Kone (Main story and recap) | Senator McHammer  (Main story and recap) | 🢐 Wild Ones (Main story and recap) | Wildman  (Main story and recap) | Moon | Lenny</t>
  </si>
  <si>
    <t xml:space="preserve">Fantastic Four Vol 1 138</t>
  </si>
  <si>
    <t xml:space="preserve">Madness Is... the Miracle Man!</t>
  </si>
  <si>
    <t xml:space="preserve">Fantastic Four | 🢐 Mister Fantastic (Reed Richards) 🢒 (Main story and recap) | 🢐 Medusa 🢒 | 🢐 Thing (Ben Grimm) 🢒 (Main story and recap) | 🢐 Human Torch (Johnny Storm) 🢒 (Main story and recap)</t>
  </si>
  <si>
    <t xml:space="preserve">Earthen Construct | 🢐 Miracle Man 🢒 (Main story and flashback)</t>
  </si>
  <si>
    <t xml:space="preserve">Fantastic Four Vol 1 139</t>
  </si>
  <si>
    <t xml:space="preserve">Target: Tomorrow!</t>
  </si>
  <si>
    <t xml:space="preserve">Fantastic Four | 🢐 Medusa 🢒 | 🢐 Human Torch (Johnny Storm) 🢒 | 🢐 Thing (Ben Grimm) 🢒 | 🢐 Mister Fantastic (Reed Richards) 🢒</t>
  </si>
  <si>
    <t xml:space="preserve">🢐 Miracle Man 🢒 | Miracle Man's Constructs</t>
  </si>
  <si>
    <t xml:space="preserve">🢐 Wyatt Wingfoot 🢒 | 🢐 Invisible Girl (Susan Richards) 🢒 | 🢐 Franklin Richards 🢒</t>
  </si>
  <si>
    <t xml:space="preserve">Fantastic Four Vol 1 140</t>
  </si>
  <si>
    <t xml:space="preserve">Annihilus Revealed!</t>
  </si>
  <si>
    <t xml:space="preserve">Fantastic Four | Mister Fantastic (Reed Richards) (See chronology) | Human Torch (Johnny Storm) (See chronology) | Medusa (See chronology) | Thing (Ben Grimm) (See chronology)</t>
  </si>
  <si>
    <t xml:space="preserve">🢐 Annihilus 🢒 (Appears in flashback) (Origin revealed)</t>
  </si>
  <si>
    <t xml:space="preserve">Wyatt Wingfoot (See chronology) | 🢐 Invisible Girl (Sue Richards) 🢒 | 🢐 Franklin Richards 🢒 | 🢐 Agatha Harkness 🢒</t>
  </si>
  <si>
    <t xml:space="preserve">Fantastic Four Vol 1 141</t>
  </si>
  <si>
    <t xml:space="preserve">Fantastic Four | 🢐 Mr. Fantastic 🢒 | 🢐 Medusa 🢒 | 🢐 Thing 🢒 | 🢐 Human Torch 🢒</t>
  </si>
  <si>
    <t xml:space="preserve">🢐 Wyatt Wingfoot 🢒 | 🢐 Invisible Girl 🢒 | 🢐 Franklin Richards 🢒 | 🢐 Agatha Harkness 🢒 (Appears in flashback)</t>
  </si>
  <si>
    <t xml:space="preserve">Fantastic Four Vol 1 142</t>
  </si>
  <si>
    <t xml:space="preserve">No Friend Beside Him!</t>
  </si>
  <si>
    <t xml:space="preserve">Fantastic Four | Mr. Fantastic (See chronology) | 🢐 Medusa 🢒 | 🢐 Thing 🢒 | Human Torch (See chronology)</t>
  </si>
  <si>
    <t xml:space="preserve">🢐 Darkoth 🢒 (First appearance) | 🢐 Dr. Doom 🢒 (Cameo)</t>
  </si>
  <si>
    <t xml:space="preserve">Wyatt Wingfoot (See chronology) | 🢐 Invisible Girl 🢒 (Cameo) | 🢐 Franklin Richards 🢒 | 🢐 Alicia Masters 🢒</t>
  </si>
  <si>
    <t xml:space="preserve">Fantastic Four Vol 1 143</t>
  </si>
  <si>
    <t xml:space="preserve">The Terrible Triumph of Doctor Doom!</t>
  </si>
  <si>
    <t xml:space="preserve">🢐 Dr. Doom 🢒</t>
  </si>
  <si>
    <t xml:space="preserve">🢐 Wyatt Wingfoot 🢒 | 🢐 Sue Richards 🢒 | 🢐 Franklin Richards 🢒 | 🢐 Darkoth 🢒</t>
  </si>
  <si>
    <t xml:space="preserve">Fantastic Four Vol 1 144</t>
  </si>
  <si>
    <t xml:space="preserve">Attack!</t>
  </si>
  <si>
    <t xml:space="preserve">🢐 Darkoth 🢒 | 🢐 Dr. Doom 🢒 | Seeker (First and only known appearance)</t>
  </si>
  <si>
    <t xml:space="preserve">Fantastic Four Vol 1 145</t>
  </si>
  <si>
    <t xml:space="preserve">Nightmare in the Snow!</t>
  </si>
  <si>
    <t xml:space="preserve">Ternak 🢒 (First appearance)</t>
  </si>
  <si>
    <t xml:space="preserve">Fantastic Four Vol 1 146</t>
  </si>
  <si>
    <t xml:space="preserve">Doomsday: 200° Below!</t>
  </si>
  <si>
    <t xml:space="preserve">Fantastic Four | 🢐 Medusa 🢒 | 🢐 Thing 🢒 | 🢐 Human Torch 🢒</t>
  </si>
  <si>
    <t xml:space="preserve">🢐 Ternak (Death)</t>
  </si>
  <si>
    <t xml:space="preserve">Fantastic Four Vol 1 147</t>
  </si>
  <si>
    <t xml:space="preserve">The Sub-Mariner Strikes!</t>
  </si>
  <si>
    <t xml:space="preserve">Fantastic Four | 🢐 Mr. Fantastic (Reed Richards) 🢒 | Thing (Ben Grimm) (See chronology) | Human Torch (Johnny Storm) (See chronology) | 🢐 Medusa 🢒</t>
  </si>
  <si>
    <t xml:space="preserve">Fantastic Four Vol 1 148</t>
  </si>
  <si>
    <t xml:space="preserve">War on the Thirty-Sixth Floor!</t>
  </si>
  <si>
    <t xml:space="preserve">Fantastic Four | 🢐 Mr. Fantastic (Reed Richards) 🢒 | 🢐 Thing (Ben Grimm) 🢒 | 🢐 Human Torch (Johnny Storm) 🢒 | 🢐 Medusa 🢒</t>
  </si>
  <si>
    <t xml:space="preserve">Frightful Four | 🢐 The Wizard 🢒 | 🢐 Sandman 🢒 | 🢐 Trapster (Peter Petruski) 🢒 | 🢐 Thundra 🢒 | 🢐 Namor the Sub-Mariner 🢒</t>
  </si>
  <si>
    <t xml:space="preserve">Fantastic Four Vol 1 149</t>
  </si>
  <si>
    <t xml:space="preserve">To Love, Honor, and Destroy!</t>
  </si>
  <si>
    <t xml:space="preserve">🢐 Invisible Girl (Sue Richards) 🢒 | 🢐 Thundra 🢒</t>
  </si>
  <si>
    <t xml:space="preserve">Fantastic Four Vol 1 150</t>
  </si>
  <si>
    <t xml:space="preserve">Ultron-7: He'll Rule the World!</t>
  </si>
  <si>
    <t xml:space="preserve">Fantastic Four | 🢐 Mr. Fantastic (Reed Richards) | 🢐 Invisible Girl (Susan Richards) | 🢐 Human Torch (Jonathan Storm) | 🢐 Thing (Benjamin Grimm) | 🢐 Medusa</t>
  </si>
  <si>
    <t xml:space="preserve">🢐 Maximus 🢒 | 🢐 Ultron-7 🢒 | 🢐 Omega 🢒 (Body used by Ultron)</t>
  </si>
  <si>
    <t xml:space="preserve">Avengers | 🢐 Thor | 🢐 Iron Man (Tony Stark) | 🢐 Scarlet Witch (Wanda Maximoff) | 🢐 Vision | 🢐 Swordsman (Jacques Duquesne) | 🢐 Mantis | House of Agon | 🢐 Black Bolt | 🢐 Gorgon | 🢐 Karnak | 🢐 Triton | 🢐 Crystal | 🢐 Lockjaw | 🢐 Quicksilver (Pietro Maximoff)</t>
  </si>
  <si>
    <t xml:space="preserve">Fantastic Four Vol 1 151</t>
  </si>
  <si>
    <t xml:space="preserve">Thundra and Lightning</t>
  </si>
  <si>
    <t xml:space="preserve">Fantastic Four | 🢐 Mister Fantastic 🢒 | 🢐 Human Torch 🢒 | 🢐 Medusa 🢒 | 🢐 The Thing 🢒</t>
  </si>
  <si>
    <t xml:space="preserve">Mahkizmo 🢒 (First appearance)</t>
  </si>
  <si>
    <t xml:space="preserve">🢐 Thundra 🢒 (Appears in flashback)</t>
  </si>
  <si>
    <t xml:space="preserve">Fantastic Four Vol 1 152</t>
  </si>
  <si>
    <t xml:space="preserve">A World of Madness Made!</t>
  </si>
  <si>
    <t xml:space="preserve">🢐 Mahkizmo 🢒</t>
  </si>
  <si>
    <t xml:space="preserve">🢐 Invisible Girl 🢒 | 🢐 Franklin Richards 🢒 | 🢐 Thundra 🢒</t>
  </si>
  <si>
    <t xml:space="preserve">Fantastic Four Vol 1 153</t>
  </si>
  <si>
    <t xml:space="preserve">Worlds in Collision!</t>
  </si>
  <si>
    <t xml:space="preserve">🢐 Thundra 🢒</t>
  </si>
  <si>
    <t xml:space="preserve">Fantastic Four Vol 1 154</t>
  </si>
  <si>
    <t xml:space="preserve">The Man in the Mystery Mask!</t>
  </si>
  <si>
    <t xml:space="preserve">Stan Lee | Len Wein</t>
  </si>
  <si>
    <t xml:space="preserve">Dick Ayers | William Robert Brown</t>
  </si>
  <si>
    <t xml:space="preserve">Fantastic Four | 🢐 Mr. Fantastic 🢒 | 🢐 Human Torch 🢒 | 🢐 Thing 🢒</t>
  </si>
  <si>
    <t xml:space="preserve">🢐 Mystery Villain 🢒</t>
  </si>
  <si>
    <t xml:space="preserve">Willie Lumpkin (Only in recap)</t>
  </si>
  <si>
    <t xml:space="preserve">Fantastic Four Vol 1 155</t>
  </si>
  <si>
    <t xml:space="preserve">Fantastic Four | 🢐 Mister Fantastic (Reed Richards) 🢒 | 🢐 Medusa (Medusalith Amaquelin) 🢒 | 🢐 Thing (Ben Grimm) 🢒 | 🢐 Human Torch (Johnny Storm) 🢒</t>
  </si>
  <si>
    <t xml:space="preserve">🢐 Doctor Doom (Victor von Doom) 🢒 (Only in flashback)</t>
  </si>
  <si>
    <t xml:space="preserve">🢐 Silver Surfer (Norrin Radd) 🢒 (Main story and flashback) | 🢐 Shalla-Bal 🢒 (Main story and flashback)</t>
  </si>
  <si>
    <t xml:space="preserve">Fantastic Four Vol 1 156</t>
  </si>
  <si>
    <t xml:space="preserve">Middle Game!</t>
  </si>
  <si>
    <t xml:space="preserve">🢐 Doctor Doom (Victor von Doom) 🢒 (Main story and recap) | Daedalus | Humanoids | Doombot (Destroyed)</t>
  </si>
  <si>
    <t xml:space="preserve">🢐 Silver Surfer (Norrin Radd) 🢒 (Main story and recap) | 🢐 Shalla-Bal 🢒 (Main story and recap)</t>
  </si>
  <si>
    <t xml:space="preserve">Fantastic Four Vol 1 157</t>
  </si>
  <si>
    <t xml:space="preserve">The Endgame Cometh!</t>
  </si>
  <si>
    <t xml:space="preserve">Fantastic Four | 🢐 Mister Fantastic (Reed Richards) 🢒 (Main story and recap) | 🢐 Medusa (Medusalith Amaquelin) 🢒 (Main story and recap) | 🢐 Thing (Ben Grimm) 🢒 (Main story and recap) | 🢐 Human Torch (Johnny Storm) 🢒 (Main story and recap)</t>
  </si>
  <si>
    <t xml:space="preserve">🢐 Doctor Doom (Victor von Doom) 🢒 (Main story and recap) and  (Appears in flashback) | Doomsman II (First appearance) (Destroyed) | Daedalus | 🢐 Mephisto 🢒</t>
  </si>
  <si>
    <t xml:space="preserve">🢐 Silver Surfer (Norrin Radd) 🢒 (Main story and recap) | 🢐 Shalla-Bal 🢒 (Main story and recap) and  (Appears in flashback)</t>
  </si>
  <si>
    <t xml:space="preserve">Fantastic Four Vol 1 158</t>
  </si>
  <si>
    <t xml:space="preserve">Invasion From the 5th (Count It, 5th!) Dimension</t>
  </si>
  <si>
    <t xml:space="preserve">Fantastic Four | 🢐 Mr. Fantastic 🢒 | 🢐 Medusa 🢒 | 🢐 Thing 🢒 | 🢐 Human Torch 🢒 | 🢐 Invisible Girl 🢒</t>
  </si>
  <si>
    <t xml:space="preserve">🢐 Xemu 🢒 | Soldiers of the 5th dimension  (Only in flashback)</t>
  </si>
  <si>
    <t xml:space="preserve">🢐 Alicia Masters 🢒 | 🢐 Quicksilver 🢒</t>
  </si>
  <si>
    <t xml:space="preserve">Fantastic Four Vol 1 159</t>
  </si>
  <si>
    <t xml:space="preserve">Havoc in the Hidden Land!</t>
  </si>
  <si>
    <t xml:space="preserve">Fantastic Four | 🢐 Mr. Fantastic 🢒 | 🢐 Invisible Girl 🢒 (rejoins team as full member) | 🢐 Medusa 🢒 (Leaves group) | 🢐 Thing 🢒 | 🢐 Human Torch 🢒</t>
  </si>
  <si>
    <t xml:space="preserve">🢐 Xemu (Last appearance) | soldiers from the 5th dimension</t>
  </si>
  <si>
    <t xml:space="preserve">House of Agon | 🢐 Black Bolt 🢒 | 🢐 Crystal 🢒 | 🢐 Gorgon 🢒 | 🢐 Karnak 🢒 | 🢐 Triton 🢒 | 🢐 Quicksilver 🢒 | 🢐 Valeria 🢒 | 🢐 Phineas 🢒</t>
  </si>
  <si>
    <t xml:space="preserve">Fantastic Four Vol 1 160</t>
  </si>
  <si>
    <t xml:space="preserve">In One World-- And Out the Other!</t>
  </si>
  <si>
    <t xml:space="preserve">Fantastic Four | 🢐 Mister Fantastic (Reed Richards) 🢒 | 🢐 Invisible Girl (Susan Richards) 🢒 | 🢐 Human Torch (Johnny Storm) 🢒 | The Thing (Ben Grimm) (See chronology)</t>
  </si>
  <si>
    <t xml:space="preserve">🢐 Arkon 🢒 | Inter-Related Technocracies/Interlocking Technologies Unlimited | 🢐 Albert DeVoor 🢒 (First appearance) | Monster Robots</t>
  </si>
  <si>
    <t xml:space="preserve">🢐 The Thing (Reed Richards-721) 🢒 | 🢐 Lockjaw 🢒 | 🢐 Alicia Masters 🢒</t>
  </si>
  <si>
    <t xml:space="preserve">Fantastic Four Vol 1 161</t>
  </si>
  <si>
    <t xml:space="preserve">All the World Wars at Once!</t>
  </si>
  <si>
    <t xml:space="preserve">Fantastic Four | 🢐 Mister Fantastic (Reed Richards-616) 🢒 | 🢐 Invisible Woman (Susan Richards-616) 🢒 | 🢐 Human Torch 🢒 | 🢐 Thing (Ben Grimm-616) 🢒</t>
  </si>
  <si>
    <t xml:space="preserve">Inter-Locking Technologies Unlimited/Inter-Related Technocracies Unlimited/Inter-Politan Thermo-Dynamics Unlimited | Andrones (First appearance)</t>
  </si>
  <si>
    <t xml:space="preserve">🢐 Phineas 🢒 | 🢐 Valeria 🢒 | 🢐 Susan Grimm-721 | 🢐 Ben Grimm-721 🢒 | 🢐 Lockjaw 🢒</t>
  </si>
  <si>
    <t xml:space="preserve">Fantastic Four Vol 1 162</t>
  </si>
  <si>
    <t xml:space="preserve">The Shape of Things to Come!</t>
  </si>
  <si>
    <t xml:space="preserve">Fantastic Four | 🢐 Mister Fantastic 🢒 | 🢐 Invisible Woman 🢒 | 🢐 Human Torch 🢒 | 🢐 Thing (Earth-616) 🢒</t>
  </si>
  <si>
    <t xml:space="preserve">Interlocking Technologies Unlimited/Inter-Connected Technocracies Unlimited/Inter-Politan Thermo-Dynamics | 🢐 Albert DeVoor 🢒 (Appears in flashback) | 🢐 Arkon 🢒 | Andrones | Gaard 🢒 (First appearance) | Arkon's army | 🢐 Greybeard</t>
  </si>
  <si>
    <t xml:space="preserve">🢐 Thing (Earth-721) 🢒 (Appears in flashback) | 🢐 Ben Grimm (Earth-721)</t>
  </si>
  <si>
    <t xml:space="preserve">Fantastic Four Vol 1 163</t>
  </si>
  <si>
    <t xml:space="preserve">Finale!</t>
  </si>
  <si>
    <t xml:space="preserve">Interlocking Technologies Unlimited/Inter-Connected Technocracies Unlimited/Inter-Politan Thermo-Dynamics | 🢐 Arkon 🢒 (Appears in flashback) | 🢐 Albert DeVoor 🢒 (Appears in flashback) | 🢐 Gaard 🢒 | Arkon's soldiers</t>
  </si>
  <si>
    <t xml:space="preserve">🢐 Thing (Earth-721) 🢒</t>
  </si>
  <si>
    <t xml:space="preserve">Fantastic Four Vol 1 164</t>
  </si>
  <si>
    <t xml:space="preserve">The Crusader Syndrome!</t>
  </si>
  <si>
    <t xml:space="preserve">Fantastic Four | 🢐 Mr. Fantastic (Reed Richards) 🢒 | 🢐 Invisible Woman (Susan Richards) 🢒 | 🢐 Thing (Ben Grimm) 🢒 | 🢐 Human Torch (Johnny Storm) 🢒</t>
  </si>
  <si>
    <t xml:space="preserve">🢐 Crusader (Thelius) 🢒 (First appearance)</t>
  </si>
  <si>
    <t xml:space="preserve">🢐 Frankie Raye 🢒 (First appearance) | 🢐 Alicia Masters 🢒 | 🢐 Franklin Richards 🢒</t>
  </si>
  <si>
    <t xml:space="preserve">Fantastic Four Vol 1 165</t>
  </si>
  <si>
    <t xml:space="preserve">The Light of Other Worlds!</t>
  </si>
  <si>
    <t xml:space="preserve">Fantastic Four | 🢐 Mr. Fantastic (Reed Richards) 🢒 | 🢐 Invisible Girl (Susan Richards) 🢒 | 🢐 Thing (Ben Grimm) 🢒 | 🢐 Human Torch (Johnny Storm) 🢒</t>
  </si>
  <si>
    <t xml:space="preserve">🢐 Crusader (Thelius) 🢒 (Death) (Appears in flashback)</t>
  </si>
  <si>
    <t xml:space="preserve">Fantastic Four Vol 1 166</t>
  </si>
  <si>
    <t xml:space="preserve">If It's Tuesday, This Must be the Hulk!</t>
  </si>
  <si>
    <t xml:space="preserve">Fantastic Four | 🢐 Mister Fantastic (Reed Richards) 🢒 | 🢐 Invisible Girl (Susan Richards) 🢒 | 🢐 Thing (Ben Grimm) 🢒 | 🢐 Human Torch (Johnny Storm) 🢒</t>
  </si>
  <si>
    <t xml:space="preserve">U.S. Air Force | Colonel Sellers 🢒 (First appearance)</t>
  </si>
  <si>
    <t xml:space="preserve">Fantastic Four Vol 1 167</t>
  </si>
  <si>
    <t xml:space="preserve">Titans Two!</t>
  </si>
  <si>
    <t xml:space="preserve">Fantastic Four | 🢐 Mister Fantastic 🢒 | 🢐 Invisible Girl 🢒 | 🢐 Thing 🢒 | 🢐 Human Torch 🢒</t>
  </si>
  <si>
    <t xml:space="preserve">U.S. Army | 🢐 Colonel Sellers</t>
  </si>
  <si>
    <t xml:space="preserve">Fantastic Four Vol 1 168</t>
  </si>
  <si>
    <t xml:space="preserve">Where Have All the Powers Gone?</t>
  </si>
  <si>
    <t xml:space="preserve">Fantastic Four | 🢐 Mister Fantastic 🢒 | 🢐 Invisible Girl 🢒 | 🢐 Human Torch 🢒 | 🢐 Power Man 🢒 (Joins group)</t>
  </si>
  <si>
    <t xml:space="preserve">🢐 The Wrecker 🢒</t>
  </si>
  <si>
    <t xml:space="preserve">🢐 Ben Grimm 🢒 (replaced by Power Man) | 🢐 Alicia Masters 🢒</t>
  </si>
  <si>
    <t xml:space="preserve">Fantastic Four Vol 1 169</t>
  </si>
  <si>
    <t xml:space="preserve">Five Characters in Search of a Madman!</t>
  </si>
  <si>
    <t xml:space="preserve">Fantastic Four | 🢐 Mister Fantastic 🢒 | 🢐 Invisible Girl 🢒 | 🢐 Human Torch 🢒</t>
  </si>
  <si>
    <t xml:space="preserve">🢐 Power Man 🢒 (Enslaved by the Puppet Master)</t>
  </si>
  <si>
    <t xml:space="preserve">🢐 Ben Grimm 🢒 | 🢐 Alicia Masters 🢒 | 🢐 Franklin Richards 🢒</t>
  </si>
  <si>
    <t xml:space="preserve">Fantastic Four Vol 1 170</t>
  </si>
  <si>
    <t xml:space="preserve">A Sky Full of Fear!</t>
  </si>
  <si>
    <t xml:space="preserve">Fantastic Four | 🢐 Mister Fantastic 🢒 | 🢐 Invisible Girl 🢒 | 🢐 Thing 🢒 (rejoins) | 🢐 Human Torch 🢒 | 🢐 Power Man 🢒 (Leaves group)</t>
  </si>
  <si>
    <t xml:space="preserve">🢐 Puppet Master 🢒</t>
  </si>
  <si>
    <t xml:space="preserve">🢐 Alicia Masters 🢒 | 🢐 Franklin Richards 🢒</t>
  </si>
  <si>
    <t xml:space="preserve">Fantastic Four Annual Vol 1 11</t>
  </si>
  <si>
    <t xml:space="preserve">And Then -- the Invaders!</t>
  </si>
  <si>
    <t xml:space="preserve">🢐 Fantastic Four 🢒 | 🢐 Mister Fantastic 🢒 | 🢐 Invisible Girl 🢒 | 🢐 Thing 🢒 | 🢐 Human Torch (Storm) 🢒</t>
  </si>
  <si>
    <t xml:space="preserve">Nazis (First and only known appearance) | Baron Zemo (First and only known appearance)</t>
  </si>
  <si>
    <t xml:space="preserve">Invaders (First and only known appearance) | Captain America (First and only known appearance) | Bucky (First and only known appearance) | Sub-Mariner (First and only known appearance) | Jim Hammond (First and only known appearance) | Toro (First and only known appearance)</t>
  </si>
  <si>
    <t xml:space="preserve">Fantastic Four Vol 1 171</t>
  </si>
  <si>
    <t xml:space="preserve">Death is a Golden Gorilla!</t>
  </si>
  <si>
    <t xml:space="preserve">George Perez | Rich Buckler</t>
  </si>
  <si>
    <t xml:space="preserve">Gorr 🢒 (First appearance)</t>
  </si>
  <si>
    <t xml:space="preserve">🢐 Frankie Raye 🢒</t>
  </si>
  <si>
    <t xml:space="preserve">Fantastic Four Vol 1 172</t>
  </si>
  <si>
    <t xml:space="preserve">Cry, the Bedeviled Planet!</t>
  </si>
  <si>
    <t xml:space="preserve">🢐 Destroyer 🢒 | 🢐 Galactus 🢒</t>
  </si>
  <si>
    <t xml:space="preserve">High Evolutionary (See chronology) | 🢐 Gorr 🢒</t>
  </si>
  <si>
    <t xml:space="preserve">Fantastic Four Vol 1 173</t>
  </si>
  <si>
    <t xml:space="preserve">Counter-Earth Must Die--At the Hand of Galactus!</t>
  </si>
  <si>
    <t xml:space="preserve">🢐 Gorr 🢒 | 🢐 High Evolutionary 🢒</t>
  </si>
  <si>
    <t xml:space="preserve">Fantastic Four Vol 1 174</t>
  </si>
  <si>
    <t xml:space="preserve">Starquest!</t>
  </si>
  <si>
    <t xml:space="preserve">🢐 High Evolutionary (Herbert Wyndham) 🢒 | 🢐 Gorr 🢒 | 🢐 Torgo 🢒</t>
  </si>
  <si>
    <t xml:space="preserve">Fantastic Four Vol 1 175</t>
  </si>
  <si>
    <t xml:space="preserve">When Giants Walk the Sky!</t>
  </si>
  <si>
    <t xml:space="preserve">🢐 Galactus 🢒 (Apparent death)</t>
  </si>
  <si>
    <t xml:space="preserve">🢐 High Evolutionary 🢒 | 🢐 Impossible Man 🢒</t>
  </si>
  <si>
    <t xml:space="preserve">Fantastic Four Vol 1 176</t>
  </si>
  <si>
    <t xml:space="preserve">Improbable As It May Seem--The Impossible Man Is Back In Town!</t>
  </si>
  <si>
    <t xml:space="preserve">Fantastic Four | Mister Fantastic (Reed Richards) (See chronology) | Invisible Girl (Susan Richards) (See chronology) | Thing (Ben Grimm) (See chronology) | Human Torch (Johnny Storm) (See chronology)</t>
  </si>
  <si>
    <t xml:space="preserve">Frightful Four | 🢐 The Wizard (Bentley Wittman) 🢒 | 🢐 Trapster (Peter Petruski) 🢒 | 🢐 Sandman (William Baker) 🢒</t>
  </si>
  <si>
    <t xml:space="preserve">Impossible Man (See chronology)</t>
  </si>
  <si>
    <t xml:space="preserve">Fantastic Four Vol 1 177</t>
  </si>
  <si>
    <t xml:space="preserve">Look Out for the Frightful Four</t>
  </si>
  <si>
    <t xml:space="preserve">Roy Thomas | Mike Friedrich</t>
  </si>
  <si>
    <t xml:space="preserve">Fantastic Four | 🢐 Mister Fantastic 🢒 | 🢐 Thing 🢒 | 🢐  Invisible Girl 🢒 | 🢐 Human Torch 🢒</t>
  </si>
  <si>
    <t xml:space="preserve">Frightful Four | 🢐 Brute 🢒 (Joins group) | 🢐 Wizard 🢒 | 🢐 Trapster 🢒 | 🢐 Sandman 🢒</t>
  </si>
  <si>
    <t xml:space="preserve">🢐 Impossible Man 🢒 | 🢐 Thundra 🢒 | 🢐 Tigra 🢒</t>
  </si>
  <si>
    <t xml:space="preserve">Fantastic Four Vol 1 178</t>
  </si>
  <si>
    <t xml:space="preserve">Call My Killer the Brute</t>
  </si>
  <si>
    <t xml:space="preserve">The Fantastic Four | 🢐 Mister Fantastic (Reed Richards) 🢒 | 🢐 Thing (Ben Grimm) 🢒 | 🢐  Invisible Girl (Susan Richards) 🢒 | 🢐 Human Torch (Johnny Storm) 🢒</t>
  </si>
  <si>
    <t xml:space="preserve">The Frightful Four | 🢐 Brute (Reed Richards) 🢒 (Appears in flashback) | 🢐 Wizard (Bentley Wittman) 🢒 | 🢐 Trapster (Peter Petruski) 🢒 | 🢐 Sandman (William Baker) 🢒 | Negative Zone Monsters</t>
  </si>
  <si>
    <t xml:space="preserve">🢐 Thundra 🢒 | 🢐 Tigra (Greer Nelson) 🢒 | 🢐 Impossible Man 🢒</t>
  </si>
  <si>
    <t xml:space="preserve">Fantastic Four Vol 1 179</t>
  </si>
  <si>
    <t xml:space="preserve">A Robinson Crusoe in the Negative Zone</t>
  </si>
  <si>
    <t xml:space="preserve">🢐 Brute 🢒 | Metalloid 🢒 (First appearance) | 🢐 Annihilus 🢒</t>
  </si>
  <si>
    <t xml:space="preserve">Fantastic Four Vol 1 180</t>
  </si>
  <si>
    <t xml:space="preserve">Fantastic Four | Mr. Fantastic (Reed Richards) | Invisible Girl (Sue Richards) | Thing (Ben Grimm) | Human Torch (Johnny Storm) | Crystal</t>
  </si>
  <si>
    <t xml:space="preserve">Fantastic Four Vol 1 181</t>
  </si>
  <si>
    <t xml:space="preserve">Side by Side with - Annihilus??</t>
  </si>
  <si>
    <t xml:space="preserve">Fantastic Four | 🢐 Mister Fantastic 🢒 | 🢐 Thing 🢒 | 🢐 Invisible Girl 🢒 | 🢐 Human Torch 🢒</t>
  </si>
  <si>
    <t xml:space="preserve">🢐 Alicia Masters 🢒 | 🢐 Franklin Richards 🢒 | 🢐 Agatha Harkness 🢒 | 🢐 Frankie Raye 🢒 | 🢐 Impossible Man 🢒 | 🢐 Thundra 🢒 | 🢐 Tigra 🢒</t>
  </si>
  <si>
    <t xml:space="preserve">Fantastic Four Vol 1 182</t>
  </si>
  <si>
    <t xml:space="preserve">Enter: The Mad Thinker</t>
  </si>
  <si>
    <t xml:space="preserve">Archie Goodwin | Len Wein | James Shooter | Bill Mantlo</t>
  </si>
  <si>
    <t xml:space="preserve">Fantastic Four | 🢐 Mister Fantastic (Reed Richards) 🢒 | 🢐 Thing (Ben Grimm) 🢒 | 🢐 Invisible Girl (Susan Storm) 🢒 | 🢐 Human Torch (Johnny Storm) 🢒</t>
  </si>
  <si>
    <t xml:space="preserve">🢐 Alicia Masters 🢒 | 🢐 Franklin Richards 🢒 | 🢐 Agatha Harkness 🢒 | 🢐 Impossible Man 🢒 | 🢐 Thundra 🢒 | 🢐 Tigra 🢒</t>
  </si>
  <si>
    <t xml:space="preserve">Fantastic Four Vol 1 183</t>
  </si>
  <si>
    <t xml:space="preserve">Battleground: The Baxter Building</t>
  </si>
  <si>
    <t xml:space="preserve">Bill Mantlo | Len Wein | James Shooter | Roger Stern | Ralph Macchio | Roger Slifer</t>
  </si>
  <si>
    <t xml:space="preserve">Fantastic Four Vol 1 184</t>
  </si>
  <si>
    <t xml:space="preserve">Aftermath: The Eliminator</t>
  </si>
  <si>
    <t xml:space="preserve">Fantastic Four | 🢐 Mister Fantastic (Reed Richards) 🢒 | 🢐 Thing (Ben Grimm) 🢒 | 🢐 Invisible Girl (Susan Richards) 🢒 | 🢐 Human Torch (Johnny Storm) 🢒</t>
  </si>
  <si>
    <t xml:space="preserve">Eliminator (First and only known appearance, dies)</t>
  </si>
  <si>
    <t xml:space="preserve">Fantastic Four Vol 1 185</t>
  </si>
  <si>
    <t xml:space="preserve">Here There Be Witches</t>
  </si>
  <si>
    <t xml:space="preserve">Witches of New Salem | Nicholas Scratch 🢒 (First appearance)</t>
  </si>
  <si>
    <t xml:space="preserve">🢐 Franklin Richards 🢒 | 🢐 Agatha Harkness 🢒</t>
  </si>
  <si>
    <t xml:space="preserve">Fantastic Four Vol 1 186</t>
  </si>
  <si>
    <t xml:space="preserve">Enter: Salem's Seven</t>
  </si>
  <si>
    <t xml:space="preserve">🢐 Witches of New Salem 🢒 | 🢐 Nickolas Scratch 🢒 | Salem's Seven (First appearance) | Brutacus 🢒 (First appearance) | Hydron 🢒 (First appearance) | Thornn 🢒 (First appearance) | Vakume 🢒 (First appearance) | Gazelle 🢒 (First appearance) | Reptilla 🢒 (First appearance) | Vertigo 🢒 (First appearance) | 🢐 Klaw 🢒 (Off Panel) | 🢐 Molecule Man 🢒 (Possesses 🢐 Aaron Stankey 🢒) (Off Panel)</t>
  </si>
  <si>
    <t xml:space="preserve">Fantastic Four Vol 1 187</t>
  </si>
  <si>
    <t xml:space="preserve">Trouble Times Two</t>
  </si>
  <si>
    <t xml:space="preserve">🢐 Molecule Man 🢒 (Possesses 🢐 Aaron Stankey) (Appears in flashback) | 🢐 Klaw 🢒 (Appears in flashback)</t>
  </si>
  <si>
    <t xml:space="preserve">Fantastic Four Vol 1 188</t>
  </si>
  <si>
    <t xml:space="preserve">The Rampage of Reed Richards</t>
  </si>
  <si>
    <t xml:space="preserve">Fantastic Four | 🢐 Thing (Ben Grimm) 🢒 | 🢐 Invisible Girl (Susan Richards) 🢒 | 🢐 Human Torch (Johnny Storm) 🢒</t>
  </si>
  <si>
    <t xml:space="preserve">🢐 Molecule Man 🢒 (Possesses 🢐 Mister Fantastic (Reed Richards) 🢒) | 🢐 Klaw 🢒</t>
  </si>
  <si>
    <t xml:space="preserve">Fantastic Four Annual Vol 1 12</t>
  </si>
  <si>
    <t xml:space="preserve">The End of the Inhumans... and the Fantastic Four</t>
  </si>
  <si>
    <t xml:space="preserve">Bob Hall | Keith Pollard</t>
  </si>
  <si>
    <t xml:space="preserve">🢐 The Sphinx 🢒 | 🢐 Thraxon</t>
  </si>
  <si>
    <t xml:space="preserve">House of Agon | 🢐 Black Bolt 🢒 | 🢐 Maximus 🢒 | 🢐 Gorgon 🢒 | 🢐 Karnak 🢒 | 🢐 Medusa 🢒 | 🢐 Triton 🢒 | 🢐 Quicksilver 🢒 | 🢐 Crystal 🢒</t>
  </si>
  <si>
    <t xml:space="preserve">Fantastic Four Vol 1 189</t>
  </si>
  <si>
    <t xml:space="preserve">Fantastic Four | Thing (Ben Grimm) | Mister Fantastic (Reed Richards) | Invisible Girl (Susan Storm) | Human Torch (Johnny Storm)</t>
  </si>
  <si>
    <t xml:space="preserve">Mad Thinker (See chronology) | Human Torch (Jim Hammond) (first Silver Age appearance) (Main story and recap) | Quasimodo (First appearance)</t>
  </si>
  <si>
    <t xml:space="preserve">Wyatt Wingfoot | Lockjaw</t>
  </si>
  <si>
    <t xml:space="preserve">Fantastic Four Vol 1 190</t>
  </si>
  <si>
    <t xml:space="preserve">The Way It Was</t>
  </si>
  <si>
    <t xml:space="preserve">🢐 Thing (Ben Grimm) 🢒</t>
  </si>
  <si>
    <t xml:space="preserve">Sub-Mariner (Only in recap) | Doctor Doom (Only in recap) | Frightful Four (Only in recap) | Wizard (Only in recap) | Medusa (Only in recap) | Sandman (Only in recap) | Trapster (Only in recap) | Ricardo Jones (Only in recap) | Mad Thinker (Only in recap) | Monster Android (Only in recap)</t>
  </si>
  <si>
    <t xml:space="preserve">🢐 Alicia Masters 🢒 |</t>
  </si>
  <si>
    <t xml:space="preserve">Fantastic Four Vol 1 191</t>
  </si>
  <si>
    <t xml:space="preserve">Four No More</t>
  </si>
  <si>
    <t xml:space="preserve">Fantastic Four (Disbands) | 🢐 Mister Fantastic 🢒 | 🢐 Thing 🢒 | 🢐 Invisible Girl 🢒 | 🢐 Human Torch 🢒</t>
  </si>
  <si>
    <t xml:space="preserve">🢐 The Plunderer 🢒 | Unnamed goons working for The Plunderer</t>
  </si>
  <si>
    <t xml:space="preserve">🢐 Agatha Harkness 🢒 | 🢐 Franklin Richards 🢒 | 🢐 Frankie Raye 🢒</t>
  </si>
  <si>
    <t xml:space="preserve">Fantastic Four Vol 1 192</t>
  </si>
  <si>
    <t xml:space="preserve">He Who Soweth the Wind</t>
  </si>
  <si>
    <t xml:space="preserve">🢐 Texas Twister (Drew Daniels) 🢒 | Cynthian Associates 🢒 (First appearance) | Arthur Thornhill (First and only known appearance)</t>
  </si>
  <si>
    <t xml:space="preserve">🢐 Thing (Ben Grimm) 🢒 | 🢐 Invisible Girl (Susan Richards) 🢒 | 🢐 Mister Fantastic (Reed Richards) 🢒 | 🢐 Alicia Masters 🢒 | 🢐 Wyatt Wingfoot 🢒</t>
  </si>
  <si>
    <t xml:space="preserve">Fantastic Four Vol 1 193</t>
  </si>
  <si>
    <t xml:space="preserve">Day of the Death-Demon</t>
  </si>
  <si>
    <t xml:space="preserve">Len Wein | Keith Pollard | Bill Mantlo</t>
  </si>
  <si>
    <t xml:space="preserve">🢐 Thing 🢒 (Appears in flashback)</t>
  </si>
  <si>
    <t xml:space="preserve">🢐 Diablo (Esteban Diablo) 🢒 | 🢐 Darkoth (Desmond Pitt) 🢒 (Appears in flashback) | 🢐 Cynthian Associates 🢒 | Victor von Doom II 🢒 (First appearance) (Shadow only)</t>
  </si>
  <si>
    <t xml:space="preserve">🢐 Human Torch 🢒 | 🢐 Mister Fantastic 🢒 | 🢐 Invisible Girl 🢒 | 🢐 Alicia Masters 🢒 | 🢐 Agatha Harkness 🢒 | 🢐 Franklin Richards 🢒 | 🢐 Wyatt Wingfoot 🢒</t>
  </si>
  <si>
    <t xml:space="preserve">Fantastic Four Vol 1 194</t>
  </si>
  <si>
    <t xml:space="preserve">🢐 Diablo (Esteban Diablo) 🢒 (Appears in flashback) (Apparent death) | 🢐 Darkoth (Desmond Pitt) 🢒 (Appears in flashback) (Apparent death)</t>
  </si>
  <si>
    <t xml:space="preserve">🢐 Alicia Masters 🢒 | 🢐 Invisible Girl (Susan Richards) 🢒 | 🢐 Agatha Harkness 🢒 | 🢐 Franklin Richards 🢒</t>
  </si>
  <si>
    <t xml:space="preserve">Fantastic Four Vol 1 195</t>
  </si>
  <si>
    <t xml:space="preserve">Beware the Ravaging Retrievers</t>
  </si>
  <si>
    <t xml:space="preserve">🢐 Invisible Girl (Susan Richards) 🢒</t>
  </si>
  <si>
    <t xml:space="preserve">Cynthian Associates | 🢐 Victor von Doom II 🢒 | Retrievers of Atlantis (First and only known appearance) | Ducotron (First and only known appearance) | Thermatron (First and only known appearance) | Electron (First and only known appearance) | Aeristron (First and only known appearance) | Captiotron (First and only known appearance) | Scyphozotron (First and only known appearance)</t>
  </si>
  <si>
    <t xml:space="preserve">🢐 Mister Fantastic (Reed Richards) 🢒 | 🢐 Thing (Ben Grimm) 🢒 | 🢐 Human Torch (Johnny Storm) 🢒 | 🢐 Sub-Mariner (Namor McKenzie) 🢒 (Appears in flashback)</t>
  </si>
  <si>
    <t xml:space="preserve">Fantastic Four Vol 1 196</t>
  </si>
  <si>
    <t xml:space="preserve">Who in the World is the Invincible Man?</t>
  </si>
  <si>
    <t xml:space="preserve">Fantastic Four (Reunited) | 🢐 Mister Fantastic (Reed Richards) 🢒 | 🢐 Thing (Ben Grimm) 🢒 | 🢐 Invisible Girl (Susan Richards) 🢒 | 🢐 Human Torch (Johnny Storm) 🢒</t>
  </si>
  <si>
    <t xml:space="preserve">Cynthian Associates | 🢐 Victor von Doom II 🢒 | 🢐 Doctor Doom (Victor von Doom) 🢒 | Gert Hauptmann 🢒 (First appearance) | Servo-Guards</t>
  </si>
  <si>
    <t xml:space="preserve">Fantastic Four Vol 1 197</t>
  </si>
  <si>
    <t xml:space="preserve">The Riotous Return of the Red Ghost!</t>
  </si>
  <si>
    <t xml:space="preserve">Cynthian Associates | 🢐 Victor von Doom II 🢒 | 🢐 Doctor Doom (Victor von Doom) 🢒 | 🢐 Red Ghost (Ivan Kragoff) 🢒 | Servo-Guards</t>
  </si>
  <si>
    <t xml:space="preserve">Fantastic Four Vol 1 198</t>
  </si>
  <si>
    <t xml:space="preserve">Invasion!</t>
  </si>
  <si>
    <t xml:space="preserve">Fantastic Four | 🢐 Mister Fantastic (Reed Richards) 🢒 | 🢐 Thing (Ben Grimm) 🢒 | 🢐  Invisible Girl (Susan Richards) 🢒 | 🢐 Human Torch (Johnny Storm) 🢒</t>
  </si>
  <si>
    <t xml:space="preserve">🢐 Victor von Doom II 🢒 | 🢐 Doctor Doom (Victor von Doom) 🢒 | 🢐 Gert Hauptmann 🢒 | Guardian Robot (Doom's sentry) | Latverian Army | Servo-Guards</t>
  </si>
  <si>
    <t xml:space="preserve">Fantastic Four Vol 1 199</t>
  </si>
  <si>
    <t xml:space="preserve">The Son of Dr. Doom!</t>
  </si>
  <si>
    <t xml:space="preserve">Fantastic Four | 🢐 Mister Fantastic (Reed Richards) 🢒 | 🢐 Invisible Girl (Susan Richards) 🢒 | 🢐 Thing (Benjamin Grimm) 🢒 | 🢐 Human Torch (Jonathan Storm) 🢒</t>
  </si>
  <si>
    <t xml:space="preserve">🢐 Doctor Doom 🢒 | Servo-Guards | Omni-Bots</t>
  </si>
  <si>
    <t xml:space="preserve">🢐 Alicia Masters 🢒 | 🢐 Gert Hauptmann 🢒</t>
  </si>
  <si>
    <t xml:space="preserve">Fantastic Four Vol 1 200</t>
  </si>
  <si>
    <t xml:space="preserve">Fantastic Four | 🢐 Mister Fantastic (Reed Richards) 🢒 | 🢐 Invisible Girl (Sue Richards) 🢒 | 🢐 The Thing (Ben Grimm) 🢒 | 🢐 Human Torch (Johnny Storm) 🢒</t>
  </si>
  <si>
    <t xml:space="preserve">🢐 Alicia Masters 🢒 | 🢐 Zorba Fortunov 🢒</t>
  </si>
  <si>
    <t xml:space="preserve">Fantastic Four Annual Vol 1 13</t>
  </si>
  <si>
    <t xml:space="preserve">Nightlife</t>
  </si>
  <si>
    <t xml:space="preserve">🢐 Mole Man 🢒 | Outcasts (First appearance) | Boulder 🢒 (First appearance) | Water Witch 🢒 (First appearance)</t>
  </si>
  <si>
    <t xml:space="preserve">🢐 Alicia Masters 🢒 | 🢐 Franklin Richards 🢒 | 🢐 Agatha Harkness 🢒</t>
  </si>
  <si>
    <t xml:space="preserve">Fantastic Four Vol 1 201</t>
  </si>
  <si>
    <t xml:space="preserve">Home Deadly Home!</t>
  </si>
  <si>
    <t xml:space="preserve">Fantastic Four | Mr. Fantastic (See chronology) | Invisible Girl (See chronology) | The Thing (See chronology) | Human Torch (See chronology)</t>
  </si>
  <si>
    <t xml:space="preserve">🢐 Quasimodo 🢒 (Behind the scenes)</t>
  </si>
  <si>
    <t xml:space="preserve">🢐 Walter Collins 🢒 | 🢐 Prince Zorba 🢒</t>
  </si>
  <si>
    <t xml:space="preserve">Fantastic Four Vol 1 202</t>
  </si>
  <si>
    <t xml:space="preserve">There's One Iron Man Too Many!</t>
  </si>
  <si>
    <t xml:space="preserve">Fantastic Four | 🢐 Reed Richards 🢒 | 🢐 Sue Richards 🢒 | 🢐 Ben Grimm 🢒 | 🢐 Johnny Storm 🢒</t>
  </si>
  <si>
    <t xml:space="preserve">🢐 Quasimodo 🢒</t>
  </si>
  <si>
    <t xml:space="preserve">🢐 Iron Man 🢒</t>
  </si>
  <si>
    <t xml:space="preserve">Fantastic Four Vol 1 203</t>
  </si>
  <si>
    <t xml:space="preserve">...And a Child Shall Slay Them</t>
  </si>
  <si>
    <t xml:space="preserve">Fantastic Four | 🢐 Mister Fantastic 🢒 | 🢐 Invisible Girl 🢒 | 🢐 Human Torch 🢒 | 🢐 The Thing 🢒</t>
  </si>
  <si>
    <t xml:space="preserve">Fantastic Four (First and only known appearance) | Human Torch | Invisible Girl | Mister Fantastic | The Thing</t>
  </si>
  <si>
    <t xml:space="preserve">Willie Evans, Jr. 🢒 (First appearance) | 🢐 Franklin Richards 🢒</t>
  </si>
  <si>
    <t xml:space="preserve">Fantastic Four Vol 1 204</t>
  </si>
  <si>
    <t xml:space="preserve">The Andromeda Attack!</t>
  </si>
  <si>
    <t xml:space="preserve">Skrull-X 🢒 (First appearance) | 🢐 Monocle 🢒 (Shadow only)</t>
  </si>
  <si>
    <t xml:space="preserve">🢐 Franklin Richards 🢒 | 🢐 Agatha Harkness 🢒 | 🢐 Frankie Raye 🢒 | Queen Adora 🢒 (First appearance)</t>
  </si>
  <si>
    <t xml:space="preserve">Fantastic Four Vol 1 205</t>
  </si>
  <si>
    <t xml:space="preserve">When Worlds Die!</t>
  </si>
  <si>
    <t xml:space="preserve">🢐 Dorrek VII 🢒 | Drexxon (First and only known appearance) | Enclave | 🢐 Monocle 🢒</t>
  </si>
  <si>
    <t xml:space="preserve">🢐 The Watcher 🢒</t>
  </si>
  <si>
    <t xml:space="preserve">Fantastic Four Vol 1 206</t>
  </si>
  <si>
    <t xml:space="preserve">The Death of... the Fantastic Four!</t>
  </si>
  <si>
    <t xml:space="preserve">Fantastic Four | 🢐 Mister Fantastic 🢒 | 🢐 Invisible Girl 🢒 | 🢐 Thing 🢒</t>
  </si>
  <si>
    <t xml:space="preserve">🢐 Dorrek 🢒 | R'Klll 🢒 (First appearance) | Jaketch (First and only known appearance) | Hagar (First and only known appearance)</t>
  </si>
  <si>
    <t xml:space="preserve">🢐 Adora 🢒 | 🢐 Tanak 🢒 | Master Xar</t>
  </si>
  <si>
    <t xml:space="preserve">Fantastic Four Vol 1 207</t>
  </si>
  <si>
    <t xml:space="preserve">Might of the Monocle!</t>
  </si>
  <si>
    <t xml:space="preserve">The Enclave | 🢐 Monocle (Death)</t>
  </si>
  <si>
    <t xml:space="preserve">Fantastic Four Vol 1 208</t>
  </si>
  <si>
    <t xml:space="preserve">The Power of the Sphinx!</t>
  </si>
  <si>
    <t xml:space="preserve">Fantastic Four | 🢐 Mr. Fantastic 🢒 | 🢐 Thing 🢒 | 🢐 Invisible Girl 🢒 | 🢐 Human Torch 🢒</t>
  </si>
  <si>
    <t xml:space="preserve">🢐 Sphinx 🢒 | 🢐 Doctor Sun 🢒</t>
  </si>
  <si>
    <t xml:space="preserve">New Champions (First full appearance) | 🢐 Comet 🢒 | 🢐 Powerhouse 🢒 | 🢐 Crime Buster 🢒 | 🢐 Diamond Head 🢒 | 🢐 Nova 🢒</t>
  </si>
  <si>
    <t xml:space="preserve">Fantastic Four Vol 1 209</t>
  </si>
  <si>
    <t xml:space="preserve">Trapped in the Sargasso of Space!</t>
  </si>
  <si>
    <t xml:space="preserve">Fantastic Four | 🢐 Mister Fantastic 🢒 | 🢐 Human Torch 🢒 | 🢐 Invisible Girl 🢒 | 🢐 The Thing 🢒</t>
  </si>
  <si>
    <t xml:space="preserve">H.E.R.B.I.E. (First appearance) (Possessed by 🢐 Doctor Sun 🢒) | 🢐 Dorrek VII (Death) | 🢐 R'Klll 🢒 | Skrull Imperial Starfleet | Xalxor (First and only known appearance)</t>
  </si>
  <si>
    <t xml:space="preserve">New Champions | 🢐 Nova 🢒 | 🢐 Adora 🢒 | 🢐 Powerhouse 🢒 | 🢐 Comet 🢒 | 🢐 Crime Buster 🢒 | 🢐 Diamond Head 🢒 | 🢐 Master Xar 🢒</t>
  </si>
  <si>
    <t xml:space="preserve">Fantastic Four Vol 1 210</t>
  </si>
  <si>
    <t xml:space="preserve">In Search of Galactus</t>
  </si>
  <si>
    <t xml:space="preserve">🢐 H.E.R.B.I.E 🢒 (Possessed by 🢐 Doctor Sun 🢒)</t>
  </si>
  <si>
    <t xml:space="preserve">Fantastic Four Vol 1 211</t>
  </si>
  <si>
    <t xml:space="preserve">If This Be Terrax</t>
  </si>
  <si>
    <t xml:space="preserve">Terrax the Tamer 🢒 (First appearance) | 🢐 H.E.R.B.I.E. 🢒 (Possessed by 🢐 Doctor Sun 🢒 )</t>
  </si>
  <si>
    <t xml:space="preserve">🢐 Galactus 🢒 | 🢐 Uatu 🢒</t>
  </si>
  <si>
    <t xml:space="preserve">Fantastic Four Vol 1 212</t>
  </si>
  <si>
    <t xml:space="preserve">The Battle of the Titans!</t>
  </si>
  <si>
    <t xml:space="preserve">🢐 Galactus 🢒 | 🢐 Sphinx 🢒 | 🢐 Terrax the Tamer 🢒 | 🢐 Skrull-X 🢒 | 🢐 H.E.R.B.I.E. 🢒 (Possessed by 🢐 Doctor Sun 🢒)</t>
  </si>
  <si>
    <t xml:space="preserve">Fantastic Four Vol 1 213</t>
  </si>
  <si>
    <t xml:space="preserve">In Final Battle!</t>
  </si>
  <si>
    <t xml:space="preserve">Fantastic Four | 🢐 Mister Fantastic 🢒 | 🢐 Invisible Girl 🢒 (Cameo) | 🢐 Thing 🢒 | 🢐 Human Torch 🢒</t>
  </si>
  <si>
    <t xml:space="preserve">🢐 Galactus 🢒 | 🢐 H.E.R.B.I.E. 🢒 (Possessed by 🢐 Doctor Sun 🢒) | 🢐 Sphinx 🢒 | 🢐 Terrax the Tamer 🢒</t>
  </si>
  <si>
    <t xml:space="preserve">Fantastic Four Annual Vol 1 14</t>
  </si>
  <si>
    <t xml:space="preserve">Cat's-Paw!</t>
  </si>
  <si>
    <t xml:space="preserve">🢐 Sandman 🢒 | 🢐 Nicholas Scratch 🢒 | Salem's Seven | 🢐 Vertigo 🢒 | 🢐 Brutacus 🢒 | 🢐 Vakume 🢒 | 🢐 Gazelle 🢒 | 🢐 Thornn 🢒 | 🢐 Reptilla 🢒 | 🢐 Hydron 🢒</t>
  </si>
  <si>
    <t xml:space="preserve">Fantastic Four Vol 1 214</t>
  </si>
  <si>
    <t xml:space="preserve">...And Then There Was -- One!</t>
  </si>
  <si>
    <t xml:space="preserve">🢐 Skrull-X (Destroyed)</t>
  </si>
  <si>
    <t xml:space="preserve">Fantastic Four Vol 1 215</t>
  </si>
  <si>
    <t xml:space="preserve">Blastaar!</t>
  </si>
  <si>
    <t xml:space="preserve">Fantastic Four | 🢐 Mr. Fantastic (Reed Richards) 🢒 | 🢐 Invisible Girl (Susan Richards) 🢒 | 🢐 The Thing (Ben Grimm) 🢒 | 🢐 Human Torch (Johnny Storm) 🢒</t>
  </si>
  <si>
    <t xml:space="preserve">🢐 Blastaar 🢒 | 🢐 H.E.R.B.I.E. 🢒 (Possessed by 🢐 Doctor Sun 🢒)</t>
  </si>
  <si>
    <t xml:space="preserve">Futurist (Randolph James) 🢒 (First appearance)</t>
  </si>
  <si>
    <t xml:space="preserve">Fantastic Four Vol 1 216</t>
  </si>
  <si>
    <t xml:space="preserve">Where There Be Gods!</t>
  </si>
  <si>
    <t xml:space="preserve">Marv Wolfman | Bill Mantlo</t>
  </si>
  <si>
    <t xml:space="preserve">🢐 Blastaar 🢒 | 🢐 The Futurist 🢒 | 🢐 H.E.R.B.I.E. 🢒 (Possessed by 🢐 Doctor Sun 🢒)</t>
  </si>
  <si>
    <t xml:space="preserve">Fantastic Four Vol 1 217</t>
  </si>
  <si>
    <t xml:space="preserve">Masquerade!</t>
  </si>
  <si>
    <t xml:space="preserve">Bill Mantlo | Marv Wolfman</t>
  </si>
  <si>
    <t xml:space="preserve">🢐 Doctor Sun (Revealed to be possessing H.E.R.B.I.E.) (Destruction)</t>
  </si>
  <si>
    <t xml:space="preserve">🢐 H.E.R.B.I.E. 🢒 (Destruction) | 🢐 Dazzler (Alison Blaire) 🢒</t>
  </si>
  <si>
    <t xml:space="preserve">Fantastic Four Vol 1 218</t>
  </si>
  <si>
    <t xml:space="preserve">When a Spider-Man Comes Calling!</t>
  </si>
  <si>
    <t xml:space="preserve">Fantastic Four | 🢐 Mister Fantastic 🢒 | 🢐 Invisible Woman 🢒 | 🢐 Human Torch 🢒 | 🢐 Thing 🢒</t>
  </si>
  <si>
    <t xml:space="preserve">Frightful Four | 🢐 Wizard 🢒 | 🢐 Sandman 🢒 | 🢐 Trapster 🢒 | 🢐 Electro 🢒</t>
  </si>
  <si>
    <t xml:space="preserve">Fantastic Four Vol 1 219</t>
  </si>
  <si>
    <t xml:space="preserve">Leviathans</t>
  </si>
  <si>
    <t xml:space="preserve">Doug Moench</t>
  </si>
  <si>
    <t xml:space="preserve">Fantastic Four | 🢐 Reed Richards 🢒 | 🢐 Sue Storm 🢒 | 🢐 Johnny Storm 🢒 | 🢐 Benjamin Grimm 🢒</t>
  </si>
  <si>
    <t xml:space="preserve">🢐 Captain Barracuda 🢒 | 🢐 Giganto 🢒</t>
  </si>
  <si>
    <t xml:space="preserve">Fantastic Four Vol 1 220</t>
  </si>
  <si>
    <t xml:space="preserve">...And the Lights Went Out All Over the World!</t>
  </si>
  <si>
    <t xml:space="preserve">Constructs of the Flb'Dbi</t>
  </si>
  <si>
    <t xml:space="preserve">Fantastic Four Vol 1 221</t>
  </si>
  <si>
    <t xml:space="preserve">Tower of Crystal... Dreams of Glass!</t>
  </si>
  <si>
    <t xml:space="preserve">Fantastic Four Vol 1 222</t>
  </si>
  <si>
    <t xml:space="preserve">The Possession of Franklin Richards!</t>
  </si>
  <si>
    <t xml:space="preserve">🢐 Nicholas Scratch 🢒</t>
  </si>
  <si>
    <t xml:space="preserve">Fantastic Four Annual Vol 1 15</t>
  </si>
  <si>
    <t xml:space="preserve">Time for the Prime Ten</t>
  </si>
  <si>
    <t xml:space="preserve">Prime Ten (First appearance)</t>
  </si>
  <si>
    <t xml:space="preserve">🢐 Alicia Masters 🢒 | 🢐 Captain Marvel 🢒 | 🢐 William Lumpkin (Earth-616) 🢒</t>
  </si>
  <si>
    <t xml:space="preserve">Fantastic Four Vol 1 223</t>
  </si>
  <si>
    <t xml:space="preserve">That a Child May Live...</t>
  </si>
  <si>
    <t xml:space="preserve">Fantastic Four | 🢐 Mr. Fantastic 🢒 | 🢐 Invisible Girl 🢒 | 🢐 Human Torch 🢒 | 🢐 Thing 🢒</t>
  </si>
  <si>
    <t xml:space="preserve">🢐 Nicholas Scratch 🢒 | Salem's Seven | 🢐 Vertigo 🢒 | 🢐 Brutacus 🢒 | 🢐 Gazelle 🢒 | 🢐 Vakume 🢒 | 🢐 Hydron 🢒 | 🢐 Thornn 🢒 | 🢐 Reptilla 🢒</t>
  </si>
  <si>
    <t xml:space="preserve">Fantastic Four Vol 1 224</t>
  </si>
  <si>
    <t xml:space="preserve">The Darkfield Illumination</t>
  </si>
  <si>
    <t xml:space="preserve">Harek Korgon 🢒 (First appearance) (Origin revealed) (Main story and flashback) | Wiglir (First appearance) | Hrolf (First appearance) | Kraki (First appearance)</t>
  </si>
  <si>
    <t xml:space="preserve">🢐 Franklin Richards 🢒 | 🢐 Alicia Masters 🢒</t>
  </si>
  <si>
    <t xml:space="preserve">Fantastic Four Vol 1 225</t>
  </si>
  <si>
    <t xml:space="preserve">The Blind God's Tears</t>
  </si>
  <si>
    <t xml:space="preserve">🢐 Harek Korgon | Wiglir | Hrolf | Kraki</t>
  </si>
  <si>
    <t xml:space="preserve">🢐 Thor 🢒 | 🢐 Odin Borson 🢒 | 🢐 Alicia Masters 🢒 | 🢐 Franklin Richards 🢒</t>
  </si>
  <si>
    <t xml:space="preserve">Fantastic Four Vol 1 226</t>
  </si>
  <si>
    <t xml:space="preserve">The Samurai Destroyer</t>
  </si>
  <si>
    <t xml:space="preserve">William McLaughlin (Main story and flashback) (First and only known appearance)</t>
  </si>
  <si>
    <t xml:space="preserve">Agents of the Light | 🢐 Ilongo Savage (Main story, flashback and flashforward) | 🢐 Richard Carson (Main story, flashback and flashforward) | 🢐 Genji Odashu 🢒 (Main story, flashback and flashforward)</t>
  </si>
  <si>
    <t xml:space="preserve">Fantastic Four Vol 1 227</t>
  </si>
  <si>
    <t xml:space="preserve">The Brain Parasites!</t>
  </si>
  <si>
    <t xml:space="preserve">Alien parasites (First and only known appearance)</t>
  </si>
  <si>
    <t xml:space="preserve">🢐 Franklin Richards 🢒 | 🢐 Alicia Masters 🢒 | Gideon Carruthers</t>
  </si>
  <si>
    <t xml:space="preserve">Fantastic Four Vol 1 228</t>
  </si>
  <si>
    <t xml:space="preserve">Ego-Spawn</t>
  </si>
  <si>
    <t xml:space="preserve">Franco Berardi (First and only known appearance)/Ego-Spawn 🢒 (First appearance)</t>
  </si>
  <si>
    <t xml:space="preserve">🢐 Franklin Richards 🢒 | 🢐 Lorrie Melton 🢒</t>
  </si>
  <si>
    <t xml:space="preserve">Fantastic Four Vol 1 229</t>
  </si>
  <si>
    <t xml:space="preserve">The Thing from the Black Hole</t>
  </si>
  <si>
    <t xml:space="preserve">Ebon Seeker 🢒 (First appearance)</t>
  </si>
  <si>
    <t xml:space="preserve">🢐 Alicia Masters 🢒 | 🢐 Franklin Richards 🢒 | 🢐 Lorrie Melton 🢒</t>
  </si>
  <si>
    <t xml:space="preserve">Fantastic Four Vol 1 230</t>
  </si>
  <si>
    <t xml:space="preserve">Firefrost and the Ebon Seeker</t>
  </si>
  <si>
    <t xml:space="preserve">Fantastic Four | 🢐 Reed Richards 🢒 | 🢐 Sue Richards 🢒 | 🢐 Johnny Storm 🢒 | 🢐 Ben Grimm 🢒</t>
  </si>
  <si>
    <t xml:space="preserve">🢐 Firefrost 🢒 | 🢐 Ebon Seeker 🢒</t>
  </si>
  <si>
    <t xml:space="preserve">Fantastic Four Vol 1 231</t>
  </si>
  <si>
    <t xml:space="preserve">In All the Gathered Gloom!</t>
  </si>
  <si>
    <t xml:space="preserve">Doug Moench | Roger Stern</t>
  </si>
  <si>
    <t xml:space="preserve">Bill Sienkiewicz | Jerome Moore</t>
  </si>
  <si>
    <t xml:space="preserve">Stygorr (First appearance)</t>
  </si>
  <si>
    <t xml:space="preserve">🢐 Alicia Masters 🢒 | 🢐 Franklin Richards 🢒 | 🢐 Lorrie Melton</t>
  </si>
  <si>
    <t xml:space="preserve">Fantastic Four Vol 1 232</t>
  </si>
  <si>
    <t xml:space="preserve">Back to the Basics!</t>
  </si>
  <si>
    <t xml:space="preserve">🢐 Diablo (Esteban Corazon de Ablo) 🢒 | Elementals of Doom (First appearance) | Air 🢒 (First appearance) | Earth 🢒 (First appearance) | Fire 🢒 (First appearance) | Water 🢒 (First appearance)</t>
  </si>
  <si>
    <t xml:space="preserve">🢐 Doctor Strange (Stephen Strange) 🢒 | 🢐 Frankie Raye 🢒 | 🢐 Alicia Masters 🢒</t>
  </si>
  <si>
    <t xml:space="preserve">Fantastic Four Vol 1 233</t>
  </si>
  <si>
    <t xml:space="preserve">Mission for a Dead Man!</t>
  </si>
  <si>
    <t xml:space="preserve">🢐 Human Torch 🢒 (Appears in flashback)</t>
  </si>
  <si>
    <t xml:space="preserve">Maggia | 🢐 Hammerhead 🢒 | Morrie (First and only known appearance)</t>
  </si>
  <si>
    <t xml:space="preserve">🢐 Father Albert Vito 🢒 | 🢐 Fantastic Four 🢒 | 🢐 Mister Fantastic 🢒 | 🢐 Invisible Girl 🢒 | 🢐 Thing 🢒</t>
  </si>
  <si>
    <t xml:space="preserve">Fantastic Four Vol 1 234</t>
  </si>
  <si>
    <t xml:space="preserve">The Man with the Power!</t>
  </si>
  <si>
    <t xml:space="preserve">🢐 Ego 🢒</t>
  </si>
  <si>
    <t xml:space="preserve">Skip Collins (First and only known appearance) | Mick Clancy | 🢐 Frankie Raye 🢒</t>
  </si>
  <si>
    <t xml:space="preserve">Fantastic Four Annual Vol 1 16</t>
  </si>
  <si>
    <t xml:space="preserve">The Coming of... the Dragon Lord!</t>
  </si>
  <si>
    <t xml:space="preserve">Fantastic Four | 🢐 Mr. Fantastic 🢒 | 🢐 Invisible Woman 🢒 | 🢐 Thing 🢒 | 🢐 Human Torch 🢒</t>
  </si>
  <si>
    <t xml:space="preserve">Skagerackrakor (First and only known appearance, dies) | Dragon Riders (First and only known appearance) | Zworill | Lalique (First and only known appearance)</t>
  </si>
  <si>
    <t xml:space="preserve">🢐 Franklin Richards 🢒 | 🢐 Dragon Man 🢒 | Ral Dorn (First and only known appearance)</t>
  </si>
  <si>
    <t xml:space="preserve">Fantastic Four Vol 1 235</t>
  </si>
  <si>
    <t xml:space="preserve">Four Against Ego!</t>
  </si>
  <si>
    <t xml:space="preserve">🢐 Ego the Living Planet 🢒 | Ego's Anti-bodies</t>
  </si>
  <si>
    <t xml:space="preserve">Fantastic Four Vol 1 236</t>
  </si>
  <si>
    <t xml:space="preserve">Terror in a Tiny Town</t>
  </si>
  <si>
    <t xml:space="preserve">Fantastic Four | 🢐 Reed Richards 🢒 | 🢐 Invisible Girl (Susan Richards) 🢒 | 🢐 The Thing (Ben Grimm) 🢒 | 🢐 Human Torch (Johnny Storm) 🢒</t>
  </si>
  <si>
    <t xml:space="preserve">🢐 Doctor Doom (Victor von Doom) 🢒 | 🢐 Phillip Masters 🢒 | Guardian Robots</t>
  </si>
  <si>
    <t xml:space="preserve">Fantastic Four Vol 1 237</t>
  </si>
  <si>
    <t xml:space="preserve">The Eyes Have It!</t>
  </si>
  <si>
    <t xml:space="preserve">Spinnerette (Solon-Stabilizer) (First and only known appearance)</t>
  </si>
  <si>
    <t xml:space="preserve">🢐 Franklin Richards 🢒 | 🢐 Alicia Masters 🢒 | 🢐 Frankie Raye 🢒 | Juliette D'Angelo 🢒 (First appearance) | 🢐 Doctor Doom 🢒</t>
  </si>
  <si>
    <t xml:space="preserve">Fantastic Four Vol 1 238</t>
  </si>
  <si>
    <t xml:space="preserve">The Lady Is for Burning!</t>
  </si>
  <si>
    <t xml:space="preserve">Fantastic Four | 🢐 Mr. Fantastic 🢒 | 🢐 Invisible Girl 🢒 | 🢐 Human Torch 🢒 | 🢐 The Thing 🢒</t>
  </si>
  <si>
    <t xml:space="preserve">🢐 Frankie Raye 🢒 (Origin revealed)</t>
  </si>
  <si>
    <t xml:space="preserve">Fantastic Four Vol 1 239</t>
  </si>
  <si>
    <t xml:space="preserve">Wendy's Friends</t>
  </si>
  <si>
    <t xml:space="preserve">Fantastic Four | 🢐 Mister Fantastic (Reed Richards) 🢒 | 🢐 Invisible Girl (Sue Storm Richards) 🢒 | 🢐 The Thing (Ben Grimm) 🢒 | 🢐 Human Torch (Johnny Storm) 🢒</t>
  </si>
  <si>
    <t xml:space="preserve">Wendy's Friends (First appearance)</t>
  </si>
  <si>
    <t xml:space="preserve">🢐 Frankie Raye 🢒 | 🢐 Alicia Masters 🢒 | 🢐 Jacob Grimm 🢒 | 🢐 Petunia Grimm 🢒</t>
  </si>
  <si>
    <t xml:space="preserve">Fantastic Four Vol 1 240</t>
  </si>
  <si>
    <t xml:space="preserve">Exodus</t>
  </si>
  <si>
    <t xml:space="preserve">Enclave (Main story and flashback) | 🢐 Maximus 🢒 (Main story and flashback)</t>
  </si>
  <si>
    <t xml:space="preserve">🢐 Quicksilver 🢒 | 🢐 Frankie Raye 🢒 | House of Agon | 🢐 Black Bolt 🢒 (Appears in flashback) (Possessed by 🢐 Maximus 🢒) | 🢐 Medusa 🢒 (Appears in flashback) | Crystal | 🢐 Triton 🢒 | 🢐 Gorgon 🢒 (Appears in flashback) | 🢐 Karnak 🢒 (Appears in flashback) | 🢐 Lockjaw 🢒 | Crystal and Pietro's unnamed daughter 🢒 (First appearance) | 🢐 The Watcher 🢒</t>
  </si>
  <si>
    <t xml:space="preserve">Fantastic Four Vol 1 241</t>
  </si>
  <si>
    <t xml:space="preserve">Render Unto Caesar!</t>
  </si>
  <si>
    <t xml:space="preserve">Fantastic Four | 🢐 Mr. Fantastic 🢒 | 🢐 Invisible Girl 🢒 | 🢐 The Thing 🢒 | 🢐 Human Torch 🢒</t>
  </si>
  <si>
    <t xml:space="preserve">Emperor Gaius Tiberius (First and only known appearance, dies) | An alien of an unidentified species  (Only in flashback)</t>
  </si>
  <si>
    <t xml:space="preserve">🢐 Nova 🢒 | 🢐 Black Panther (T'Challa) 🢒</t>
  </si>
  <si>
    <t xml:space="preserve">Fantastic Four Vol 1 242</t>
  </si>
  <si>
    <t xml:space="preserve">Terrax the Untamed</t>
  </si>
  <si>
    <t xml:space="preserve">🢐 Terrax (Tyros) 🢒 | Roach (First appearance)</t>
  </si>
  <si>
    <t xml:space="preserve">🢐 Frankie Raye 🢒 | 🢐 Alicia Masters 🢒 | 🢐 Thor 🢒 | 🢐 Iron Man (Tony Stark) 🢒</t>
  </si>
  <si>
    <t xml:space="preserve">Fantastic Four Vol 1 243</t>
  </si>
  <si>
    <t xml:space="preserve">🢐 Galactus 🢒 | 🢐 Terrax 🢒</t>
  </si>
  <si>
    <t xml:space="preserve">🢐 Frankie Raye 🢒 | Avengers | 🢐 Thor 🢒 | 🢐 Iron Man 🢒 | 🢐 Captain America 🢒 | 🢐 Wasp 🢒 | 🢐 Doctor Strange 🢒</t>
  </si>
  <si>
    <t xml:space="preserve">Fantastic Four Vol 1 244</t>
  </si>
  <si>
    <t xml:space="preserve">Beginnings and Endings</t>
  </si>
  <si>
    <t xml:space="preserve">🢐 Julie D'Angelo 🢒 | Avengers | 🢐 Iron Man 🢒 | 🢐 Captain America 🢒 | 🢐 Thor 🢒 | 🢐 Wasp 🢒 | 🢐 Doctor Strange 🢒 | 🢐 Nova 🢒 | 🢐 Walter Collins | 🢐 Franklin Richards 🢒 | 🢐 H.U.B.E.R.T. 🢒 (Destroyed)</t>
  </si>
  <si>
    <t xml:space="preserve">Fantastic Four Vol 1 245</t>
  </si>
  <si>
    <t xml:space="preserve">Childhood's End</t>
  </si>
  <si>
    <t xml:space="preserve">Fantastic Four | 🢐 Mr. Fantastic (Reed Richards) 🢒 | 🢐 Invisible Girl (Susan Richards) 🢒 | 🢐 Human Torch (Johnny Storm) 🢒 | 🢐 The Thing (Ben Grimm) 🢒</t>
  </si>
  <si>
    <t xml:space="preserve">Avatar 🢒 (First appearance)</t>
  </si>
  <si>
    <t xml:space="preserve">Fantastic Four Vol 1 246</t>
  </si>
  <si>
    <t xml:space="preserve">Too Many Dooms</t>
  </si>
  <si>
    <t xml:space="preserve">🢐 Puppet Master 🢒 | 🢐 Doctor Doom 🢒 | Doombot</t>
  </si>
  <si>
    <t xml:space="preserve">Fantastic Four Vol 1 247</t>
  </si>
  <si>
    <t xml:space="preserve">This Land Is Mine!</t>
  </si>
  <si>
    <t xml:space="preserve">🢐 Zorba Fortunov (Apparent death) | 🢐 Doctor Doom (Victor von Doom) 🢒 | 🢐 Servo-Guards 🢒 | 🢐 Killer Robots 🢒</t>
  </si>
  <si>
    <t xml:space="preserve">🢐 Boris 🢒</t>
  </si>
  <si>
    <t xml:space="preserve">Fantastic Four Vol 1 248</t>
  </si>
  <si>
    <t xml:space="preserve">Nightmare!</t>
  </si>
  <si>
    <t xml:space="preserve">The Temple of Nightmares</t>
  </si>
  <si>
    <t xml:space="preserve">Inhumans | House of Agon | 🢐 Black Bolt 🢒 | 🢐 Trition 🢒 | 🢐 Gorgon 🢒 | 🢐 Karnak 🢒 | 🢐 Medusa 🢒 | 🢐 Crystal 🢒 | 🢐 Lockjaw 🢒 | 🢐 Luna 🢒 | 🢐 Quicksilver 🢒</t>
  </si>
  <si>
    <t xml:space="preserve">Fantastic Four Vol 1 249</t>
  </si>
  <si>
    <t xml:space="preserve">Man and Super-Man!</t>
  </si>
  <si>
    <t xml:space="preserve">Skrulls | Henkor 🢒 (First appearance) | Skrulls impersonating the X-Men: | "Cyclops" | "Storm" | "Colossus" | "Nightcrawler" | 🢐 Gladiator 🢒</t>
  </si>
  <si>
    <t xml:space="preserve">Fantastic Four Vol 1 250</t>
  </si>
  <si>
    <t xml:space="preserve">Skrull impostors of the X-Men | Cyclops | Storm | Colossus | Nightcrawler/Angel</t>
  </si>
  <si>
    <t xml:space="preserve">🢐 Spider-Man 🢒 | 🢐 Captain America 🢒 | 🢐 Gladiator 🢒</t>
  </si>
  <si>
    <t xml:space="preserve">Fantastic Four Vol 1 251</t>
  </si>
  <si>
    <t xml:space="preserve">Into the Negative Zone!</t>
  </si>
  <si>
    <t xml:space="preserve">🢐 Alicia Masters 🢒 | 🢐 Franklin Richards 🢒 | 🢐 Sharon Selleck 🢒 | 🢐 Julie D'Angelo 🢒</t>
  </si>
  <si>
    <t xml:space="preserve">Fantastic Four Vol 1 252</t>
  </si>
  <si>
    <t xml:space="preserve">Cityscape</t>
  </si>
  <si>
    <t xml:space="preserve">Fantastic Four | 🢐 Mr. Fantastic 🢒 | 🢐 Human Torch 🢒 | 🢐 Invisible Girl 🢒 | 🢐 The Thing 🢒</t>
  </si>
  <si>
    <t xml:space="preserve">🢐 Annihilus 🢒 | Ootah (First and only known appearance, dies)</t>
  </si>
  <si>
    <t xml:space="preserve">Fantastic Four Vol 1 253</t>
  </si>
  <si>
    <t xml:space="preserve">Quest</t>
  </si>
  <si>
    <t xml:space="preserve">🢐 Sharon Selleck 🢒 | 🢐 Julie Angel 🢒</t>
  </si>
  <si>
    <t xml:space="preserve">Fantastic Four Vol 1 254</t>
  </si>
  <si>
    <t xml:space="preserve">The Minds of Mantracora</t>
  </si>
  <si>
    <t xml:space="preserve">Taranith Gestal 🢒 (First appearance)</t>
  </si>
  <si>
    <t xml:space="preserve">Fantastic Four Vol 1 255</t>
  </si>
  <si>
    <t xml:space="preserve">Trapped!</t>
  </si>
  <si>
    <t xml:space="preserve">🢐 Annihilus 🢒 | 🢐 Taranith Gelstal (Death)</t>
  </si>
  <si>
    <t xml:space="preserve">Fantastic Four Vol 1 256</t>
  </si>
  <si>
    <t xml:space="preserve">🢐 Annihilus 🢒 (Apparent death)</t>
  </si>
  <si>
    <t xml:space="preserve">🢐 Alicia Masters 🢒 | 🢐 Franklin Richards 🢒 | 🢐 Julie Angel 🢒 | 🢐 Sharon Selleck 🢒 | 🢐 Nova 🢒</t>
  </si>
  <si>
    <t xml:space="preserve">Fantastic Four Vol 1 257</t>
  </si>
  <si>
    <t xml:space="preserve">Fragments</t>
  </si>
  <si>
    <t xml:space="preserve">Fantastic Four | 🢐 Human Torch (Johnny Storm) 🢒 | 🢐 Mr. Fantastic (Reed Richards) 🢒 | 🢐 Invisible Girl (Sue Storm) 🢒 | 🢐 Thing (Ben Grimm) 🢒</t>
  </si>
  <si>
    <t xml:space="preserve">🢐 Galactus 🢒 | 🢐 Death 🢒 | Survivors' Fleet (Behind the scenes)</t>
  </si>
  <si>
    <t xml:space="preserve">🢐 Nova (Frankie Raye) 🢒 | 🢐 Julie Angelo 🢒 | 🢐 Sharon Selleck 🢒 | 🢐 Franklin Richards 🢒 | 🢐 Jacob Grimm | 🢐 H.U.B.E.R.T. 🢒 (Repaired)</t>
  </si>
  <si>
    <t xml:space="preserve">Fantastic Four Annual Vol 1 17</t>
  </si>
  <si>
    <t xml:space="preserve">Residents of King's Crossing: | Emmett | "Tiny" | Chet Rollins | Barney White</t>
  </si>
  <si>
    <t xml:space="preserve">🢐 Sharon Selleck 🢒 | 🢐 Julie Angel 🢒 | 🢐 Grey Landers | 🢐 Roberta 🢒</t>
  </si>
  <si>
    <t xml:space="preserve">Fantastic Four Vol 1 258</t>
  </si>
  <si>
    <t xml:space="preserve">🢐 Boris 🢒 | 🢐 Kristoff Vernard 🢒 | 🢐 Tyros the Tamer 🢒 | 🢐 Gert Hauptmann (Death)</t>
  </si>
  <si>
    <t xml:space="preserve">Fantastic Four Vol 1 259</t>
  </si>
  <si>
    <t xml:space="preserve">Choices</t>
  </si>
  <si>
    <t xml:space="preserve">Fantastic Four | 🢐 Invisible Girl (Susan Storm) 🢒 | 🢐 Thing (Ben Grimm) 🢒 | 🢐 Human Torch (Johnny Storm) 🢒</t>
  </si>
  <si>
    <t xml:space="preserve">🢐 Doctor Doom (Victor von Doom) 🢒 | 🢐 Tyros the Terrible 🢒</t>
  </si>
  <si>
    <t xml:space="preserve">🢐 Sharon Selleck 🢒</t>
  </si>
  <si>
    <t xml:space="preserve">Fantastic Four Vol 1 260</t>
  </si>
  <si>
    <t xml:space="preserve">Fantastic Four | 🢐 Invisible Girl 🢒 | 🢐 Human Torch 🢒 | 🢐 The Thing 🢒</t>
  </si>
  <si>
    <t xml:space="preserve">🢐 Doctor Doom 🢒 | 🢐 Tyros the Terrible 🢒</t>
  </si>
  <si>
    <t xml:space="preserve">🢐 Silver Surfer (Norrin Radd 🢒 | 🢐 Sub-Mariner 🢒</t>
  </si>
  <si>
    <t xml:space="preserve">Fantastic Four Vol 1 261</t>
  </si>
  <si>
    <t xml:space="preserve">The Search for Reed Richards</t>
  </si>
  <si>
    <t xml:space="preserve">Fantastic Four | 🢐 Reed Richards (Reed Richards) 🢒 | 🢐 Invisible Girl (Susan Richards) 🢒 | 🢐 Human Torch (Johnny Storm) 🢒 | 🢐 The Thing (Ben Grimm) 🢒</t>
  </si>
  <si>
    <t xml:space="preserve">Survivors' Fleet (First appearance) | Xxan Xxar 🢒 (First appearance) | 🢐 Lilandra Neramani 🢒 | 🢐 Gladiator (Kallark) 🢒 | Karant Kiar 🢒 (First appearance)</t>
  </si>
  <si>
    <t xml:space="preserve">🢐 Silver Surfer (Norrin Radd) 🢒 | 🢐 Uatu the Watcher 🢒</t>
  </si>
  <si>
    <t xml:space="preserve">Fantastic Four Vol 1 262</t>
  </si>
  <si>
    <t xml:space="preserve">The Trial of Reed Richards</t>
  </si>
  <si>
    <t xml:space="preserve">Fantastic Four | 🢐 Mister Fantastic (Reed Richards) 🢒 (Main story and recap) | 🢐 Human Torch (Johnny Storm) 🢒 (Main story and recap) | 🢐 Invisible Woman (Susan Storm) 🢒 | 🢐 Thing (Ben Grimm) 🢒</t>
  </si>
  <si>
    <t xml:space="preserve">🢐 John Byrne / "The Chronicler" 🢒 | 🢐 Uatu the Watcher 🢒 | Shi'ar Empire | 🢐 Gladiator (Kallark) 🢒 | 🢐 Majestrix Lilandra 🢒 (Main story and recap) | Skrull Empire | 🢐 Karant Kiar | Survivors' Fleet | 🢐 Xxan Xxar | 🢐 All-Father Odin 🢒 | Heralds of Galactus (Main story and recap) | 🢐 Nova (Frankie Raye) 🢒 (Main story and recap) | 🢐 Galactus (Galen) 🢒 (Main story and flashback) | 🢐 Eternity 🢒</t>
  </si>
  <si>
    <t xml:space="preserve">Fantastic Four Vol 1 263</t>
  </si>
  <si>
    <t xml:space="preserve">R and R</t>
  </si>
  <si>
    <t xml:space="preserve">Alden Mass 🢒 (First appearance)</t>
  </si>
  <si>
    <t xml:space="preserve">🢐 Franklin Richards 🢒 | 🢐 Julie D'Angelo 🢒</t>
  </si>
  <si>
    <t xml:space="preserve">Fantastic Four Vol 1 264</t>
  </si>
  <si>
    <t xml:space="preserve">🢐 Alden Mass (Death)</t>
  </si>
  <si>
    <t xml:space="preserve">🢐 Mole Man 🢒 | 🢐 Franklin Richards 🢒 | 🢐 Giganto 🢒</t>
  </si>
  <si>
    <t xml:space="preserve">Fantastic Four Vol 1 265</t>
  </si>
  <si>
    <t xml:space="preserve">The House That Reed Built</t>
  </si>
  <si>
    <t xml:space="preserve">Fantastic Four | 🢐 She-Hulk (Jen Walters) 🢒 (Joins group) | 🢐 Invisible Girl (Susan Storm) 🢒 (Appears in flashback) | 🢐 Human Torch (Johnny Storm) 🢒 (Appears in flashback) | 🢐 Mr. Fantastic (Reed Richards) 🢒 (Appears in flashback)</t>
  </si>
  <si>
    <t xml:space="preserve">Fantastic Four Vol 1 266</t>
  </si>
  <si>
    <t xml:space="preserve">Call Her... Karisma!</t>
  </si>
  <si>
    <t xml:space="preserve">John Byrne | Kerry Gammill</t>
  </si>
  <si>
    <t xml:space="preserve">Fantastic Four | 🢐 Mister Fantastic 🢒 (Appears in flashback) | 🢐 Invisible Girl 🢒 (Appears in flashback) | 🢐 She-Hulk 🢒 | 🢐 Thing 🢒 (Only in flashback) | Antagonists: | Karisma 🢒 (First appearance) (Only in flashback)</t>
  </si>
  <si>
    <t xml:space="preserve">Fantastic Four Vol 1 267</t>
  </si>
  <si>
    <t xml:space="preserve">A Small Loss</t>
  </si>
  <si>
    <t xml:space="preserve">Fantastic Four | 🢐 Mister Fantastic 🢒 | 🢐 Invisible Girl 🢒 | 🢐 Human Torch 🢒 | 🢐 She-Hulk 🢒</t>
  </si>
  <si>
    <t xml:space="preserve">🢐 Bruce Banner 🢒 | 🢐 Michael Morbius 🢒 | 🢐 Walter Langkowski 🢒 | 🢐 Alicia Masters 🢒 (Secretly the Skrull spy Lyja)</t>
  </si>
  <si>
    <t xml:space="preserve">Fantastic Four Vol 1 268</t>
  </si>
  <si>
    <t xml:space="preserve">The Masque of Doom!</t>
  </si>
  <si>
    <t xml:space="preserve">Fantastic Four | 🢐 Mister Fantastic (Reed Richards) 🢒 | 🢐 Invisible Girl (Susan Storm) 🢒 | 🢐 Human Torch (Johnny Storm) 🢒 | 🢐 She-Hulk (Jen Walters) 🢒</t>
  </si>
  <si>
    <t xml:space="preserve">A remote-operated mask of Doctor Doom</t>
  </si>
  <si>
    <t xml:space="preserve">🢐 Alicia Masters 🢒 (Secretly the Skrull spy Lyja)</t>
  </si>
  <si>
    <t xml:space="preserve">Fantastic Four Vol 1 269</t>
  </si>
  <si>
    <t xml:space="preserve">Skyfall</t>
  </si>
  <si>
    <t xml:space="preserve">Fantastic Four | 🢐 Mister Fantastic 🢒 | 🢐 Invisible Girl 🢒 | 🢐 She-Hulk 🢒 | 🢐 Human Torch 🢒</t>
  </si>
  <si>
    <t xml:space="preserve">Terminus 🢒 (First appearance)</t>
  </si>
  <si>
    <t xml:space="preserve">🢐 Wyatt Wingfoot 🢒 | 🢐 Alicia Masters 🢒 (Secretly the Skrull spy Lyja) | 🢐 Franklin Richards 🢒 | 🢐 Sharon Selleck 🢒</t>
  </si>
  <si>
    <t xml:space="preserve">Fantastic Four Annual Vol 1 18</t>
  </si>
  <si>
    <t xml:space="preserve">Something Old, Something New</t>
  </si>
  <si>
    <t xml:space="preserve">Mark Gruenwald | John Byrne</t>
  </si>
  <si>
    <t xml:space="preserve">Fantastic Four | 🢐 Mister Fantastic 🢒 | 🢐  Invisible Girl 🢒 | 🢐 She-Hulk 🢒 | 🢐 Human Torch 🢒</t>
  </si>
  <si>
    <t xml:space="preserve">🢐 Bel-Dann 🢒 | 🢐 Raksor 🢒</t>
  </si>
  <si>
    <t xml:space="preserve">🢐 The Watcher 🢒 | Inhuman Royal Family | 🢐 Black Bolt 🢒 | 🢐 Medusa 🢒 | 🢐 Gorgon 🢒 | 🢐 Triton 🢒 | 🢐 Karnak 🢒 | 🢐 Crystal 🢒 | 🢐 Luna 🢒 | 🢐 Lockjaw 🢒 | 🢐 Quicksilver 🢒</t>
  </si>
  <si>
    <t xml:space="preserve">Fantastic Four Vol 1 270</t>
  </si>
  <si>
    <t xml:space="preserve">Planet-Fall</t>
  </si>
  <si>
    <t xml:space="preserve">🢐 Terminus 🢒</t>
  </si>
  <si>
    <t xml:space="preserve">🢐 Wyatt Wingfoot 🢒 | 🢐 Alicia Masters 🢒 (Secretly the Skrull spy Lyja) | 🢐 Franklin Richards 🢒</t>
  </si>
  <si>
    <t xml:space="preserve">Fantastic Four Vol 1 271</t>
  </si>
  <si>
    <t xml:space="preserve">Happy Birthday, Darling!</t>
  </si>
  <si>
    <t xml:space="preserve">Fantastic Four | 🢐 Mister Fantastic 🢒 (Appears in flashback) | 🢐 Invisible Girl 🢒 (Appears in flashback) | 🢐 She-Hulk 🢒 | 🢐 Human Torch 🢒</t>
  </si>
  <si>
    <t xml:space="preserve">Gormuu (First and only known appearance)</t>
  </si>
  <si>
    <t xml:space="preserve">🢐 Alicia Masters 🢒 (Secretly the Skrull spy Lyja) | 🢐 Franklin Richards 🢒 | 🢐 Wyatt Wingfoot 🢒 | 🢐 Ben Grimm 🢒 (Only in flashback)</t>
  </si>
  <si>
    <t xml:space="preserve">Fantastic Four Vol 1 272</t>
  </si>
  <si>
    <t xml:space="preserve">Cowboys and Idioms</t>
  </si>
  <si>
    <t xml:space="preserve">🢐 Nathaniel Richards 🢒 (First appearance) | Warlord 🢒 (First appearance) | Bret Colby 🢒 (First appearance)</t>
  </si>
  <si>
    <t xml:space="preserve">🢐 Giles Peacock | 🢐 Wyatt Wingfoot 🢒</t>
  </si>
  <si>
    <t xml:space="preserve">Fantastic Four Vol 1 273</t>
  </si>
  <si>
    <t xml:space="preserve">Fathers and Others</t>
  </si>
  <si>
    <t xml:space="preserve">🢐 Warlord (Cassandra Richards) (Death) | 🢐 Nathaniel Richards 🢒</t>
  </si>
  <si>
    <t xml:space="preserve">Fantastic Four Vol 1 274</t>
  </si>
  <si>
    <t xml:space="preserve">Monster Mash: Part II</t>
  </si>
  <si>
    <t xml:space="preserve">Fantastic Four | 🢐 Mister Fantastic 🢒 | 🢐 Invisible Girl 🢒 | 🢐 Human Torch 🢒 | 🢐 She-Hulk 🢒 | 🢐 Thing 🢒</t>
  </si>
  <si>
    <t xml:space="preserve">The Monster Maker (First and only known appearance, dies) | 🢐 Symbiote 🢒 | Kemp</t>
  </si>
  <si>
    <t xml:space="preserve">🢐 Alicia Masters 🢒 (Secretly the Skrull spy Lyja) | 🢐 Frankenstein's Monster (Last appearance) | Werewolf (First and only known appearance)</t>
  </si>
  <si>
    <t xml:space="preserve">Fantastic Four Vol 1 275</t>
  </si>
  <si>
    <t xml:space="preserve">The Naked Truth</t>
  </si>
  <si>
    <t xml:space="preserve">Fantastic Four | She-Hulk (See chronology) | 🢐 Mister Fantastic 🢒 | 🢐 Invisible Girl 🢒 | Human Torch (See chronology)</t>
  </si>
  <si>
    <t xml:space="preserve">T.J. Vance (First and only known appearance)</t>
  </si>
  <si>
    <t xml:space="preserve">Fantastic Four Vol 1 276</t>
  </si>
  <si>
    <t xml:space="preserve">Suffer a Witch to Live</t>
  </si>
  <si>
    <t xml:space="preserve">Fantastic Four | 🢐 Mister Fantastic (Reed Richards) 🢒 | 🢐 Invisible Girl (Susan Storm) 🢒 | 🢐 Human Torch (Johnny Storm) 🢒 | 🢐 She-Hulk (Jennifer Walters) 🢒</t>
  </si>
  <si>
    <t xml:space="preserve">Elspeth Cromwell 🢒 (First appearance) | Knights of Hades 🢒 (First appearance) | 🢐 Mephisto 🢒</t>
  </si>
  <si>
    <t xml:space="preserve">🢐 Alicia Masters 🢒 (Secretly the Skrull spy Lyja) | 🢐 Wyatt Wingfoot 🢒</t>
  </si>
  <si>
    <t xml:space="preserve">Fantastic Four Vol 1 277</t>
  </si>
  <si>
    <t xml:space="preserve">Back from Beyond</t>
  </si>
  <si>
    <t xml:space="preserve">🢐 Mephisto 🢒 (Apparent death) | 🢐 Ultron's head 🢒 (Deactivated) | Dire Wraiths</t>
  </si>
  <si>
    <t xml:space="preserve">🢐 Thing (Ben Grimm) 🢒 | 🢐 Alicia Masters 🢒 (Secretly the Skrull spy Lyja) | 🢐 Wyatt Wingfoot 🢒 | 🢐 Franklin Richards 🢒 | 🢐 Doctor Strange (Stephen Strange) 🢒</t>
  </si>
  <si>
    <t xml:space="preserve">Fantastic Four Vol 1 278</t>
  </si>
  <si>
    <t xml:space="preserve">🢐 Doctor Doom (Vernard) 🢒 (First as Doctor Doom) | Doombot | Doctor Doom (von Doom) (Only in flashback) (See chronology) | 🢐 Psycho-Man 🢒 (Shadow only) | Mr. Unger (Mentioned)</t>
  </si>
  <si>
    <t xml:space="preserve">🢐 Alicia Masters 🢒 (Secretly the Skrull spy Lyja) | 🢐 Wyatt Wingfoot 🢒 | 🢐 Franklin Richards 🢒</t>
  </si>
  <si>
    <t xml:space="preserve">Fantastic Four Vol 1 279</t>
  </si>
  <si>
    <t xml:space="preserve">Crack of Doom!</t>
  </si>
  <si>
    <t xml:space="preserve">🢐 Doctor Doom 🢒 | Doombots | Servo-Guards | 🢐 Psycho-Man 🢒 | Mister Unger 🢒 (First appearance)</t>
  </si>
  <si>
    <t xml:space="preserve">🢐 Wyatt Wingfoot 🢒 | 🢐 Franklin Richards 🢒</t>
  </si>
  <si>
    <t xml:space="preserve">Fantastic Four Vol 1 280</t>
  </si>
  <si>
    <t xml:space="preserve">Tell Them All They Love Must Die</t>
  </si>
  <si>
    <t xml:space="preserve">Fantastic Four | Mister Fantastic (See chronology) | Invisible Girl (See chronology) | Human Torch (See chronology) | She-Hulk (See chronology)</t>
  </si>
  <si>
    <t xml:space="preserve">Malice 🢒 (First appearance) | Hate-Monger (See chronology) | 🢐 Psycho-Man 🢒</t>
  </si>
  <si>
    <t xml:space="preserve">Fantastic Four Vol 1 281</t>
  </si>
  <si>
    <t xml:space="preserve">With Malice Towards All!</t>
  </si>
  <si>
    <t xml:space="preserve">Fantastic Four | 🢐 Mister Fantastic 🢒 | 🢐 Invisible Girl 🢒 (Possessed by 🢐 Malice 🢒) (Appears in flashback) | 🢐 Human Torch 🢒 | 🢐 She-Hulk 🢒</t>
  </si>
  <si>
    <t xml:space="preserve">🢐 Psycho-Man 🢒 | 🢐 Hate-Monger 🢒</t>
  </si>
  <si>
    <t xml:space="preserve">🢐 Alicia Master 🢒 (Secretly the Skrull spy Lyja) | 🢐 Edwin Jarvis 🢒 | 🢐 Daredevil 🢒</t>
  </si>
  <si>
    <t xml:space="preserve">Fantastic Four Vol 1 282</t>
  </si>
  <si>
    <t xml:space="preserve">Inwards to Infinity!</t>
  </si>
  <si>
    <t xml:space="preserve">Fantastic Four | 🢐 Mr. Fantastic 🢒 | 🢐 She-Hulk 🢒 | 🢐 Human Torch 🢒 | 🢐 Invisible Girl 🢒</t>
  </si>
  <si>
    <t xml:space="preserve">🢐 Franklin Richards 🢒 | 🢐 Edwin Jarvis 🢒</t>
  </si>
  <si>
    <t xml:space="preserve">Fantastic Four Vol 1 283</t>
  </si>
  <si>
    <t xml:space="preserve">Thing (Hallucination Only) | Undead Franklin Storm (Hallucination Only) | Undead Mary Storm (Hallucination Only)</t>
  </si>
  <si>
    <t xml:space="preserve">Fantastic Four Annual Vol 1 19</t>
  </si>
  <si>
    <t xml:space="preserve">Summons from the Stars</t>
  </si>
  <si>
    <t xml:space="preserve">Fantastic Four | 🢐 Mister Fantastic (Reed Richards) 🢒 | 🢐 Invisible Woman (Susan Richards) 🢒 | 🢐 Human Torch (Johnny Storm) 🢒 | 🢐 She-Hulk (Jennifer Walters) 🢒</t>
  </si>
  <si>
    <t xml:space="preserve">Skrull Empire | 🢐 Zabyk | 🢐 Myrn</t>
  </si>
  <si>
    <t xml:space="preserve">🢐 Edwin Jarvis 🢒 | 🢐 Alicia Masters 🢒 (Secretly the Skrull spy Lyja) | 🢐 Avengers 🢒 | 🢐 Black Knight (Dane Whitman) 🢒 | 🢐 Captain America (Steve Rogers) 🢒 | 🢐 Captain Marvel (Monica Rambeau) 🢒 | 🢐 Hercules 🢒 | 🢐 Starfox (Eros) 🢒 | 🢐 Wasp (Janet Van Dyne) 🢒</t>
  </si>
  <si>
    <t xml:space="preserve">Fantastic Four Vol 1 284</t>
  </si>
  <si>
    <t xml:space="preserve">Revolution!</t>
  </si>
  <si>
    <t xml:space="preserve">Fantastic Four | 🢐 Mister Fantastic 🢒 | 🢐 Invisible Girl/Invisible Woman 🢒 (First appearance as Invisible Woman) | 🢐 Human Torch 🢒 | 🢐 She-Hulk 🢒</t>
  </si>
  <si>
    <t xml:space="preserve">Dutta (First and only known appearance) | 🢐 Psycho-Man 🢒</t>
  </si>
  <si>
    <t xml:space="preserve">🢐 Queen Pearla 🢒</t>
  </si>
  <si>
    <t xml:space="preserve">Fantastic Four Vol 1 285</t>
  </si>
  <si>
    <t xml:space="preserve">Hero</t>
  </si>
  <si>
    <t xml:space="preserve">Fantastic Four | 🢐 Mister Fantastic (Reed Richards) 🢒 | 🢐 Invisible Woman (Susan Storm) 🢒 | 🢐 Human Torch (Johnny Storm) 🢒 | 🢐 She-Hulk (Jennifer Walters) 🢒</t>
  </si>
  <si>
    <t xml:space="preserve">🢐 Beyonder 🢒 | 🢐 Alicia Masters 🢒 (Secretly the Skrull spy Lyja) | Thomas H. Hanson (First and only known appearance, dies)</t>
  </si>
  <si>
    <t xml:space="preserve">Fantastic Four Vol 1 286</t>
  </si>
  <si>
    <t xml:space="preserve">Like a Phoenix!</t>
  </si>
  <si>
    <t xml:space="preserve">John Byrne | Chris Claremont</t>
  </si>
  <si>
    <t xml:space="preserve">John Byrne | Jackson Guice</t>
  </si>
  <si>
    <t xml:space="preserve">Fantastic Four | 🢐 Mr. Fantastic 🢒 | 🢐 Invisible Woman 🢒 | 🢐 Human Torch 🢒 | 🢐 She-Hulk 🢒</t>
  </si>
  <si>
    <t xml:space="preserve">Avengers | 🢐 Captain America 🢒 | 🢐 Hercules 🢒 | 🢐 Edwin Jarvis 🢒 | 🢐 Marvel Girl 🢒 (Appears in flashback)</t>
  </si>
  <si>
    <t xml:space="preserve">Fantastic Four Vol 1 287</t>
  </si>
  <si>
    <t xml:space="preserve">Prisoner of the Flesh</t>
  </si>
  <si>
    <t xml:space="preserve">Fantastic Four | 🢐 Mister Fantastic 🢒 | 🢐 Invisible Woman 🢒 | 🢐 Human Torch 🢒 | 🢐 She-Hulk 🢒</t>
  </si>
  <si>
    <t xml:space="preserve">🢐 Invincible Man/Doctor Doom 🢒 (Possesses the body of 🢐 Norman McArthur 🢒) | Doombot | Servo-Guards</t>
  </si>
  <si>
    <t xml:space="preserve">🢐 Wasp 🢒 | 🢐 Alicia Masters 🢒 (Secretly Lyja the Skrull Spy)</t>
  </si>
  <si>
    <t xml:space="preserve">Fantastic Four Vol 1 288</t>
  </si>
  <si>
    <t xml:space="preserve">🢐 Doctor Doom 🢒 (Main story and recap) | Servo-Guards | 🢐 Beyonder 🢒 | 🢐 Future Doctor Doom 🢒</t>
  </si>
  <si>
    <t xml:space="preserve">🢐 Wasp 🢒 | 🢐 Norman McArthur | 🢐 Peggy McArthur | Sarah</t>
  </si>
  <si>
    <t xml:space="preserve">Fantastic Four Vol 1 289</t>
  </si>
  <si>
    <t xml:space="preserve">Rip Wide the Sky!</t>
  </si>
  <si>
    <t xml:space="preserve">🢐 Blastaar 🢒 | 🢐 Annihilus 🢒 | 🢐 Basilisk (Basil Elks) 🢒 (Death) | 🢐 Scourge of the Underworld 🢒</t>
  </si>
  <si>
    <t xml:space="preserve">Fantastic Four Vol 1 290</t>
  </si>
  <si>
    <t xml:space="preserve">Risk</t>
  </si>
  <si>
    <t xml:space="preserve">🢐 Annihilus 🢒 (Apparent death) | 🢐 Blastaar 🢒</t>
  </si>
  <si>
    <t xml:space="preserve">Fantastic Four Vol 1 291</t>
  </si>
  <si>
    <t xml:space="preserve">The Times They are A'Changing!</t>
  </si>
  <si>
    <t xml:space="preserve">Fantastic Four | 🢐 Invisible Woman 🢒 | 🢐 She-Hulk 🢒 | 🢐 Human Torch 🢒</t>
  </si>
  <si>
    <t xml:space="preserve">Gangsters</t>
  </si>
  <si>
    <t xml:space="preserve">🢐 Nick Fury 🢒 | 🢐 Alicia Masters 🢒 (Secretly the Skrull spy Lyja)</t>
  </si>
  <si>
    <t xml:space="preserve">Fantastic Four Vol 1 292</t>
  </si>
  <si>
    <t xml:space="preserve">The Man Who Dreamed the World</t>
  </si>
  <si>
    <t xml:space="preserve">Fantastic Four | 🢐 Mr. Fantastic 🢒 | 🢐 Invisible Woman 🢒 | 🢐 She-Hulk 🢒 | 🢐 Human Torch 🢒</t>
  </si>
  <si>
    <t xml:space="preserve">Nazis | Adolf Hitler (Construct)</t>
  </si>
  <si>
    <t xml:space="preserve">Fantastic Four Vol 1 293</t>
  </si>
  <si>
    <t xml:space="preserve">Central City Does Not Answer!</t>
  </si>
  <si>
    <t xml:space="preserve">🢐 Wyatt Wingfoot 🢒 | 🢐 Alicia Masters 🢒 (Secretly the Skrull spy Lyja) | West Coast Avengers | 🢐 Iron Man 🢒 | 🢐 Tigra 🢒 | 🢐 Wonder Man 🢒</t>
  </si>
  <si>
    <t xml:space="preserve">Fantastic Four Vol 1 294</t>
  </si>
  <si>
    <t xml:space="preserve">Hero Worship</t>
  </si>
  <si>
    <t xml:space="preserve">John Byrne | Roger Stern</t>
  </si>
  <si>
    <t xml:space="preserve">Fantastic Four | 🢐 Human Torch 🢒 | 🢐 Mr. Fantastic 🢒 | 🢐 Invisible Woman 🢒</t>
  </si>
  <si>
    <t xml:space="preserve">Harvey Jessup 🢒 (First appearance) | Exiles of Central City (First appearance) | Head Patrol (First appearance) | Clobber Patrol (First appearance) | Wing Patrol (First appearance) | Fire Patrol (First appearance) | Roxxon (Main story and flashback)</t>
  </si>
  <si>
    <t xml:space="preserve">🢐 Wyatt Wingfoot 🢒 | 🢐 Princess Livia 🢒 (First appearance)</t>
  </si>
  <si>
    <t xml:space="preserve">Fantastic Four Vol 1 295</t>
  </si>
  <si>
    <t xml:space="preserve">Welcome to the Future!</t>
  </si>
  <si>
    <t xml:space="preserve">Fantastic Four | 🢐 Mr. Fantastic (Reed Richards) 🢒 | 🢐 Invisible Woman (Susan Richards) 🢒 | 🢐 She-Hulk (Jennifer Walters) 🢒 | 🢐 Human Torch (Johnny Storm) 🢒</t>
  </si>
  <si>
    <t xml:space="preserve">🢐 Great Coordinator (Harvey Jessup) (Death) | Exiles of Central City | Head Patrol | Clobber Patrol | Wing Patrol | Burner Patrol</t>
  </si>
  <si>
    <t xml:space="preserve">🢐 Wyatt Wingfoot 🢒 | Murna Jessup (First and only known appearance) | 🢐 Princess Livia</t>
  </si>
  <si>
    <t xml:space="preserve">Fantastic Four Vol 1 296</t>
  </si>
  <si>
    <t xml:space="preserve">Jim Shooter | Stan Lee</t>
  </si>
  <si>
    <t xml:space="preserve">Barry Windsor-Smith | Kerry Gammill | Ron Frenz | Al Milgrom | John Buscema | Marc Silvestri | Jerry Ordway</t>
  </si>
  <si>
    <t xml:space="preserve">Fantastic Four | 🢐 Mister Fantastic 🢒 | 🢐 Invisible Woman 🢒 | 🢐 Human Torch 🢒 | 🢐 Thing 🢒 (Rejoins) | 🢐 She-Hulk 🢒</t>
  </si>
  <si>
    <t xml:space="preserve">🢐 Hopper Hertnecky | 🢐 Alicia Masters 🢒 (Secretly the Skrull spy Lyja) | 🢐 Wyatt Wingfoot 🢒 | 🢐 Franklin Richards 🢒</t>
  </si>
  <si>
    <t xml:space="preserve">Fantastic Four Vol 1 297</t>
  </si>
  <si>
    <t xml:space="preserve">Set the Controls for the Heart of the Sun!</t>
  </si>
  <si>
    <t xml:space="preserve">Fantastic Four | 🢐 Mister Fantastic 🢒 | 🢐 Invisible Woman 🢒 | 🢐 Human Torch 🢒 | 🢐 She-Hulk 🢒 | 🢐 Thing 🢒</t>
  </si>
  <si>
    <t xml:space="preserve">Umbra 🢒 (First appearance) | Jaagur 🢒 (First appearance)</t>
  </si>
  <si>
    <t xml:space="preserve">Fantastic Four Vol 1 298</t>
  </si>
  <si>
    <t xml:space="preserve">Closer Than Brothers!</t>
  </si>
  <si>
    <t xml:space="preserve">🢐 Umbra and 🢐 Jaagur (merged into a single form)  (Death)</t>
  </si>
  <si>
    <t xml:space="preserve">🢐 Alicia Masters 🢒 (Secretly the Skrull Spy Lyja) | 🢐 Franklin Richards 🢒 | 🢐 Wyatt Wingfoot 🢒</t>
  </si>
  <si>
    <t xml:space="preserve">Fantastic Four Vol 1 299</t>
  </si>
  <si>
    <t xml:space="preserve">The Best Man</t>
  </si>
  <si>
    <t xml:space="preserve">Fantastic Four | 🢐 Mister Fantastic (Reed Richards) 🢒 | 🢐 Invisible Woman (Susan Richards) 🢒 | 🢐 Human Torch (Johnny Storm) 🢒 | 🢐 She-Hulk (Jennifer Walters) 🢒 | 🢐 Thing (Ben Grimm) 🢒</t>
  </si>
  <si>
    <t xml:space="preserve">🢐 Wyatt Wingfoot 🢒 | 🢐 Spider-Man (Peter Parker) 🢒</t>
  </si>
  <si>
    <t xml:space="preserve">Fantastic Four Vol 1 300</t>
  </si>
  <si>
    <t xml:space="preserve">Dearly Beloved...</t>
  </si>
  <si>
    <t xml:space="preserve">🢐 Mad Thinker 🢒 | 🢐 Puppet Master 🢒 | 🢐 The Wizard 🢒 | 🢐 Dragon Man 🢒 | 🢐 Doctor Doom 🢒</t>
  </si>
  <si>
    <t xml:space="preserve">🢐 Alicia Masters 🢒 (Secretly the Skrull spy Lyja) | 🢐 Franklin Richards 🢒 | 🢐 Wyatt Wingfoot 🢒 | 🢐 Joseph Robertson 🢒</t>
  </si>
  <si>
    <t xml:space="preserve">Fantastic Four Vol 1 301</t>
  </si>
  <si>
    <t xml:space="preserve">Dark Dreams</t>
  </si>
  <si>
    <t xml:space="preserve">Fantastic Four | 🢐 Mister Fantastic 🢒 | 🢐 Invisible Woman 🢒 | 🢐 Thing 🢒 | 🢐 Human Torch 🢒</t>
  </si>
  <si>
    <t xml:space="preserve">🢐 Wizard 🢒 | 🢐 Mad Thinker 🢒</t>
  </si>
  <si>
    <t xml:space="preserve">Fantastic Four Vol 1 302</t>
  </si>
  <si>
    <t xml:space="preserve">And Who Shall Survive?!</t>
  </si>
  <si>
    <t xml:space="preserve">Project Survival | Tech (First and only known appearance)</t>
  </si>
  <si>
    <t xml:space="preserve">🢐 Alicia Masters 🢒 (Secretly the Skrull spy Lyja) | 🢐 Franklin Richards 🢒</t>
  </si>
  <si>
    <t xml:space="preserve">Fantastic Four Vol 1 303</t>
  </si>
  <si>
    <t xml:space="preserve">Alternatives</t>
  </si>
  <si>
    <t xml:space="preserve">Fantastic Four | 🢐 Mister Fantastic 🢒 | 🢐 Invisible Woman 🢒 | 🢐 Thing 🢒</t>
  </si>
  <si>
    <t xml:space="preserve">Android with 6-arms</t>
  </si>
  <si>
    <t xml:space="preserve">Thundra (First and only known appearance) | 🢐 Franklin Richards 🢒</t>
  </si>
  <si>
    <t xml:space="preserve">Fantastic Four Vol 1 304</t>
  </si>
  <si>
    <t xml:space="preserve">Pressure Drop</t>
  </si>
  <si>
    <t xml:space="preserve">🢐 Quicksilver 🢒 | 🢐 Kristoff Vernard 🢒</t>
  </si>
  <si>
    <t xml:space="preserve">🢐 Alicia Masters 🢒 (Secretly the Skrull Spy Lyja) | 🢐 Franklin Richards 🢒</t>
  </si>
  <si>
    <t xml:space="preserve">Fantastic Four Vol 1 305</t>
  </si>
  <si>
    <t xml:space="preserve">All in the Family!</t>
  </si>
  <si>
    <t xml:space="preserve">Fantastic Four | 🢐 Mister Fantastic 🢒 | 🢐 Invisible Woman 🢒 | 🢐 Thing 🢒 | 🢐 Human Torch 🢒 | 🢐 Crystal 🢒 (Joins group)</t>
  </si>
  <si>
    <t xml:space="preserve">🢐 Quicksilver 🢒 | 🢐 Kristoff Vernard 🢒 | 🢐 Doctor Doom 🢒</t>
  </si>
  <si>
    <t xml:space="preserve">Fantastic Four Annual Vol 1 20</t>
  </si>
  <si>
    <t xml:space="preserve">Double Double</t>
  </si>
  <si>
    <t xml:space="preserve">Fantastic Four | 🢐 Mister Fantastic 🢒 | 🢐 Invisible Woman 🢒 | 🢐 Thing 🢒 | 🢐 Human Torch 🢒 | 🢐 Crystal 🢒</t>
  </si>
  <si>
    <t xml:space="preserve">🢐 Doctor Doom (Von Doom) 🢒 | 🢐 Doctor Doom (Vernard) 🢒 | 🢐 Mephisto 🢒</t>
  </si>
  <si>
    <t xml:space="preserve">Fantastic Four Vol 1 306</t>
  </si>
  <si>
    <t xml:space="preserve">The Marvel Rage!</t>
  </si>
  <si>
    <t xml:space="preserve">Fantastic Four | 🢐 Mister Fantastic 🢒 | 🢐 Invisible Woman 🢒 | 🢐 Thing 🢒 | 🢐 Human Torch 🢒 | 🢐 Crystal 🢒 | 🢐 Ms. Marvel 🢒 (Joins group)</t>
  </si>
  <si>
    <t xml:space="preserve">🢐 Diablo 🢒 | Elementals of Doom | 🢐 Air 🢒 | 🢐 Earth 🢒 | 🢐 Fire 🢒 | 🢐 Water 🢒 | Trans-Mutant (First and only known appearance) | 🢐 Quicksilver 🢒</t>
  </si>
  <si>
    <t xml:space="preserve">🢐 Alicia Masters 🢒 (Secretly the Skrull spy Lyja) | 🢐 Franklin Richards 🢒 | Inhumans | 🢐 Black Bolt 🢒 | 🢐 Gorgon 🢒 | 🢐 Karnak 🢒 | 🢐 Medusa 🢒 | 🢐 Luna Maximoff 🢒 | 🢐 Lockjaw 🢒 | Maya 🢒</t>
  </si>
  <si>
    <t xml:space="preserve">Fantastic Four Vol 1 307</t>
  </si>
  <si>
    <t xml:space="preserve">Good-Bye!</t>
  </si>
  <si>
    <t xml:space="preserve">Fantastic Four | 🢐 Thing 🢒 | 🢐 Human Torch 🢒 | 🢐 Crystal 🢒 | 🢐 Ms. Marvel 🢒 | 🢐 Mister Fantastic 🢒 (Leaves group) | 🢐 Invisible Woman 🢒 (Leaves group)</t>
  </si>
  <si>
    <t xml:space="preserve">🢐 Franklin Richards 🢒 | 🢐 Alicia Masters 🢒 (Secretly the Skrull spy, Lyja)</t>
  </si>
  <si>
    <t xml:space="preserve">Fantastic Four Vol 1 308</t>
  </si>
  <si>
    <t xml:space="preserve">Fasaud!</t>
  </si>
  <si>
    <t xml:space="preserve">Fantastic Four | 🢐 Thing 🢒 | 🢐 Human Torch 🢒 | 🢐 Crystal 🢒 | 🢐 Ms. Marvel 🢒</t>
  </si>
  <si>
    <t xml:space="preserve">Fasaud 🢒 (First appearance) (Origin revealed)</t>
  </si>
  <si>
    <t xml:space="preserve">Gregory Dunbar (First and only known appearance)</t>
  </si>
  <si>
    <t xml:space="preserve">Fantastic Four Vol 1 309</t>
  </si>
  <si>
    <t xml:space="preserve">Danger on the Air!</t>
  </si>
  <si>
    <t xml:space="preserve">Fasaud</t>
  </si>
  <si>
    <t xml:space="preserve">Alicia Masters (Secretly the Skrull spy Lyja)</t>
  </si>
  <si>
    <t xml:space="preserve">Fantastic Four Vol 1 310</t>
  </si>
  <si>
    <t xml:space="preserve">Things to Come!</t>
  </si>
  <si>
    <t xml:space="preserve">Fantastic Four | 🢐 Thing 🢒 | 🢐 Human Torch 🢒 | 🢐 Crystal 🢒 | 🢐 She-Thing 🢒 (First as She-Thing)</t>
  </si>
  <si>
    <t xml:space="preserve">🢐 Fasaud 🢒</t>
  </si>
  <si>
    <t xml:space="preserve">🢐 Lyja 🢒 (In the form of Alicia Masters)</t>
  </si>
  <si>
    <t xml:space="preserve">Fantastic Four Vol 1 311</t>
  </si>
  <si>
    <t xml:space="preserve">I Want to Die!</t>
  </si>
  <si>
    <t xml:space="preserve">🢐 Doctor Doom 🢒 | THROB 🢒 (First appearance)</t>
  </si>
  <si>
    <t xml:space="preserve">🢐 Black Panther 🢒 | 🢐 Norman Webster</t>
  </si>
  <si>
    <t xml:space="preserve">Fantastic Four Vol 1 312</t>
  </si>
  <si>
    <t xml:space="preserve">🢐 Doctor Doom (Von Doom) 🢒 | 🢐 Doctor Doom (Vernard) 🢒</t>
  </si>
  <si>
    <t xml:space="preserve">X-Factor | 🢐 Cyclops 🢒 | 🢐 Marvel Girl 🢒 | 🢐 Beast 🢒 | 🢐 Iceman 🢒 | 🢐 Black Panther 🢒</t>
  </si>
  <si>
    <t xml:space="preserve">Fantastic Four Vol 1 313</t>
  </si>
  <si>
    <t xml:space="preserve">The Tunnels of the Mole Man!</t>
  </si>
  <si>
    <t xml:space="preserve">Lava Men | Tyrannoids</t>
  </si>
  <si>
    <t xml:space="preserve">🢐 Black Panther 🢒 (Main story and flashback) | 🢐 Mole Man 🢒 | Moloids</t>
  </si>
  <si>
    <t xml:space="preserve">Fantastic Four Vol 1 314</t>
  </si>
  <si>
    <t xml:space="preserve">The Scenic Route!</t>
  </si>
  <si>
    <t xml:space="preserve">🢐 Belasco 🢒 | Cat People | Skubar | 🢐 Master Pandemonium 🢒 | 🢐 Shuma-Gorath 🢒</t>
  </si>
  <si>
    <t xml:space="preserve">🢐 Alicia Masters 🢒 (Secretly the Skrull spy Lyja) | 🢐 Moloids 🢒</t>
  </si>
  <si>
    <t xml:space="preserve">Fantastic Four Vol 1 315</t>
  </si>
  <si>
    <t xml:space="preserve">No Way Out!</t>
  </si>
  <si>
    <t xml:space="preserve">🢐 Master Pandemonium 🢒</t>
  </si>
  <si>
    <t xml:space="preserve">🢐 Max 🢒 | 🢐 Comet Man 🢒</t>
  </si>
  <si>
    <t xml:space="preserve">Fantastic Four Vol 1 316</t>
  </si>
  <si>
    <t xml:space="preserve">Cold Storage!</t>
  </si>
  <si>
    <t xml:space="preserve">A.I.M. Soldiers | 🢐 Master Pandemonium 🢒</t>
  </si>
  <si>
    <t xml:space="preserve">🢐 Alicia Masters 🢒 (Secretly the Skrull Spy Lyja) | 🢐 Ka-Zar 🢒 | 🢐 Shanna the She-Devil 🢒 | 🢐 Michael Morbius 🢒 | 🢐 Comet Man 🢒 | 🢐 Max 🢒</t>
  </si>
  <si>
    <t xml:space="preserve">Fantastic Four Vol 1 317</t>
  </si>
  <si>
    <t xml:space="preserve">Last Kiss</t>
  </si>
  <si>
    <t xml:space="preserve">Nuwali | A.I.M. Soldiers | 🢐 Agent Smith 🢒</t>
  </si>
  <si>
    <t xml:space="preserve">🢐 Max 🢒 | 🢐 Comet Man 🢒 | 🢐 Alicia Masters 🢒 (Secretly the Skrull Spy Lyja) | 🢐 Ka-Zar 🢒 | 🢐 Shanna O'Hara 🢒 | 🢐 Michael Morbius 🢒</t>
  </si>
  <si>
    <t xml:space="preserve">Fantastic Four Annual Vol 1 21</t>
  </si>
  <si>
    <t xml:space="preserve">Crystal Blue Persuasion!</t>
  </si>
  <si>
    <t xml:space="preserve">Fantastic Four | 🢐 Thing 🢒 | 🢐 Human Torch 🢒 | 🢐 Crystal 🢒 (Leaves group) | 🢐 Ms. Marvel 🢒</t>
  </si>
  <si>
    <t xml:space="preserve">🢐 High Evolutionary 🢒 | Gatherers</t>
  </si>
  <si>
    <t xml:space="preserve">Inhuman Royal Family | 🢐 Black Bolt | 🢐 Gorgon | 🢐 Karnak | 🢐 Medusa | 🢐 Lockjaw | 🢐 Luna Maximoff | 🢐 Quicksilver</t>
  </si>
  <si>
    <t xml:space="preserve">Fantastic Four Vol 1 318</t>
  </si>
  <si>
    <t xml:space="preserve">Beyond the Pale!</t>
  </si>
  <si>
    <t xml:space="preserve">Fantastic Four | 🢐 Thing 🢒 | 🢐 Human Torch 🢒 | 🢐 Ms. Marvel 🢒</t>
  </si>
  <si>
    <t xml:space="preserve">🢐 Doctor Doom 🢒 | 🢐 Blastaar 🢒</t>
  </si>
  <si>
    <t xml:space="preserve">Fantastic Four Vol 1 319</t>
  </si>
  <si>
    <t xml:space="preserve">Secret Wars 3</t>
  </si>
  <si>
    <t xml:space="preserve">Fantastic Four | 🢐 Human Torch 🢒 | 🢐 Thing 🢒 | 🢐 Ms. Marvel 🢒</t>
  </si>
  <si>
    <t xml:space="preserve">🢐 Doctor Doom 🢒 | 🢐 Beyonder 🢒</t>
  </si>
  <si>
    <t xml:space="preserve">🢐 Molecule Man 🢒 | 🢐 Volcana 🢒 | 🢐 Alicia Masters 🢒 (Secretly the Skrull spy Lyja) | 🢐 Kubik 🢒 | 🢐 Shaper of Worlds 🢒</t>
  </si>
  <si>
    <t xml:space="preserve">Fantastic Four Vol 1 320</t>
  </si>
  <si>
    <t xml:space="preserve">Pride Goeth...</t>
  </si>
  <si>
    <t xml:space="preserve">🢐 Doctor Doom 🢒</t>
  </si>
  <si>
    <t xml:space="preserve">🢐 Hulk 🢒 | 🢐 Alicia Masters 🢒 (Secretly the Skrull spy Lyja)</t>
  </si>
  <si>
    <t xml:space="preserve">Fantastic Four Vol 1 321</t>
  </si>
  <si>
    <t xml:space="preserve">After the Fall!</t>
  </si>
  <si>
    <t xml:space="preserve">🢐 Aron the Rogue Watcher 🢒 | 🢐 Dragon Man 🢒</t>
  </si>
  <si>
    <t xml:space="preserve">🢐 She-Hulk 🢒 | 🢐 Alicia Masters 🢒 (Secretly the Skrull spy Lyja)</t>
  </si>
  <si>
    <t xml:space="preserve">Fantastic Four Vol 1 322</t>
  </si>
  <si>
    <t xml:space="preserve">Between a Rock and a Hard Place!</t>
  </si>
  <si>
    <t xml:space="preserve">🢐 Graviton 🢒 | 🢐 Dragon Man 🢒 | 🢐 Aron the Rogue Watcher 🢒 | Demons</t>
  </si>
  <si>
    <t xml:space="preserve">Fantastic Four Vol 1 323</t>
  </si>
  <si>
    <t xml:space="preserve">Orphan of the Storm!</t>
  </si>
  <si>
    <t xml:space="preserve">🢐 Kang 🢒</t>
  </si>
  <si>
    <t xml:space="preserve">🢐 Mantis 🢒</t>
  </si>
  <si>
    <t xml:space="preserve">Fantastic Four Vol 1 324</t>
  </si>
  <si>
    <t xml:space="preserve">I Die Like the Stars!</t>
  </si>
  <si>
    <t xml:space="preserve">🢐 Kang 🢒 | 🢐 Necrodamus | 🢐 N'astirh 🢒</t>
  </si>
  <si>
    <t xml:space="preserve">Fantastic Four Vol 1 325</t>
  </si>
  <si>
    <t xml:space="preserve">A Christmas Tale</t>
  </si>
  <si>
    <t xml:space="preserve">🢐 Kang 🢒 | Cotati | Priests of Pama | L'ai Sau (First and only known appearance)</t>
  </si>
  <si>
    <t xml:space="preserve">🢐 Mantis 🢒 (Apparent death) | 🢐 Silver Surfer (Norrin Radd) 🢒</t>
  </si>
  <si>
    <t xml:space="preserve">Fantastic Four Vol 1 326</t>
  </si>
  <si>
    <t xml:space="preserve">The Illusion</t>
  </si>
  <si>
    <t xml:space="preserve">Fantastic Four | 🢐 Mister Fantastic 🢒 (Joins group) | 🢐 Invisible Woman 🢒 (Joins group) | 🢐 Thing 🢒 | 🢐 Human Torch 🢒 | 🢐 Ms. Marvel 🢒</t>
  </si>
  <si>
    <t xml:space="preserve">Frightful Four | 🢐 Wizard 🢒 | 🢐 Hydro-Man 🢒 (Joins group) | 🢐 Titania 🢒 (Joins group) | 🢐 Klaw 🢒 (Joins group)</t>
  </si>
  <si>
    <t xml:space="preserve">Fantastic Four Vol 1 327</t>
  </si>
  <si>
    <t xml:space="preserve">Why?!</t>
  </si>
  <si>
    <t xml:space="preserve">Fantastic Four | 🢐 Mister Fantastic (Reed Richards) 🢒 | 🢐 Invisible Woman (Susan Richards) 🢒 | 🢐 Thing (Ben Grimm) 🢒 | 🢐 Human Torch (Johnny Storm) 🢒 | 🢐 Ms. Marvel (Sharon Ventura) 🢒</t>
  </si>
  <si>
    <t xml:space="preserve">Fantastic Four Vol 1 328</t>
  </si>
  <si>
    <t xml:space="preserve">Bad Dream!</t>
  </si>
  <si>
    <t xml:space="preserve">Fantastic Four | 🢐 Mister Fantastic 🢒 | 🢐 Invisible Woman 🢒 | 🢐 Ben Grimm 🢒 | 🢐 Human Torch 🢒 | 🢐 Ms. Marvel 🢒</t>
  </si>
  <si>
    <t xml:space="preserve">Frightful Four | 🢐 Wizard 🢒 | 🢐 Hydro-Man 🢒 | 🢐 Titania 🢒 | 🢐 Klaw 🢒 | 🢐 Aron the Rogue Watcher 🢒 | 🢐 Dragon Man 🢒 | Fantastic Four (First appearance) | Mister Fantastic (Clone) 🢒 (First appearance) | Invisible Woman (Clone) 🢒 (First appearance) | Human Torch (Clone) 🢒 (First appearance) | Thing (Clone) 🢒 (First appearance) | Ms. Marvel (Clone) 🢒 (First appearance)</t>
  </si>
  <si>
    <t xml:space="preserve">🢐 Alicia Masters 🢒 (Secretly the Skrull spy Lyja) | 🢐 She-Hulk 🢒</t>
  </si>
  <si>
    <t xml:space="preserve">Fantastic Four Vol 1 329</t>
  </si>
  <si>
    <t xml:space="preserve">...And You Can't Wake Up!</t>
  </si>
  <si>
    <t xml:space="preserve">John Harkness</t>
  </si>
  <si>
    <t xml:space="preserve">Aron's Fantastic Four Clones | 🢐 Mister Fantastic 🢒 | 🢐 Invisible Woman 🢒 | 🢐 Human Torch 🢒 | 🢐 Thing 🢒 | 🢐 Ms. Marvel 🢒</t>
  </si>
  <si>
    <t xml:space="preserve">🢐 Mole Man 🢒 | Bicephalous</t>
  </si>
  <si>
    <t xml:space="preserve">🢐 Alicia Masters 🢒 (Secretly the Skrull spy Lyja) | 🢐 Aron 🢒 | 🢐 Dragon Man 🢒</t>
  </si>
  <si>
    <t xml:space="preserve">Fantastic Four Vol 1 330</t>
  </si>
  <si>
    <t xml:space="preserve">Good Dreams!</t>
  </si>
  <si>
    <t xml:space="preserve">🢐 Invisible Woman 🢒</t>
  </si>
  <si>
    <t xml:space="preserve">🢐 Aron 🢒 | 🢐 Dragon Man 🢒 | Psycho-Man (Dream) | Doctor Doom (Kristoff Vernard) (Dream) | Doctor Doom (Victor von Doom) (Dream) | Master Pandemonium (Dream) | Hobgoblin (Dream) | Attuma (Dream) | Beetle (Dream) | Absorbing Man (Dream) | Hulk (Dream) | Dormammu (Dream) | Kang the Conqueror (Dream) | Mysterio (Dream) | Rhino (Dream) | Electro (Dream) | Annihilus (Dream) | Abomination (Dream) | Sandman (Dream) | Servo-Guards (Dream)</t>
  </si>
  <si>
    <t xml:space="preserve">Roberta (Dream)</t>
  </si>
  <si>
    <t xml:space="preserve">Fantastic Four Vol 1 331</t>
  </si>
  <si>
    <t xml:space="preserve">The Menace of the Metal Man!</t>
  </si>
  <si>
    <t xml:space="preserve">Fantastic Four (Dream) | Mister Fantastic (Dream) | Ben Grimm (Dream) | Human Torch (Dream) | Invisible Woman (Dream) | Ms. Marvel (Dream)</t>
  </si>
  <si>
    <t xml:space="preserve">🢐 Aron the Rogue Watcher 🢒 | Fantastic Four (Clones) | 🢐 Mister Fantastic 🢒 | 🢐 Invisible Woman 🢒 | 🢐 Human Torch 🢒 | 🢐 Thing 🢒 | 🢐 Ms. Marvel 🢒 | Ultron (Dream)</t>
  </si>
  <si>
    <t xml:space="preserve">Franklin Richards (Dream) | Roberta (Dream) | Alicia Masters (Dream)</t>
  </si>
  <si>
    <t xml:space="preserve">Fantastic Four Annual Vol 1 22</t>
  </si>
  <si>
    <t xml:space="preserve">For Crown and Conquest!</t>
  </si>
  <si>
    <t xml:space="preserve">Fantastic Four | 🢐 Mr. Fantastic 🢒 | 🢐 Human Torch (Storm) 🢒 | 🢐 Thing 🢒 | 🢐 Ms. Marvel 🢒</t>
  </si>
  <si>
    <t xml:space="preserve">🢐 Ghaur 🢒 | Deviant Army | 🢐 Llyra 🢒 | 🢐 Naga</t>
  </si>
  <si>
    <t xml:space="preserve">Avengers | 🢐 Captain America 🢒 | 🢐 Sersi 🢒 | 🢐 Captain Marvel 🢒 | 🢐 Black Widow 🢒 | 🢐 Black Panther 🢒 | 🢐 Thor 🢒 | 🢐 Sub-Mariner 🢒 (Leaves group) | 🢐 Quasar 🢒 | Avengers West Coast | 🢐 Iron Man 🢒 | 🢐 Hawkeye 🢒 | 🢐 Mockingbird 🢒 | 🢐 Henry Pym 🢒 | 🢐 Wasp 🢒 | 🢐 Wonder Man 🢒 | 🢐 Human Torch (Hammond) 🢒 | 🢐 Vision 🢒 | Brides of Set | 🢐 Invisible Woman 🢒 | 🢐 Dagger 🢒 | 🢐 Scarlet Witch 🢒 | 🢐 Andromeda 🢒 | 🢐 Storm 🢒 | 🢐 Marvel Girl 🢒 | 🢐 She-Hulk 🢒 | 🢐 Beast 🢒 | 🢐 Doctor Strange 🢒 | 🢐 Namorita 🢒</t>
  </si>
  <si>
    <t xml:space="preserve">Fantastic Four Vol 1 332</t>
  </si>
  <si>
    <t xml:space="preserve">Love's Labour Lost</t>
  </si>
  <si>
    <t xml:space="preserve">Fantastic Four (Dream) | Human Torch (Dream) | Mister Fantastic (Dream) | Invisible Woman (Dream) | Ben Grimm (Dream) | Ms. Marvel (Dream) | Crystal (Dream)</t>
  </si>
  <si>
    <t xml:space="preserve">🢐 Dragon Man 🢒 | 🢐 Aron the Rogue Watcher 🢒 | Dragon Man (Dream) | Wrecker (Dream) | Kree Sentry (Dream)</t>
  </si>
  <si>
    <t xml:space="preserve">Alicia Masters (Dream) | Franklin Richards (Dream)</t>
  </si>
  <si>
    <t xml:space="preserve">Fantastic Four Vol 1 333</t>
  </si>
  <si>
    <t xml:space="preserve">The Dream Is Dead</t>
  </si>
  <si>
    <t xml:space="preserve">Fantastic Four | 🢐 Mister Fantastic 🢒 | 🢐 Invisible Woman 🢒 | 🢐 Human Torch 🢒 | 🢐 Ben Grimm 🢒 | 🢐 Ms. Marvel 🢒</t>
  </si>
  <si>
    <t xml:space="preserve">🢐 Aron the Rogue Watcher 🢒 | 🢐 Dragon Man 🢒 | Aron's Cloned Fantastic Four | 🢐 Mister Fantastic | 🢐 Invisible Woman | 🢐 Human Torch | 🢐 Thing | 🢐 Ms. Marvel | Frightful Four | 🢐 Wizard 🢒 | 🢐 Hydro-Man 🢒 | 🢐 Titania 🢒 | 🢐 Klaw 🢒</t>
  </si>
  <si>
    <t xml:space="preserve">🢐 Alicia Masters 🢒 (Secretly the Skrull spy Lyja) | 🢐 Franklin Richards 🢒 | Avengers | 🢐 Captain America 🢒 | 🢐 Thor 🢒 | 🢐 She-Hulk 🢒 | 🢐 Hercules 🢒 | 🢐 Dr. Strange 🢒</t>
  </si>
  <si>
    <t xml:space="preserve">Fantastic Four Vol 1 334</t>
  </si>
  <si>
    <t xml:space="preserve">Shadows of Alarm</t>
  </si>
  <si>
    <t xml:space="preserve">Fantastic Four | 🢐 Mister Fantastic 🢒 | 🢐 Invisible Woman 🢒 | 🢐 Human Torch 🢒 | 🢐 Ms. Marvel 🢒 | 🢐 Ben Grimm 🢒</t>
  </si>
  <si>
    <t xml:space="preserve">🢐 Dr. Doom 🢒 (Shadow only) | 🢐 Constrictor 🢒 | 🢐 Beetle 🢒 | 🢐 Shocker 🢒 | Six unidentified super-villains  (Shadow only)</t>
  </si>
  <si>
    <t xml:space="preserve">🢐 Franklin Richards 🢒 | 🢐 Alicia Masters 🢒 (Secretly the Skrull spy Lyja)</t>
  </si>
  <si>
    <t xml:space="preserve">Fantastic Four Vol 1 335</t>
  </si>
  <si>
    <t xml:space="preserve">Death by Debate</t>
  </si>
  <si>
    <t xml:space="preserve">Fantastic Four | 🢐 Mister Fantastic (Reed Richards) 🢒 | 🢐 Invisible Woman (Susan Storm) 🢒 | 🢐 Human Torch (Johnny Storm) 🢒 | 🢐 Ms. Marvel (Sharon Ventura) 🢒 | 🢐 Ben Grimm 🢒</t>
  </si>
  <si>
    <t xml:space="preserve">🢐 Apocalypse (En Sabah Nur) 🢒 | 🢐 Ramrod 🢒 | 🢐 Plantman (Samuel Smithers) 🢒 | 🢐 Quill 🢒 | 🢐 Flying Tiger 🢒 | 🢐 Vanisher 🢒 | 🢐 Thunderball (Eliot Franklin) 🢒 | 🢐 The Eel (Edward Lavell) 🢒 | 🢐 Mad-Dog (Robert Baxter) 🢒</t>
  </si>
  <si>
    <t xml:space="preserve">🢐 Franklin Richards 🢒 | 🢐 Henry Peter Gyrich 🢒</t>
  </si>
  <si>
    <t xml:space="preserve">Fantastic Four Vol 1 336</t>
  </si>
  <si>
    <t xml:space="preserve">Dark Congress!</t>
  </si>
  <si>
    <t xml:space="preserve">Fantastic Four | 🢐 Mister Fantastic (Reed Richards) 🢒 | 🢐 Invisible Woman (Susan Storm) 🢒 | 🢐 Human Torch (Johnny Storm) 🢒 | 🢐 Thing (Ben Grimm) 🢒 | 🢐 Ms. Marvel (Sharon Ventura) 🢒</t>
  </si>
  <si>
    <t xml:space="preserve">🢐 Baron Brimstone (Walther Theodoric) 🢒 | 🢐 Man-Ape (M'Baku) 🢒 | 🢐 Orka 🢒 | 🢐 Owl (Leland Owlsley) 🢒 | 🢐 Stilt-Man (Wilbur Day) 🢒 | 🢐 Whirlwind (David Cannon) 🢒 | 🢐 Armadillo (Antonio Rodriguez) 🢒 | Doombot | 🢐 Super-Adaptoid 🢒 | 🢐 Water Wizard (Peter van Zante) 🢒 | 🢐 Hydro-Man (Morris Bench) 🢒</t>
  </si>
  <si>
    <t xml:space="preserve">Fantastic Four Vol 1 337</t>
  </si>
  <si>
    <t xml:space="preserve">Into the Time Stream!</t>
  </si>
  <si>
    <t xml:space="preserve">🢐 Kang-Nebula 🢒 (Revealed to be alive)</t>
  </si>
  <si>
    <t xml:space="preserve">🢐 Franklin Richards 🢒 | 🢐 Alicia Masters 🢒 (Secretly the Skrull spy Lyja) | 🢐 Iron Man 🢒 | 🢐 Thor 🢒</t>
  </si>
  <si>
    <t xml:space="preserve">Fantastic Four Vol 1 338</t>
  </si>
  <si>
    <t xml:space="preserve">Kangs for the Memories!!! Or Guess Who's Coming to Dinner!</t>
  </si>
  <si>
    <t xml:space="preserve">🢐 Council of Cross-Time Kangs 🢒 | 🢐 Kang-Nebula 🢒 | 🢐 Kang of Earth-Mesozoic24 (Revealed to be alive) | 🢐 Kang of Earth-123488.23497 (Death) | 🢐 Chairman Kang 🢒 (Death)[1]</t>
  </si>
  <si>
    <t xml:space="preserve">🢐 Iron Man 🢒 | 🢐 Thor 🢒 | 🢐 Death's Head 🢒</t>
  </si>
  <si>
    <t xml:space="preserve">Fantastic Four Vol 1 339</t>
  </si>
  <si>
    <t xml:space="preserve">Visit to a Large Empire!</t>
  </si>
  <si>
    <t xml:space="preserve">🢐 Kang-Nebula 🢒 | Black Celestial 🢒 (First appearance) | Deviants (Voice)</t>
  </si>
  <si>
    <t xml:space="preserve">🢐 Thor 🢒 | 🢐 Iron Man 🢒 | Gladiator 🢒 (First appearance)</t>
  </si>
  <si>
    <t xml:space="preserve">Fantastic Four Vol 1 340</t>
  </si>
  <si>
    <t xml:space="preserve">Double Trouble</t>
  </si>
  <si>
    <t xml:space="preserve">🢐 Galactus 🢒 | 🢐 Black Celestial (Death) | Deviants</t>
  </si>
  <si>
    <t xml:space="preserve">🢐 Thor 🢒 | 🢐 Iron Man 🢒 | 🢐 Gladiator (Death)</t>
  </si>
  <si>
    <t xml:space="preserve">Fantastic Four Vol 1 341</t>
  </si>
  <si>
    <t xml:space="preserve">The Ultimate Solution</t>
  </si>
  <si>
    <t xml:space="preserve">🢐 Galactus (Death) | 🢐 Nebula 🢒</t>
  </si>
  <si>
    <t xml:space="preserve">🢐 Thor 🢒 | 🢐 Iron Man 🢒</t>
  </si>
  <si>
    <t xml:space="preserve">Fantastic Four Annual Vol 1 23</t>
  </si>
  <si>
    <t xml:space="preserve">When Franklin Comes Marchin' Home</t>
  </si>
  <si>
    <t xml:space="preserve">Walter Simonson | Bob Harras</t>
  </si>
  <si>
    <t xml:space="preserve">Fantastic Four | 🢐 Mr. Fantastic 🢒 | 🢐 Invisible Woman 🢒 | 🢐 Human Torch 🢒 | 🢐 She-Thing 🢒 | 🢐 Ben Grimm 🢒</t>
  </si>
  <si>
    <t xml:space="preserve">🢐 Ahab 🢒 (First appearance)</t>
  </si>
  <si>
    <t xml:space="preserve">🢐 Franklin Richards 🢒 | 🢐 Franklin Richards (Future) 🢒 | 🢐 Phoenix 🢒 | 🢐 Meggan 🢒 | 🢐 Forge 🢒 | 🢐 Banshee 🢒</t>
  </si>
  <si>
    <t xml:space="preserve">Fantastic Four Vol 1 342</t>
  </si>
  <si>
    <t xml:space="preserve">Burnout!</t>
  </si>
  <si>
    <t xml:space="preserve">Rex Valve</t>
  </si>
  <si>
    <t xml:space="preserve">Fantastic Four | 🢐 Ben Grimm 🢒 | 🢐 Human Torch 🢒 | 🢐 Ms. Marvel 🢒 | Locations: | Earth-9061 | New York City | Manhattan | Four Freedoms Plaza | Flashback | Featured Characters: | Fantastic Four | 🢐 Thing 🢒 | 🢐 Crystal 🢒 | 🢐 Human Torch 🢒 | 🢐 Ms. Marvel 🢒</t>
  </si>
  <si>
    <t xml:space="preserve">Seekers | 🢐 Chain 🢒 | 🢐 Sonic 🢒 | 🢐 Grasp 🢒</t>
  </si>
  <si>
    <t xml:space="preserve">🢐 Rusty Collins 🢒 | 🢐 Spider-Man 🢒</t>
  </si>
  <si>
    <t xml:space="preserve">Fantastic Four Vol 1 343</t>
  </si>
  <si>
    <t xml:space="preserve">Nukebusters!</t>
  </si>
  <si>
    <t xml:space="preserve">Fantastic Four | 🢐 Mr. Fantastic 🢒 | 🢐 Invisible Woman 🢒 | 🢐 Ben Grimm 🢒 | 🢐 Ms. Marvel 🢒 | 🢐 Human Torch 🢒</t>
  </si>
  <si>
    <t xml:space="preserve">Josef Stalin 🢒 (First appearance) | Dan Quayle 🢒 (First appearance)</t>
  </si>
  <si>
    <t xml:space="preserve">Fantastic Four Vol 1 344</t>
  </si>
  <si>
    <t xml:space="preserve">Nukebusters II</t>
  </si>
  <si>
    <t xml:space="preserve">Fantastic Four | 🢐 Mr. Fantastic (Earth-616) 🢒 | 🢐 Invisible Woman 🢒 | 🢐 Thing (Earth-616) 🢒 | 🢐 Human Torch 🢒 | 🢐 Sharon Ventura 🢒</t>
  </si>
  <si>
    <t xml:space="preserve">🢐 Josef Stalin (Destroyed) | 🢐 Dan Quayle</t>
  </si>
  <si>
    <t xml:space="preserve">🢐 Alicia Masters</t>
  </si>
  <si>
    <t xml:space="preserve">Fantastic Four Vol 1 345</t>
  </si>
  <si>
    <t xml:space="preserve">The Mesozoic Mambo!</t>
  </si>
  <si>
    <t xml:space="preserve">Fantastic Four | 🢐 Mister Fantastic (Reed Richards) 🢒 | 🢐 Thing (Benjamin Grimm) 🢒 | 🢐 Human Torch (Jonathan Storm) 🢒 | 🢐 Invisible Woman (Susan Storm) 🢒 | 🢐 Ms. Marvel (Sharon Ventura) 🢒</t>
  </si>
  <si>
    <t xml:space="preserve">Dinosaurs</t>
  </si>
  <si>
    <t xml:space="preserve">US Army troops | Lieutenant Glazer</t>
  </si>
  <si>
    <t xml:space="preserve">Fantastic Four Vol 1 346</t>
  </si>
  <si>
    <t xml:space="preserve">70 Million Years BC and then Some!</t>
  </si>
  <si>
    <t xml:space="preserve">Fantastic Four | 🢐 Mister Fantastic 🢒 | 🢐 Invisible Woman 🢒 | 🢐 Thing 🢒 | 🢐 Human Torch 🢒 | 🢐 Ms. Marvel 🢒</t>
  </si>
  <si>
    <t xml:space="preserve">Dinosaurs | Time Variance Authority | Mobius M. Mobius (First appearance) (Unnamed)</t>
  </si>
  <si>
    <t xml:space="preserve">US Army soldiers | Lieutenant Glazer</t>
  </si>
  <si>
    <t xml:space="preserve">Fantastic Four Vol 1 347</t>
  </si>
  <si>
    <t xml:space="preserve">Big Trouble on Little Earth!</t>
  </si>
  <si>
    <t xml:space="preserve">🢐 Mole Man 🢒 | Skrulls | Bag'Le (First and only known appearance) (First appearance) | Meg'Ror (First and only known appearance) (First appearance) | De'Lila 🢒 (First appearance)</t>
  </si>
  <si>
    <t xml:space="preserve">🢐 Alicia Masters 🢒 (Secretly the Skrull spy Lyja) | 🢐 Franklin Richards 🢒 | New Fantastic Four (First appearance) | 🢐 Spider-Man 🢒 (Joins group) | 🢐 Wolverine 🢒 (Joins group) | 🢐 Hulk 🢒 (Joins group) | 🢐 Ghost Rider 🢒 (Joins group) (Possessed by 🢐 Noble Kale 🢒)</t>
  </si>
  <si>
    <t xml:space="preserve">Fantastic Four Vol 1 348</t>
  </si>
  <si>
    <t xml:space="preserve">Where Monsters Dwell! (Or Is It... Where Creatures Roam?)</t>
  </si>
  <si>
    <t xml:space="preserve">Arthur Adams | Gracine Tanaka</t>
  </si>
  <si>
    <t xml:space="preserve">New Fantastic Four | 🢐 Spider-Man 🢒 | 🢐 Wolverine 🢒 | 🢐 Hulk 🢒 | 🢐 Ghost Rider 🢒 (Possessed by 🢐 Noble Kale 🢒) | Fantastic Four | 🢐 Mister Fantastic 🢒 | 🢐 Invisible Woman 🢒 | 🢐 Human Torch 🢒 | 🢐 Ben Grimm 🢒 | 🢐 Ms. Marvel 🢒</t>
  </si>
  <si>
    <t xml:space="preserve">Skrulls | 🢐 De'Lila 🢒 (Impersonates Invisible Woman) | 🢐 Vandroom 🢒 | Tanakadon | Rhedollante | 🢐 Skreeal 🢒</t>
  </si>
  <si>
    <t xml:space="preserve">🢐 Alicia Masters 🢒 (Secretly the Skrull Spy Lyja) | 🢐 Roberta 🢒</t>
  </si>
  <si>
    <t xml:space="preserve">Fantastic Four Vol 1 349</t>
  </si>
  <si>
    <t xml:space="preserve">Eggs Got Legs</t>
  </si>
  <si>
    <t xml:space="preserve">New Fantastic Four | 🢐 Spider-Man 🢒 | 🢐 Wolverine 🢒 | 🢐 Hulk 🢒 | 🢐 Ghost Rider 🢒 (Possessed by 🢐 Noble Kale 🢒) | Fantastic Four | 🢐 Mister Fantastic 🢒 | 🢐 Invisible Woman 🢒 | 🢐 Human Torch 🢒 | 🢐 Thing 🢒 | 🢐 Ms. Marvel 🢒</t>
  </si>
  <si>
    <t xml:space="preserve">🢐 Mole Man 🢒 | Skrulls | 🢐 De'Lila 🢒</t>
  </si>
  <si>
    <t xml:space="preserve">🢐 Alicia Masters 🢒 (Secretly the Skrull Spy Lyja) | 🢐 Franklin Richards 🢒 | 🢐 Roberta 🢒</t>
  </si>
  <si>
    <t xml:space="preserve">Fantastic Four Vol 1 350</t>
  </si>
  <si>
    <t xml:space="preserve">The More Things Change...! or "It's the Real Thing..."</t>
  </si>
  <si>
    <t xml:space="preserve">🢐 Doctor Doom 🢒 | 🢐 Kristoff Vernard 🢒 | Doombot</t>
  </si>
  <si>
    <t xml:space="preserve">Fantastic Four Vol 1 351</t>
  </si>
  <si>
    <t xml:space="preserve">🢐 Kosmos 🢒 | 🢐 Kubic 🢒</t>
  </si>
  <si>
    <t xml:space="preserve">Fantastic Four Vol 1 352</t>
  </si>
  <si>
    <t xml:space="preserve">No Time Like the Present! or "It Ain't Funny How Time Slips Away!"</t>
  </si>
  <si>
    <t xml:space="preserve">🢐 Doctor Doom 🢒 | 🢐 Kristoff Vernard 🢒 | Time Variance Authority | Time Variance Authority agents | Minutemen | 🢐 Justice Peace 🢒 | Messages</t>
  </si>
  <si>
    <t xml:space="preserve">Fantastic Four Vol 1 353</t>
  </si>
  <si>
    <t xml:space="preserve">So Little Time, So Much to Do! or "If I Could Save Time in a Klein Bottle!"</t>
  </si>
  <si>
    <t xml:space="preserve">Time Variance Authority | 🢐 Justice Peace 🢒 | Mr. Mobius "Moby" M. Mobius (Name first revealed) | Chronomonitors  (First appearance) | Minutemen</t>
  </si>
  <si>
    <t xml:space="preserve">Fantastic Four Annual Vol 1 24</t>
  </si>
  <si>
    <t xml:space="preserve">The Origin of the Fantastic Four</t>
  </si>
  <si>
    <t xml:space="preserve">Korvac Quest</t>
  </si>
  <si>
    <t xml:space="preserve">Fantastic Four | Mister Fantastic | Human Torch | Thing | Invisible Woman | Locations: | California | Central City | New York | Ithaca | Vehicles: | Marvel-1 (Unnamed) | Synopsis for "The Origin of the Fantastic Four" | A two-page retelling of the origin of the Fantastic Four. How they went on an unauthorized rocket test and were exposed to cosmic rays that mutated them into the heroes they are now. | Appearing in "Future: Tense (Or... The One Who Doesn't Know!)" | Featured Characters: | Fantastic Four | 🢐 Mister Fantastic 🢒 | 🢐 Invisible Woman 🢒 | 🢐 Thing 🢒 | 🢐 Human Torch 🢒</t>
  </si>
  <si>
    <t xml:space="preserve">Badoon | Jaboa Murphy (First and only known appearance) (Possessed by 🢐 Korvac 🢒) | 🢐 Galactus 🢒</t>
  </si>
  <si>
    <t xml:space="preserve">Guardians of the Galaxy | 🢐 Vance Astro 🢒 | 🢐 Charlie-27 🢒 | 🢐 Yondu 🢒 | 🢐 Martinex 🢒 | 🢐 Starhawk 🢒 | 🢐 Nikki 🢒 | 🢐 Aleta 🢒 | 🢐 Dr. Pym 🢒</t>
  </si>
  <si>
    <t xml:space="preserve">Fantastic Four Vol 1 354</t>
  </si>
  <si>
    <t xml:space="preserve">The Cross-Time Express!</t>
  </si>
  <si>
    <t xml:space="preserve">Fantastic Four | 🢐 Mister Fantastic 🢒 | 🢐 Invisible Woman 🢒 | 🢐 Thing 🢒 | 🢐 Human Torch 🢒 | 🢐 Ms. Marvel 🢒 (Leaves group)</t>
  </si>
  <si>
    <t xml:space="preserve">Time Variance Authority | 🢐 Justice Peace 🢒 | Mr. Mobius "Moby" M. Mobius | Chronomonitors | Minutemen</t>
  </si>
  <si>
    <t xml:space="preserve">Casey</t>
  </si>
  <si>
    <t xml:space="preserve">Fantastic Four Vol 1 355</t>
  </si>
  <si>
    <t xml:space="preserve">🢐 Thing 🢒</t>
  </si>
  <si>
    <t xml:space="preserve">🢐 Wrecker 🢒</t>
  </si>
  <si>
    <t xml:space="preserve">🢐 Yancy Street Gang 🢒 | S.H.I.E.L.D. | Code: Blue | 🢐 Thunderball 🢒</t>
  </si>
  <si>
    <t xml:space="preserve">Fantastic Four Vol 1 356</t>
  </si>
  <si>
    <t xml:space="preserve">War With the New Warriors</t>
  </si>
  <si>
    <t xml:space="preserve">🢐 Alicia Masters 🢒 (Secretly the Skrull Spy Lyja) | New Warriors | 🢐 Night Thrasher 🢒 | 🢐 Nova 🢒 | 🢐 Marvel Boy 🢒 | 🢐 Namorita 🢒 | 🢐 Firestar 🢒 | 🢐 Speedball 🢒</t>
  </si>
  <si>
    <t xml:space="preserve">Fantastic Four Vol 1 357</t>
  </si>
  <si>
    <t xml:space="preserve">The Monster Among Us!</t>
  </si>
  <si>
    <t xml:space="preserve">🢐 Mad Thinker 🢒 | 🢐 Puppet Master 🢒</t>
  </si>
  <si>
    <t xml:space="preserve">🢐 Alicia Masters 🢒 (Revealed as Lyja) | 🢐 Franklin Richards 🢒</t>
  </si>
  <si>
    <t xml:space="preserve">Fantastic Four Vol 1 358</t>
  </si>
  <si>
    <t xml:space="preserve">Whatever Happened to Alicia?</t>
  </si>
  <si>
    <t xml:space="preserve">Fantastic Four | 🢐 Mister Fantastic (Reed Richards) 🢒 | 🢐 Invisible Woman (Susan Richards) 🢒 | 🢐 Thing (Ben Grimm) 🢒 | 🢐 Human Torch (Johnny Storm) 🢒</t>
  </si>
  <si>
    <t xml:space="preserve">🢐 Puppet Master (Phillip Masters) 🢒 | 🢐 Mad Thinker (Julius) 🢒 | Skrulls | Kalamari 🢒 (First appearance) (Only in flashback) | 🢐 Paibok 🢒 (First appearance) (Apparent death)</t>
  </si>
  <si>
    <t xml:space="preserve">🢐 Alicia Masters 🢒 | 🢐 Lyja 🢒 (Apparent death)</t>
  </si>
  <si>
    <t xml:space="preserve">Fantastic Four Vol 1 359</t>
  </si>
  <si>
    <t xml:space="preserve">Devos the Devastator!</t>
  </si>
  <si>
    <t xml:space="preserve">Fantastic Four Vol 1 360</t>
  </si>
  <si>
    <t xml:space="preserve">At the Mercy of Dreadface!</t>
  </si>
  <si>
    <t xml:space="preserve">🢐 Dreadface 🢒 (Apparent death)</t>
  </si>
  <si>
    <t xml:space="preserve">Fantastic Four Vol 1 361</t>
  </si>
  <si>
    <t xml:space="preserve">Miracle on Yancy Street!</t>
  </si>
  <si>
    <t xml:space="preserve">🢐 Alicia Masters 🢒 | 🢐 Franklin Richards 🢒 | 🢐 Roberta 🢒 |  Yancy Street Gang |  Dictionary Dawson 🢒 (First appearance) |  "Little" Larry Lee 🢒 (First appearance) |  "Smooth" Manny Merengues 🢒 (First appearance) |  Rhythm Ruiz 🢒 (First appearance) |  Lugwrench Lubowski 🢒 (First appearance) |  "Two-Fisted" Tommie Boyd 🢒 (First appearance) | William "Slugger" Sokolowski (First and only known appearance)</t>
  </si>
  <si>
    <t xml:space="preserve">Fantastic Four Vol 1 362</t>
  </si>
  <si>
    <t xml:space="preserve">Here Comes the Wild Blood!</t>
  </si>
  <si>
    <t xml:space="preserve">Fantastic Four | 🢐 Mr. Fantastic 🢒 | 🢐 Invisible Woman 🢒 | 🢐 Human Torch 🢒 | 🢐 Thing 🢒</t>
  </si>
  <si>
    <t xml:space="preserve">Wild Blood 🢒 (First appearance)</t>
  </si>
  <si>
    <t xml:space="preserve">🢐 Franklin Richards 🢒 | 🢐 Spider-Man 🢒</t>
  </si>
  <si>
    <t xml:space="preserve">Fantastic Four Vol 1 363</t>
  </si>
  <si>
    <t xml:space="preserve">Innerverse!</t>
  </si>
  <si>
    <t xml:space="preserve">Occulus 🢒 | Landa 🢒 | Dangor 🢒</t>
  </si>
  <si>
    <t xml:space="preserve">🢐 Franklin Richards 🢒 | 🢐 Wildblood 🢒</t>
  </si>
  <si>
    <t xml:space="preserve">Fantastic Four Vol 1 364</t>
  </si>
  <si>
    <t xml:space="preserve">Omnipotent is Occulus!</t>
  </si>
  <si>
    <t xml:space="preserve">🢐 Occulus 🢒 | 🢐 Landa 🢒 | 🢐 Dangor 🢒</t>
  </si>
  <si>
    <t xml:space="preserve">Fantastic Four Vol 1 365</t>
  </si>
  <si>
    <t xml:space="preserve">With Defeat Comes Death!</t>
  </si>
  <si>
    <t xml:space="preserve">🢐 Occulus 🢒 | 🢐 Landa | 🢐 Dangor</t>
  </si>
  <si>
    <t xml:space="preserve">🢐 Franklin Richards 🢒 | 🢐 Alicia Masters 🢒 | 🢐 Sharon Ventura 🢒 | 🢐 Wildblood</t>
  </si>
  <si>
    <t xml:space="preserve">Fantastic Four Vol 1 366</t>
  </si>
  <si>
    <t xml:space="preserve">Tom DeFalco | Paul Ryan</t>
  </si>
  <si>
    <t xml:space="preserve">🢐 Mister Fantastic doppelganger 🢒 | 🢐 Magus 🢒 | 🢐 Thanos' Doppelganger 🢒 | 🢐 Puppet Master 🢒 | 🢐 Devos 🢒 | 🢐 Paibok 🢒 | 🢐 Lyja 🢒</t>
  </si>
  <si>
    <t xml:space="preserve">🢐 Franklin Richards 🢒 | 🢐 Alicia Masters 🢒 | Bridget O'Neil 🢒 (First appearance) | 🢐 Sharon Ventura 🢒</t>
  </si>
  <si>
    <t xml:space="preserve">Fantastic Four Vol 1 367</t>
  </si>
  <si>
    <t xml:space="preserve">By Reed... Betrayed!</t>
  </si>
  <si>
    <t xml:space="preserve">Fantastic Four | 🢐 Mister Fantastic 🢒 (Imposter) | 🢐 Invisible Woman 🢒 | 🢐 Thing 🢒 | 🢐 Human Torch 🢒</t>
  </si>
  <si>
    <t xml:space="preserve">🢐 Thing doppelganger 🢒</t>
  </si>
  <si>
    <t xml:space="preserve">🢐 Sharon Ventura 🢒 | 🢐 Puppet Master 🢒 | 🢐 Franklin Richards 🢒</t>
  </si>
  <si>
    <t xml:space="preserve">Fantastic Four Vol 1 368</t>
  </si>
  <si>
    <t xml:space="preserve">Day of the Dark Side!</t>
  </si>
  <si>
    <t xml:space="preserve">Fantastic Four | 🢐 Invisible Woman 🢒 | 🢐 Thing 🢒 | 🢐 Human Torch 🢒</t>
  </si>
  <si>
    <t xml:space="preserve">🢐 Magus 🢒 | Magus' Doppelgangers | 🢐 Iron Man doppelganger 🢒 | 🢐 Thanos doppelganger 🢒 | 🢐 Mister Fantastic doppelganger 🢒 | 🢐 Wolverine doppelganger 🢒 | 🢐 Cyclops doppelganger 🢒 | 🢐 Human Torch doppelganger 🢒 | Storm doppelganger 🢒 (First appearance) | Jean Grey doppelganger (First and only known appearance, dies) | 🢐 Colossus doppelganger 🢒</t>
  </si>
  <si>
    <t xml:space="preserve">Fantastic Four Annual Vol 1 25</t>
  </si>
  <si>
    <t xml:space="preserve">Citizen Kang, Part 3: Twice Upon a Time</t>
  </si>
  <si>
    <t xml:space="preserve">Fantastic Four | 🢐 Human Torch 🢒 | 🢐 Mister Fantastic 🢒 | 🢐 Invisible Woman 🢒 (Possessed by 🢐 Malice 🢒) | 🢐 The Thing 🢒</t>
  </si>
  <si>
    <t xml:space="preserve">🢐 Punishers 🢒 | Anachronauts (First appearance) (First appearance) | Deathunt 9000 🢒 (First appearance) | Raa 🢒 (First appearance) | Ssith 🢒 (First appearance) | Black Knight (Raston) 🢒 (First appearance) | Apocryphus 🢒 (First appearance) | Wildrun 🢒 (First appearance) | Tyndar 🢒 (First appearance) | Kang the Conqueror (Nathaniel Richards) 🢒</t>
  </si>
  <si>
    <t xml:space="preserve">🢐 Dr. Anthony Druid 🢒 (Main story and flashback) | 🢐 Nebula / Temptress / Terminatrix 🢒 | Avengers (Main story and flashback) | Captain America (Only in flashback) | She-Hulk (Only in flashback) | Thor Odinson (Only in flashback) | Photon (Only in flashback) | Iron Man (Only in flashback) | 🢐 Black Widow 🢒 | 🢐 Black Knight 🢒 (Main story and flashback) | 🢐 Crystal 🢒 | 🢐 Hercules 🢒 | 🢐 Sersi 🢒 | Vision (Appears on screen) | Thor (Eric Masterson) (Mentioned)</t>
  </si>
  <si>
    <t xml:space="preserve">Fantastic Four Vol 1 369</t>
  </si>
  <si>
    <t xml:space="preserve">With Malice Toward All!</t>
  </si>
  <si>
    <t xml:space="preserve">Fantastic Four | 🢐 Invisible Woman 🢒 (Possessed by🢐 Malice 🢒) | 🢐 Human Torch 🢒 | 🢐 Thing 🢒</t>
  </si>
  <si>
    <t xml:space="preserve">🢐 Magus 🢒 | Magus' Doppelgangers | 🢐 Thanos' Doppelganger 🢒 | 🢐 Captain America doppelganger 🢒 | 🢐 Colossus doppelganger 🢒 | 🢐 Hulk doppelganger 🢒 | 🢐 Sasquatch doppelganger 🢒 | 🢐 Storm doppelganger 🢒 | 🢐 Nova doppelganger 🢒 | 🢐 Thing doppelganger 🢒 | 🢐 Wolverine doppelganger 🢒 | 🢐 Vision doppelganger 🢒 | 🢐 Cyclops doppelganger 🢒 | 🢐 Rogue doppelganger 🢒 | 🢐 Aron 🢒 | 🢐 Lyja 🢒 | 🢐 Devos 🢒 | 🢐 Paibok 🢒</t>
  </si>
  <si>
    <t xml:space="preserve">🢐 Puppet Master 🢒 | 🢐 Alicia Masters 🢒 | 🢐 Doctor Strange 🢒 | 🢐 Nova (Raye) 🢒 | 🢐 Galactus 🢒 | 🢐 Silver Surfer 🢒</t>
  </si>
  <si>
    <t xml:space="preserve">Fantastic Four Vol 1 370</t>
  </si>
  <si>
    <t xml:space="preserve">Forever Evil</t>
  </si>
  <si>
    <t xml:space="preserve">Fantastic Four | 🢐 Mister Fantastic 🢒 | 🢐 Invisible Woman 🢒 (Possessed by 🢐 Malice 🢒) | 🢐 Human Torch 🢒 | 🢐 Thing 🢒</t>
  </si>
  <si>
    <t xml:space="preserve">🢐 Magus 🢒 | Magus' doppelgangers | Archangel doppelganger (First and only known appearance, dies) | 🢐 Hulk doppelganger 🢒 (Death) | 🢐 Guardian doppelganger 🢒 (Death) | 🢐 Thor doppelganger 🢒 | 🢐 Thanos' Doppelganger 🢒 (Death) | 🢐 Colossus doppelganger (Death) | 🢐 Storm doppelganger (Death) | Invisible Woman doppelganger (First and only known appearance, dies) | 🢐 Jean Grey doppelganger (Death) | 🢐 Captain America doppelganger (Death) | 🢐 Sasquatch doppelganger (Death) | 🢐 Nova doppelganger 🢒 (Death) | 🢐 Lyja 🢒 | 🢐 Devos 🢒 | 🢐 Paibok 🢒</t>
  </si>
  <si>
    <t xml:space="preserve">🢐 Franklin Richards 🢒 | 🢐 Puppet Master 🢒</t>
  </si>
  <si>
    <t xml:space="preserve">Fantastic Four Vol 1 371</t>
  </si>
  <si>
    <t xml:space="preserve">The Flame, This Fury</t>
  </si>
  <si>
    <t xml:space="preserve">🢐 Paibok 🢒 | 🢐 Devos 🢒 | 🢐 Aron the Rogue Watcher 🢒 | 🢐 Lyja 🢒 | 🢐 Doctor Doom 🢒</t>
  </si>
  <si>
    <t xml:space="preserve">🢐 Alicia Masters 🢒 | 🢐 Puppet Master 🢒 | 🢐 Ms. Marvel 🢒 | 🢐 Franklin Richards 🢒 | 🢐 Agatha Harkness 🢒 | 🢐 Watcher 🢒 | 🢐 Bridget O'Neil 🢒</t>
  </si>
  <si>
    <t xml:space="preserve">Fantastic Four Vol 1 372</t>
  </si>
  <si>
    <t xml:space="preserve">No More the Hero!</t>
  </si>
  <si>
    <t xml:space="preserve">Fantastic Four | 🢐 Invisible Woman 🢒 (possessed by 🢐 Malice 🢒) | 🢐 Thing 🢒 | 🢐 Human Torch 🢒</t>
  </si>
  <si>
    <t xml:space="preserve">🢐 Paibok 🢒 | 🢐 Devos 🢒 | 🢐 Aron 🢒 | 🢐 Lyja 🢒 | 🢐 Molecule Man 🢒</t>
  </si>
  <si>
    <t xml:space="preserve">🢐 Franklin Richards 🢒 | 🢐 Agatha Harkness 🢒 | 🢐 Ms. Marvel 🢒 | 🢐 Alicia Masters 🢒 | Code: Blue | 🢐 Lt. Stone 🢒 | 🢐 Fireworks Fielstein 🢒 | 🢐 Mad Dog Rassitano 🢒 | 🢐 Jock Jackson 🢒 | 🢐 Rigger Ruiz 🢒 | 🢐 Spider-Man 🢒 | Daily Bugle Staff | 🢐 J. Jonah Jameson 🢒 | 🢐 Ben Urich 🢒 | 🢐 Joe Robertson 🢒 | 🢐 Glory Grant 🢒 | 🢐 Joy Mercado 🢒 | 🢐 Lance Bannon 🢒 | Wild Pack | 🢐 Silver Sable 🢒 | 🢐 Chen 🢒 | 🢐 Powell 🢒 | 🢐 Battlestar 🢒 | 🢐 Striklan 🢒 | 🢐 Quentino 🢒</t>
  </si>
  <si>
    <t xml:space="preserve">Fantastic Four Vol 1 373</t>
  </si>
  <si>
    <t xml:space="preserve">Shattered Lives!</t>
  </si>
  <si>
    <t xml:space="preserve">Fantastic Four | 🢐 Mr. Fantastic 🢒 | 🢐 Invisible Woman 🢒 (Possessed by 🢐 Malice 🢒) | 🢐 Thing 🢒 | 🢐 Human Torch 🢒</t>
  </si>
  <si>
    <t xml:space="preserve">🢐 Aron 🢒 | 🢐 Doctor Doom 🢒 | 🢐 Molecule Man 🢒</t>
  </si>
  <si>
    <t xml:space="preserve">🢐 Puppet Master 🢒 | 🢐 Alicia Masters 🢒 | 🢐 Ms. Marvel 🢒 | 🢐 Daredevil 🢒 | 🢐 Spider-Man 🢒 | 🢐 Wild Pack 🢒 | 🢐 Silver Sable 🢒 | 🢐 Chen 🢒 | 🢐 Powell 🢒 | 🢐 Battlestar 🢒 | 🢐 Striklan 🢒 | 🢐 Quentino 🢒 | 🢐 Watcher 🢒 | Makio Yakaki 🢒 (First appearance)</t>
  </si>
  <si>
    <t xml:space="preserve">Fantastic Four Vol 1 374</t>
  </si>
  <si>
    <t xml:space="preserve">Suddenly ... The Secret Defenders</t>
  </si>
  <si>
    <t xml:space="preserve">Fantastic Four | 🢐 Mr. Fantastic 🢒 | 🢐 Invisible Woman 🢒 (Possessed by 🢐 Malice 🢒) | 🢐 Human Torch 🢒 | 🢐 Thing 🢒</t>
  </si>
  <si>
    <t xml:space="preserve">🢐 Doctor Doom 🢒 | 🢐 Paibok 🢒 | 🢐 Lyja 🢒 | 🢐 Devos 🢒 | 🢐 Aron the Rogue Watcher 🢒</t>
  </si>
  <si>
    <t xml:space="preserve">🢐 Ms. Marvel 🢒 | 🢐 Franklin Richards 🢒 | 🢐 Agatha Harkness 🢒 | Secret Defenders | 🢐 Doctor Strange 🢒 | 🢐 Hulk 🢒 | 🢐 Ghost Rider 🢒 (Possessed by 🢐 Noble Kale 🢒) | 🢐 Spider-Man 🢒 | 🢐 Wolverine 🢒 | Inhuman Royal Family | 🢐 Black Bolt 🢒 | 🢐 Medusa 🢒 | 🢐 Gorgon 🢒 | 🢐 Triton 🢒 | 🢐 Karnak 🢒 | 🢐 Watcher 🢒</t>
  </si>
  <si>
    <t xml:space="preserve">Fantastic Four Vol 1 375</t>
  </si>
  <si>
    <t xml:space="preserve">It's Always Darkest Before the... Doom!</t>
  </si>
  <si>
    <t xml:space="preserve">Fantastic Four | 🢐 Mister Fantastic 🢒 | 🢐 Invisible Woman 🢒 (Possessed by 🢐 Malice 🢒) | 🢐 Thing 🢒 | 🢐 Human Torch 🢒</t>
  </si>
  <si>
    <t xml:space="preserve">🢐 Doctor Doom 🢒 | 🢐 Aron the Rogue Watcher 🢒</t>
  </si>
  <si>
    <t xml:space="preserve">🢐 Lyja 🢒 | 🢐 Ms. Marvel 🢒 | 🢐 The Watcher 🢒 | House of Agon | 🢐 Black Bolt 🢒 | 🢐 Medusa 🢒 | 🢐 Karnak 🢒 | 🢐 Triton 🢒 | 🢐 Gorgon 🢒 | 🢐 Franklin Richards 🢒 | 🢐 Agatha Harkness 🢒 | 🢐 Matt Murdock 🢒 | 🢐 Makio Yakaki 🢒 | 🢐 Nathaniel Richards 🢒</t>
  </si>
  <si>
    <t xml:space="preserve">Fantastic Four Vol 1 376</t>
  </si>
  <si>
    <t xml:space="preserve">To a Future Darkly!</t>
  </si>
  <si>
    <t xml:space="preserve">🢐 Franklin Richards 🢒 | 🢐 Agatha Harkness 🢒 | 🢐 Nathaniel Richards 🢒 | 🢐 Lyja 🢒 | 🢐 Alicia Masters 🢒 | 🢐 Ms. Marvel 🢒 | 🢐 Matt Murdock 🢒 | 🢐 Makio Yakaki | 🢐 Peter Parker 🢒 | 🢐 Psi-Lord 🢒 (First appearance)</t>
  </si>
  <si>
    <t xml:space="preserve">Fantastic Four Vol 1 377</t>
  </si>
  <si>
    <t xml:space="preserve">If This Be War -- !</t>
  </si>
  <si>
    <t xml:space="preserve">Fearsome Foursome (First appearance) | Huntara 🢒 (First appearance) | 🢐 Klaw 🢒 | 🢐 Devos 🢒 | 🢐 Paibok 🢒 | 🢐 Doctor Doom 🢒</t>
  </si>
  <si>
    <t xml:space="preserve">🢐 Psi-Lord 🢒 | 🢐 Agatha Harkness 🢒 | 🢐 Lyja 🢒 | 🢐 Ms. Marvel 🢒 | 🢐 Matt Murdock 🢒 | 🢐 Bridget O'Neil 🢒</t>
  </si>
  <si>
    <t xml:space="preserve">Fantastic Four Annual Vol 1 26</t>
  </si>
  <si>
    <t xml:space="preserve">Dreadface Lives!</t>
  </si>
  <si>
    <t xml:space="preserve">🢐 Thing 🢒 | 🢐 Franklin Richards 🢒</t>
  </si>
  <si>
    <t xml:space="preserve">🢐 Dreadface 🢒 | 🢐 Emanuel King 🢒 | King's henchmen | Joey | Lester | Fishman (possessed by Dreadface)</t>
  </si>
  <si>
    <t xml:space="preserve">Fantastic Four | 🢐 Mister Fantastic 🢒 | 🢐 Invisible Woman 🢒 (Possessed by 🢐 Malice 🢒) | 🢐 Ms. Marvel 🢒 | Wild Streak 🢒 (First appearance) | Dennis Bowden 🢒 (First appearance)</t>
  </si>
  <si>
    <t xml:space="preserve">Fantastic Four Vol 1 378</t>
  </si>
  <si>
    <t xml:space="preserve">Chaos in the Courtroom</t>
  </si>
  <si>
    <t xml:space="preserve">Fearsome Foursome | 🢐 Huntara 🢒 | 🢐 Klaw 🢒 | 🢐 Devos 🢒 | 🢐 Paibok 🢒</t>
  </si>
  <si>
    <t xml:space="preserve">🢐 Psi-Lord 🢒 | 🢐 Lyja 🢒 | 🢐 Ms. Marvel 🢒 | 🢐 Daredevil 🢒 | 🢐 Bridget O'Neil 🢒 | 🢐 Spider-Man 🢒 | 🢐 Silver Sable 🢒 | 🢐 Sandman 🢒 | Avengers | 🢐 Black Knight 🢒 | 🢐 Crystal 🢒 | 🢐 Sersi 🢒 | 🢐 Thunderstrike 🢒 | 🢐 Vision 🢒</t>
  </si>
  <si>
    <t xml:space="preserve">Fantastic Four Vol 1 379</t>
  </si>
  <si>
    <t xml:space="preserve">Only Death Be My Salvation!</t>
  </si>
  <si>
    <t xml:space="preserve">🢐 Doctor Doom 🢒 | Fearsome Foursome | 🢐 Paibok 🢒 | 🢐 Devos 🢒 | 🢐 Klaw 🢒 | 🢐 Huntara 🢒</t>
  </si>
  <si>
    <t xml:space="preserve">🢐 Psi-Lord 🢒 | 🢐 Lyja 🢒 | 🢐 Ms. Marvel 🢒</t>
  </si>
  <si>
    <t xml:space="preserve">Fantastic Four Vol 1 380</t>
  </si>
  <si>
    <t xml:space="preserve">Comes the Hunger!</t>
  </si>
  <si>
    <t xml:space="preserve">🢐 Doctor Doom 🢒 | Hunger 🢒 (First appearance)</t>
  </si>
  <si>
    <t xml:space="preserve">Fantastic Four Vol 1 381</t>
  </si>
  <si>
    <t xml:space="preserve">And Then There Were 3!</t>
  </si>
  <si>
    <t xml:space="preserve">Fantastic Four | 🢐 Mr. Fantastic 🢒 (Apparent death) | 🢐 Invisible Woman 🢒 (Possessed by 🢐 Malice 🢒) | 🢐 Thing 🢒 | 🢐 Human Torch 🢒</t>
  </si>
  <si>
    <t xml:space="preserve">🢐 Doctor Doom 🢒 (Apparent death) | 🢐 Hunger</t>
  </si>
  <si>
    <t xml:space="preserve">🢐 Psi-Lord 🢒 | 🢐 Lyja 🢒</t>
  </si>
  <si>
    <t xml:space="preserve">Fantastic Four Vol 1 382</t>
  </si>
  <si>
    <t xml:space="preserve">Captured!</t>
  </si>
  <si>
    <t xml:space="preserve">Fantastic Four | 🢐 Invisible Woman 🢒 (Possessed by 🢐 Malice 🢒) | 🢐 Thing 🢒 | 🢐 Human Torch 🢒</t>
  </si>
  <si>
    <t xml:space="preserve">Skrulls | 🢐 Kalamari 🢒 | Fearsome Foursome | 🢐 Paibok 🢒 | 🢐 Devos 🢒 | 🢐 Huntara 🢒 | 🢐 Klaw 🢒</t>
  </si>
  <si>
    <t xml:space="preserve">🢐 Psi-Lord 🢒 | 🢐 Lyja 🢒 | 🢐 Ms. Marvel 🢒 | 🢐 Nathaniel Richards 🢒</t>
  </si>
  <si>
    <t xml:space="preserve">Fantastic Four Vol 1 383</t>
  </si>
  <si>
    <t xml:space="preserve">A World Against Them!</t>
  </si>
  <si>
    <t xml:space="preserve">Skrulls | 🢐 S'Byll 🢒 | 🢐 General Kalamari | 🢐 Paibok 🢒 | 🢐 Devos 🢒 | 🢐 Huntara 🢒</t>
  </si>
  <si>
    <t xml:space="preserve">🢐 Lyja 🢒 | 🢐 Psi-Lord 🢒</t>
  </si>
  <si>
    <t xml:space="preserve">Fantastic Four Vol 1 384</t>
  </si>
  <si>
    <t xml:space="preserve">My Enemy, My Son!</t>
  </si>
  <si>
    <t xml:space="preserve">Fantastic Four | 🢐 Invisible Woman 🢒 (Freed from the control of Malice) | 🢐 Thing 🢒 | 🢐 Human Torch 🢒 | 🢐 Ant-Man 🢒 (Joins group)</t>
  </si>
  <si>
    <t xml:space="preserve">🢐 Malice 🢒</t>
  </si>
  <si>
    <t xml:space="preserve">🢐 Lyja 🢒 | 🢐 Psi-Lord 🢒 (Possessed by Malice)</t>
  </si>
  <si>
    <t xml:space="preserve">Fantastic Four Vol 1 385</t>
  </si>
  <si>
    <t xml:space="preserve">Into the Deep!</t>
  </si>
  <si>
    <t xml:space="preserve">Starblast</t>
  </si>
  <si>
    <t xml:space="preserve">Fantastic Four | 🢐 Invisible Woman 🢒 | 🢐 Thing 🢒 | 🢐 Human Torch 🢒 | 🢐 Ant-Man 🢒</t>
  </si>
  <si>
    <t xml:space="preserve">Xlyym's Earth shifters</t>
  </si>
  <si>
    <t xml:space="preserve">🢐 Lyja 🢒 | 🢐 Sub-Mariner 🢒 | 🢐 Triton 🢒 | 🢐 Tiger Shark 🢒 | 🢐 Tamara Rahn 🢒 | 🢐 Walter Newell 🢒</t>
  </si>
  <si>
    <t xml:space="preserve">Fantastic Four Vol 1 386</t>
  </si>
  <si>
    <t xml:space="preserve">And Then Came Despair</t>
  </si>
  <si>
    <t xml:space="preserve">Fantastic Four | 🢐 Invisible Woman 🢒 | 🢐 Human Torch 🢒 | 🢐 Thing 🢒 | 🢐 Ant-Man 🢒</t>
  </si>
  <si>
    <t xml:space="preserve">🢐 Xlyym (Death) | 🢐 Fabrikant 🢒</t>
  </si>
  <si>
    <t xml:space="preserve">🢐 Sub-Mariner 🢒 | 🢐 Tiger Shark 🢒 | 🢐 Stingray 🢒 | 🢐 Tamara 🢒 | 🢐 Lyja 🢒 | 🢐 Triton 🢒 | 🢐 Psi-Lord 🢒 (possessed by 🢐 Malice 🢒) | 🢐 Nathaniel Richards 🢒 (Posing as Doctor Doom)</t>
  </si>
  <si>
    <t xml:space="preserve">Fantastic Four Vol 1 387</t>
  </si>
  <si>
    <t xml:space="preserve">Nobody Gets Out Alive!</t>
  </si>
  <si>
    <t xml:space="preserve">Reed Richards (Earth-944) (First appearance)</t>
  </si>
  <si>
    <t xml:space="preserve">🢐 Sub-Mariner 🢒 | 🢐 Lyja 🢒 | 🢐 The Watcher 🢒 | 🢐 Nathaniel Richards 🢒 | 🢐 Psi-Lord 🢒 (Possessed by 🢐 Malice 🢒)</t>
  </si>
  <si>
    <t xml:space="preserve">Fantastic Four Annual Vol 1 27</t>
  </si>
  <si>
    <t xml:space="preserve">Mobius's Trip</t>
  </si>
  <si>
    <t xml:space="preserve">Fantastic Four | 🢐 Invisible Woman (Susan Storm) 🢒 | 🢐 Thing (Ben Grimm) 🢒 | 🢐 Human Torch (Johnny Storm) 🢒 | 🢐 Ant-Man (Scott Lang) 🢒</t>
  </si>
  <si>
    <t xml:space="preserve">Time Variance Authority | Mobius M. Mobius | Justice Might (First appearance) | Justice Truth (First appearance) | Justice Liberty (First appearance) | Mister Tesseract (First appearance) | Mister Alternity (First appearance) | 🢐 Kang 🢒 (Hologram)</t>
  </si>
  <si>
    <t xml:space="preserve">Fantastic Four Vol 1 388</t>
  </si>
  <si>
    <t xml:space="preserve">Deadly is the Dark Raider</t>
  </si>
  <si>
    <t xml:space="preserve">Tom DeFalco | Mike Lackey</t>
  </si>
  <si>
    <t xml:space="preserve">Fantastic Four | 🢐 Invisible Girl 🢒 | 🢐 Human Torch 🢒 | 🢐 Thing 🢒 | 🢐 Ant-Man 🢒</t>
  </si>
  <si>
    <t xml:space="preserve">🢐 Dark Raider 🢒 (First appearance)</t>
  </si>
  <si>
    <t xml:space="preserve">🢐 The Watcher 🢒 (Actually Aron the Rogue Watcher in Disguise) | 🢐 Psi-Lord 🢒 (Possessed by 🢐 Malice 🢒)</t>
  </si>
  <si>
    <t xml:space="preserve">Fantastic Four Vol 1 389</t>
  </si>
  <si>
    <t xml:space="preserve">Behold a Fatal Future!</t>
  </si>
  <si>
    <t xml:space="preserve">🢐 Collector 🢒 | 🢐 The Watcher 🢒 (Secretly Aron the Rogue Watcher in disguise)</t>
  </si>
  <si>
    <t xml:space="preserve">Professor Kenneth Robeson 🢒 (First appearance) | 🢐 Sub-Mariner 🢒 | 🢐 Lyja 🢒 | 🢐 Psi-Lord 🢒 (Possessed by 🢐 Malice 🢒) | 🢐 Huntara 🢒</t>
  </si>
  <si>
    <t xml:space="preserve">Fantastic Four Vol 1 390</t>
  </si>
  <si>
    <t xml:space="preserve">Past Deceptions and Future Lies!</t>
  </si>
  <si>
    <t xml:space="preserve">🢐 Watcher 🢒 (Aron the Rogue Watcher in disguise) | Sha'Barri | Galactus 🢒 (First appearance)</t>
  </si>
  <si>
    <t xml:space="preserve">🢐 Sub-Mariner 🢒 | 🢐 Lyja 🢒 | 🢐 Raphael Suarez 🢒 | 🢐 Psi-Lord 🢒 (Possessed by 🢐 Malice 🢒) | 🢐 Huntara 🢒 | 🢐 Warlord Kargul 🢒 | 🢐 Black Panther 🢒</t>
  </si>
  <si>
    <t xml:space="preserve">Fantastic Four Vol 1 391</t>
  </si>
  <si>
    <t xml:space="preserve">If Death Be Our Destiny</t>
  </si>
  <si>
    <t xml:space="preserve">🢐 Galactus 🢒 | 🢐 Watcher 🢒 (Secretly Aron the Rogue Watcher) | Sha'Barri (Death)</t>
  </si>
  <si>
    <t xml:space="preserve">🢐 Silver Sufer (Death) | 🢐 Sub-Mariner 🢒 | 🢐 Lyja 🢒 | 🢐 Raphael Suarez 🢒 | 🢐 Mister Fantastic 🢒 | 🢐 Black Panther 🢒 | Vibraxas 🢒 (First appearance) | Inhuman Royal Family | 🢐 Black Bolt 🢒 | 🢐 Medusa 🢒 | 🢐 Gorgon 🢒 | 🢐 Karnak 🢒 | Devlor 🢒 (First appearance) (Shadow only) | 🢐 Psi-Lord 🢒 (Possessed by 🢐 Malice 🢒) | 🢐 Huntara 🢒</t>
  </si>
  <si>
    <t xml:space="preserve">Fantastic Four Vol 1 392</t>
  </si>
  <si>
    <t xml:space="preserve">The Final Gantlet!</t>
  </si>
  <si>
    <t xml:space="preserve">Fantastic Four (Disbands) | 🢐 Invisible Woman 🢒 | 🢐 Thing 🢒 | 🢐 Human Torch 🢒 | 🢐 Ant-Man 🢒</t>
  </si>
  <si>
    <t xml:space="preserve">🢐 Dark Raider 🢒 (Possessed by Malice) (Apparent death) | 🢐 Malice 🢒 | 🢐 Watcher 🢒 (Aron the Rogue Watcher in Disguise) | Sha'Barri (Corpse, skeleton or other remains)</t>
  </si>
  <si>
    <t xml:space="preserve">🢐 Sub-Mariner 🢒 | 🢐 Lyja 🢒 | 🢐 Raphael Suarez | 🢐 Psi-Lord 🢒 (freed from Malice's control) | 🢐 Huntara 🢒 | 🢐 Black Panther 🢒 | 🢐 Vibraxas 🢒 | 🢐 Devlor 🢒 (First full appearance)</t>
  </si>
  <si>
    <t xml:space="preserve">Fantastic Four Vol 1 393</t>
  </si>
  <si>
    <t xml:space="preserve">Days of Recent Past</t>
  </si>
  <si>
    <t xml:space="preserve">🢐 Ant-Man 🢒</t>
  </si>
  <si>
    <t xml:space="preserve">Paibok (Only in recap) | Devos (Only in recap) | Doctor Doom (Only in recap) | Sha'Barri (Only in recap) | Galactus (Only in recap) | Dark Raider (Only in recap) | Watcher (Only in recap)</t>
  </si>
  <si>
    <t xml:space="preserve">Fantastic Four (Only in recap) | Mister Fantastic Four (Only in recap) | Invisible Woman (Only in recap) | Human Torch (Only in recap) | Thing (Only in recap) | Alicia Masters (Only in recap) | Lyja (Only in recap) | Nathaniel Richards (Only in recap) | Psi-Lord (Only in recap)</t>
  </si>
  <si>
    <t xml:space="preserve">Fantastic Four Vol 1 394</t>
  </si>
  <si>
    <t xml:space="preserve">The Day of Its Return</t>
  </si>
  <si>
    <t xml:space="preserve">Raptor the Renegade 🢒 (First appearance)</t>
  </si>
  <si>
    <t xml:space="preserve">🢐 Wyatt Wingfoot 🢒 | 🢐 She-Hulk 🢒 | 🢐 Bridget O'Neil 🢒 | 🢐 Lyja 🢒 | 🢐 Ant-Man 🢒 | 🢐 Roberta 🢒 | 🢐 Thing 🢒 | 🢐 Invisible Woman 🢒 | 🢐 Nathaniel Richards 🢒</t>
  </si>
  <si>
    <t xml:space="preserve">Fantastic Four Vol 1 395</t>
  </si>
  <si>
    <t xml:space="preserve">🢐 Mad Thinker 🢒 | Kerekes | Super Android 🢒 (First appearance)</t>
  </si>
  <si>
    <t xml:space="preserve">🢐 Ant-Man 🢒 | 🢐 Wolverine 🢒 | 🢐 Human Torch 🢒 | 🢐 She-Hulk 🢒 | 🢐 Bridget O'Neil | 🢐 Lyja 🢒 | 🢐 Professor Janson | 🢐 Invisible Woman 🢒 | 🢐 Nathaniel Richards 🢒</t>
  </si>
  <si>
    <t xml:space="preserve">Fantastic Four Vol 1 396</t>
  </si>
  <si>
    <t xml:space="preserve">In Search of Doom!</t>
  </si>
  <si>
    <t xml:space="preserve">🢐 Watcher 🢒 (Secretly Aron in disguise) | 🢐 Dark Raider 🢒 (Possessed by 🢐 Malice 🢒) (Shadow only) | Monks of Doom</t>
  </si>
  <si>
    <t xml:space="preserve">🢐 Nathaniel Richards 🢒 | 🢐 Thing 🢒 | 🢐 Ant-Man 🢒 | 🢐 Human Torch 🢒 | 🢐 Lyja 🢒 | 🢐 Kristoff Vernard 🢒 (Shadow only) | 🢐 Boris 🢒 (Shadow only) (Secretly Zarrko in disguise)</t>
  </si>
  <si>
    <t xml:space="preserve">Fantastic Four Vol 1 397</t>
  </si>
  <si>
    <t xml:space="preserve">Fantastic Four (Reunited) | 🢐 Invisible Woman 🢒 | 🢐 Human Torch 🢒 | 🢐 Thing 🢒 | 🢐 Ant-Man 🢒</t>
  </si>
  <si>
    <t xml:space="preserve">🢐 Aron the Rogue Watcher 🢒 (Posing as Uatu) | 🢐 Dark Raider 🢒 (Possessed by 🢐 Malice 🢒)</t>
  </si>
  <si>
    <t xml:space="preserve">🢐 Lyja 🢒 | 🢐 Nathaniel Richards 🢒 | 🢐 Watcher 🢒 | 🢐 Kristoff Vernard 🢒 | 🢐 Boris 🢒 (Zarrko in disguise)</t>
  </si>
  <si>
    <t xml:space="preserve">Fantastic Four Vol 1 398</t>
  </si>
  <si>
    <t xml:space="preserve">Watchers Lie!</t>
  </si>
  <si>
    <t xml:space="preserve">Crimson Cadre (First appearance) | General Ator 🢒 (First appearance) | Rootar 🢒 (First appearance) | Margoyle 🢒 (First appearance) | Eelak 🢒 (First appearance) | Glaboo 🢒 (First appearance) | Pulssus 🢒 (First appearance) | 🢐 Aron the Rogue Watcher 🢒 | 🢐 Dark Raider 🢒 (Possessed by 🢐 Malice 🢒)</t>
  </si>
  <si>
    <t xml:space="preserve">🢐 Nathaniel Richards 🢒 | 🢐 Kristoff Vernard 🢒 | 🢐 Boris 🢒 (Zarko in disguise) | 🢐 Watcher 🢒 | He Who Summons 🢒 (First appearance)</t>
  </si>
  <si>
    <t xml:space="preserve">Fantastic Four Vol 1 399</t>
  </si>
  <si>
    <t xml:space="preserve">Watchers Scheme!</t>
  </si>
  <si>
    <t xml:space="preserve">Paul Ryan | Tom DeFalco</t>
  </si>
  <si>
    <t xml:space="preserve">🢐 Aron the Rogue Watcher 🢒 | Crimson Cadre | 🢐 General Ator 🢒 | 🢐 Margoyle 🢒 | 🢐 Eelak 🢒 | 🢐 Glaboo 🢒 | 🢐 Pulssus 🢒 | 🢐 Rootar 🢒 | 🢐 Dark Raider (Possessed by 🢐 Malice) (Death)</t>
  </si>
  <si>
    <t xml:space="preserve">🢐 Kristoff Vernard 🢒 | 🢐 Boris 🢒 (Zarrko in disguise)</t>
  </si>
  <si>
    <t xml:space="preserve">Fantastic Four Vol 1 400</t>
  </si>
  <si>
    <t xml:space="preserve">Even the Watchers Can Die!</t>
  </si>
  <si>
    <t xml:space="preserve">Fantastic Four | 🢐 Invisible Woman | 🢐 Thing | 🢐 Human Torch | 🢐 Ant-Man</t>
  </si>
  <si>
    <t xml:space="preserve">Celestials | 🢐 Arishem the Judge 🢒 | 🢐 Gammenon the Gatherer 🢒 | 🢐 Jemiah the Analyzer 🢒 | 🢐 Ziran the Tester 🢒 | 🢐 Tefral the Surveyor 🢒 (Main story and flashback) | 🢐 Nezarr the Calculator 🢒 (Main story and flashback) | 🢐 Exitar the Exterminator 🢒 (Apparent death) | Aron the Rogue Watcher (-) (Death) | Aron's Time Displaced Warriors: | 🢐 Blastaar 🢒 | 🢐 Dragon Man 🢒 | 🢐 Frightful Four 🢒 | 🢐 Wizard 🢒 | 🢐 Sandman 🢒 | 🢐 Paste Pot Pete 🢒 | 🢐 Medusa 🢒 | 🢐 Red Ghost 🢒 | 🢐 Super-Apes 🢒 | 🢐 Peotor 🢒 | 🢐 Igor 🢒 | 🢐 Miklho 🢒 | 🢐 Annihilus 🢒 | 🢐 Devos 🢒 | 🢐 Mole Man 🢒 | 🢐 Giganto 🢒 | 🢐 Tricephalous 🢒 | 🢐 Black Panther 🢒 | 🢐 Super Skrull 🢒 | 🢐 Sub-Mariner 🢒 | Atlanteans | 🢐 Awesome Android 🢒 | 🢐 Silver Surfer 🢒 | 🢐 Terrax 🢒 | 🢐 Doctor Doom 🢒 | 🢐 Occulus 🢒 | 🢐 Gladiator 🢒 | 🢐 Hate-Monger 🢒 | 🢐 Thundra 🢒 | 🢐 Hulk 🢒 | 🢐 Ronan 🢒</t>
  </si>
  <si>
    <t xml:space="preserve">Fantastic Force | 🢐 Psi-Lord 🢒 | 🢐 Huntara | 🢐 Vibraxas 🢒 | 🢐 Devlor 🢒 | 🢐 Lyja | 🢐 Kristoff Vernard | 🢐 Nathaniel Richards 🢒 | Watchers | 🢐 Uatu 🢒 | 🢐 He Who Summons | 🢐 The One (Death) | 🢐 Boris (Zarrko in disguise)</t>
  </si>
  <si>
    <t xml:space="preserve">Fantastic Four Vol 1 401</t>
  </si>
  <si>
    <t xml:space="preserve">At the Mercy of Maximus!</t>
  </si>
  <si>
    <t xml:space="preserve">Atlantis Rising</t>
  </si>
  <si>
    <t xml:space="preserve">Fantastic Four | 🢐 Invisible Woman 🢒 | 🢐 Thing 🢒 | 🢐 Human Torch 🢒 (Leaves group) | 🢐 Ant Man 🢒</t>
  </si>
  <si>
    <t xml:space="preserve">🢐 Maximus 🢒 | Renegade Inhumans | 🢐 Nebulo | 🢐 Leonis 🢒 | 🢐 Stallior 🢒 | 🢐 Timberius 🢒 | 🢐 Morgan Le Fay 🢒 | 🢐 Thor 🢒 (Enthralled by Morgan le Fay) | 🢐 Inhuman Genetic Council 🢒 | 🢐 Lord Arcadius 🢒 | 🢐 Cynas 🢒 | 🢐 Porcal 🢒 | 🢐 Furgar 🢒 | 🢐 Sapphiras 🢒 | 🢐 Targon 🢒</t>
  </si>
  <si>
    <t xml:space="preserve">🢐 Kristoff Vernard 🢒 | 🢐 Boris 🢒 (Zarrko in disguise) | 🢐 Sub-Mariner 🢒 | 🢐 Nathaniel Richards 🢒 | House of Agon | 🢐 Black Bolt 🢒 | 🢐 Medusa 🢒 | 🢐 Gorgon 🢒 | 🢐 Karnak 🢒</t>
  </si>
  <si>
    <t xml:space="preserve">Fantastic Four Vol 1 402</t>
  </si>
  <si>
    <t xml:space="preserve">By Our Friends, Besieged</t>
  </si>
  <si>
    <t xml:space="preserve">Fantastic Four | 🢐 Invisible Woman 🢒 | 🢐 Thing 🢒 | 🢐 Ant Man 🢒</t>
  </si>
  <si>
    <t xml:space="preserve">🢐 Thor 🢒 (enthralled by Morgan le Fay) | 🢐 Morgan Le Fay 🢒 | Genetic Council | 🢐 Lord Arcadius 🢒 | 🢐 Cynas 🢒 | 🢐 Porcal 🢒 | 🢐 Furgar 🢒 | 🢐 Sapphiras 🢒 | 🢐 Targon 🢒 | 🢐 Llyron 🢒</t>
  </si>
  <si>
    <t xml:space="preserve">🢐 Kristoff Vernard 🢒 | 🢐 Boris 🢒 (Zarrko in disguise) | 🢐 Nathaniel Richards 🢒 | House of Agon | 🢐 Black Bolt 🢒 | 🢐 Medusa 🢒 | 🢐 Triton 🢒 | 🢐 Gorgon 🢒 | 🢐 Karnak 🢒 | 🢐 Ahura 🢒 | 🢐 Lockjaw 🢒 | 🢐 Sub-Mariner 🢒 | 🢐 Vashti 🢒</t>
  </si>
  <si>
    <t xml:space="preserve">Fantastic Four Vol 1 403</t>
  </si>
  <si>
    <t xml:space="preserve">Fantastic Four | 🢐 Invisible Woman 🢒 | 🢐 Thing 🢒 | 🢐 Ant Man 🢒 | 🢐 Human Torch 🢒 (Leaves group) | 🢐 Lyja 🢒 (Joins group)</t>
  </si>
  <si>
    <t xml:space="preserve">Rodolfo Mico</t>
  </si>
  <si>
    <t xml:space="preserve">🢐 Kristoff Vernard 🢒 | 🢐 Cassie Lang 🢒 | 🢐 Sub-Mariner 🢒 | 🢐 Boris 🢒 (Zarrko in disguise) | 🢐 Professor Kenneth Robeson 🢒</t>
  </si>
  <si>
    <t xml:space="preserve">Fantastic Four Vol 1 404</t>
  </si>
  <si>
    <t xml:space="preserve">Fantastic Four | 🢐 Invisible Woman 🢒 | 🢐 Thing 🢒 | 🢐 Ant Man 🢒 | 🢐 Lyja 🢒</t>
  </si>
  <si>
    <t xml:space="preserve">Rodolfo Mico | 🢐 Boris 🢒 (Zarrko in disguise) | 🢐 Hyperstorm 🢒 (First appearance) (Shadow only)</t>
  </si>
  <si>
    <t xml:space="preserve">🢐 Sub-Mariner 🢒 | 🢐 Cassie Lang 🢒 | 🢐 Professor Kenneth Robeson 🢒</t>
  </si>
  <si>
    <t xml:space="preserve">Fantastic Four Vol 1 405</t>
  </si>
  <si>
    <t xml:space="preserve">Terror Is Tomorrow!</t>
  </si>
  <si>
    <t xml:space="preserve">🢐 Zarrko the Tomorrow Man 🢒 (Apparent death) | 🢐 Hyperstorm 🢒 | Zarrko's Time Displaced Warriors: | 🢐 Conan the Barbarian 🢒 | 🢐 Iron Man 2020 🢒 | 🢐 Green Goblin 🢒 | 🢐 Red Raven 🢒 | 🢐 Bucky 🢒 | 🢐 Toro 🢒 | 🢐 Thor 🢒 | 🢐 Melter 🢒 | 🢐 Snowbird 🢒 | 🢐 Union Jack 🢒 | 🢐 Omega the Unknown 🢒 | 🢐 Rawhide Kid 🢒 | 🢐 Black Knight 🢒 | 🢐 Blizzard 🢒 | 🢐 Blackout 🢒 | 🢐 Executioner 🢒 | 🢐 Whizzer 🢒</t>
  </si>
  <si>
    <t xml:space="preserve">🢐 Sub-Mariner 🢒 | 🢐 Kristoff Vernard 🢒 | 🢐 Professor Kenneth Robeson | 🢐 Nathaniel Richards 🢒 | 🢐 Cassie Lang 🢒</t>
  </si>
  <si>
    <t xml:space="preserve">Fantastic Four Vol 1 406</t>
  </si>
  <si>
    <t xml:space="preserve">Doom Quest!</t>
  </si>
  <si>
    <t xml:space="preserve">Fantastic Four | 🢐 Invisible Woman 🢒 | 🢐 Thing 🢒 | 🢐 Ant-Man 🢒 | 🢐 Lyja 🢒</t>
  </si>
  <si>
    <t xml:space="preserve">🢐 Hyperstorm 🢒 | 🢐 Zarrko the Tomorrow Man 🢒 | Destructoids (First appearance)</t>
  </si>
  <si>
    <t xml:space="preserve">🢐 Namor the Submariner 🢒 | 🢐 Kristoff Vernard 🢒 | 🢐 Nathaniel Richards 🢒 | 🢐 Doctor Doom 🢒</t>
  </si>
  <si>
    <t xml:space="preserve">Fantastic Four Vol 1 407</t>
  </si>
  <si>
    <t xml:space="preserve">Reunion!</t>
  </si>
  <si>
    <t xml:space="preserve">Fantastic Four | 🢐 Invisible Woman 🢒 | 🢐 Thing 🢒 | 🢐 Lyja 🢒 | 🢐 Ant-Man 🢒 | 🢐 Mister Fantastic 🢒 (Rejoins)</t>
  </si>
  <si>
    <t xml:space="preserve">🢐 Sub-Mariner 🢒 | 🢐 Kristoff Vernard 🢒 | 🢐 Nathaniel Richards 🢒 | 🢐 Human Torch 🢒 | 🢐 Cassie Lang 🢒</t>
  </si>
  <si>
    <t xml:space="preserve">Fantastic Four Vol 1 408</t>
  </si>
  <si>
    <t xml:space="preserve">Unbeatable Is My Foe!</t>
  </si>
  <si>
    <t xml:space="preserve">Fantastic Four | 🢐 Mr. Fantastic 🢒 | 🢐 Invisible Woman 🢒 | 🢐 Thing 🢒 | 🢐 Human Torch 🢒 | 🢐 Lyja 🢒 (Steps Down - Unspoken) | 🢐 Ant-Man 🢒 (Steps Down - Unspoken)</t>
  </si>
  <si>
    <t xml:space="preserve">🢐 Hyperstorm 🢒 | 🢐 Doctor Doom 🢒 | 🢐 Zarrko the Tomorrow Man 🢒 | Destructoids</t>
  </si>
  <si>
    <t xml:space="preserve">🢐 Sub-Mariner 🢒 | 🢐 Kristoff Vernard 🢒 | 🢐 Nathaniel Richards 🢒 | 🢐 Cassie Lang 🢒</t>
  </si>
  <si>
    <t xml:space="preserve">Fantastic Four Vol 1 409</t>
  </si>
  <si>
    <t xml:space="preserve">Supreme Be My Power!</t>
  </si>
  <si>
    <t xml:space="preserve">🢐 Hyperstorm 🢒 | 🢐 Doctor Doom 🢒 | 🢐 Zarrko the Tomorrow Man 🢒</t>
  </si>
  <si>
    <t xml:space="preserve">🢐 Sub-Mariner 🢒 | 🢐 Lyja 🢒 | 🢐 Kristoff Vernard 🢒 | 🢐 Nathaniel Richards 🢒 | 🢐 Ant-Man 🢒 | 🢐 Cassie Lang 🢒</t>
  </si>
  <si>
    <t xml:space="preserve">Fantastic Four Vol 1 410</t>
  </si>
  <si>
    <t xml:space="preserve">🢐 Psi-Lord 🢒 | 🢐 Sub-Mariner 🢒 | 🢐 Lyja 🢒 | 🢐 Kristoff Vernard 🢒 | 🢐 Ant-Man 🢒 | 🢐 Nathaniel Richards 🢒 | 🢐 Cassie Lang 🢒 | 🢐 Roberta 🢒 | 🢐 Gorgon 🢒</t>
  </si>
  <si>
    <t xml:space="preserve">Fantastic Four Vol 1 411</t>
  </si>
  <si>
    <t xml:space="preserve">Black Bolt - - Berserk!</t>
  </si>
  <si>
    <t xml:space="preserve">House of Agon | 🢐 Black Bolt 🢒 | 🢐 Medusa 🢒 | 🢐 Gorgon 🢒 | 🢐 Karnak 🢒 | 🢐 Ahura 🢒 | 🢐 Sub-Mariner 🢒 | 🢐 Psi-Lord 🢒 | 🢐 Lyja 🢒 | 🢐 Nathaniel Richards 🢒 | 🢐 Kristoff Vernard 🢒 | 🢐 Cassie Lang 🢒</t>
  </si>
  <si>
    <t xml:space="preserve">Fantastic Four Vol 1 412</t>
  </si>
  <si>
    <t xml:space="preserve">Settling the Score With the Sub-Mariner!</t>
  </si>
  <si>
    <t xml:space="preserve">🢐 Sub-Mariner 🢒 | 🢐 Psi-Lord 🢒 | 🢐 Lyja 🢒 | 🢐 Nathaniel Richards 🢒 | 🢐 Kristoff Vernard 🢒 | 🢐 Ant-Man 🢒 | House of Agon | 🢐 Black Bolt 🢒 | 🢐 Medusa 🢒 | 🢐 Gorgan 🢒 | 🢐 Karnak 🢒 | 🢐 Ahura 🢒</t>
  </si>
  <si>
    <t xml:space="preserve">Fantastic Four Vol 1 413</t>
  </si>
  <si>
    <t xml:space="preserve">Missions: Impossible!</t>
  </si>
  <si>
    <t xml:space="preserve">🢐 Doom 2099 🢒 | 🢐 Doctor Doom 🢒 | 🢐 Hyperstorm 🢒</t>
  </si>
  <si>
    <t xml:space="preserve">🢐 Nathaniel Richards 🢒 | 🢐 Sub-Mariner 🢒 | 🢐 Psi-Lord | House of Agon | 🢐 Black Bolt 🢒 | 🢐 Medusa 🢒 | 🢐 Gorgan 🢒 | 🢐 Karnak 🢒 | 🢐 Ahura 🢒 | 🢐 Silver Surfer 🢒 | 🢐 Roberta 🢒 | 🢐 Franklin Richards 🢒</t>
  </si>
  <si>
    <t xml:space="preserve">Fantastic Four Vol 1 414</t>
  </si>
  <si>
    <t xml:space="preserve">Family Business!</t>
  </si>
  <si>
    <t xml:space="preserve">🢐 Hyperstorm | 🢐 Galactus 🢒 | 🢐 Onslaught 🢒</t>
  </si>
  <si>
    <t xml:space="preserve">🢐 Franklin Richards 🢒 | 🢐 Nathaniel Richards 🢒 | 🢐 Lyja 🢒 | 🢐 Ant-Man 🢒 | 🢐 Kristoff Vernard 🢒</t>
  </si>
  <si>
    <t xml:space="preserve">Fantastic Four Vol 1 415</t>
  </si>
  <si>
    <t xml:space="preserve">An Enemy Among Us!</t>
  </si>
  <si>
    <t xml:space="preserve">🢐 Onslaught 🢒 (Possessing 🢐 Professor X 🢒) | 🢐 Apocalypse 🢒</t>
  </si>
  <si>
    <t xml:space="preserve">🢐 Franklin Richards 🢒 | 🢐 Lyja 🢒 | 🢐 Nathaniel Richards 🢒 | 🢐 Ant-Man 🢒 | Avengers | 🢐 Black Widow 🢒 | 🢐 Hawkeye 🢒 | 🢐 Crystal 🢒 | 🢐 Giant-Man 🢒 | 🢐 Wasp 🢒 | 🢐 Bishop 🢒 | 🢐 Iceman 🢒 | 🢐 Lockjaw 🢒 | 🢐 Watcher 🢒</t>
  </si>
  <si>
    <t xml:space="preserve">Fantastic Four Vol 1 416</t>
  </si>
  <si>
    <t xml:space="preserve">The Fantastic Four | 🢐 Mister Fantastic 🢒 | 🢐 Invisible Woman 🢒 | 🢐 Human Torch 🢒 | 🢐 Thing 🢒</t>
  </si>
  <si>
    <t xml:space="preserve">🢐 Onslaught 🢒 | 🢐 Doctor Doom 🢒 | Onslaught's Constructs of: | Kang the Conqueror | Psycho-Man | Super-Skrull | Paibok | Blastaar | The Wizard | Mad Thinker | Monster Android | Devos | Red Ghost | Super-Apes | Igor | Miklho | Peotor | Tyros | Dragon Man | Annihilus | Malice | Miracle Man | Invincible Man | Mole Man | Diablo | Molecule Man | Hate-Monger | Impossible Man</t>
  </si>
  <si>
    <t xml:space="preserve">🢐 Franklin Richards 🢒 | 🢐 Ant-Man 🢒 | 🢐 Nathaniel Richards 🢒 | 🢐 Lyja 🢒 | 🢐 Alicia Masters 🢒 | 🢐 Puppet Master 🢒 | 🢐 Cassie Lang 🢒 | 🢐 Kristoff Vernard 🢒 | House of Agon | 🢐 Black Bolt 🢒 | 🢐 Medusa 🢒 | 🢐 Gorgon 🢒 | 🢐 Karnak 🢒 | 🢐 Sub-Mariner 🢒 | Fantastic Force (Disbands) | 🢐 Black Panther 🢒 | 🢐 Huntara | 🢐 Devlor 🢒 | 🢐 Vibraxas 🢒 | 🢐 She-Hulk 🢒 | 🢐 Agatha Harkness 🢒</t>
  </si>
  <si>
    <t xml:space="preserve">Fantastic Four Vol 2 1</t>
  </si>
  <si>
    <t xml:space="preserve">Renaissance</t>
  </si>
  <si>
    <t xml:space="preserve">Jim Lee | Brandon Choi</t>
  </si>
  <si>
    <t xml:space="preserve">The Fantastic Four | 🢐 Mister Fantastic (Reed Richards) 🢒 | 🢐 Human Torch (Johnny Storm) 🢒 | 🢐 Invisible Woman (Susan Storm) 🢒 | 🢐 The Thing (Ben Grimm) 🢒</t>
  </si>
  <si>
    <t xml:space="preserve">Wyatt Wingfoot 🢒 (First appearance) | 🢐 Doctor Doom 🢒 | Mole Man 🢒 (First appearance) | Moloids</t>
  </si>
  <si>
    <t xml:space="preserve">Isaac Herbert (Death) | Matthew Storm (First appearance)</t>
  </si>
  <si>
    <t xml:space="preserve">Fantastic Four Vol 2 2</t>
  </si>
  <si>
    <t xml:space="preserve">Fantastic Four | 🢐 Mister Fantastic (Reed Richards) 🢒 | 🢐 Human Torch (Johnny Storm) 🢒 | 🢐 Invisible Woman (Susan Storm) 🢒 | 🢐 The Thing (Ben Grimm) 🢒</t>
  </si>
  <si>
    <t xml:space="preserve">🢐 Mole Man 🢒 | 🢐 Namor 🢒 | Krang 🢒 (First appearance) | Giganto 🢒 (First appearance)</t>
  </si>
  <si>
    <t xml:space="preserve">SHIELD | 🢐 Nick Fury 🢒 | Valentina Allegra de Fontaine 🢒 (First appearance) | 🢐 Dum-Dum Dugan 🢒 | Dorma 🢒 (First appearance)</t>
  </si>
  <si>
    <t xml:space="preserve">Fantastic Four Vol 2 3</t>
  </si>
  <si>
    <t xml:space="preserve">Fantastic Four | 🢐 Mister Fantastic (Reed Richards) 🢒 | 🢐 Invisible Woman (Susan Storm) 🢒 | 🢐 Human Torch (Johnny Storm) 🢒 | 🢐 Thing (Ben Grimm) 🢒</t>
  </si>
  <si>
    <t xml:space="preserve">🢐 Krang 🢒 | 🢐 Giganto (Death)</t>
  </si>
  <si>
    <t xml:space="preserve">Avengers | 🢐 Thor 🢒 | 🢐 Captain America (Steve Rogers) 🢒 | 🢐 Namor 🢒 | 🢐 Dorma 🢒 | 🢐 Alicia Masters 🢒</t>
  </si>
  <si>
    <t xml:space="preserve">Fantastic Four Vol 2 4</t>
  </si>
  <si>
    <t xml:space="preserve">The Heart of Darkness</t>
  </si>
  <si>
    <t xml:space="preserve">Fantastic Four | 🢐 Mister Fantastic (Reed Richards) 🢒 | 🢐 Invisible Woman (Susan Storm) 🢒 | 🢐 Human Torch (Johnny Storm) 🢒 | 🢐 The Thing (Ben Grimm) 🢒</t>
  </si>
  <si>
    <t xml:space="preserve">🢐 Doctor Doom (Victor von Doom) 🢒 | 🢐 Kl'rt 🢒 (Posing as Wyatt Wingfoot)</t>
  </si>
  <si>
    <t xml:space="preserve">🢐 Black Panther (T'Challa) 🢒 | Wyatt Wingfoot 🢒 (First appearance)</t>
  </si>
  <si>
    <t xml:space="preserve">Fantastic Four Vol 2 5</t>
  </si>
  <si>
    <t xml:space="preserve">Auld Acquaintance</t>
  </si>
  <si>
    <t xml:space="preserve">🢐 Doctor Doom (Victor von Doom) 🢒 | 🢐 Super-Skrull 🢒 (Identity Revealed)</t>
  </si>
  <si>
    <t xml:space="preserve">🢐 Wyatt Wingfoot 🢒 | 🢐 Silver Surfer (Norrin Radd) 🢒 (Identity Revealed) | 🢐 Black Panther (T'Challa) 🢒</t>
  </si>
  <si>
    <t xml:space="preserve">Fantastic Four Vol 2 6</t>
  </si>
  <si>
    <t xml:space="preserve">🢐 Doctor Doom (Victor von Doom) | 🢐 Super-Skrull (Death)</t>
  </si>
  <si>
    <t xml:space="preserve">🢐 Alicia Masters 🢒 | 🢐 Wyatt Wingfoot 🢒 | 🢐 Silver Surfer (Norrin Radd) 🢒 | 🢐 Black Panther (T'Challa) 🢒</t>
  </si>
  <si>
    <t xml:space="preserve">Fantastic Four Vol 2 7</t>
  </si>
  <si>
    <t xml:space="preserve">Blastaar (First and only known appearance) (First appearance) | 🢐 Galactus 🢒 | 🢐 Silver Surfer (Norrin Radd) 🢒</t>
  </si>
  <si>
    <t xml:space="preserve">Fantastic Four Vol 2 8</t>
  </si>
  <si>
    <t xml:space="preserve">Fantastic Four | 🢐 Mister Fantastic (Reed Richards) 🢒 | 🢐 Invisible Woman (Susan Storm) 🢒 | 🢐 Thing (Ben Grimm) 🢒 | 🢐 Human Torch (Johnny Storm) 🢒</t>
  </si>
  <si>
    <t xml:space="preserve">Inhumans Royal Family (First appearance) | 🢐 Crystal (Crystalia Amaquelin) 🢒 | Gorgon 🢒 (First appearance) | Karnak 🢒 (First appearance) | Lockjaw 🢒 (First appearance) | Queen Medusa (Medusalith Amaquelin) 🢒 (First appearance) | Triton 🢒 (First appearance) | King Black Bolt (Blackagar Boltagon) 🢒 (First appearance)</t>
  </si>
  <si>
    <t xml:space="preserve">Fantastic Four Vol 2 9</t>
  </si>
  <si>
    <t xml:space="preserve">Fantastic Four | 🢐 Mr. Fantastic (Reed Richards) 🢒 | 🢐 Invisible Woman (Susan Storm) 🢒 | 🢐 Thing (Ben Grimm) 🢒 | 🢐 Human Torch (Johnny Storm) 🢒</t>
  </si>
  <si>
    <t xml:space="preserve">🢐 Galactus 🢒 | Firelord 🢒 (First appearance) | Maximus 🢒 (First appearance)</t>
  </si>
  <si>
    <t xml:space="preserve">Inhumans Royal Family | 🢐 King Black Bolt (Blackagar Boltagon) 🢒 | 🢐 Queen Medusa (Medusalith Amaquelin) 🢒 | 🢐 Crystal (Crystalia Amaquelin) 🢒 | 🢐 Gorgon 🢒 | 🢐 Karnak 🢒 | 🢐 Triton 🢒</t>
  </si>
  <si>
    <t xml:space="preserve">Fantastic Four Vol 2 10</t>
  </si>
  <si>
    <t xml:space="preserve">Madmen &amp; Prophets</t>
  </si>
  <si>
    <t xml:space="preserve">🢐 Galactus 🢒 | 🢐 Maximus | 🢐 Doctor Doom 🢒 | Plasma 🢒 (First appearance)</t>
  </si>
  <si>
    <t xml:space="preserve">Inhumans | 🢐 King Black Bolt (Blackagar Boltagon) 🢒 | 🢐 Queen Medusa (Medusalith Amaquelin) 🢒 | 🢐 Crystal (Crystalia Amaquelin) 🢒 | 🢐 Gorgon 🢒 | 🢐 Karnak 🢒 | 🢐 Triton 🢒 | 🢐 Lockjaw</t>
  </si>
  <si>
    <t xml:space="preserve">Fantastic Four Vol 2 11</t>
  </si>
  <si>
    <t xml:space="preserve">Hark The Herald</t>
  </si>
  <si>
    <t xml:space="preserve">Brett Booth | Ron Lim</t>
  </si>
  <si>
    <t xml:space="preserve">🢐 Galactus 🢒 | 🢐 Terrax 🢒 | 🢐 Plasma 🢒 | 🢐 Firelord 🢒</t>
  </si>
  <si>
    <t xml:space="preserve">🢐 Silver Surfer (Norrin Radd) 🢒 | 🢐 Alicia Masters</t>
  </si>
  <si>
    <t xml:space="preserve">Fantastic Four Vol 2 12</t>
  </si>
  <si>
    <t xml:space="preserve">Doomsday!</t>
  </si>
  <si>
    <t xml:space="preserve">Heroes Reborn (1996 Event) eventPart of the Heroes Reunited</t>
  </si>
  <si>
    <t xml:space="preserve">Ron Lim | Brett Booth</t>
  </si>
  <si>
    <t xml:space="preserve">Fantastic Four | 🢐 Mister Fantastic (Reed Richards) 🢒 (Death) | 🢐 Invisible Woman (Susan Storm) 🢒 (Death) | 🢐 Human Torch (Johnny Storm) 🢒 (Death) | 🢐 Thing (Ben Grimm) 🢒 (Death)</t>
  </si>
  <si>
    <t xml:space="preserve">🢐 Galactus 🢒 | 🢐 Firelord 🢒 (Death) | 🢐 Plasma 🢒 (Death) | Air Walker 🢒 (First appearance) | 🢐 Terrax 🢒 (Death) | 🢐 Mole Man (Death)</t>
  </si>
  <si>
    <t xml:space="preserve">🢐 Silver Surfer (Norrin Radd) 🢒 (Death) | 🢐 Doctor Doom (Victor von Doom) 🢒 | 🢐 Black Panther (T'Challa) 🢒 (Death) | 🢐 Sub-Mariner (Namor) 🢒 (Death) | Avengers | 🢐 Captain America (Steve Rogers) 🢒 (Death) | 🢐 Iron Man (Tony Stark) 🢒 (Death) | 🢐 Thor 🢒 (Death) | 🢐 Ant Man (Hank Pym) 🢒 (Death) | 🢐 Wasp (Janet Van Dyne) 🢒 (Death) | 🢐 Scarlet Witch (Wanda Maximoff) 🢒 (Death) | 🢐 Hawkeye (Clint Barton) 🢒 (Death)</t>
  </si>
  <si>
    <t xml:space="preserve">Fantastic Four Vol 2 13</t>
  </si>
  <si>
    <t xml:space="preserve">World War 3, Part 1 - Life In Wartime</t>
  </si>
  <si>
    <t xml:space="preserve">Fantastic Four | 🢐 Mister Fantastic 🢒 | 🢐 Invisible Woman 🢒 | Burnout 🢒 | Maul 🢒</t>
  </si>
  <si>
    <t xml:space="preserve">Skrulls | Daemonites | Annihilus 🢒 (First appearance) | Lord Defile 🢒 | 🢐 Doctor Doom 🢒</t>
  </si>
  <si>
    <t xml:space="preserve">WildC.A.T.S. | Lord Emp 🢒 | Zealot 🢒 | 🢐 Giant-Man 🢒 | 🢐 Gorgon 🢒 | Grifter 🢒 | Warblade 🢒 | Void 🢒 | Avengers | Captain America 🢒 | 🢐 Scarlet Witch 🢒 | 🢐 Thor 🢒 | Hellstrike 🢒 | 🢐 Swordsman 🢒 | Freefall 🢒 | Brass 🢒 | StormWatch | Weatherman 🢒 | Hawksmoor 🢒 | Fuji 🢒 | Fairchild 🢒 | Winter 🢒 | Jenny Sparks 🢒 | 🢐 Vision 🢒 | Triton | Wetworks | Dane (Jackson Dane) | Claymore (Clayton H. Maure) | Jester (Cord Dexter Lemoyne) | Mother-One (Rachel L. Rhodes) | Pilgrim (Maritza Blackbird) | 🢐 Hawkeye (Clint) 🢒</t>
  </si>
  <si>
    <t xml:space="preserve">Fantastic Four Vol 3 1</t>
  </si>
  <si>
    <t xml:space="preserve">Vive la Fantastique!</t>
  </si>
  <si>
    <t xml:space="preserve">Fantastic Four | 🢐 Mr. Fantastic (Reed Richards) 🢒 | 🢐 Invisible Woman (Susan Richards) 🢒 | 🢐 Human Torch (Johnny Storm) 🢒 | 🢐 Thing (Ben Grimm) 🢒</t>
  </si>
  <si>
    <t xml:space="preserve">The Ruined | Martyr (Yvette Diamonde) 🢒 (First appearance) | Stem 🢒 (First appearance) | B'arr 🢒 (First appearance) | Exalt 🢒 (First appearance) | C'hin (Unnamed) (First and only known appearance) | Casque (Unnamed) (First and only known appearance) | Feuille (Unnamed) (First and only known appearance) | Griffe (Unnamed) (First and only known appearance) | M'stapha (Unnamed) (First and only known appearance) | S'pyke (Unnamed) (First and only known appearance) | Touffe (Unnamed) (First and only known appearance)</t>
  </si>
  <si>
    <t xml:space="preserve">🢐 Franklin Richards 🢒 | Arlise 🢒 (First appearance)</t>
  </si>
  <si>
    <t xml:space="preserve">Fantastic Four Vol 3 2</t>
  </si>
  <si>
    <t xml:space="preserve">Be it Ever So Humble...</t>
  </si>
  <si>
    <t xml:space="preserve">Iconoclast 🢒 (First appearance) | 🢐 Igor 🢒</t>
  </si>
  <si>
    <t xml:space="preserve">Fantastic Four Vol 3 3</t>
  </si>
  <si>
    <t xml:space="preserve">Happy New Year, Reed Richards... Now Die!</t>
  </si>
  <si>
    <t xml:space="preserve">🢐 Red Ghost 🢒 | Super-Apes | 🢐 Igor 🢒 | 🢐 Miklho 🢒 | 🢐 Peotor 🢒 | 🢐 Crucible 🢒 (Secretly Wladyslav Shinski) | 🢐 Mole Man 🢒 | 🢐 Terminus 🢒 (Behind the scenes)</t>
  </si>
  <si>
    <t xml:space="preserve">🢐 Silver Surfer 🢒 | 🢐 Alicia Masters 🢒 | Dr. Cathy Polombo  (Name first revealed) | Isobel Aguirre 🢒 (First appearance) | Gordon Clay 🢒 (First appearance)</t>
  </si>
  <si>
    <t xml:space="preserve">Fantastic Four Vol 3 4</t>
  </si>
  <si>
    <t xml:space="preserve">Scott Lobdell | Chris Claremont</t>
  </si>
  <si>
    <t xml:space="preserve">🢐 Terminus 🢒 | 🢐 Crucible 🢒 (Secretly Wladyslav Shinski)</t>
  </si>
  <si>
    <t xml:space="preserve">🢐 Silver Surfer 🢒 | 🢐 Alicia Masters 🢒 | 🢐 Mole Man 🢒 | Moloids</t>
  </si>
  <si>
    <t xml:space="preserve">Fantastic Four Vol 3 5</t>
  </si>
  <si>
    <t xml:space="preserve">Broken Reed</t>
  </si>
  <si>
    <t xml:space="preserve">🢐 Crucible 🢒 | Genoshan Freedom Brigade</t>
  </si>
  <si>
    <t xml:space="preserve">🢐 Alyssa Moy 🢒 | 🢐 Isabel Aguirre | 🢐 Gordon Clay</t>
  </si>
  <si>
    <t xml:space="preserve">Fantastic Four Vol 3 6</t>
  </si>
  <si>
    <t xml:space="preserve">April is the Cruelest Month</t>
  </si>
  <si>
    <t xml:space="preserve">Technet | 🢐 Gatecrasher 🢒 | 🢐 Hawd-Boiled Henwy 🢒 | 🢐 Numbers 🢒 | 🢐 Joyboy 🢒 | 🢐 China Doll 🢒 | 🢐 Yap 🢒 | 🢐 Scatterbrain 🢒 | 🢐 Ringtoss 🢒 | 🢐 Bodybag 🢒 | 🢐 Thug 🢒 | 🢐 Ferro² 🢒</t>
  </si>
  <si>
    <t xml:space="preserve">🢐 Alyssa Moy 🢒 | 🢐 Franklin Richards 🢒</t>
  </si>
  <si>
    <t xml:space="preserve">Fantastic Four Vol 3 7</t>
  </si>
  <si>
    <t xml:space="preserve">Seize the Child!</t>
  </si>
  <si>
    <t xml:space="preserve">Technet | 🢐 Gatecrasher 🢒 | 🢐 Scatterbrain 🢒 | 🢐 Thug 🢒 | 🢐 Waxworks 🢒 | 🢐 Yap 🢒 | 🢐 Numbers | 🢐 China Doll 🢒 | 🢐 Ringtoss 🢒 | 🢐 Bodybag 🢒 | 🢐 Joyboy 🢒 | 🢐 Ferro² | 🢐 Hard-Boiled Henwy | 🢐 Warwolves 🢒 | The Bacchae 🢒 (First appearance) | Bloody Mary (First appearance)</t>
  </si>
  <si>
    <t xml:space="preserve">Fantastic Four Vol 3 8</t>
  </si>
  <si>
    <t xml:space="preserve">Storm Warnings</t>
  </si>
  <si>
    <t xml:space="preserve">Technet | 🢐 Gatecrasher | 🢐 Scatterbrain | 🢐 Thug | 🢐 Yap | 🢐 China Doll | 🢐 Waxworks | 🢐 Ringtoss 🢒 | 🢐 Bodybag | 🢐 Joyboy</t>
  </si>
  <si>
    <t xml:space="preserve">🢐 Omniversal Mastrex 🢒 | 🢐 Roma 🢒 | 🢐 Franklin Richards 🢒 | 🢐 Alyssa Moy 🢒</t>
  </si>
  <si>
    <t xml:space="preserve">Fantastic Four Vol 3 9</t>
  </si>
  <si>
    <t xml:space="preserve">🢐 Kraven the Hunter 🢒 | Guladkin, Alyosha's lion</t>
  </si>
  <si>
    <t xml:space="preserve">🢐 Franklin Richards 🢒 | 🢐 Alyssa Moy 🢒 | 🢐 Spider-Man 🢒 | Caledonia 🢒</t>
  </si>
  <si>
    <t xml:space="preserve">Fantastic Four Vol 3 10</t>
  </si>
  <si>
    <t xml:space="preserve">Reed Richards: Alone!</t>
  </si>
  <si>
    <t xml:space="preserve">🢐 Trapster (Peter Petruski) 🢒 | Press Gang | 🢐 Hawkshaw 🢒 | 🢐 Jennifer Ransome 🢒 | 🢐 Punchout 🢒</t>
  </si>
  <si>
    <t xml:space="preserve">🢐 Franklin Richards 🢒 | 🢐 Alyssa Moy 🢒 | 🢐 Puppy 🢒 | 🢐 Caledonia (Alysande Stuart) 🢒 | 🢐 Roma 🢒 | 🢐 Saturnyne 🢒</t>
  </si>
  <si>
    <t xml:space="preserve">Fantastic Four Vol 3 11</t>
  </si>
  <si>
    <t xml:space="preserve">The First The Final? Fire!</t>
  </si>
  <si>
    <t xml:space="preserve">Fantastic Four | 🢐 Invisible Woman 🢒 | 🢐 Human Torch 🢒 | 🢐 Thing 🢒</t>
  </si>
  <si>
    <t xml:space="preserve">🢐 Crucible 🢒 | 🢐 Ayesha 🢒 | Jomo Kimane 🢒 (First appearance) (Mind-swap with the Thing) | Farisa Mansour 🢒 (First appearance) (Mind-swap with the Invisible Woman) | Harry Soong 🢒 (First appearance) (Mind-swap with the Human Torch)</t>
  </si>
  <si>
    <t xml:space="preserve">🢐 Alyssa Moy 🢒 | 🢐 Franklin Richards 🢒 | 🢐 Alysande Stuart 🢒 | 🢐 Detective Charlotte Jones 🢒 | 🢐 Dr. Val Cooper 🢒</t>
  </si>
  <si>
    <t xml:space="preserve">Fantastic Four Vol 3 12</t>
  </si>
  <si>
    <t xml:space="preserve">Once More, O Green &amp; Pleasant Land</t>
  </si>
  <si>
    <t xml:space="preserve">Salvador Larroca | Anthony Williams</t>
  </si>
  <si>
    <t xml:space="preserve">🢐 Crucible (Shinski) 🢒 (Apparent death) | 🢐 Crucible (Morlak) 🢒 (Apparent death) | 🢐 Ayesha 🢒 (Apparent death) | 🢐 Farisa Mansour | 🢐 Harry Soong | 🢐 Jomo Kimane | 🢐 Hawkshaw</t>
  </si>
  <si>
    <t xml:space="preserve">🢐 Franklin Richards 🢒 | 🢐 Alysande Stuart 🢒 | 🢐 Chief Tam Anderson (Death) | 🢐 Dr. Val Cooper 🢒</t>
  </si>
  <si>
    <t xml:space="preserve">Fantastic Four Vol 3 13</t>
  </si>
  <si>
    <t xml:space="preserve">I, Ronan</t>
  </si>
  <si>
    <t xml:space="preserve">🢐 Ronan the Accuser 🢒</t>
  </si>
  <si>
    <t xml:space="preserve">🢐 Caledonia 🢒 | 🢐 Franklin Richards 🢒 | 🢐 Detective Charlotte Jones 🢒</t>
  </si>
  <si>
    <t xml:space="preserve">Fantastic Four Vol 3 14</t>
  </si>
  <si>
    <t xml:space="preserve">The Moon is a Lonely Place to Die Hard!</t>
  </si>
  <si>
    <t xml:space="preserve">🢐 Ronan the Accuser 🢒 | Lunatic Legion | Cha-Mont | Clar-Roc | Dor-Art</t>
  </si>
  <si>
    <t xml:space="preserve">🢐 Sergeant Charlotte Jones 🢒</t>
  </si>
  <si>
    <t xml:space="preserve">Fantastic Four Vol 3 15</t>
  </si>
  <si>
    <t xml:space="preserve">A Clash of Iron</t>
  </si>
  <si>
    <t xml:space="preserve">🢐 Iron Man (Tony Stark) 🢒 | 🢐 Sergeant Charlotte Jones 🢒 | 🢐 Pepper Potts 🢒</t>
  </si>
  <si>
    <t xml:space="preserve">Fantastic Four Vol 3 16</t>
  </si>
  <si>
    <t xml:space="preserve">Unnatural Selection</t>
  </si>
  <si>
    <t xml:space="preserve">Kree Avengers | Kree Iron Man (First and only known appearance, dies) | Kree Scarlet Witch 🢒 | Kree Giant-Man 🢒 | Kree Captain America 🢒 | Alien Bugs</t>
  </si>
  <si>
    <t xml:space="preserve">Lucas (First and only known appearance) | Redwing (First and only known appearance)</t>
  </si>
  <si>
    <t xml:space="preserve">Fantastic Four Vol 3 17</t>
  </si>
  <si>
    <t xml:space="preserve">Shadow City's Most Wanted!</t>
  </si>
  <si>
    <t xml:space="preserve">Fantastic Four/"Tetrad" | 🢐 Mr. Fantastic/"Richard Reed" 🢒 | 🢐 Invisible Woman/"Stormy Sue" 🢒 | 🢐 Human Torch/"Matchstick Johnny" 🢒 | 🢐 Thing/"Grim Ben" 🢒</t>
  </si>
  <si>
    <t xml:space="preserve">Lockdown 🢒 (First appearance) | Rosetta Stone 🢒 (First appearance)</t>
  </si>
  <si>
    <t xml:space="preserve">Twisted Sisters (First appearance) | Gyre 🢒 (First appearance) | Helix 🢒 (First appearance) | Coil 🢒 (First appearance) | Ringlet 🢒 (First appearance)</t>
  </si>
  <si>
    <t xml:space="preserve">Fantastic Four Vol 3 18</t>
  </si>
  <si>
    <t xml:space="preserve">Bedlam Breakout</t>
  </si>
  <si>
    <t xml:space="preserve">🢐 Lockdown 🢒 | 🢐 Rosetta Stone 🢒 | Twisted Sisters | 🢐 Helix 🢒 | 🢐 Gyre 🢒 | 🢐 Coil 🢒 | 🢐 Ringlet 🢒</t>
  </si>
  <si>
    <t xml:space="preserve">Dr. Edwina Dantes</t>
  </si>
  <si>
    <t xml:space="preserve">Fantastic Four Vol 3 19</t>
  </si>
  <si>
    <t xml:space="preserve">Down &amp; Out in the Negative Zone</t>
  </si>
  <si>
    <t xml:space="preserve">Fantastic Four Vol 3 20</t>
  </si>
  <si>
    <t xml:space="preserve">Since the Last Time We Saw Paris -- Itza Been Ruined!</t>
  </si>
  <si>
    <t xml:space="preserve">The Ruined | 🢐 Martyr | 🢐 B'arr 🢒 | 🢐 Exalt 🢒 | 🢐 Stem | 🢐 Katar | 🢐 Bounty 🢒 | The Bacchae (Cameo) | Bloody Mary (Cameo)</t>
  </si>
  <si>
    <t xml:space="preserve">Reno 🢒 (First appearance) | 🢐 Margali Szardos 🢒 | 🢐 Marvel Girl 🢒 | 🢐 Caledonia 🢒 | 🢐 Franklin Richards 🢒 | 🢐 Alyssa Moy 🢒 | 🢐 Puppy 🢒</t>
  </si>
  <si>
    <t xml:space="preserve">Fantastic Four Vol 3 21</t>
  </si>
  <si>
    <t xml:space="preserve">Rascals 4</t>
  </si>
  <si>
    <t xml:space="preserve">Olympians | 🢐 Hades 🢒 | 🢐 Hippolyta 🢒 | 🢐 Cerberus 🢒 | The Bacchäe | Bloody Mary | 🢐 Hela 🢒</t>
  </si>
  <si>
    <t xml:space="preserve">🢐 Marvel Girl 🢒 | 🢐 Caledonia 🢒 | 🢐 Bounty 🢒 | 🢐 Alyssa Moy 🢒 | 🢐 Franklin Richards 🢒 | 🢐 Puppy 🢒 | 🢐 Hercules 🢒</t>
  </si>
  <si>
    <t xml:space="preserve">Fantastic Four Vol 3 22</t>
  </si>
  <si>
    <t xml:space="preserve">Lost Hope!</t>
  </si>
  <si>
    <t xml:space="preserve">Fantastic Four | 🢐 Mr. Fantastic 🢒 | 🢐 Invisible Woman 🢒 | 🢐 Human Torch 🢒 | 🢐 Thing 🢒 | 🢐 Marvel Girl 🢒</t>
  </si>
  <si>
    <t xml:space="preserve">🢐 Absorbing Man 🢒 | 🢐 Titania 🢒</t>
  </si>
  <si>
    <t xml:space="preserve">🢐 Bounty 🢒 | 🢐 Spider-Man 🢒 | 🢐 She-Hulk 🢒</t>
  </si>
  <si>
    <t xml:space="preserve">Fantastic Four Vol 3 23</t>
  </si>
  <si>
    <t xml:space="preserve">Skull Session</t>
  </si>
  <si>
    <t xml:space="preserve">Fantastic Four | 🢐 Mr. Fantastic 🢒 | 🢐 Invisible Woman 🢒 | 🢐 Human Torch 🢒 | 🢐 Marvel Girl 🢒</t>
  </si>
  <si>
    <t xml:space="preserve">S.K.U.L.L.  (First and only known appearance) | 🢐 Awesome Android 🢒 | 🢐 Mad Thinker 🢒 | 🢐 Red Skull 🢒</t>
  </si>
  <si>
    <t xml:space="preserve">Avengers | 🢐 Captain America 🢒 | 🢐 Justice 🢒 | 🢐 Firestar 🢒 | 🢐 Scarlet Witch 🢒 | 🢐 Wonder Man 🢒 | 🢐 Thor 🢒 | 🢐 Franklin Richards 🢒 | 🢐 Alysande Stuart 🢒 | 🢐 Puppy 🢒</t>
  </si>
  <si>
    <t xml:space="preserve">Fantastic Four Annual Vol 1 1999</t>
  </si>
  <si>
    <t xml:space="preserve">The Keys to the Kingdom</t>
  </si>
  <si>
    <t xml:space="preserve">Jose Ladronn</t>
  </si>
  <si>
    <t xml:space="preserve">🢐 Black Queen (Selene Gallio) 🢒 | 🢐 Blackheart 🢒</t>
  </si>
  <si>
    <t xml:space="preserve">🢐 Marvel Girl (Valeria von Doom) 🢒 | 🢐 Franklin Richards 🢒 | 🢐 Puppy 🢒 | 🢐 Caledonia (Alysande Stuart) 🢒 | Shadow Hunters (First and only known appearance) | 🢐 Alyssa Moy 🢒 | 🢐 Margali Szardos 🢒 | Mechamage 🢒 (First appearance) | 🢐 Daimon Hellstrom 🢒</t>
  </si>
  <si>
    <t xml:space="preserve">Fantastic Four Vol 3 24</t>
  </si>
  <si>
    <t xml:space="preserve">Last Farewell</t>
  </si>
  <si>
    <t xml:space="preserve">🢐 Hydro-Man 🢒 | 🢐 Razorback 🢒</t>
  </si>
  <si>
    <t xml:space="preserve">🢐 Marvel Girl 🢒 | 🢐 Franklin Richards 🢒 | 🢐 Caledonia 🢒 | 🢐 Bounty 🢒 | 🢐 Billie Lumpkin 🢒 | 🢐 Alyssa Moy 🢒 | 🢐 Puppy</t>
  </si>
  <si>
    <t xml:space="preserve">Fantastic Four Vol 3 25</t>
  </si>
  <si>
    <t xml:space="preserve">When Worlds Collide!</t>
  </si>
  <si>
    <t xml:space="preserve">🢐 Doctor Doom 🢒 | Doctor Doom's Generals | 🢐 Lancer 🢒 | 🢐 Technark 🢒 | 🢐 Shakti 🢒 | 🢐 Divinity 🢒 | 🢐 Queen Dorma 🢒 | 🢐 Dreaming Celestial 🢒</t>
  </si>
  <si>
    <t xml:space="preserve">🢐 Marvel Girl 🢒 | 🢐 Ashema 🢒</t>
  </si>
  <si>
    <t xml:space="preserve">Fantastic Four Vol 3 26</t>
  </si>
  <si>
    <t xml:space="preserve">I am Doctor Doom!</t>
  </si>
  <si>
    <t xml:space="preserve">Fantastic Four | 🢐 Mister Fantastic 🢒 (Posing as Doctor Doom) | 🢐 Invisible Woman 🢒 | 🢐 Human Torch 🢒 | 🢐 Thing 🢒</t>
  </si>
  <si>
    <t xml:space="preserve">Doctor Doom's Generals | 🢐 Queen Dorma 🢒 | 🢐 Technark 🢒 | 🢐 Shakti 🢒 | 🢐 Divinity 🢒</t>
  </si>
  <si>
    <t xml:space="preserve">🢐 Marvel Girl 🢒 | 🢐 Lancer 🢒</t>
  </si>
  <si>
    <t xml:space="preserve">Fantastic Four Vol 3 27</t>
  </si>
  <si>
    <t xml:space="preserve">Say -- What?!</t>
  </si>
  <si>
    <t xml:space="preserve">Fantastic Four | 🢐 Mister Fantastic (Reed Richards) 🢒 (Impersonates Doctor Doom) | 🢐 Invisible Woman (Sue Richards) 🢒 | 🢐 Human Torch (Johnny Storm) 🢒 | 🢐 The Thing (Ben Grimm) 🢒</t>
  </si>
  <si>
    <t xml:space="preserve">Avengers | 🢐 Captain America 🢒 | 🢐 Iron Man 🢒 | 🢐 Thor 🢒 | 🢐 Giant Man 🢒 | 🢐 Wasp 🢒 | 🢐 Black Widow 🢒 | 🢐 Wonder Man 🢒 | 🢐 Scarlet Witch 🢒 | 🢐 Justice 🢒 | 🢐 Firestar 🢒 | 🢐 Black Panther 🢒 | 🢐 Spider-Man 🢒</t>
  </si>
  <si>
    <t xml:space="preserve">Fantastic Four Vol 3 28</t>
  </si>
  <si>
    <t xml:space="preserve">Flashpoint!</t>
  </si>
  <si>
    <t xml:space="preserve">Avengers | 🢐 Captain America 🢒 | 🢐 Iron Man 🢒 | 🢐 Thor 🢒 | 🢐 Scarlet Witch 🢒 | 🢐 Justice 🢒 | 🢐 Firestar 🢒 | 🢐 Lancer 🢒</t>
  </si>
  <si>
    <t xml:space="preserve">Fantastic Four Vol 3 29</t>
  </si>
  <si>
    <t xml:space="preserve">Frightful Four | 🢐 Wizard (Bentley Wittman) 🢒 | 🢐 Trapster (Peter Petruski) 🢒 | 🢐 She-Thing (Sharon Ventura) 🢒 | 🢐 Punisher Robot 🢒</t>
  </si>
  <si>
    <t xml:space="preserve">Keewazi | 🢐 Wyatt Wingfoot 🢒 | 🢐 Wynona Wingfoot | Black Eagle</t>
  </si>
  <si>
    <t xml:space="preserve">Fantastic Four Vol 3 30</t>
  </si>
  <si>
    <t xml:space="preserve">Latveria</t>
  </si>
  <si>
    <t xml:space="preserve">Deiter, chief of staff</t>
  </si>
  <si>
    <t xml:space="preserve">Fantastic Four Vol 3 31</t>
  </si>
  <si>
    <t xml:space="preserve">Servo-Guards</t>
  </si>
  <si>
    <t xml:space="preserve">Fantastic Four Annual Vol 1 2000</t>
  </si>
  <si>
    <t xml:space="preserve">Fantastic Four | 🢐 Mister Fantastic 🢒 | 🢐 Invisible Woman 🢒 | 🢐 Human Torch 🢒 | 🢐 The Thing 🢒</t>
  </si>
  <si>
    <t xml:space="preserve">Doctor Doom's Generals | 🢐 Queen Dorma 🢒 | 🢐 Technarx | 🢐 Divinity | 🢐 Shakti</t>
  </si>
  <si>
    <t xml:space="preserve">Fantastic Four Vol 3 32</t>
  </si>
  <si>
    <t xml:space="preserve">Abyss</t>
  </si>
  <si>
    <t xml:space="preserve">🢐 Queen Dorma 🢒</t>
  </si>
  <si>
    <t xml:space="preserve">🢐 Namor 🢒</t>
  </si>
  <si>
    <t xml:space="preserve">Fantastic Four Vol 3 33</t>
  </si>
  <si>
    <t xml:space="preserve">A Town Called Revelation</t>
  </si>
  <si>
    <t xml:space="preserve">Moses Kincaid (First appearance) | Howler 🢒 (First appearance) | Obliterator 🢒 (First appearance)</t>
  </si>
  <si>
    <t xml:space="preserve">Anastasia Contrares 🢒 (First appearance) | 🢐 Kid Colt (Blaine Colt) 🢒 | Z'lyztayans (First appearance) | Quinn (First appearance) | Miranda (First appearance)</t>
  </si>
  <si>
    <t xml:space="preserve">Fantastic Four Vol 3 34</t>
  </si>
  <si>
    <t xml:space="preserve">A Nice Day for Oblivion</t>
  </si>
  <si>
    <t xml:space="preserve">🢐 Obliterator (Destroyed) | Moses Kincaid</t>
  </si>
  <si>
    <t xml:space="preserve">Z'lyztayans | Quinn (First appearance) | Miranda (M'Rynda) (First appearance) | 🢐 Howler/Zed | Yssa (First and only known appearance, dies) (Only in flashback) | 🢐 Anastasia Contrares</t>
  </si>
  <si>
    <t xml:space="preserve">Fantastic Four Vol 3 35</t>
  </si>
  <si>
    <t xml:space="preserve">Shadows in the Mirror!</t>
  </si>
  <si>
    <t xml:space="preserve">Carlos Pacheco | Rafael Marin</t>
  </si>
  <si>
    <t xml:space="preserve">🢐 Diablo 🢒 | Gideon Trust (First appearance) | Elementals of Doom | 🢐 Air 🢒 | 🢐 Earth 🢒 | 🢐 Fire 🢒 | 🢐 Water 🢒</t>
  </si>
  <si>
    <t xml:space="preserve">🢐 Foggy Nelson 🢒 | 🢐 Jeryn Hogarth 🢒 | Deacon (Blanca del Hierro) 🢒 (First appearance)</t>
  </si>
  <si>
    <t xml:space="preserve">Fantastic Four Vol 3 36</t>
  </si>
  <si>
    <t xml:space="preserve">Day of the Dark Sun</t>
  </si>
  <si>
    <t xml:space="preserve">🢐 Diablo 🢒 | Elementals of Doom | 🢐 Earth | 🢐 Air | 🢐 Fire | 🢐 Water | Gideon Trust</t>
  </si>
  <si>
    <t xml:space="preserve">🢐 Deacon (Blanca del Hierro) (Apparent death)</t>
  </si>
  <si>
    <t xml:space="preserve">Fantastic Four Vol 3 37</t>
  </si>
  <si>
    <t xml:space="preserve">There's No Business...</t>
  </si>
  <si>
    <t xml:space="preserve">🢐 Super-Skrull 🢒</t>
  </si>
  <si>
    <t xml:space="preserve">🢐 Noah Baxter 🢒</t>
  </si>
  <si>
    <t xml:space="preserve">Fantastic Four Vol 3 38</t>
  </si>
  <si>
    <t xml:space="preserve">Flesh and Stone</t>
  </si>
  <si>
    <t xml:space="preserve">Carlos Pacheco | Rafael Marin | Jeph Loeb</t>
  </si>
  <si>
    <t xml:space="preserve">🢐 Grey Gargoyle 🢒 | Senso 🢒 (First appearance) (Unnamed) | Gideon Trust | 🢐 Trapster 🢒 | 🢐 Spot 🢒 | 🢐 Nega-Man 🢒</t>
  </si>
  <si>
    <t xml:space="preserve">🢐 Noah Baxter 🢒 | 🢐 Abigail Baxter 🢒</t>
  </si>
  <si>
    <t xml:space="preserve">Fantastic Four Vol 3 39</t>
  </si>
  <si>
    <t xml:space="preserve">Things Change</t>
  </si>
  <si>
    <t xml:space="preserve">🢐 Grey Gargoyle (Paul Duval) 🢒 | 🢐 Senso 🢒 | Gideon Trust | Colonel | N-Explorers (First appearance) | 🢐 Peter Petruski 🢒 | Travis (Mentioned)</t>
  </si>
  <si>
    <t xml:space="preserve">Fantastic Four Vol 3 40</t>
  </si>
  <si>
    <t xml:space="preserve">Gideon Trust | Colonel | 🢐 Nega-Man 🢒 | N-Explorers | 🢐 Peter Petruski 🢒 | Travis (First appearance) | Vasquez (First appearance) (Unnamed) | Annihilus (As hologram) | Blastaar (As hologram) | Borers (As hologram)</t>
  </si>
  <si>
    <t xml:space="preserve">🢐 Noah Baxter 🢒 | 🢐 Albert Cleary 🢒 | 🢐 Bob Diamond 🢒</t>
  </si>
  <si>
    <t xml:space="preserve">Fantastic Four Vol 3 41</t>
  </si>
  <si>
    <t xml:space="preserve">Marooned</t>
  </si>
  <si>
    <t xml:space="preserve">Gideon Trust | N-Explorers | 🢐 Peter Petruski 🢒 | Travis (First appearance) | Vasquez (Unnamed)</t>
  </si>
  <si>
    <t xml:space="preserve">Pilgrims | Jacob Tennyson 🢒 (First appearance) (Main story and flashback) | Hellscout (Kenneth Tennyson) 🢒 (First appearance)</t>
  </si>
  <si>
    <t xml:space="preserve">Fantastic Four Vol 3 42</t>
  </si>
  <si>
    <t xml:space="preserve">A Clear &amp; Present Danger</t>
  </si>
  <si>
    <t xml:space="preserve">Fantastic Four | 🢐 Mr. Fantastic (Reed Richards) 🢒 | 🢐 Invisible Woman (Susan Richards) 🢒 | 🢐 Thing (Ben Grimm) 🢒 | Johnny's Ad-Hoc Fantastic Four | 🢐 Human Torch (Johnny Storm) 🢒 | 🢐 She-Hulk (Jennifer Walters) 🢒 | 🢐 Ant-Man (Scott Lang) 🢒 | 🢐 Namorita 🢒</t>
  </si>
  <si>
    <t xml:space="preserve">Gideon Trust | Colonel</t>
  </si>
  <si>
    <t xml:space="preserve">🢐 Hellscout (Kenneth Tennyson) 🢒 | 🢐 Sub-Mariner (Namor) 🢒 | Gornkai 🢒 (First appearance) | 🢐 Maximus the Mad (Maximus Boltagon) 🢒</t>
  </si>
  <si>
    <t xml:space="preserve">Fantastic Four Vol 3 43</t>
  </si>
  <si>
    <t xml:space="preserve">And the Walls Came Tumbling Down</t>
  </si>
  <si>
    <t xml:space="preserve">Gideon Trust | 🢐 Richard Janus 🢒 | Colonel | N-Explorers | 🢐 Trapster 🢒 | Travis | Vasquez (Death) | 🢐 HERBIE Guards 🢒 | Awesome Android (First appearance) | 🢐 Annihilus 🢒</t>
  </si>
  <si>
    <t xml:space="preserve">🢐 Hellscout (Kenneth Tennyson) 🢒 | 🢐 Gornkai 🢒 | 🢐 Maximus the Mad (Maximus Boltagon) 🢒 | 🢐 Sub-Mariner (Namor) 🢒 | 🢐 Noah Baxter 🢒</t>
  </si>
  <si>
    <t xml:space="preserve">Fantastic Four Vol 3 44</t>
  </si>
  <si>
    <t xml:space="preserve">Annihilation!</t>
  </si>
  <si>
    <t xml:space="preserve">Fantastic Four | 🢐 Mr. Fantastic (Reed Richards) 🢒 | 🢐 Invisible Woman (Susan Richards) 🢒 | 🢐 Thing (Ben Grimm) 🢒 | Johnny's Ad-Hoc Fantastic Four Team | 🢐 Human Torch (Johnny Storm) 🢒 | 🢐 She-Hulk (Jennifer Walters) 🢒 | 🢐 Ant-Man (Scott Lang) 🢒 | 🢐 Namorita 🢒</t>
  </si>
  <si>
    <t xml:space="preserve">🢐 Annihilus 🢒 | Gideon Trust | 🢐 Nega-Man (Apparent death) | 🢐 Spot (Johnathon Ohnn) 🢒 | N-Explorers | 🢐 Peter Petruski 🢒 | Travis | Awesome Android</t>
  </si>
  <si>
    <t xml:space="preserve">🢐 Hellscout (Kenneth Tennyson) 🢒 | 🢐 Gornkai 🢒 | 🢐 Maximus the Mad (Maximus Boltagon) 🢒 | 🢐 Sub-Mariner (Namor) 🢒 | 🢐 Noah Baxter (Apparent death)</t>
  </si>
  <si>
    <t xml:space="preserve">Fantastic Four Vol 3 45</t>
  </si>
  <si>
    <t xml:space="preserve">You Can't Get There from Here</t>
  </si>
  <si>
    <t xml:space="preserve">Fantastic Four Annual Vol 1 2001</t>
  </si>
  <si>
    <t xml:space="preserve">The Devil You Know</t>
  </si>
  <si>
    <t xml:space="preserve">Fantastic Four | 🢐 Mister Fantastic (Reed Richards) 🢒 | 🢐 Invisible Woman (Susan Storm) 🢒 | 🢐 Human Torch (Johnny Storm) 🢒 | The Thing (Ben Grimm) 🢒</t>
  </si>
  <si>
    <t xml:space="preserve">Abraxas 🢒 (First appearance)</t>
  </si>
  <si>
    <t xml:space="preserve">🢐 Namorita 🢒 | Nova 🢒 (First appearance) | 🢐 Watcher 🢒 | 🢐 Franklin Richards 🢒 | 🢐 Marvel Girl 🢒 | Law Enforcement Squad (First and only known appearance) | Hulk (First and only known appearance) | Buck Barnes (First and only known appearance) | Doctor Druid (First and only known appearance) | Shroud (First and only known appearance) | The Rose (First and only known appearance) | Captain Universe (First and only known appearance) | Battling Jack (First and only known appearance) | Whizzer (First and only known appearance) | Red Raven (First and only known appearance) | Living Lightning (First and only known appearance) | Namora (First and only known appearance)</t>
  </si>
  <si>
    <t xml:space="preserve">Fantastic Four Vol 3 46</t>
  </si>
  <si>
    <t xml:space="preserve">It's Too Late to Stop Now!</t>
  </si>
  <si>
    <t xml:space="preserve">Fantastic Four | 🢐 Mister Fantastic (Reed Richards) 🢒 | 🢐 Invisible Woman (Sue Richards) 🢒 | 🢐 Human Torch (Johnny Storm) 🢒 | 🢐 Thing (Ben Grimm) 🢒</t>
  </si>
  <si>
    <t xml:space="preserve">🢐 Abraxas 🢒</t>
  </si>
  <si>
    <t xml:space="preserve">🢐 Marvel Girl (Valeria von Doom) 🢒 | 🢐 Franklin Richards 🢒 | 🢐 Namorita 🢒 | 🢐 Nova (Frankie Raye) 🢒 | 🢐 Silver Surfer (Norrin Radd) 🢒 | 🢐 Moondragon (Heather Douglas) 🢒 | 🢐 Captain Marvel (Genis-Vell) 🢒 | 🢐 Quasar (Wendell Vaughn) 🢒</t>
  </si>
  <si>
    <t xml:space="preserve">Fantastic Four Vol 3 47</t>
  </si>
  <si>
    <t xml:space="preserve">Just Imagine...</t>
  </si>
  <si>
    <t xml:space="preserve">Fantastic Four-616 | 🢐 Mister Fantastic-616 🢒 | 🢐 Invisible Woman-616 🢒 | 🢐 Thing-616 🢒 | 🢐 Human Torch-616 🢒</t>
  </si>
  <si>
    <t xml:space="preserve">🢐 Abraxas 🢒 | President Krang (First and only known appearance) | Galactus 🢒 (First appearance)</t>
  </si>
  <si>
    <t xml:space="preserve">🢐 Marvel Girl 🢒 | 🢐 Franklin Richards 🢒 | 🢐 Namorita 🢒 | 🢐 Roma 🢒 | 🢐 Nova 🢒 | Doctor Storm-1116 🢒 (First appearance) (Possessed by the Invisible Woman of Earth-616) | Franklin Storm 🢒 (First appearance) | Johnny Storm-1116 🢒 (First appearance) | Sub-Mariner-1116 🢒 (First appearance) | Challengers of Doom (First appearance) | Doctor Doom-111 🢒 (First appearance) | Doctor Richards 🢒 (First appearance) | Doctor Storm 🢒 (First appearance) | Doctor Banner 🢒 (First appearance) | Benjamin Grimm (Referenced) (Body Inhabited by Ben Grimm of Earth-616) | Five for the Future (First appearance) | Doc Fantastic 🢒 (First appearance) (Possessed by Mister Fantastic of Earth-616) | Mister Grim 🢒 (First appearance) | Mister Feral 🢒 (First appearance) | Mister "Mist" Nelson 🢒 (First appearance) | Mister Strange 🢒 (First appearance) | Mister Fixit 🢒 (First appearance) | Susan Storm-11113 🢒 (First appearance)</t>
  </si>
  <si>
    <t xml:space="preserve">Fantastic Four Vol 3 48</t>
  </si>
  <si>
    <t xml:space="preserve">Worlds Apart</t>
  </si>
  <si>
    <t xml:space="preserve">🢐 Abraxas 🢒 | 🢐 Nova (Frankie Raye) 🢒 | Monocle (First and only known appearance) | 🢐 Galactus</t>
  </si>
  <si>
    <t xml:space="preserve">🢐 Marvel Girl (Valeria von Doom) 🢒 | 🢐 Franklin Richards 🢒 | 🢐 Roma 🢒 (Apparent death) | 🢐 Saturnyne 🢒 | 🢐 Doctor Storm-1116 (Possessed by the Invisible Woman of Earth-616) | 🢐 Franklin Storm | 🢐 Johnny Storm-1116 | 🢐 Sub-Mariner-1116 (Namor McKenzie) | Challengers of Doom | 🢐 Doctor Doom-111 (Victor von Doom) | 🢐 Doctor Richards | 🢐 Doctor Storm | 🢐 Doctor Banner | Benjamin Grimm (Referenced) (Body Inhabited by Ben Grimm of Earth-616) | Five for the Future | 🢐 Doc Fantastic (Reed Richards) (Possessed by Mister Fantastic of Earth-616) | 🢐 Mister Grim (Ben Grimm) | 🢐 Mister Feral (Henry McCoy) | 🢐 "Mist" Nelson | 🢐 Mister Strange | 🢐 Mister Fixit (Norbert Ebersol) | 🢐 Susan Storm-11113 | Johnny Storm (First and only known appearance)</t>
  </si>
  <si>
    <t xml:space="preserve">Fantastic Four Vol 3 49</t>
  </si>
  <si>
    <t xml:space="preserve">Dark Victory</t>
  </si>
  <si>
    <t xml:space="preserve">🢐 Abraxas (Death) | Nova Army | 🢐 Nova-1462 (Death)</t>
  </si>
  <si>
    <t xml:space="preserve">🢐 Franklin Richards 🢒 | 🢐 Marvel Girl (Ceased to exist) | 🢐 Galactus 🢒 (Resurrection) | 🢐 Uatu the Watcher 🢒 | 🢐 Saturnyne 🢒 | 🢐 Namorita 🢒 (Death) (Resurrection)</t>
  </si>
  <si>
    <t xml:space="preserve">Fantastic Four Vol 3 50</t>
  </si>
  <si>
    <t xml:space="preserve">Anniversary</t>
  </si>
  <si>
    <t xml:space="preserve">Fantastic Four | 🢐 Mister Fantastic (Reed Richards) | 🢐 Invisible Woman (Susan Richards) | 🢐 Human Torch (Johnny Storm) | 🢐 Thing (Ben Grimm)</t>
  </si>
  <si>
    <t xml:space="preserve">🢐 She-Hulk (Jennifer Walters) | 🢐 Namorita 🢒 | 🢐 Franklin Richards 🢒 | 🢐 Unborn child 🢒</t>
  </si>
  <si>
    <t xml:space="preserve">Fantastic Four Vol 3 51</t>
  </si>
  <si>
    <t xml:space="preserve">Eye of the Beholder</t>
  </si>
  <si>
    <t xml:space="preserve">Carlos Pacheco | Rafael Marin | Karl Kesel</t>
  </si>
  <si>
    <t xml:space="preserve">Sandorr's Hunters (First and only known appearance) | Sandorr (First and only known appearance, dies) | Cordon (First and only known appearance, dies) | Mud-Ah (First and only known appearance, dies) | Mistur (First and only known appearance, dies) | Linga (First and only known appearance, dies)</t>
  </si>
  <si>
    <t xml:space="preserve">🢐 Franklin Richards 🢒 | Inhuman Royal Family | 🢐 Black Bolt 🢒 | 🢐 Medusa 🢒 | 🢐 Crystal 🢒 | 🢐 Gorgan 🢒 | 🢐 Karnak 🢒 | 🢐 Triton 🢒 | 🢐 Lockjaw 🢒</t>
  </si>
  <si>
    <t xml:space="preserve">Fantastic Four Vol 3 52</t>
  </si>
  <si>
    <t xml:space="preserve">Shadows of Doom</t>
  </si>
  <si>
    <t xml:space="preserve">Fantastic Four | 🢐 Mr. Fantastic (Reed Richards) 🢒 | 🢐 Invisible Woman (Susan Richards 🢒 | 🢐 Thing (Ben Grimm) 🢒 | 🢐 Human Torch (Johnny Storm) 🢒</t>
  </si>
  <si>
    <t xml:space="preserve">Hidden Ones | 🢐 Senso 🢒 (Impersonates Female operative) | 🢐 Doctor Doom (Victor von Doom) 🢒 | Guardsmen</t>
  </si>
  <si>
    <t xml:space="preserve">Inhuman Royal Family | 🢐 Black Bolt 🢒 | 🢐 Medusa 🢒 | 🢐 Cryatal 🢒 | 🢐 Gorgan 🢒 | 🢐 Karnak 🢒 | 🢐 Triton 🢒 | 🢐 Lockjaw 🢒</t>
  </si>
  <si>
    <t xml:space="preserve">Fantastic Four Vol 3 53</t>
  </si>
  <si>
    <t xml:space="preserve">The Fire This Time!</t>
  </si>
  <si>
    <t xml:space="preserve">Hidden Ones | 🢐 Senso 🢒 | Tartarus (First and only known appearance) | 🢐 Doctor Doom (Victor von Doom) 🢒 | Guardsmen</t>
  </si>
  <si>
    <t xml:space="preserve">Inhuman Royal Family | 🢐 Black Bolt 🢒 | 🢐 Medusa 🢒 | 🢐 Crystal 🢒 | 🢐 Gorgon 🢒 | 🢐 Karnak 🢒 | 🢐 Triton 🢒 | 🢐 Lockjaw 🢒 | 🢐 Franklin Richards 🢒</t>
  </si>
  <si>
    <t xml:space="preserve">Fantastic Four Vol 3 54</t>
  </si>
  <si>
    <t xml:space="preserve">A Choice of Dooms!</t>
  </si>
  <si>
    <t xml:space="preserve">🢐 Doctor Doom (Victor von Doom) 🢒 | Hidden Ones | 🢐 Senso | Guardsmen</t>
  </si>
  <si>
    <t xml:space="preserve">🢐 Valeria Richards 🢒 | 🢐 Franklin Richards 🢒 | Inhuman Royal Family | 🢐 Black Bolt 🢒 | 🢐 Medusa 🢒 | 🢐 Crystal 🢒 | 🢐 Gorgon 🢒 | 🢐 Karnak 🢒 | 🢐 Triton 🢒 | 🢐 Lockjaw 🢒 | 🢐 Luna 🢒</t>
  </si>
  <si>
    <t xml:space="preserve">Fantastic Four Vol 3 55</t>
  </si>
  <si>
    <t xml:space="preserve">An Evening Out!</t>
  </si>
  <si>
    <t xml:space="preserve">🢐 Yellowjacket 🢒 (Impersonates Skrull Grand Acquisitioner)</t>
  </si>
  <si>
    <t xml:space="preserve">Fantastic Four Vol 3 56</t>
  </si>
  <si>
    <t xml:space="preserve">Remembrance of Things Past</t>
  </si>
  <si>
    <t xml:space="preserve">🢐 Powderkeg 🢒 | Yancy Street Gang</t>
  </si>
  <si>
    <t xml:space="preserve">Hiram Sheckerberg 🢒 (First appearance)</t>
  </si>
  <si>
    <t xml:space="preserve">Fantastic Four Vol 3 57</t>
  </si>
  <si>
    <t xml:space="preserve">The Ever-Lovin', Blue-eyed End of the World: Part 1</t>
  </si>
  <si>
    <t xml:space="preserve">Adam Warren</t>
  </si>
  <si>
    <t xml:space="preserve">Skinspawn (First appearance)</t>
  </si>
  <si>
    <t xml:space="preserve">🢐 Valeria Richards 🢒</t>
  </si>
  <si>
    <t xml:space="preserve">Fantastic Four Vol 3 58</t>
  </si>
  <si>
    <t xml:space="preserve">The Ever-Lovin', Blue-Eyed End of the World: Part 2</t>
  </si>
  <si>
    <t xml:space="preserve">Skinspawn</t>
  </si>
  <si>
    <t xml:space="preserve">Fantastic Four Vol 3 59</t>
  </si>
  <si>
    <t xml:space="preserve">The Ever-Lovin', Blue-Eyed End of the World: Part 3</t>
  </si>
  <si>
    <t xml:space="preserve">Fantastic Four Vol 3 60</t>
  </si>
  <si>
    <t xml:space="preserve">Inside Out</t>
  </si>
  <si>
    <t xml:space="preserve">Leviotes (First appearance) | Skrulls | Datavore (First and only known appearance)</t>
  </si>
  <si>
    <t xml:space="preserve">🢐 Franklin Richards 🢒 | 🢐 Valeria Richards 🢒 | Mr. Shertzer (First and only known appearance) | Mr. Webber  (First and only known appearance)</t>
  </si>
  <si>
    <t xml:space="preserve">Fantastic Four Vol 3 61</t>
  </si>
  <si>
    <t xml:space="preserve">24 Blocks and One Blockhead</t>
  </si>
  <si>
    <t xml:space="preserve">Doctor Doom (Behind the scenes)</t>
  </si>
  <si>
    <t xml:space="preserve">🢐 Franklin Richards 🢒 | 🢐 Valeria Richards 🢒 | Fantastic Four, Inc. (First appearance) | Jian Feeta 🢒 (First appearance)</t>
  </si>
  <si>
    <t xml:space="preserve">Fantastic Four Vol 3 62</t>
  </si>
  <si>
    <t xml:space="preserve">ʃ£πt¡Σπ+: Part 1 of 3</t>
  </si>
  <si>
    <t xml:space="preserve">Modulus 🢒 (First appearance)</t>
  </si>
  <si>
    <t xml:space="preserve">🢐 Franklin Richards 🢒 | 🢐 Valeria Richards 🢒 | Fantastic Four, Inc. | 🢐 Jian Feeta 🢒 | Christi Stoger 🢒 (First appearance) | Ethan Crane 🢒 (First appearance)</t>
  </si>
  <si>
    <t xml:space="preserve">Fantastic Four Vol 3 63</t>
  </si>
  <si>
    <t xml:space="preserve">ʃ£πt¡Σπ+: Part 2 of 3</t>
  </si>
  <si>
    <t xml:space="preserve">🢐 Modulus 🢒</t>
  </si>
  <si>
    <t xml:space="preserve">🢐 Franklin Richards 🢒 | Fantastic Four, Inc. | 🢐 Jian Feeta 🢒 | 🢐 Christi Stoger 🢒 | 🢐 Ethan Crane 🢒 | Jacob Suarti 🢒 (First appearance)</t>
  </si>
  <si>
    <t xml:space="preserve">Fantastic Four Vol 3 64</t>
  </si>
  <si>
    <t xml:space="preserve">ʃ£πt¡Σπ+: Part 3 of 3</t>
  </si>
  <si>
    <t xml:space="preserve">🢐 Modulus</t>
  </si>
  <si>
    <t xml:space="preserve">Fantastic Four Vol 3 65</t>
  </si>
  <si>
    <t xml:space="preserve">Small Stuff... Part 1</t>
  </si>
  <si>
    <t xml:space="preserve">Leviotes</t>
  </si>
  <si>
    <t xml:space="preserve">Fantastic Four, Inc. | 🢐 Jian Feeta 🢒 | 🢐 Christi Stoger | 🢐 Ethan Crane | 🢐 Jacob Suarti 🢒</t>
  </si>
  <si>
    <t xml:space="preserve">Fantastic Four Vol 3 66</t>
  </si>
  <si>
    <t xml:space="preserve">...Big Stuff Part 2</t>
  </si>
  <si>
    <t xml:space="preserve">Fantastic Four, Inc. | 🢐 Jian Feeta 🢒 | 🢐 Jacob Suarti</t>
  </si>
  <si>
    <t xml:space="preserve">Fantastic Four Vol 3 67</t>
  </si>
  <si>
    <t xml:space="preserve">Under Her Skin</t>
  </si>
  <si>
    <t xml:space="preserve">Haazareth Three (Behind the scenes)</t>
  </si>
  <si>
    <t xml:space="preserve">🢐 Valeria (Death)</t>
  </si>
  <si>
    <t xml:space="preserve">Fantastic Four Vol 3 68</t>
  </si>
  <si>
    <t xml:space="preserve">Unthinkable: Part One</t>
  </si>
  <si>
    <t xml:space="preserve">Fantastic Four Vol 3 69</t>
  </si>
  <si>
    <t xml:space="preserve">Unthinkable: Part Two</t>
  </si>
  <si>
    <t xml:space="preserve">🢐 Doctor Doom 🢒 | Hazareth Three (First appearance)</t>
  </si>
  <si>
    <t xml:space="preserve">Fantastic Four Vol 3 70</t>
  </si>
  <si>
    <t xml:space="preserve">Unthinkable: Part Three</t>
  </si>
  <si>
    <t xml:space="preserve">🢐 Doctor Doom 🢒 | Mindless Ones</t>
  </si>
  <si>
    <t xml:space="preserve">🢐 Valeria Richards 🢒 | 🢐 Franklin Richards 🢒</t>
  </si>
  <si>
    <t xml:space="preserve">Fantastic Four Vol 1 500</t>
  </si>
  <si>
    <t xml:space="preserve">Unthinkable: Part Four</t>
  </si>
  <si>
    <t xml:space="preserve">🢐 Doctor Doom 🢒 | Hazareth Three</t>
  </si>
  <si>
    <t xml:space="preserve">🢐 Franklin Richards 🢒 | 🢐 Valeria Richards 🢒 | 🢐 Doctor Strange 🢒</t>
  </si>
  <si>
    <t xml:space="preserve">Fantastic Four Vol 1 501</t>
  </si>
  <si>
    <t xml:space="preserve">5th Wheel: Part 1</t>
  </si>
  <si>
    <t xml:space="preserve">Fantastic Four Vol 1 502</t>
  </si>
  <si>
    <t xml:space="preserve">5th Wheel: Part 2</t>
  </si>
  <si>
    <t xml:space="preserve">Fantastic Four Vol 1 503</t>
  </si>
  <si>
    <t xml:space="preserve">Authoritative Action: Part 1</t>
  </si>
  <si>
    <t xml:space="preserve">Howard Porter</t>
  </si>
  <si>
    <t xml:space="preserve">Doombots</t>
  </si>
  <si>
    <t xml:space="preserve">Fantastic Four Vol 1 504</t>
  </si>
  <si>
    <t xml:space="preserve">Authoritative Action: Part 2</t>
  </si>
  <si>
    <t xml:space="preserve">Featured Characters: | Fantastic Four | 🢐 Mr. Fantastic 🢒 | 🢐 Invisible Woman 🢒 | 🢐 Human Torch 🢒 | 🢐 Thing 🢒</t>
  </si>
  <si>
    <t xml:space="preserve">🢐 Colonel Nick Fury 🢒</t>
  </si>
  <si>
    <t xml:space="preserve">Fantastic Four Vol 1 505</t>
  </si>
  <si>
    <t xml:space="preserve">Authoritative Action: Part 3</t>
  </si>
  <si>
    <t xml:space="preserve">🢐 Colonel Nick Fury 🢒 | 🢐 Franklin Richards 🢒 | 🢐 Crystal 🢒</t>
  </si>
  <si>
    <t xml:space="preserve">Fantastic Four Vol 1 506</t>
  </si>
  <si>
    <t xml:space="preserve">Authoritative Action: Part 4</t>
  </si>
  <si>
    <t xml:space="preserve">Fantastic Four Vol 1 507</t>
  </si>
  <si>
    <t xml:space="preserve">Authoritative Action: Part 5</t>
  </si>
  <si>
    <t xml:space="preserve">Fantastic Four Vol 1 508</t>
  </si>
  <si>
    <t xml:space="preserve">Authoritative Action: Part 6</t>
  </si>
  <si>
    <t xml:space="preserve">Fantastic Four | 🢐 Mr. Fantastic 🢒 | 🢐 Invisible Woman 🢒 | 🢐 Human Torch 🢒 | 🢐 Thing 🢒 (Death)</t>
  </si>
  <si>
    <t xml:space="preserve">Fantastic Four Vol 1 509</t>
  </si>
  <si>
    <t xml:space="preserve">Hereafter: Part 1</t>
  </si>
  <si>
    <t xml:space="preserve">Fantastic Four | 🢐 Mr. Fantastic 🢒 | 🢐 Invisible Woman 🢒 | 🢐 Human Torch 🢒 | 🢐 Thing 🢒 (Corpse, skeleton or other remains)</t>
  </si>
  <si>
    <t xml:space="preserve">🢐 Alicia Masters 🢒 | 🢐 Franklin Richards 🢒 | 🢐 Valeria Richards 🢒 | 🢐 Colonel Nick Fury 🢒</t>
  </si>
  <si>
    <t xml:space="preserve">Fantastic Four Vol 1 510</t>
  </si>
  <si>
    <t xml:space="preserve">Hereafter: Part 2</t>
  </si>
  <si>
    <t xml:space="preserve">Angels</t>
  </si>
  <si>
    <t xml:space="preserve">🢐 Dan Grimm 🢒</t>
  </si>
  <si>
    <t xml:space="preserve">Fantastic Four Vol 1 511</t>
  </si>
  <si>
    <t xml:space="preserve">Hereafter: Part 3</t>
  </si>
  <si>
    <t xml:space="preserve">Fantastic Four | 🢐 Mr. Fantastic 🢒 | 🢐 Invisible Woman 🢒 | 🢐 Human Torch 🢒 | 🢐 Thing 🢒 (Resurrection)</t>
  </si>
  <si>
    <t xml:space="preserve">God (Appears as Jack Kirby) (First appearance) | 🢐 Dan Grimm</t>
  </si>
  <si>
    <t xml:space="preserve">Fantastic Four Vol 1 512</t>
  </si>
  <si>
    <t xml:space="preserve">Spider Sense: Part 1</t>
  </si>
  <si>
    <t xml:space="preserve">Fantastic Four | 🢐 Mr. Fantastic (Reed Richards) | 🢐 Thing (Ben Grimm) 🢒 | 🢐 Human Torch (Johnny Storm) 🢒</t>
  </si>
  <si>
    <t xml:space="preserve">🢐 Hydro-Man (Morris Bench) 🢒 | 🢐 Wizard (Bentley Wittman) 🢒 (Shadow only)</t>
  </si>
  <si>
    <t xml:space="preserve">🢐 Franklin Richards | 🢐 Valeria Richards 🢒 | 🢐 Alicia Masters 🢒 | 🢐 Spider-Man (Peter Parker) 🢒</t>
  </si>
  <si>
    <t xml:space="preserve">Fantastic Four Vol 1 513</t>
  </si>
  <si>
    <t xml:space="preserve">Spider Sense: Part 2</t>
  </si>
  <si>
    <t xml:space="preserve">🢐 Human Torch 🢒 | 🢐 Thing 🢒</t>
  </si>
  <si>
    <t xml:space="preserve">🢐 Hydro-Man 🢒 | 🢐 Wizard 🢒 (Shadow only)</t>
  </si>
  <si>
    <t xml:space="preserve">🢐 Spider-Man 🢒 | Squiddy</t>
  </si>
  <si>
    <t xml:space="preserve">Fantastic Four Vol 1 514</t>
  </si>
  <si>
    <t xml:space="preserve">Dysfunctional: Part One</t>
  </si>
  <si>
    <t xml:space="preserve">Mark Waid | Karl Kesel</t>
  </si>
  <si>
    <t xml:space="preserve">Frightful Four | 🢐 Wizard 🢒 | 🢐 Hydro-Man 🢒 | 🢐 Trapster 🢒 | Salamandra 🢒 (Joins group)</t>
  </si>
  <si>
    <t xml:space="preserve">🢐 Franklin Richards 🢒 | 🢐 Valeria Richards 🢒 | Cole Wittman 🢒 (First appearance)</t>
  </si>
  <si>
    <t xml:space="preserve">Fantastic Four Vol 1 515</t>
  </si>
  <si>
    <t xml:space="preserve">Dysfunctional: Part Two</t>
  </si>
  <si>
    <t xml:space="preserve">Frightful Four | 🢐 Wizard 🢒 | 🢐 Hydro-Man 🢒 | 🢐 Trapster 🢒 | 🢐 Salamandra 🢒</t>
  </si>
  <si>
    <t xml:space="preserve">🢐 Cole Wittman 🢒</t>
  </si>
  <si>
    <t xml:space="preserve">Fantastic Four Vol 1 516</t>
  </si>
  <si>
    <t xml:space="preserve">Dysfunctional: Part Three</t>
  </si>
  <si>
    <t xml:space="preserve">🢐 Cole Wittman (Forced to Join) (Apparent death) | Antagonist: | Frightful Four | 🢐 Wizard 🢒 | 🢐 Salamandra 🢒 | 🢐 Hydro-Man 🢒</t>
  </si>
  <si>
    <t xml:space="preserve">Fantastic Four Vol 1 517</t>
  </si>
  <si>
    <t xml:space="preserve">Fourtitude: Part One</t>
  </si>
  <si>
    <t xml:space="preserve">Survivors (First appearance) (Unnamed)</t>
  </si>
  <si>
    <t xml:space="preserve">🢐 Franklin Richards 🢒 | 🢐 Valeria Richards 🢒 | 🢐 Jian Feeta 🢒</t>
  </si>
  <si>
    <t xml:space="preserve">Fantastic Four Vol 1 518</t>
  </si>
  <si>
    <t xml:space="preserve">Fourtitude: Part Two</t>
  </si>
  <si>
    <t xml:space="preserve">Survivors | Zius 🢒 (First appearance)</t>
  </si>
  <si>
    <t xml:space="preserve">Fantastic Four Vol 1 519</t>
  </si>
  <si>
    <t xml:space="preserve">Fourtitude: Part Three</t>
  </si>
  <si>
    <t xml:space="preserve">Survivors | 🢐 Zius (Death) | 🢐 Galactus 🢒</t>
  </si>
  <si>
    <t xml:space="preserve">Fantastic Four Vol 1 520</t>
  </si>
  <si>
    <t xml:space="preserve">Rising Storm: Part 1</t>
  </si>
  <si>
    <t xml:space="preserve">Fantastic Four | 🢐 Mr. Fantastic 🢒 | 🢐 Human Torch 🢒 | 🢐 Invisible Man 🢒 | 🢐 Thing 🢒</t>
  </si>
  <si>
    <t xml:space="preserve">🢐 Galactus 🢒 | Karragan the Unforgiving (First and only known appearance)</t>
  </si>
  <si>
    <t xml:space="preserve">🢐 Alicia Masters 🢒 (Voice) | 🢐 Quasar 🢒</t>
  </si>
  <si>
    <t xml:space="preserve">Fantastic Four Vol 1 521</t>
  </si>
  <si>
    <t xml:space="preserve">Rising Storm: Part 2</t>
  </si>
  <si>
    <t xml:space="preserve">🢐 Quasar 🢒</t>
  </si>
  <si>
    <t xml:space="preserve">Fantastic Four Vol 1 522</t>
  </si>
  <si>
    <t xml:space="preserve">Rising Storm: Part 3</t>
  </si>
  <si>
    <t xml:space="preserve">Fantastic Four | 🢐 Mr. Fantastic 🢒 | 🢐 Human Torch 🢒 | 🢐 Thing 🢒 | 🢐 Invisible Man 🢒</t>
  </si>
  <si>
    <t xml:space="preserve">Fantastic Four Vol 1 523</t>
  </si>
  <si>
    <t xml:space="preserve">Rising Storm: Part 4</t>
  </si>
  <si>
    <t xml:space="preserve">Fantastic Four | 🢐 Mr. Fantastic (Reed Richards) 🢒 | 🢐 Human Torch (Susan Richards) 🢒 | 🢐 Invisible Man (Johnny Storm) 🢒 | 🢐 Thing (Ben Grimm) 🢒</t>
  </si>
  <si>
    <t xml:space="preserve">🢐 Alicia Masters 🢒 | 🢐 Quasar (Wendell Vaughn) 🢒 | 🢐 Franklin Richards 🢒 | 🢐 Valeria Richards 🢒 | 🢐 Galan 🢒</t>
  </si>
  <si>
    <t xml:space="preserve">Fantastic Four Vol 1 524</t>
  </si>
  <si>
    <t xml:space="preserve">Tag</t>
  </si>
  <si>
    <t xml:space="preserve">Fantastic Four Vol 1 525</t>
  </si>
  <si>
    <t xml:space="preserve">Dream Fever: Part 1</t>
  </si>
  <si>
    <t xml:space="preserve">🢐 Alicia Masters 🢒 | 🢐 Valeria Richards 🢒 | 🢐 Franklin Richards 🢒 | 🢐 Jian Feeta</t>
  </si>
  <si>
    <t xml:space="preserve">Fantastic Four Vol 1 526</t>
  </si>
  <si>
    <t xml:space="preserve">Dream Fever: Part 2</t>
  </si>
  <si>
    <t xml:space="preserve">🢐 Alicia Masters 🢒 | 🢐 Valeria Richards 🢒</t>
  </si>
  <si>
    <t xml:space="preserve">Fantastic Four Vol 1 527</t>
  </si>
  <si>
    <t xml:space="preserve">Distant Music</t>
  </si>
  <si>
    <t xml:space="preserve">🢐 Franklin Richards 🢒 | 🢐 Valeria Richards 🢒 | Stephen Crane 🢒 (First appearance, unnamed) | 🢐 Nick Fury 🢒 (Secretly a LMD)</t>
  </si>
  <si>
    <t xml:space="preserve">Fantastic Four Vol 1 528</t>
  </si>
  <si>
    <t xml:space="preserve">Random Factors</t>
  </si>
  <si>
    <t xml:space="preserve">🢐 Franklin Richards 🢒 | 🢐 Valeria Richards 🢒 | Dr. Debra Love 🢒 (First appearance) | Simone DeBouvier 🢒 (First appearance) | 🢐 Doctor Stephen Crane 🢒 (Unnamed)</t>
  </si>
  <si>
    <t xml:space="preserve">Fantastic Four Vol 1 529</t>
  </si>
  <si>
    <t xml:space="preserve">Appointment Overdue</t>
  </si>
  <si>
    <t xml:space="preserve">U.S. Army | General Clement Bragg | Unnamed soldiers</t>
  </si>
  <si>
    <t xml:space="preserve">🢐 Franklin Richards 🢒 | 🢐 Dr. Debra Love 🢒 | 🢐 Dr. Stephen Crane 🢒 | 🢐 Simone DeBouvier 🢒</t>
  </si>
  <si>
    <t xml:space="preserve">Fantastic Four Vol 1 530</t>
  </si>
  <si>
    <t xml:space="preserve">Truth in Flight</t>
  </si>
  <si>
    <t xml:space="preserve">U.S. Army</t>
  </si>
  <si>
    <t xml:space="preserve">The Entity 🢒</t>
  </si>
  <si>
    <t xml:space="preserve">Fantastic Four Vol 1 531</t>
  </si>
  <si>
    <t xml:space="preserve">Many Questions, Some Answered</t>
  </si>
  <si>
    <t xml:space="preserve">Entity's race</t>
  </si>
  <si>
    <t xml:space="preserve">🢐 Franklin Richards 🢒 | 🢐 Valeria Richards 🢒 | 🢐 The Entity 🢒</t>
  </si>
  <si>
    <t xml:space="preserve">Fantastic Four Vol 1 532</t>
  </si>
  <si>
    <t xml:space="preserve">Any Day Now...I Shall Be Released</t>
  </si>
  <si>
    <t xml:space="preserve">🢐 Franklin Richards 🢒 | 🢐 The Entity | 🢐 Dr. Debra Love | 🢐 Dr. Stephen Crane</t>
  </si>
  <si>
    <t xml:space="preserve">Fantastic Four Vol 1 533</t>
  </si>
  <si>
    <t xml:space="preserve">What Happens In Vegas, Stays In Vegas</t>
  </si>
  <si>
    <t xml:space="preserve">🢐 Hulk 🢒</t>
  </si>
  <si>
    <t xml:space="preserve">🢐 Simone DeBouvier 🢒</t>
  </si>
  <si>
    <t xml:space="preserve">Fantastic Four Vol 1 534</t>
  </si>
  <si>
    <t xml:space="preserve">Shadow Boxing</t>
  </si>
  <si>
    <t xml:space="preserve">🢐 Thing (Ben Grimm) 🢒 | 🢐 Human Torch (Johnny Storm) 🢒 | Antagonists: | 🢐 Hulk (Bruce Banner) 🢒 | Other Characters: | Unnamed patients | Rick Jones (Only in flashback) | Jarella (Only in flashback) | Jim Wilson (Only in flashback) | Abomination (Emil Blonsky) (Only in flashback) | Betty Ross-Banner (Only in flashback) | Races and Species: | Humans (Main story and flashback) | K'aitians (Only in flashback) | Locations: | Nevada | Las Vegas | Hospital | New Mexico (Only in flashback) | Los Diablos Missile Base (Only in flashback) | Gamma Base (Only in flashback) | Items: | Gamma Bomb (Only in flashback) | Vehicles: | Fantasti-Car | Synopsis for "Shadow Boxing" | The Thing and the Human Torch have been dispatched to contain the Hulk who has been reverted back to his savage grey form by a Hydra gamma bomb and is on the rampage in the desert outside Las Vegas. The Thing tries to talk sense to the Hulk, but the gamma spawned brute is too enraged to listen to reason and attacks. The Hulk easily bats away the Torch and piles onto the Thing. When Ben mentions a gamma bomb blowing up, it causes the Hulk to think back to the moment, years ago, when Bruce Banner rushed to get Rick Jones to safety before the gamma bomb explosions that first turned him into the Hulk. Recalling how the bomb was just moments away from exploding sents the Hulk into another frenzy. The Hulk recalls how the gamma bomb ripped through Banner's body moments after he pushed Rick to safety. At the very moment he is reliving the memory of the gamma bomb, the Torch recovers and unleashes a powerful flame blast. However the blast does nothing to phase the Hulk who then turns and begins walking off. | Recovering from the brawl, the Thing and Torch summon the Fantasti-Car and send it after the Hulk. Ben and Johnny hope that the contingency built into the Fantasti-Car can stop the Hulk. However their discussion and the sound of the Fantasti-Car only make the brute think about how he lost Jarella, the green skinned princess who ruled a kingdom in the Microverse who loved the Hulk for who he was. The Hulk begins to mourn the loss of his this long lost lover and throws a rock at the Fantasti-Car, wrecking it, before leaping away. The whole incident leaves the two members of the Fantastic Four wondering who Jarella was, and why the Hulk is crying. | The Hulk's leap takes him to a nearby hospital, where he comes crashing through the skylight. Walking through the hallways, the Hulk passes by an open room. Seeing the a unconcious patient sitting in a bed causes the Hulk to flashback to the day that Jim Wilson died of an auto-immune disease. He recalls how a transfusion of the Hulk's blood could save Wilson's life, but the Hulk couldn't bring himself to do it, knowing that the gamma radiation blood could transform Jim into a monster like himself. While the Hulk pauses for a moment to shed tears for his dead friend, he is suddenly attacked by the Human Torch, who things that the Hulk might harm the hospital patient. The Torch's flame blast knocks the Hulk out of the hospital and out into the street. Soon they are joined by the Thing and the effort to try and contain the Hulk renews itself again. However by this point Ben has figured out that the Hulk isn't fighting them, but his own memories as a response to taking a full on gamma blast in the face. | Ben also understands the Hulk's plight, of beign transformed into a monster against his will and tells Johnny to give him a chance to try to get through to the Hulk one-on-one. The Thing then confronts the Hulk and tries to talk him into surrendering so that they can try to cure him of the excess gamma radiation. However this only causes the Hulk to think about when Betty Ross died of gamma radiation poisoning and how the Abomination did it thourgh a blood transfusion. The Abomination's mockary in the Hulk's mind causes him to lash out at the Thing once more, this time more furious than ever before and totally intent on killing the Thing. | Appearing in "My Dinner with Doom(bots)!"Reprint of the 2nd story from Franklin Richards: Everybody Loves Franklin #1 | Featured Characters: | Franklin Richards</t>
  </si>
  <si>
    <t xml:space="preserve">H.E.R.B.I.E. | Mister Fantastic (Reed Richards) | Invisible Woman (Susan Richards)</t>
  </si>
  <si>
    <t xml:space="preserve">Fantastic Four Vol 1 535</t>
  </si>
  <si>
    <t xml:space="preserve">To Be This Monster</t>
  </si>
  <si>
    <t xml:space="preserve">Fantastic Four | 🢐 Mr. Fantastic (Reed Richards) 🢒 | 🢐 Invisible Woman (Sue Richards) 🢒 | 🢐 Thing (Ben Grimm) 🢒 | 🢐 Human Torch (Johnny Storm) 🢒</t>
  </si>
  <si>
    <t xml:space="preserve">🢐 Franklin Richards 🢒 | 🢐 Valeria Richards 🢒 | 🢐 Simone DeBouvier</t>
  </si>
  <si>
    <t xml:space="preserve">Fantastic Four Vol 1 536</t>
  </si>
  <si>
    <t xml:space="preserve">The Hammer Falls: Part 1</t>
  </si>
  <si>
    <t xml:space="preserve">Road to Civil War</t>
  </si>
  <si>
    <t xml:space="preserve">Doombot | 🢐 Doctor Doom 🢒</t>
  </si>
  <si>
    <t xml:space="preserve">General William Ray</t>
  </si>
  <si>
    <t xml:space="preserve">Fantastic Four Vol 1 537</t>
  </si>
  <si>
    <t xml:space="preserve">The Hammer Falls: Part 2</t>
  </si>
  <si>
    <t xml:space="preserve">🢐 Doctor Doom 🢒 | Doombots</t>
  </si>
  <si>
    <t xml:space="preserve">Unnamed Latverians  (Only in flashback)</t>
  </si>
  <si>
    <t xml:space="preserve">Fantastic Four Vol 1 538</t>
  </si>
  <si>
    <t xml:space="preserve">Street Fighting</t>
  </si>
  <si>
    <t xml:space="preserve">🢐 Puppet Master (Phillip Masters) 🢒 | 🢐 Mad Thinker 🢒</t>
  </si>
  <si>
    <t xml:space="preserve">Yancy Street Gang | Cee 🢒 (First appearance) | Mouse  (First appearance) (controlled by Puppet Masters)</t>
  </si>
  <si>
    <t xml:space="preserve">Fantastic Four Vol 1 539</t>
  </si>
  <si>
    <t xml:space="preserve">Decisions Made</t>
  </si>
  <si>
    <t xml:space="preserve">🢐 Mad Thinker 🢒 | 🢐 Puppet Master (Phillip Masters) 🢒</t>
  </si>
  <si>
    <t xml:space="preserve">Yancy Street Gang | 🢐 Cee (Death) | Mouse | Secret Avengers | 🢐 Captain America (Steve Rogers) 🢒 | 🢐 Luke Cage 🢒 | 🢐 Daredevil (Danny Rand) 🢒 (Secretly Danny Rand) | 🢐 Cloak (Tyrone Johnson) 🢒 | 🢐 Dagger (Tandy Bowen) 🢒 | Pro-Registration Forces | Iron Man (Tony Stark) | 🢐 Spider-Man (Peter Parker) 🢒 | 🢐 Ms. Marvel (Carol Danvers) 🢒 | 🢐 She-Hulk (Jennifer Walters) 🢒 | 🢐 Yellowjacket ("Hank Pym") 🢒 (Secretly a Skrull) | 🢐 Wasp (Janet Van Dyne) 🢒 | 🢐 Tigra (Greer Nelson) 🢒</t>
  </si>
  <si>
    <t xml:space="preserve">Fantastic Four Vol 1 540</t>
  </si>
  <si>
    <t xml:space="preserve">Some Words Can Never Be Taken Back</t>
  </si>
  <si>
    <t xml:space="preserve">Fantastic Four (Disbands) | 🢐 Mr. Fantastic 🢒 | 🢐 Invisible Woman 🢒 (Leaves group) | 🢐 Thing 🢒 (Leaves group)</t>
  </si>
  <si>
    <t xml:space="preserve">🢐 Iron Man 🢒 | 🢐 Peter Parker 🢒 | Antaonists:</t>
  </si>
  <si>
    <t xml:space="preserve">Fantastic Four Vol 1 541</t>
  </si>
  <si>
    <t xml:space="preserve">Many Annoying Things, None of Them French</t>
  </si>
  <si>
    <t xml:space="preserve">L'Empereur du Monde Souterrain (First and only known appearance)</t>
  </si>
  <si>
    <t xml:space="preserve">Les Heroes de Paris (First appearance) | Adamantine (First and only known appearance) | Comte de Nuit 🢒 (First appearance) | Anaïs 🢒 (First appearance) | La Lumiére Bleue (First and only known appearance) | Le Cowboy (First and only known appearance) | Detective Fantôme (First and only known appearance) | Le Vent (First and only known appearance) | Docteur Q (First and only known appearance)</t>
  </si>
  <si>
    <t xml:space="preserve">Fantastic Four Vol 1 542</t>
  </si>
  <si>
    <t xml:space="preserve">We Used to Go to Hyperspace Just for Donuts</t>
  </si>
  <si>
    <t xml:space="preserve">🢐 Mr. Fantastic 🢒 | 🢐 Invisible Woman 🢒 | 🢐 Thing 🢒 (Main story and flashback) | 🢐 Human Torch 🢒</t>
  </si>
  <si>
    <t xml:space="preserve">Hydra French agents | 🢐 Mad Thinker 🢒</t>
  </si>
  <si>
    <t xml:space="preserve">🢐 Anaïs 🢒 | 🢐 Franklin Richards 🢒 | 🢐 Valeria Richards 🢒</t>
  </si>
  <si>
    <t xml:space="preserve">Fantastic Four Vol 1 543</t>
  </si>
  <si>
    <t xml:space="preserve">C'mon Suzie, Don't Leave Us Hangin'</t>
  </si>
  <si>
    <t xml:space="preserve">Mole Man | Moloids</t>
  </si>
  <si>
    <t xml:space="preserve">🢐 Franklin Richards 🢒 | 🢐 Valeria Richards 🢒 | 🢐 Black Panther (T'Challa) 🢒 | 🢐 Storm (Ororo Munroe) 🢒 | Other Characters: | Fantastic Four (Appears on screen) | 🢐 Mister Fantastic (Reed Richards) 🢒 (Appears on screen) | 🢐 Invisible Girl (Susan Storm) 🢒 (Appears on screen) | 🢐 Human Torch (Johnny Storm) 🢒 (Appears on screen) | 🢐 The Thing (Ben Grimm) 🢒 (Appears on screen) | Christian Fullerton, Lateline's host  (Appears on screen) | James Kreig, former security guard  (Appears on screen) | Herbert Eagle, former Eastern State University dean of men  (Appears on screen) | 🢐 Henry Pym 🢒 (Appears on screen) | 🢐 Marcia Hardesty, Pulitzer Prize-winning videographer  (Appears on screen) | 🢐 Sub-Mariner (Namor McKenzie) 🢒 (Appears on screen) | 🢐 Doctor Doom (Victor von Doom) 🢒 (Appears on screen) | 🢐 Silver Surfer (Norrin Radd) 🢒 (Appears on screen) | 🢐 Galactus 🢒 (Appears on screen) | 🢐 Willie Lumpkin 🢒 (Appears on screen) | 🢐 Wyatt Wingfoot 🢒 (Appears on screen) | 🢐 Spider-Man (Peter Parker) 🢒 (Appears on screen) | 🢐 Black Panther (T'Challa) 🢒 (Appears on screen) | 🢐 Invisible Woman (Susan Storm) 🢒 (Appears on screen) | 🢐 Human Torch (Johnny Storm) 🢒 (Appears on screen) | 🢐 The Thing (Ben Grimm) 🢒 (Appears on screen) | 🢐 Luke Cage 🢒 (Appears on screen) | 🢐 Dani Cage 🢒 (Appears on screen) | 🢐 She-Thing (Sharon Ventura) 🢒 (Appears on screen) | 🢐 She-Hulk (Jen Walters) 🢒 (Appears on screen) | 🢐 Wolverine (Logan) 🢒 (Appears on screen) | 🢐 Tony Stark 🢒 (Appears on screen) | Aunt Jewel (Only in flashback) | 🢐 Reed Richards 🢒 (Only in flashback) | 🢐 Sue Storm 🢒 (Only in flashback) | 🢐 Ben Grimm 🢒 (Only in flashback) | Locations: | Earth (Main story and flashback) | United States of America (Main story and flashback) | New York | New York City | Manhattan | Midtown | Baxter Building | Wakandan Embassy (Mentioned) | California (Appears on screen) | Central City (Appears on screen) | Items: | Fantastic Four Uniforms (Main story and flashback) | Doctor Doom's Armor (Appears on screen) | Vehicles: | Fantasti-Car MK II | Marvel-1 (Appears on screen) (Unnamed) | Synopsis for "C'mon Suzie, Don't Leave Us Hangin'" | In the aftermath of the super-hero Civil War, the Thing and the Human Torch are spending the evening looking after Valeria and Franklin. They have all sat down to watch a documentary made about the Fantastic Four that celebrates the anniversary of the space flight that gave them their powers. The Thing agrees to allow Valeria stay up another half hour before bed. | The documentary starts with an interview with the security guard, James Krieg, who was on shift the night that the Fantastic Four took their unauthorized flight into space. He recounts how because he didn't see them break onto the site he lost his job and is now a department store greeter. The next interview is with Herbert Eagle, former dean of men at State University. He talks about how much of a genius Reed Richards was and can't understand what might have went wrong. In an interview, Henry Pym points out that the entire incident was a freak accident. After commentary from videographer Marcia Hardesty, they show footage of the Fantastic Four giving their first press conference.  | While Franklin remarks about how thin his father looks, Ben points out that they were all thinner back then. Johnny then asks if Reed and Sue will be coming back, Ben assures them they will because the promised, but Johnny isn't so sure. Elsewhere, Reed and Sue are having a private moment aboard the Fantasti-Car over the troubles the civil war has caused their marriage. They talk about how Reed kept his equation a secret and that she wouldn't have known about it had she not been spying him and the Mad Thinker. When he explains that he was just trying to protect her, she recalls how he did the same thing during the riots near the end of the war. Reed expresses how he doesn't want to lose her and the pair talk about how they first met back when he used to rent a room from her aunt. They talk about how they fell in love with each other when they first met. They realise that they still love each other, but Sue points out that things can never be the same again. | Back at the Baxter Building, the other half of the Fantastic Four continue to watch the documentary of their lives. The next segment is an interview with the Black Panther about the rivalry between the Fantastic Four and Doctor Doom. T'Challa explains that the Fantastic Four always won, not because they were just a team, but a family. Further commentary is provided by the Sub-Mariner. Next there is an interview with Doctor Doom, who comments on how Reed Richards is setting himself up for a fall and that when that day comes, the world will seek out Doctor Doom for salvation. With that comment, the Thing throws the popcorn at the TV. Soon Ben and Johnny get into a squabble and start play fighting. As they watch them fight each other, Valeria and Franklin place bets on who is going to work. | The documentary rolls on, with the Fantastic Four's long time mail man discussing the first time the Fantastic Four battled the Silver Surfer and Galactus. The theme about family continues when the documentary film makers interview Wyatt Wingfoot, Spider-Man. They then interview former members, Luke Cage, the She-Thing, and She-Hulk. This is followed with interviews with the Fantastic Four. Ben tells a late night talkshow host that they all stick around for Reed Richards, because he is constantly seeking out adventure and discovering the unknown. This is followed with an interview with Johnny where he talks about how he sticks by Reed for his sister. Lastly an interview with Sue where she modestly cannot accept her role on the team. This cuts to an interview with Wolverine who talks about how Reed Richards screwed things up big time. With that, Ben decides that it's the children to go to bed, but he and Johnny still watch. The next interview is of Tony Stark, who defends Reed's decision to support the Super Human Registration Act. The mention of Captain America, they are surprised that Cap fought against the act. They also talk about how the team also got the key to the city again, and still maintained the PR. | As the documentary winds up with the question about where the Fantastic Four will go in light of their recent problems. Ben and Johnny wait for Reed and Sue to return home. When they do, Ben and Johnny figure that the group isd getting back together. However, they are shocked when Reed and Sue announce that they are leaving the team until they sort out the problems with their marriage. In their place will be the Black Panther and Storm. | Appearing in "If This Be...Anniversary!" | Featured Characters: | Fantastic Four | Mister Fantastic | Invisible Girl | Human Torch | Thing | Supporting Characters: | Stan Lee | Franklin Richards</t>
  </si>
  <si>
    <t xml:space="preserve">Fantastic Four Vol 1 544</t>
  </si>
  <si>
    <t xml:space="preserve">Reconstruction Chapter 1: From the Ridiculous to the Sublime</t>
  </si>
  <si>
    <t xml:space="preserve">Fantastic Four | 🢐 Black Panther 🢒 (Joins group) (Main story and flashback) | 🢐 Storm 🢒 (Joins group) (Main story and flashback) | 🢐 Human Torch 🢒 | 🢐 Thing 🢒 | 🢐 Mr. Fantastic 🢒 (Leaves group) | 🢐 Invisible Woman 🢒 (Leaves group)</t>
  </si>
  <si>
    <t xml:space="preserve">🢐 Stardust 🢒 | 🢐 Silver Surfer 🢒</t>
  </si>
  <si>
    <t xml:space="preserve">🢐 Michael Collins 🢒 | 🢐 Epoch 🢒</t>
  </si>
  <si>
    <t xml:space="preserve">Fantastic Four Vol 1 545</t>
  </si>
  <si>
    <t xml:space="preserve">Reconstruction Chapter 2: Don't Make Me Embarrass You in Front of Your Friends</t>
  </si>
  <si>
    <t xml:space="preserve">Fantastic Four | 🢐 Black Panther 🢒 | 🢐 Storm 🢒 | 🢐 Human Torch 🢒 | 🢐 Thing 🢒</t>
  </si>
  <si>
    <t xml:space="preserve">🢐 Galactus 🢒 | 🢐 Silver Surfer 🢒 | 🢐 Stardust 🢒</t>
  </si>
  <si>
    <t xml:space="preserve">🢐 Gravity 🢒 (Resurrection) | 🢐 Epoch 🢒 | 🢐 Michael Collins 🢒 | 🢐 Mister Fantastic 🢒 | 🢐 Invisible Woman 🢒</t>
  </si>
  <si>
    <t xml:space="preserve">Fantastic Four Vol 1 546</t>
  </si>
  <si>
    <t xml:space="preserve">Reconstruction Chapter 3: Aw, That's Just Crude</t>
  </si>
  <si>
    <t xml:space="preserve">🢐 Mister Fantastic 🢒 | 🢐 Invisible Woman 🢒 | 🢐 Gravity 🢒 | 🢐 Epoch 🢒 | 🢐 Michael Collins 🢒</t>
  </si>
  <si>
    <t xml:space="preserve">Fantastic Four Vol 1 547</t>
  </si>
  <si>
    <t xml:space="preserve">Reconstruction Chapter 4: Never Ask Her If She's Wearing Colored Contact Lenses</t>
  </si>
  <si>
    <t xml:space="preserve">Frightful Four | 🢐 Wizard 🢒 | 🢐 Trapster 🢒 | 🢐 Hydro-Man 🢒 | 🢐 Titania 🢒</t>
  </si>
  <si>
    <t xml:space="preserve">🢐 Mr. Fantastic 🢒 | 🢐 Invisible Woman 🢒 | Initiative | 🢐 Dr. Hank Pym 🢒 (Secretly a Skrull) | 🢐 War Machine 🢒 | 🢐 She-Hulk 🢒</t>
  </si>
  <si>
    <t xml:space="preserve">Fantastic Four Vol 1 548</t>
  </si>
  <si>
    <t xml:space="preserve">Reconstruction Chapter 5: Kind of an Expensive Test</t>
  </si>
  <si>
    <t xml:space="preserve">Frightful Four | 🢐 Wizard 🢒 | 🢐 Trapster 🢒 | 🢐 Hydro-Man 🢒 | 🢐 Titania 🢒 | 🢐 Klaw 🢒</t>
  </si>
  <si>
    <t xml:space="preserve">🢐 Mr. Fantastic 🢒 | 🢐 Invisible Woman 🢒</t>
  </si>
  <si>
    <t xml:space="preserve">Fantastic Four Vol 1 549</t>
  </si>
  <si>
    <t xml:space="preserve">Reconstruction Chapter 6: So I Guess You're Saying the Honeymoon's Over</t>
  </si>
  <si>
    <t xml:space="preserve">Frightful Four | 🢐 Wizard 🢒 | 🢐 Hydro-Man 🢒 | 🢐 Titania 🢒 | 🢐 Trapster 🢒 | 🢐 Klaw 🢒 | Contrasepsis (Cameo)</t>
  </si>
  <si>
    <t xml:space="preserve">Fantastic Four Vol 1 550</t>
  </si>
  <si>
    <t xml:space="preserve">Reconstruction Conclusion: Should Eternity Perish</t>
  </si>
  <si>
    <t xml:space="preserve">Fantastic Four | 🢐 Mr. Fantastic 🢒 (Joins group) | 🢐 Invisible Woman 🢒 (Joins group) | 🢐 Human Torch 🢒 | 🢐 Thing 🢒 | 🢐 Black Panther 🢒 (Leaves group) | 🢐 Storm 🢒 (Leaves group)</t>
  </si>
  <si>
    <t xml:space="preserve">Contrasepsis</t>
  </si>
  <si>
    <t xml:space="preserve">🢐 Silver Surfer 🢒 | 🢐 Doctor Strange 🢒 | 🢐 Gravity 🢒 | 🢐 Eternity 🢒 | 🢐 Franklin Richards 🢒 | 🢐 Valeria Richards 🢒</t>
  </si>
  <si>
    <t xml:space="preserve">Fantastic Four Vol 1 551</t>
  </si>
  <si>
    <t xml:space="preserve">Epilogue Chapter 1: The Beginning of the End</t>
  </si>
  <si>
    <t xml:space="preserve">🢐 Franklin Richards 🢒 | 🢐 Valeria Richards 🢒 | 🢐 Alicia Masters 🢒 | Future Mr. Fantastic 🢒 (First appearance)</t>
  </si>
  <si>
    <t xml:space="preserve">Fantastic Four Vol 1 552</t>
  </si>
  <si>
    <t xml:space="preserve">Epilogue Chapter 2: The Middle of the End</t>
  </si>
  <si>
    <t xml:space="preserve">Fantastic Four-616 | 🢐 Mr. Fantastic-616 🢒 | 🢐 Invisible Woman-616 🢒 | 🢐 Human Torch-616 🢒 | 🢐 Thing-616 🢒</t>
  </si>
  <si>
    <t xml:space="preserve">🢐 Doctor Doom (Earth-81551) 🢒 | 🢐 Black Panther Android 🢒 (Destroyed) | 🢐 Sub-Mariner Android (Remains)</t>
  </si>
  <si>
    <t xml:space="preserve">Fantastic Four (Earth-81551) (First appearance) (First appearance) | 🢐 Mr. Fantastic (Earth-81551) 🢒 | 🢐 Invisible Woman (Earth-81551) 🢒 (First appearance) (Cameo) | Human Torch (Earth-81551) 🢒 (First appearance) (Cameo) | Thing (Earth-81551) 🢒 (First appearance) (Cameo)</t>
  </si>
  <si>
    <t xml:space="preserve">Fantastic Four Vol 1 553</t>
  </si>
  <si>
    <t xml:space="preserve">Epilogue Chapter 3: The End</t>
  </si>
  <si>
    <t xml:space="preserve">Fantastic Four (Earth-616) | 🢐 Mr. Fantastic (Earth-616) 🢒 | 🢐 Invisible Woman (Earth-616) 🢒 | 🢐 Human Torch (Earth-616) 🢒 | 🢐 Thing (Earth-616) 🢒</t>
  </si>
  <si>
    <t xml:space="preserve">🢐 Doctor Doom (Earth-81551) (Last appearance)</t>
  </si>
  <si>
    <t xml:space="preserve">Fantastic Four (Earth-81551) (Last appearance) | 🢐 Mr. Fantastic (Earth-81551) (Last appearance) | 🢐 Invisible Woman (Earth-81551) (Last appearance) | 🢐 Human Torch (Earth-81551) (Last appearance) | 🢐 Thing (Earth-81551) (Last appearance)</t>
  </si>
  <si>
    <t xml:space="preserve">Fantastic Four Vol 1 554</t>
  </si>
  <si>
    <t xml:space="preserve">World's Greatest: Part 1</t>
  </si>
  <si>
    <t xml:space="preserve">🢐 Alyssa Moy-Castle 🢒 | Ted Castle 🢒 (First appearance) | 🢐 Franklin Richards 🢒 | 🢐 Valeria Richards 🢒 | Debbie Green 🢒 (First appearance) | 🢐 Wasp 🢒 | 🢐 She-Hulk 🢒</t>
  </si>
  <si>
    <t xml:space="preserve">Fantastic Four Vol 1 555</t>
  </si>
  <si>
    <t xml:space="preserve">World's Greatest: Part 2</t>
  </si>
  <si>
    <t xml:space="preserve">Fantastic Four | 🢐 Mr. Fantastic (Reed Richards) 🢒 | 🢐 Thing (Ben Grimm) 🢒 | 🢐 Human Torch (Johnny Storm) 🢒</t>
  </si>
  <si>
    <t xml:space="preserve">🢐 Alyssa Moy-Castle 🢒 | 🢐 Ted Castle 🢒 | Antagonist: | Psionics 🢒 (First appearance, unnamed)</t>
  </si>
  <si>
    <t xml:space="preserve">Fantastic Four Vol 1 556</t>
  </si>
  <si>
    <t xml:space="preserve">World's Greatest: Part 3</t>
  </si>
  <si>
    <t xml:space="preserve">🢐 C.A.P. 🢒 robot | 🢐 Psionics 🢒</t>
  </si>
  <si>
    <t xml:space="preserve">🢐 Franklin Richards 🢒 | 🢐 Valeria Richards 🢒 | 🢐 Alyssa Moy-Castle 🢒 | 🢐 Ted Castle 🢒 | Assembled Heroes: | New Avengers | 🢐 Luke Cage 🢒 | 🢐 Iron Fist (Danny Rand) 🢒 | Echo | 🢐 Wolverine (Logan) 🢒 | 🢐 Spider-Man (Peter Parker) 🢒 | 🢐 Doctor Strange (Stephen Strange) 🢒 | Mighty Avengers | 🢐 Iron Man (Tony Stark) 🢒 | 🢐 Ms. Marvel (Carol Danvers) 🢒 | 🢐 Black Widow (Natasha Romanoff) 🢒 | 🢐 "Spider-Woman" (Veranke) 🢒 (Secretly a Skrull) | 🢐 Wasp (Janet Van Dyne) 🢒 | 🢐 Wonder Man (Simon Williams) 🢒 | 🢐 Sentry (Robert Reynolds) 🢒 | 🢐 Hercules 🢒 | 🢐 Ares 🢒 | Young Avengers | 🢐 Patriot (Elijah Bradley) 🢒 | 🢐 Hawkeye (Kate Bishop) 🢒 | 🢐 Vision (Jonas) 🢒 | 🢐 Hulkling (Teddy Altman) 🢒 | Initiative | 🢐 "Yellowjacket" (Criti Noll) 🢒 (Secretly a Skrull) | 🢐 War Machine (James Rhodes) 🢒 | 🢐 Gauntlet (Joseph Green) 🢒 | 🢐 Doc Samson (Leonard Samson) 🢒 | 🢐 Stature (Cassandra Lang) 🢒 | 🢐 Gravity (Greg Willis) 🢒 | 🢐 Black Panther (T'Challa) 🢒 | 🢐 Storm (Ororo Munroe) 🢒 | 🢐 Justice (Vance Astrovik) 🢒</t>
  </si>
  <si>
    <t xml:space="preserve">Fantastic Four Vol 1 557</t>
  </si>
  <si>
    <t xml:space="preserve">World's Greatest: Part 4</t>
  </si>
  <si>
    <t xml:space="preserve">🢐 C.A.P. 🢒 (Destroyed) | 🢐 Psionics (Cindy) 🢒 | 🢐 Doctor Doom (Victor von Doom) 🢒</t>
  </si>
  <si>
    <t xml:space="preserve">🢐 Alyssa Moy-Castle 🢒 | 🢐 Ted Castle 🢒 | 🢐 Debbie Green 🢒 | Invisible Woman-807128 (Susan Richards) 🢒 (First appearance) (Posing as Tabitha Deneuve) | Assembled Heroes: | Mighty Avengers | 🢐 Iron Man (Tony Stark) 🢒 | 🢐 Ms. Marvel (Carol Danvers) 🢒 | 🢐 "Spider-Woman" (Veranke) 🢒 (Secretly a Skrull) | 🢐 Wasp (Janet Van Dyne) 🢒 | 🢐 Sentry (Robert Reynolds) 🢒 | New Avengers | 🢐 Luke Cage 🢒 | 🢐 Iron Fist (Danny Rand) 🢒 | 🢐 Wolverine (Logan) 🢒 | 🢐 Spider-Man (Peter Parker) 🢒 | 🢐 Doctor Strange (Stephen Strange) 🢒 | 🢐 "Yellowjacket" (Criti Noll) 🢒 (Secretly a Skrull) | 🢐 Doc Samson (Leonard Samson) 🢒 | 🢐 Justice (Vance Astrovik) 🢒 | 🢐 Black Panther (T'Challa) 🢒 | 🢐 Storm (Ororo Munroe) 🢒</t>
  </si>
  <si>
    <t xml:space="preserve">Fantastic Four Vol 1 558</t>
  </si>
  <si>
    <t xml:space="preserve">Death of the Invisible Woman Part 1: The New Defenders</t>
  </si>
  <si>
    <t xml:space="preserve">Fantastic Four | 🢐 Mr. Fantastic 🢒 | 🢐 Invisible Woman-616 🢒 | 🢐 Thing 🢒 | 🢐 Human Torch 🢒</t>
  </si>
  <si>
    <t xml:space="preserve">🢐 Doctor Doom 🢒 | 🢐 Mentallo 🢒 | New Defenders (First appearance) | 🢐 Psionics 🢒 | Alex Ultron 🢒 (First appearance) | Natalie X 🢒 (First appearance) | Lightwave 🢒 (First appearance) | 🢐 Hooded Man 🢒 (First appearance) | 🢐 Hulk Jr. 🢒 (First appearance)</t>
  </si>
  <si>
    <t xml:space="preserve">🢐 Invisible Woman-807128 🢒 (Posing as Tabitha Devenue) | 🢐 Debbie Green 🢒 | 🢐 Franklin Richards 🢒 | 🢐 Valeria Richards 🢒</t>
  </si>
  <si>
    <t xml:space="preserve">Fantastic Four Vol 1 559</t>
  </si>
  <si>
    <t xml:space="preserve">Death of the Invisible Woman Part 2: The Hooded Man</t>
  </si>
  <si>
    <t xml:space="preserve">Fantastic Four | 🢐 Mr. Fantastic (Reed Richards) 🢒 | 🢐 Invisible Woman (Earth-616) (Susan Richards) 🢒 | 🢐 Human Torch (Johnny Storm) 🢒 | 🢐 Thing (Ben Grimm) 🢒</t>
  </si>
  <si>
    <t xml:space="preserve">New Defenders | 🢐 Lightwave 🢒 | 🢐 Psionics (Cindy) 🢒 | 🢐 Hooded Man (James Howlett) 🢒 | 🢐 Hulk Jr. (Bruce Banner Jr.) 🢒 | 🢐 Alex Ultron 🢒 | 🢐 Natalie X 🢒 | 🢐 Doctor Doom (Victor von Doom) 🢒</t>
  </si>
  <si>
    <t xml:space="preserve">🢐 Debbie Green 🢒 | 🢐 Alyssa Moy-Castle 🢒 | 🢐 Valeria Richards 🢒 | 🢐 Invisible Woman (Earth-807128) (Susan Richards) 🢒 (Posing as Tabitha Denevue)</t>
  </si>
  <si>
    <t xml:space="preserve">Fantastic Four Vol 1 560</t>
  </si>
  <si>
    <t xml:space="preserve">Death of the Invisible Woman Part 3: Future Shock</t>
  </si>
  <si>
    <t xml:space="preserve">New Defenders | 🢐 Hulk Jr. 🢒 | 🢐 Hooded Man 🢒 | 🢐 Alex Ultron 🢒 | 🢐 Natalie X 🢒 | 🢐 Lightwave 🢒 | 🢐 Psionics 🢒 | 🢐 Invisible Woman-807128 🢒 (Poses as Tabitha Deneuve) | 🢐 Doctor Doom 🢒</t>
  </si>
  <si>
    <t xml:space="preserve">🢐 Franklin Richards 🢒 | 🢐 Valeria Richards 🢒 | 🢐 Debbie Green 🢒 | 🢐 She-Hulk 🢒</t>
  </si>
  <si>
    <t xml:space="preserve">Fantastic Four Vol 1 561</t>
  </si>
  <si>
    <t xml:space="preserve">Death of the Invisible Woman Part 4: The Galactus Engine</t>
  </si>
  <si>
    <t xml:space="preserve">Fantastic Four | 🢐 Mr. Fantastic-616 🢒 | 🢐 Invisible Woman-616 🢒 | 🢐 Thing 🢒 | 🢐 Human Torch 🢒</t>
  </si>
  <si>
    <t xml:space="preserve">New Defenders | 🢐 Invisible Woman (Earth-807128) (Death) | 🢐 Hulk Jr. 🢒 | 🢐 Hooded Man 🢒 | 🢐 Alex Ultron 🢒 | 🢐 Natalie X 🢒 | 🢐 Lightwave 🢒 | 🢐 Psionics 🢒 | 🢐 Doctor Doom 🢒</t>
  </si>
  <si>
    <t xml:space="preserve">🢐 Franklin Richards 🢒 | 🢐 Valeria Richards 🢒 | 🢐 Alyssa Moy-Castle 🢒 | 🢐 Ted Castle 🢒 | 🢐 She-Hulk 🢒</t>
  </si>
  <si>
    <t xml:space="preserve">Fantastic Four Vol 1 562</t>
  </si>
  <si>
    <t xml:space="preserve">Death of the Invisible Woman Part 5: Requiem</t>
  </si>
  <si>
    <t xml:space="preserve">🢐 Doctor Doom 🢒 | Marques of Death 🢒 (First appearance) | 🢐 The Apprentice 🢒</t>
  </si>
  <si>
    <t xml:space="preserve">New Defenders | 🢐 Hulk Jr. 🢒 | 🢐 Hooded Man 🢒 | 🢐 Alex Ultron 🢒 | 🢐 Natalie X 🢒 | 🢐 Lightwave 🢒 | 🢐 Psionics 🢒 | 🢐 Franklin Richards 🢒 | 🢐 Valeria Richards 🢒 | 🢐 Alyssa Moy-Castle 🢒 | 🢐 Debbie Green 🢒</t>
  </si>
  <si>
    <t xml:space="preserve">Fantastic Four Vol 1 563</t>
  </si>
  <si>
    <t xml:space="preserve">Mr. &amp; Mrs. Thing</t>
  </si>
  <si>
    <t xml:space="preserve">🢐 Marques of Death 🢒 | 🢐 The Apprentice 🢒 | 🢐 Doctor Doom (Victor von Doom) 🢒 | Doombot</t>
  </si>
  <si>
    <t xml:space="preserve">🢐 Debbie Green 🢒 | 🢐 Franklin Richards 🢒 | 🢐 Valeria Richards 🢒 | 🢐 Iron Man (Tony Stark) 🢒</t>
  </si>
  <si>
    <t xml:space="preserve">Fantastic Four Vol 1 564</t>
  </si>
  <si>
    <t xml:space="preserve">The Christmas Monster</t>
  </si>
  <si>
    <t xml:space="preserve">Fantastic Four | 🢐 Mister Fantastic (Reed Richards) 🢒 | 🢐 Invisible Woman (Susan Richards) 🢒 | 🢐 Thing (Ben Grimm) 🢒 | 🢐 Human Torch (Johnny Storm9 🢒</t>
  </si>
  <si>
    <t xml:space="preserve">🢐 Debbie Green 🢒 | 🢐 Franklin Richards 🢒 | 🢐 Valeria Richards 🢒 | Hamish Richards 🢒, Reed's cousin  (First appearance) | Muriel Richards 🢒, Hamish's wife  (First appearance) | Angus Richards 🢒, Hamish's son  (First appearance)</t>
  </si>
  <si>
    <t xml:space="preserve">Fantastic Four Vol 1 565</t>
  </si>
  <si>
    <t xml:space="preserve">Don't Eat Valeria!</t>
  </si>
  <si>
    <t xml:space="preserve">Fantastic Four | 🢐 Mister Fantastic (Reed Richards) 🢒 | 🢐 Invisible Woman (Susan Richards) 🢒 | 🢐 Human Torch (Johnny Storm) 🢒 | 🢐 Thing (Ben Grimm) 🢒</t>
  </si>
  <si>
    <t xml:space="preserve">Korgo (First and only known appearance)</t>
  </si>
  <si>
    <t xml:space="preserve">🢐 Franklin Richards 🢒 | 🢐 Valeria Richards 🢒 | 🢐 Debbie Green 🢒 | 🢐 Rhona King | 🢐 Hamish Richards | 🢐 Muriel Richards | 🢐 Angus Richards</t>
  </si>
  <si>
    <t xml:space="preserve">Fantastic Four Vol 1 566</t>
  </si>
  <si>
    <t xml:space="preserve">Doom's Master: Part One</t>
  </si>
  <si>
    <t xml:space="preserve">🢐 Marquis of Death (Clyde Wyncham Jr.) 🢒 | 🢐 Doctor Doom (Victor von Doom) 🢒 | 🢐 The Apprentice (Victor von Doom) 🢒</t>
  </si>
  <si>
    <t xml:space="preserve">🢐 Debbie Green 🢒</t>
  </si>
  <si>
    <t xml:space="preserve">Fantastic Four Vol 1 567</t>
  </si>
  <si>
    <t xml:space="preserve">Doom's Master: Part Two</t>
  </si>
  <si>
    <t xml:space="preserve">🢐 Doctor Doom (Victor von Doom) 🢒 (Apparent death)</t>
  </si>
  <si>
    <t xml:space="preserve">Fantastic Four (First and only known appearance) | Doctor Doom (Victor von Doom) (First and only known appearance) | Sue von Doom (First and only known appearance) | The Thing (Ben Grimm) (First and only known appearance) | Anagonists: | 🢐 Marquis of Death (Clyde Wyncham, Jr.) 🢒 | The Apprentice | Marquis of Death (Clyde Wyncham, Jr.) (First and only known appearance)</t>
  </si>
  <si>
    <t xml:space="preserve">Fantastic Four Vol 1 568</t>
  </si>
  <si>
    <t xml:space="preserve">Doom's Master: Part Three</t>
  </si>
  <si>
    <t xml:space="preserve">Mark Millar | Joe Ahearne</t>
  </si>
  <si>
    <t xml:space="preserve">Bryan Hitch | Neil Edwards</t>
  </si>
  <si>
    <t xml:space="preserve">🢐 Marquis of Death 🢒 (Identity first revealed) (Origin revealed) | 🢐 The Apprentice 🢒 | Numerous different dimensions of Fantastic Four (Cameo)</t>
  </si>
  <si>
    <t xml:space="preserve">🢐 Clyde Wyncham 🢒 | 🢐 Debbie Green 🢒</t>
  </si>
  <si>
    <t xml:space="preserve">Fantastic Four Vol 1 569</t>
  </si>
  <si>
    <t xml:space="preserve">Doom's Master: Part Four</t>
  </si>
  <si>
    <t xml:space="preserve">Fantastic Four | 🢐 Mister Fantastic (Reed Richards) 🢒 | 🢐 Invisible Woman (Sue Richards) 🢒 | 🢐 Human Torch (Johnny Storm) 🢒 | 🢐 The Thing (Ben Grimm) 🢒</t>
  </si>
  <si>
    <t xml:space="preserve">🢐 Marquis of Death (Death)</t>
  </si>
  <si>
    <t xml:space="preserve">🢐 The Apprentice / Doctor Doom (Victor von Doom) 🢒 (Identity revealed) | 🢐 Clyde Wyncham, Jr. | 🢐 Valeria Richards 🢒 | 🢐 Franklin Richards 🢒 | 🢐 Debbie Green</t>
  </si>
  <si>
    <t xml:space="preserve">Fantastic Four Vol 1 570</t>
  </si>
  <si>
    <t xml:space="preserve">Solve Everything: Part One</t>
  </si>
  <si>
    <t xml:space="preserve">Fantastic Four | 🢐 Mr. Fantastic (Reed Richards) 🢒 (Main story and flashback) | 🢐 Invisible Woman (Susan Richards) 🢒 | 🢐 Human Torch (Johnny Storm) 🢒 | 🢐 Thing (Ben Grimm) 🢒</t>
  </si>
  <si>
    <t xml:space="preserve">🢐 The Wizard (Bentley Wittman) 🢒 | Three clones of The Wizard | Galactus 🢒 (Appears on screen) (First appearance)</t>
  </si>
  <si>
    <t xml:space="preserve">🢐 Franklin Richards 🢒 | 🢐 Valeria Richards 🢒 | Thirty-Two 🢒 (Unnamed) (First appearance) | Interdimensional Council of Reeds | Reed Richards-4280 🢒 (First appearance) | Human Torch-6590 (Reed Richards) 🢒 (First appearance) | Invisible Man-12 (Reed Richards) 🢒 (First appearance) | Professor R (Reed Richards) 🢒 (First appearance) (Cameo) | Silver Surfer (Reed Richards) 🢒 (First appearance) (Cameo) | Star Brand (Reed Richards) 🢒 (First appearance) (Cameo) | Reed Richards (Blue-and-Black costume with a circle on the chest) 🢒 (First appearance) (Cameo) | Reed Richards-Alpha 🢒 (First appearance) (Cameo) | Reed Richards-99107 🢒 (First appearance) (Cameo) | Reed Richards-98570 🢒 (First appearance) (Cameo) | Stone Reed Richards 🢒 (First appearance) (Cameo) | Fat Reed Richards 🢒 (First appearance) (Cameo) | Muscular Reed Richards 🢒 (First appearance) (Cameo) | Reed Richards (Enlarged Head) 🢒 (First appearance) (Cameo) | Reed Richards (with a portal chest) 🢒 (First appearance) (Cameo) | Reed Richards (Exposed Brain) 🢒 (First appearance) (Cameo) | Reed Richards (Long Hair, Green Shoulder Pads) 🢒 (First appearance) (Cameo) | Reed Richards (Caped) 🢒 (First appearance) (Cameo) | Reed Richards (Cyborg Eye) 🢒 (First appearance) (Cameo) | Reed Richards (One Piece Green Suit, Cyborg Arm, Pony-Tail) 🢒 (First appearance) (Cameo) | Reed Richards (Limbless) (First and only known appearance) (Cameo) | Reed Richards (Red, White and Blue) (First and only known appearance) (Cameo) | Multiple other versions of Reed Richards (Cameo)</t>
  </si>
  <si>
    <t xml:space="preserve">Fantastic Four Vol 1 571</t>
  </si>
  <si>
    <t xml:space="preserve">Solve Everything: Part Two</t>
  </si>
  <si>
    <t xml:space="preserve">Fantastic Four | 🢐 Mr. Fantastic (Reed Richards) 🢒 (Joins the Interdimensional Council of Reeds) | 🢐 Invisible Woman (Susan Richards) 🢒 | 🢐 Human Torch (Johnny Storm) 🢒 | 🢐 Thing (Ben Grimm) 🢒</t>
  </si>
  <si>
    <t xml:space="preserve">🢐 Galactus-2012 (Death) | Silver Surfers-2012 (First and only known appearance) | Katie Power (Mentioned) | Jack Power (Mentioned) | Spider-Man (Mentioned) | Doctor Doom-45 (Victor von Doom) 🢒 (First appearance) | Mad Celestials (Cameo) (First appearance)</t>
  </si>
  <si>
    <t xml:space="preserve">🢐 Franklin Richards 🢒 | 🢐 Valeria Richards 🢒 | 🢐 H.E.R.B.I.E. 🢒 | Interdimensional Council of Reeds | 🢐 Reed Richards-Alpha 🢒 | 🢐 Reed Richards-99107 🢒 | 🢐 Reed Richards-98570 🢒 | 🢐 Reed Richards-4280 🢒 | 🢐 Star Brand (Reed Richards) 🢒 | Reed Richards (Blue-and-Black costume with a circle on the chest) | Multiple Reed Richards from various universes  (Cameo)</t>
  </si>
  <si>
    <t xml:space="preserve">Fantastic Four Vol 1 572</t>
  </si>
  <si>
    <t xml:space="preserve">Solve Everything: Conclusion</t>
  </si>
  <si>
    <t xml:space="preserve">Fantastic Four | 🢐 Mr. Fantastic (Reed Richards) 🢒 (Leaves the Interdimensional Council of Reeds) | 🢐 Invisible Woman (Susan Richards) 🢒 | 🢐 Human Torch (Johnny Storm) 🢒 | 🢐 Thing (Ben Grimm) 🢒</t>
  </si>
  <si>
    <t xml:space="preserve">Mad Celestials</t>
  </si>
  <si>
    <t xml:space="preserve">🢐 Franklin Richards 🢒 | 🢐 Valeria Richards 🢒 | Interdimensional Council of Reeds | Reed Richards (Earth-Alpha) (Fantastic Four Vol 1 583) | 🢐 Reed Richards (Earth-99107) (Death) | 🢐 Reed Richards (Earth-98570) (Death) | 🢐 Reed Richards (Earth-4280) 🢒 | 🢐 Star Brand (Reed Richards) 🢒 | 🢐 Professor R (Reed Richards) 🢒 | 🢐 Silver Surfer (Reed Richards) | Reed Richards (Blue-and-Black costume with a circle on the chest) | 🢐 Stone Reed Richards 🢒 | 🢐 Fat Reed Richards | 🢐 Muscular Reed Richards | 🢐 Reed Richards (Enlarged Head) (Death) | 🢐 Reed Richards (with a portal chest) (Death) | 🢐 Reed Richards (Exposed Brain) (Death) | 🢐 Reed Richards (Long Hair, Green Shoulder Pads) 🢒 | 🢐 Reed Richards (Caped) | 🢐 Reed Richards (Cyborg Eye) | 🢐 Reed Richards (One Piece Green Suit, Cyborg Arm, Pony-Tail) | Multiple Reed Richards from various universes</t>
  </si>
  <si>
    <t xml:space="preserve">Fantastic Four Vol 1 573</t>
  </si>
  <si>
    <t xml:space="preserve">Adventures on Nu-World</t>
  </si>
  <si>
    <t xml:space="preserve">🢐 Lightwave 🢒 | 🢐 Psionics (Death) | 🢐 Natalie X 🢒</t>
  </si>
  <si>
    <t xml:space="preserve">🢐 Franklin Richards 🢒 | 🢐 Valeria Richards 🢒 | 🢐 Ted Castle 🢒 | 🢐 Alyssa Moy-Castle (Death) | 🢐 Hulk Jr. 🢒</t>
  </si>
  <si>
    <t xml:space="preserve">Fantastic Four Vol 1 574</t>
  </si>
  <si>
    <t xml:space="preserve">Days of Future Franklin!</t>
  </si>
  <si>
    <t xml:space="preserve">🢐 Franklin Richards 🢒 | 🢐 Valeria Richards 🢒 | 🢐 Future Franklin Richards 🢒 | 🢐 Spider-Man 🢒</t>
  </si>
  <si>
    <t xml:space="preserve">Fantastic Four Vol 1 575</t>
  </si>
  <si>
    <t xml:space="preserve">Part 1: The Abandoned City of the High Evolutionary</t>
  </si>
  <si>
    <t xml:space="preserve">🢐 Franklin Richards 🢒 | 🢐 Valeria Richards 🢒 | Moloids | Turg 🢒 (First appearance) (Unnamed) | Tong 🢒 (First appearance) (Unnamed) | Mik 🢒 (First appearance) (Unnamed) | Korr 🢒 (First appearance) (Unnamed)</t>
  </si>
  <si>
    <t xml:space="preserve">Fantastic Four Vol 1 576</t>
  </si>
  <si>
    <t xml:space="preserve">Part 2: The Old Kings of Atlantis</t>
  </si>
  <si>
    <t xml:space="preserve">Old Atlantis | Old Kings of Atlantis  (First appearance) | Ul-Uhar 🢒 (First appearance) | Unnamed Chordai king  (First appearance) | Unnamed Mala king  (First appearance) | Vil 🢒 (First appearance) (Unnamed) | Wu 🢒 (First appearance) (Unnamed)</t>
  </si>
  <si>
    <t xml:space="preserve">Fantastic Four Vol 1 577</t>
  </si>
  <si>
    <t xml:space="preserve">Part 3: Universal Inhumans</t>
  </si>
  <si>
    <t xml:space="preserve">Universal Inhumans (First appearance) | Inhuman Royal Family | 🢐 Black Bolt (Blackagar Boltagon) 🢒 | 🢐 Medusa (Medusalith Amaquelin) 🢒 | 🢐 Maximus 🢒 | 🢐 Lockjaw 🢒 | 🢐 Gorgon 🢒 | 🢐 Triton 🢒 | Dal Damoc 🢒 (First appearance) | Eldrac 🢒 (First appearance) | Universal Inhuman Court[1] (First appearance) | Matriarch Oola Udonta 🢒 (First appearance) | First Chair Onomi Whitemane 🢒 (First appearance) | Badoon Queen Aladi Ko Eke 🢒 (First appearance) | Goddess Avoe 🢒 (First appearance) | Centaurian Royal Family (First appearance) | Kymellian White Room (First appearance) | Moord Council (First appearance)</t>
  </si>
  <si>
    <t xml:space="preserve">Fantastic Four Vol 1 578</t>
  </si>
  <si>
    <t xml:space="preserve">Part 4: The Cult of the Negative Zone</t>
  </si>
  <si>
    <t xml:space="preserve">Fantastic Four | 🢐 Mr. Fantastic (Reed Richards) 🢒 | 🢐 Invisible Woman (Susan Richards) 🢒 | 🢐 Human Torch (Johnny Storm) 🢒</t>
  </si>
  <si>
    <t xml:space="preserve">Cult of the Negative Zone (First appearance) | Anti-Priest 🢒 (First appearance) | Natasha (First and only known appearance, dies) | Arthrosians</t>
  </si>
  <si>
    <t xml:space="preserve">🢐 Valeria Richards 🢒 | Universal Inhumans | 🢐 Queen Onomi Whitemane 🢒 | Light Brigade (First appearance) | Midnight Blade 🢒 (First appearance) (Unnamed) | Metallic Titan 🢒 (First appearance) (Unnamed) | Stonethrower 🢒 (First appearance) (Unnamed) | All-Knowing 🢒 (First appearance) (Unnamed) | Sun 🢒 (First appearance) (Unnamed) | Creeping Death 🢒 (First appearance) (Unnamed)</t>
  </si>
  <si>
    <t xml:space="preserve">Fantastic Four Vol 1 579</t>
  </si>
  <si>
    <t xml:space="preserve">The Future Foundation</t>
  </si>
  <si>
    <t xml:space="preserve">Fantastic Four | 🢐 Mister Fantastic (Reed Richards) 🢒 (Leaves the Singularity Conference body) | 🢐 Invisible Woman (Susan Storm) 🢒 | 🢐 Human Torch (Johnny Storm) 🢒 | 🢐 Thing (Ben Grimm) 🢒</t>
  </si>
  <si>
    <t xml:space="preserve">Future Foundation (First appearance) | 🢐 Alex Power 🢒 (Joins group) | 🢐 Valeria Richards 🢒 (Joins group) | 🢐 Thirty-Two 🢒 (Joins group) | 🢐 Artie Maddicks 🢒 (Joins group) | 🢐 Dragon Man 🢒 (Joins group) | 🢐 Tong 🢒 (Joins group) | 🢐 Turg 🢒 (Joins group) | 🢐 Korr 🢒 (Joins group) | 🢐 Mik 🢒 (Joins group) | 🢐 Vil 🢒 (Unnamed) (Joins group) | 🢐 Wu 🢒 (Unnamed) (Joins group) | 🢐 Franklin Richards 🢒 (Joins group)</t>
  </si>
  <si>
    <t xml:space="preserve">Fantastic Four Vol 1 580</t>
  </si>
  <si>
    <t xml:space="preserve">The Frank-tastic Four</t>
  </si>
  <si>
    <t xml:space="preserve">Fantastic Four | 🢐 Human Torch 🢒 | 🢐 Franklin Richards 🢒 | 🢐 Leech 🢒</t>
  </si>
  <si>
    <t xml:space="preserve">🢐 Mr. Fantastic 🢒 | 🢐 Thing 🢒 | 🢐 Impossible Man 🢒 | Future Foundation | 🢐 Valeria Richards 🢒 | 🢐 Alex Power 🢒 | 🢐 Dragon Man 🢒 | 🢐 Artie Maddicks 🢒 | 🢐 Thirty-Two 🢒 | 🢐 Turg 🢒 | 🢐 Tong 🢒 | 🢐 Korr 🢒 | 🢐 Mik 🢒 | 🢐 Vil 🢒 | 🢐 Wu 🢒</t>
  </si>
  <si>
    <t xml:space="preserve">Fantastic Four Annual Vol 1 32</t>
  </si>
  <si>
    <t xml:space="preserve">A Little Stranger</t>
  </si>
  <si>
    <t xml:space="preserve">Joe Ahearne</t>
  </si>
  <si>
    <t xml:space="preserve">Amy Brys (First and only known appearance) | 🢐 Franklin Richards 🢒 | 🢐 Valeria Richards 🢒</t>
  </si>
  <si>
    <t xml:space="preserve">Fantastic Four Vol 1 581</t>
  </si>
  <si>
    <t xml:space="preserve">When Everything's Lost, The Battle is Won...</t>
  </si>
  <si>
    <t xml:space="preserve">🢐 Nathaniel Richards 🢒 | 🢐 Reed Richards 🢒 | 🢐 Ben Grimm 🢒 | 🢐 Victor von Doom 🢒</t>
  </si>
  <si>
    <t xml:space="preserve">The Beast (Nathaniel Richards) 🢒 (First appearance) (Cameo) | 🢐 Immortus (Nathaniel Richards) 🢒 (Only in flashback)</t>
  </si>
  <si>
    <t xml:space="preserve">🢐 Future Franklin Richards 🢒 | Future Valeria Richards 🢒 (First appearance) | 🢐 Invisible Woman (Susan Storm) 🢒</t>
  </si>
  <si>
    <t xml:space="preserve">Fantastic Four Vol 1 582</t>
  </si>
  <si>
    <t xml:space="preserve">... Because of All These Things I've Done.</t>
  </si>
  <si>
    <t xml:space="preserve">🢐 Nathaniel Richards 🢒 | 🢐 Future Franklin Richards 🢒 | 🢐 Future Valeria Richards 🢒</t>
  </si>
  <si>
    <t xml:space="preserve">🢐 The Beast (Death) | Anachronauts</t>
  </si>
  <si>
    <t xml:space="preserve">🢐 Reed Richards 🢒 | 🢐 Ben Grimm 🢒 | 🢐 Victor von Doom 🢒 | 🢐 Invisible Woman 🢒</t>
  </si>
  <si>
    <t xml:space="preserve">Fantastic Four Vol 1 583</t>
  </si>
  <si>
    <t xml:space="preserve">Three Part 1: In Latveria, the Flowers Bloom in Winter</t>
  </si>
  <si>
    <t xml:space="preserve">Fantastic Four | 🢐 Mister Fantastic (Reed Richards) 🢒 | 🢐 Invisible Woman (Susan Richards) 🢒 | 🢐 Human Torch (Johnny Storm) 🢒 | 🢐 The Thing (Ben Grimm) 🢒</t>
  </si>
  <si>
    <t xml:space="preserve">Mad Celestials | 🢐 Doctor Doom (Victor von Doom) 🢒 | Interdimensional Council of Reeds | 🢐 Reed Richards-Alpha 🢒 | 🢐 Reed Richards-4280 🢒 | 🢐 Reed Richards (Blue-and-Black costume with a circle on the chest) 🢒 | 🢐 Professor R (Reed Richards) 🢒 | 🢐 Star Brand (Reed Richards) (Death) | Reed Richards-99107 (Corpse, skeleton or other remains) | Reed Richards-98570 (Corpse, skeleton or other remains) | 🢐 Stone Reed Richards (Death) | 🢐 Reed Richards (Long Hair, Green Shoulder Pads) (Death)</t>
  </si>
  <si>
    <t xml:space="preserve">🢐 Valeria Richards 🢒 | 🢐 Franklin Richards 🢒 | 🢐 Artie Maddicks 🢒 | 🢐 Leech 🢒 | 🢐 Silver Surfer (Norrin Radd) 🢒</t>
  </si>
  <si>
    <t xml:space="preserve">Fantastic Four Vol 1 584</t>
  </si>
  <si>
    <t xml:space="preserve">Three Part 2: Congratulations, Mister Grimm. You're Handsome Again!</t>
  </si>
  <si>
    <t xml:space="preserve">Fantastic Four | 🢐 Mister Fantastic 🢒 | 🢐 Invisible Woman 🢒 | 🢐 The Thing 🢒 | 🢐 Human Torch 🢒</t>
  </si>
  <si>
    <t xml:space="preserve">🢐 Yancy Street Gang 🢒 | 🢐 Galactus-616 🢒</t>
  </si>
  <si>
    <t xml:space="preserve">Future Foundation | 🢐 Valeria Richards 🢒 | 🢐 Franklin Richards 🢒 | 🢐 Leech 🢒 | 🢐 Alex Power 🢒 | 🢐 Thirty-Two 🢒 | 🢐 Dragon Man 🢒 | 🢐 Artie Maddicks 🢒 | 🢐 Turg 🢒 | 🢐 Tong 🢒 | 🢐 Mik 🢒 | 🢐 Korr 🢒 | 🢐 Vil 🢒 | 🢐 Wu 🢒 | 🢐 Alicia Masters 🢒 | 🢐 Silver Surfer 🢒</t>
  </si>
  <si>
    <t xml:space="preserve">Fantastic Four Vol 1 585</t>
  </si>
  <si>
    <t xml:space="preserve">Three Part 3: The Kings of Atlantis!</t>
  </si>
  <si>
    <t xml:space="preserve">Fantastic Four | 🢐 Mr. Fantastic 🢒 | 🢐 Invisible Woman 🢒 | 🢐 Human Torch 🢒 | 🢐 Ben Grimm 🢒</t>
  </si>
  <si>
    <t xml:space="preserve">🢐 Galactus 🢒 | Cult of the Negative Zone | 🢐 Anti-Priest 🢒 | Arthrosians | 🢐 Annihilus 🢒 (As hologram)</t>
  </si>
  <si>
    <t xml:space="preserve">🢐 Silver Surfer 🢒 | Future Foundation | 🢐 Franklin Richards 🢒 | 🢐 Valeria Richards 🢒 | 🢐 Alex Power 🢒 | 🢐 Thirty-Two 🢒 | 🢐 Dragon Man 🢒 | 🢐 Leech 🢒 | 🢐 Artie Maddicks 🢒 | 🢐 Korr 🢒 | 🢐 Mik 🢒 | 🢐 Tong 🢒 | 🢐 Turg 🢒 | 🢐 Vil 🢒 | 🢐 Wu 🢒 | 🢐 Sub-Mariner 🢒 | 🢐 Andromeda 🢒 | Uhari | 🢐 Ul-Uhar (Death)</t>
  </si>
  <si>
    <t xml:space="preserve">Fantastic Four Vol 1 586</t>
  </si>
  <si>
    <t xml:space="preserve">Three Part 4: World-Eater!</t>
  </si>
  <si>
    <t xml:space="preserve">🢐 Galactus 🢒 | Arthrosians | Cult of the Negative Zone | 🢐 Anti-Priest 🢒</t>
  </si>
  <si>
    <t xml:space="preserve">🢐 Silver Surfer 🢒 | 🢐 Ted Castle 🢒 | 🢐 Moy 2515 🢒 | Future Foundation | 🢐 Franklin Richards 🢒 | 🢐 Valeria Richards 🢒 | 🢐 Alex Power 🢒 | 🢐 Bentley Thirty-Two 🢒 | 🢐 Dragon Man 🢒 | 🢐 Leech 🢒 | 🢐 Artie Maddicks 🢒 | 🢐 Turg 🢒 | 🢐 Tong 🢒 | 🢐 Korr 🢒 | 🢐 Mik 🢒 | 🢐 Vil 🢒 | 🢐 Wu 🢒 | 🢐 Sub-Mariner 🢒 | 🢐 Andromeda 🢒</t>
  </si>
  <si>
    <t xml:space="preserve">Fantastic Four Vol 1 587</t>
  </si>
  <si>
    <t xml:space="preserve">Three Part 5: The Last Stand!</t>
  </si>
  <si>
    <t xml:space="preserve">Fantastic Four | 🢐 Mr. Fantastic (Reed Richards) 🢒 | 🢐 Invisible Woman (Susan Richards) 🢒 | 🢐 Human Torch (Johnny Storm) 🢒 (Apparent death) | 🢐 Thing (Ben Grimm) 🢒</t>
  </si>
  <si>
    <t xml:space="preserve">Annihilation Wave | 🢐 Annihilus 🢒 | 🢐 Galactus 🢒</t>
  </si>
  <si>
    <t xml:space="preserve">Future Foundation | 🢐 Franklin Richards 🢒 | 🢐 Val Richards 🢒 | 🢐 Alex Power 🢒 | 🢐 Leech 🢒 | 🢐 Artie Maddicks 🢒 | 🢐 Bentley Thirty-Two 🢒 | 🢐 Dragon Man 🢒 | 🢐 Korr 🢒 | 🢐 Mik 🢒 | 🢐 Tong 🢒 | 🢐 Turg 🢒 | 🢐 Vil 🢒 | 🢐 Wu 🢒 | 🢐 Sub-Mariner (Namor McKenzie) 🢒</t>
  </si>
  <si>
    <t xml:space="preserve">Fantastic Four Vol 1 588</t>
  </si>
  <si>
    <t xml:space="preserve">Three Epilogue: Month of Mourning</t>
  </si>
  <si>
    <t xml:space="preserve">Fantastic Four (Disbands) | 🢐 Mr. Fantastic (Reed Richards) 🢒 | 🢐 Invisible Woman (Susan Richards) 🢒 | 🢐 Thing (Ben Grimm) 🢒</t>
  </si>
  <si>
    <t xml:space="preserve">🢐 Annihilus 🢒 | 🢐 Kristoff Vernard 🢒 | 🢐 Doctor Doom (Victor von Doom) 🢒 | Servo-Guards</t>
  </si>
  <si>
    <t xml:space="preserve">Future Foundation | 🢐 Franklin Richards | 🢐 Val Richards 🢒 | 🢐 Alex Power 🢒 | 🢐 Leech 🢒 | 🢐 Artie Maddicks 🢒 | 🢐 Bentley Thirty-Two 🢒 | 🢐 Dragon Man 🢒 | 🢐 Turg 🢒 | 🢐 Tong 🢒 | 🢐 Korr 🢒 | 🢐 Mik 🢒 | 🢐 Vil 🢒 | 🢐 Wu 🢒 | 🢐 Nathaniel Richards 🢒</t>
  </si>
  <si>
    <t xml:space="preserve">FF Vol 1 1</t>
  </si>
  <si>
    <t xml:space="preserve">The Club</t>
  </si>
  <si>
    <t xml:space="preserve">Future Foundation | 🢐 Mr. Fantastic (Reed Richards) 🢒 (Joins group) | 🢐 Invisible Woman (Susan Richards) 🢒 (Joins group) | 🢐 Thing (Ben Grimm) 🢒 (Joins group) | 🢐 Spider-Man (Peter Parker) 🢒 (Joins group)</t>
  </si>
  <si>
    <t xml:space="preserve">A.I.M. | Dr. Forson 🢒 (First appearance) | Robert Jema 🢒 (First appearance) | Unnamed agents | 🢐 Wizard (Bentley Wittman) 🢒</t>
  </si>
  <si>
    <t xml:space="preserve">Future Foundation | 🢐 Valeria Richards 🢒 | 🢐 Franklin Richards 🢒 | 🢐 Nathaniel Richards 🢒 | 🢐 Dr. Doom (Victor von Doom) 🢒 (Cameo) | 🢐 Dragon Man 🢒 | 🢐 Wu 🢒 | 🢐 Vil 🢒 | 🢐 Mik 🢒 | 🢐 Korr 🢒 | 🢐 Turg 🢒 | 🢐 Tong 🢒 | 🢐 Leech 🢒 | 🢐 Artie Maddicks 🢒 | 🢐 Bentley 🢒 | 🢐 Alex Power 🢒</t>
  </si>
  <si>
    <t xml:space="preserve">FF Vol 1 2</t>
  </si>
  <si>
    <t xml:space="preserve">Doom Nation</t>
  </si>
  <si>
    <t xml:space="preserve">Future Foundation | 🢐 Mr. Fantastic (Reed Richards) 🢒 | 🢐 Invisible Woman (Susan Richards) 🢒 | 🢐 Thing (Ben Grimm) 🢒 | 🢐 Spider-Man (Peter Parker) 🢒</t>
  </si>
  <si>
    <t xml:space="preserve">Future Foundation | 🢐 Valeria Richards 🢒 | 🢐 Franklin Richards 🢒 | 🢐 Nathaniel Richards 🢒 | 🢐 Dr. Doom (Victor von Doom) 🢒 | 🢐 Dragon Man 🢒 | 🢐 Wu 🢒 | 🢐 Vil 🢒 | 🢐 Mik 🢒 | 🢐 Korr 🢒 | 🢐 Turg 🢒 | 🢐 Tong 🢒 | 🢐 Leech 🢒 | 🢐 Artie Maddicks 🢒 | 🢐 Bentley 🢒 | 🢐 Alex Power 🢒 | 🢐 Kristoff Vernard 🢒</t>
  </si>
  <si>
    <t xml:space="preserve">FF Vol 1 3</t>
  </si>
  <si>
    <t xml:space="preserve">Whatever happened to all those Reeds?</t>
  </si>
  <si>
    <t xml:space="preserve">Future Foundation | 🢐 Mr. Fantastic (Reed Richards) 🢒 | 🢐 Invisible Woman (Susan Storm) 🢒 | 🢐 Thing (Ben Grimm) 🢒 | 🢐 Spider-Man (Peter Parker) 🢒</t>
  </si>
  <si>
    <t xml:space="preserve">🢐 High Evolutionary (Herbert Wyndham) 🢒 | 🢐 Diablo (Esteban de Ablo) 🢒 | 🢐 Mad Thinker (Julius) 🢒 | 🢐 Wizard (Bentley Wittman) 🢒 | A.I.M. | 🢐 Dr. Andrew Forson 🢒 | 🢐 Robert Jema 🢒 | Interdimensional Council of Reeds (Only in flashback) | 🢐 Reed Richards-Alpha 🢒 (Only in flashback) | 🢐 Reed Richards-4280 🢒 (Only in flashback) | 🢐 Reed Richards (Blue-and-Black costume with a circle on the chest) 🢒 (Only in flashback) | 🢐 Professor R (Reed Richards) (Only in flashback) (Death) | Cult of the Negative Zone | 🢐 Annihilus 🢒 (As hologram) | 🢐 Anti-Priest 🢒 | Celestials | Mad Celestials | 🢐 Mole Man (Harvey Elder) 🢒</t>
  </si>
  <si>
    <t xml:space="preserve">Future Foundation | 🢐 Valeria Richards 🢒 (Main story and flashback) | 🢐 Franklin Richards 🢒 | 🢐 Nathaniel Richards 🢒 | 🢐 Doctor Doom (Victor von Doom) 🢒 | 🢐 Dragon Man 🢒 | 🢐 Mik 🢒 | 🢐 Korr 🢒 | 🢐 Turg 🢒 | 🢐 Tong 🢒 | 🢐 Leech 🢒 | 🢐 Bentley 🢒 | 🢐 Alex Power 🢒 | Universal Inhumans | 🢐 Oola Udonta 🢒 | Arris (First and only known appearance) | 🢐 Aladi Ko Eke 🢒 | 🢐 Onomi Whitemane 🢒 | 🢐 Avoe 🢒</t>
  </si>
  <si>
    <t xml:space="preserve">FF Vol 1 4</t>
  </si>
  <si>
    <t xml:space="preserve">The Beating of Drums...</t>
  </si>
  <si>
    <t xml:space="preserve">🢐 High Evolutionary (Herbert Wyndham) 🢒 | 🢐 Diablo (Esteban Corazón de Ablo) 🢒 | 🢐 Mad Thinker (Julius) 🢒 | A.I.M. | 🢐 Dr. Andrew Forson 🢒 | 🢐 Robert Jema 🢒 | 🢐 Wizard (Bentley Wittman) 🢒 | 🢐 Mole Man (Harvey Elder) 🢒 | 🢐 Giganto 🢒 | 🢐 Reed Richards-4280 🢒</t>
  </si>
  <si>
    <t xml:space="preserve">Future Foundation | 🢐 Valeria Richards 🢒 | 🢐 Franklin Richards 🢒 | 🢐 Nathaniel Richards 🢒 | 🢐 Dr. Doom (Victor von Doom) 🢒 | 🢐 Dragon Man 🢒 | 🢐 Wu 🢒 | 🢐 Vil 🢒 | 🢐 Mik 🢒 | 🢐 Korr 🢒 | 🢐 Turg 🢒 | 🢐 Tong 🢒 | 🢐 Leech 🢒 | 🢐 Bentley 🢒 | 🢐 Alex Power 🢒 | 🢐 Uatu the Watcher 🢒</t>
  </si>
  <si>
    <t xml:space="preserve">FF Vol 1 5</t>
  </si>
  <si>
    <t xml:space="preserve">...The Sound of War</t>
  </si>
  <si>
    <t xml:space="preserve">🢐 High Evolutionary (Herbert Wyndham) 🢒 | 🢐 Diablo (Esteban Corazón de Ablo) 🢒 | 🢐 Mad Thinker 🢒 | A.I.M. | 🢐 Dr. Andrew Forson 🢒 | 🢐 Robert Jema 🢒 | 🢐 Wizard (Bentley Wittman) 🢒 | Interdimensional Council of Reeds | 🢐 Reed Richards-Alpha 🢒 | 🢐 Reed Richards-428 🢒 | 🢐 Reed Richards (Blue-and-Black costume with a circle on the chest) 🢒 | 🢐 Mole Man (Harvey Elder) 🢒</t>
  </si>
  <si>
    <t xml:space="preserve">Future Foundation | 🢐 Valeria Richards 🢒 | 🢐 Nathaniel Richards 🢒 | 🢐 Dr. Doom (Victor von Doom) 🢒 | 🢐 Dragon Man 🢒 | 🢐 Wu 🢒 | 🢐 Vil 🢒 | 🢐 Mik 🢒 | 🢐 Korr 🢒 | 🢐 Turg 🢒 | 🢐 Tong 🢒 | 🢐 Leech 🢒 | 🢐 Bentley 🢒 | 🢐 Alex Power 🢒 | 🢐 Alicia Masters 🢒</t>
  </si>
  <si>
    <t xml:space="preserve">FF Vol 1 6</t>
  </si>
  <si>
    <t xml:space="preserve">Two Kings</t>
  </si>
  <si>
    <t xml:space="preserve">Inhuman Royal Family (Main story and flashback) | 🢐 Black Bolt (Blackagar Boltagon) 🢒 (Main story and flashback) | 🢐 Medusa (Medusalith Amaquelin) 🢒 (Main story and flashback) | 🢐 Crystal (Crystalia Amaquelin) 🢒 (Main story and flashback) | 🢐 Gorgon (Gorgon Petragon) 🢒 (Main story and flashback) | 🢐 Karnak (Karnak Mander-Azur) 🢒 (Main story and flashback) | 🢐 Triton 🢒 (Main story and flashback) | 🢐 Maximus (Maximus Boltagon) 🢒 | 🢐 Lockjaw 🢒 | 🢐 Supreme Intelligence 🢒 (Only in flashback)</t>
  </si>
  <si>
    <t xml:space="preserve">🢐 Ronan the Accusor 🢒 (Main story and flashback) | Al-Vokk (First and only known appearance)</t>
  </si>
  <si>
    <t xml:space="preserve">FF Vol 1 7</t>
  </si>
  <si>
    <t xml:space="preserve">The Supremor Seed</t>
  </si>
  <si>
    <t xml:space="preserve">Inhuman Royal Family (Only in flashback) | 🢐 Black Bolt (Blackagar Boltagon) 🢒 (Only in flashback) | 🢐 Medusa (Medusalith Amaquelin) 🢒 (Only in flashback) | 🢐 Crystal (Crystalia Amaquelin) 🢒 (Only in flashback) | 🢐 Gorgon (Gorgon Petragon) 🢒 (Only in flashback) | 🢐 Karnak (Karnak Mander-Azur) 🢒 (Only in flashback) | 🢐 Triton 🢒 (Only in flashback) | 🢐 Maximus (Maximus Boltagon) 🢒 (Only in flashback) | 🢐 Lockjaw 🢒 (Only in flashback) | 🢐 Supreme Intelligence 🢒 (Only in flashback) | Universal Inhumans (Only in flashback) (Only in flashback) | 🢐 Oola Udonta 🢒 (Only in flashback) | 🢐 Aladi Ko Eke 🢒 (Only in flashback) | 🢐 Onomi Whitemane 🢒 (Only in flashback) | 🢐 Avoe 🢒 (Only in flashback)</t>
  </si>
  <si>
    <t xml:space="preserve">🢐 Ronan (Earth-616) 🢒 (Only in flashback) | 🢐 Huran (Only in flashback) | Dal Damoc (Only in flashback)</t>
  </si>
  <si>
    <t xml:space="preserve">FF Vol 1 8</t>
  </si>
  <si>
    <t xml:space="preserve">Future Foundation | 🢐 Mr. Fantastic (Reed Richards) 🢒 | 🢐 Invisible Woman (Susan Richards) 🢒 | 🢐 Spider-Man (Peter Parker) 🢒</t>
  </si>
  <si>
    <t xml:space="preserve">🢐 High Evolutionary (Herbert Wyndham) 🢒 | 🢐 Diablo (Esteban Corazón de Ablo) 🢒 | 🢐 Mad Thinker (Julius) 🢒 | 🢐 Robert Jema 🢒 | 🢐 Wizard (Bentley Wittman) 🢒 | A.I.M. | 🢐 Dr. Andrew Forson 🢒 | Interdimensional Council of Reeds | 🢐 Reed Richards-Alpha 🢒 | 🢐 Reed Richards-4280 🢒 | 🢐 Reed Richards (Blue-and-Black costume with a circle on the chest) 🢒 | 🢐 Mole Man (Harvey Elder) 🢒</t>
  </si>
  <si>
    <t xml:space="preserve">Future Foundation | 🢐 Valeria Richards 🢒 | 🢐 Nathaniel Richards 🢒 | 🢐 Dr. Doom (Victor von Doom) 🢒 (Leaves group) | 🢐 Bentley 🢒 | Inhuman Royal Family | 🢐 Black Bolt (Blackagar Boltagon) 🢒 | 🢐 Medusa (Medusalith Amaquelin) 🢒 | 🢐 Karnak 🢒 | 🢐 Triton 🢒 | 🢐 Gorgon 🢒 | 🢐 Lockjaw 🢒</t>
  </si>
  <si>
    <t xml:space="preserve">FF Vol 1 9</t>
  </si>
  <si>
    <t xml:space="preserve">Burn It Down</t>
  </si>
  <si>
    <t xml:space="preserve">Future Foundation | 🢐 Mr. Fantastic 🢒 | 🢐 Spider-Man 🢒</t>
  </si>
  <si>
    <t xml:space="preserve">Future Foundation | 🢐 Valeria Richards 🢒 | 🢐 Nathaniel Richards 🢒 | 🢐 Bentley 🢒 | Inhuman Royal Family | 🢐 Black Bolt 🢒 | 🢐 Medusa 🢒 | 🢐 Maximus 🢒 | 🢐 Lockjaw 🢒 | 🢐 Karnak 🢒 | 🢐 Gorgon 🢒 | 🢐 Triton 🢒 | Universal Inhumans | 🢐 Eldrac the Door 🢒 | 🢐 Oola Udonta 🢒 | 🢐 Onomi Whitemane 🢒 | 🢐 Aladi Ko Eke 🢒 | 🢐 Avoe 🢒</t>
  </si>
  <si>
    <t xml:space="preserve">FF Vol 1 10</t>
  </si>
  <si>
    <t xml:space="preserve">What I Need</t>
  </si>
  <si>
    <t xml:space="preserve">Future Foundation | 🢐 Mr. Fantastic 🢒 | 🢐 Invisible Woman 🢒 | 🢐 Thing 🢒 | 🢐 Spider-Man 🢒</t>
  </si>
  <si>
    <t xml:space="preserve">🢐 Dr. Doom 🢒 | 🢐 Reed Richards-Alpha 🢒</t>
  </si>
  <si>
    <t xml:space="preserve">🢐 Nathaniel Richards 🢒 | 🢐 Ronan 🢒 | Representative of House Vonn | Representative of House Ra | Representative of House Lar | 🢐 Crystal 🢒</t>
  </si>
  <si>
    <t xml:space="preserve">FF Vol 1 11</t>
  </si>
  <si>
    <t xml:space="preserve">🢐 Diablo 🢒 | 🢐 Mad Thinker 🢒 | Interdimensional Council of Reeds | 🢐 Reed Richards (Blue-and-Black costume with a circle on the chest) (Body Used to Recreate the Supreme Intelligence) | 🢐 Reed Richards-4280 (Body Used to Recreate the Supreme Intelligence) | 🢐 Ronan 🢒 | 🢐 Supreme Intelligence 🢒 (Resurrection) | Cult of the Negative Zone | 🢐 Annihilus 🢒 (As hologram) | 🢐 Anti-Priest 🢒 | Negative Zone drones</t>
  </si>
  <si>
    <t xml:space="preserve">Future Foundation | 🢐 Valeria Richards 🢒 | 🢐 Franklin Richards 🢒 | 🢐 Dragon Man 🢒 | 🢐 Wu 🢒 | 🢐 Vil 🢒 | 🢐 Korr 🢒 | 🢐 Mik 🢒 | 🢐 Turg 🢒 | 🢐 Tong 🢒 | 🢐 Leech 🢒 | 🢐 Artie Maddicks 🢒 | 🢐 Bentley 🢒 | 🢐 Alex Power 🢒 | 🢐 Crystal 🢒</t>
  </si>
  <si>
    <t xml:space="preserve">Fantastic Four Vol 1 600</t>
  </si>
  <si>
    <t xml:space="preserve">Forever</t>
  </si>
  <si>
    <t xml:space="preserve">Future Foundation | Mr. Fantastic | Invisible Woman | Thing | Spider-Man</t>
  </si>
  <si>
    <t xml:space="preserve">Ronan | Doctor Doom | Annihilus | Cult of the Negative Zone | Anti-Priest | Supreme Intelligence | Kree Sentries | Accuser Corps | Reed Richards-Alpha</t>
  </si>
  <si>
    <t xml:space="preserve">Future Foundation | Nathaniel Richards | Franklin Richards | Valeria Richards | Dragon Man | Wu | Vil | Mik | Turg | Tong | Leech | Artie Maddicks | Bentley | Alex Power | Human Torch (Resurrection) | Kristoff Vernard</t>
  </si>
  <si>
    <t xml:space="preserve">FF Vol 1 12</t>
  </si>
  <si>
    <t xml:space="preserve">All Hope Lies in Doom, Part 1: Too Many Kids</t>
  </si>
  <si>
    <t xml:space="preserve">Future Foundation | Valeria Richards | Franklin Richards | Dragon Man | Wu | Vil | Mik | Turg | Korr | Tong | Leech | Artie Maddicks | Bentley | Alex Power</t>
  </si>
  <si>
    <t xml:space="preserve">Reed Richards-Alpha</t>
  </si>
  <si>
    <t xml:space="preserve">Nathaniel Richards | Doctor Doom | Kristoff Vernard</t>
  </si>
  <si>
    <t xml:space="preserve">Fantastic Four Vol 1 601</t>
  </si>
  <si>
    <t xml:space="preserve">Forever: Part 2</t>
  </si>
  <si>
    <t xml:space="preserve">Future Foundation/Fantastic Four (Reformed) | Mr. Fantastic | Invisible Woman | Thing | Spider-Man | Human Torch</t>
  </si>
  <si>
    <t xml:space="preserve">Supreme Intelligence | Kree Sentries | Annihilus</t>
  </si>
  <si>
    <t xml:space="preserve">Light Brigade | Midnight Blade (Kal Blackbane) | Stonethrower (Els Udonta) | All-Knowing (Dara Ko Eke) | Sun (Voorr) | Metallic Titan (Prax Ord) | Creeping Death (Hooud) | Inhuman Royal Family | King Black Bolt | Queen Medusa | Crystal | Maximus | Alicia Masters | Ronan</t>
  </si>
  <si>
    <t xml:space="preserve">FF Vol 1 13</t>
  </si>
  <si>
    <t xml:space="preserve">The Bridge</t>
  </si>
  <si>
    <t xml:space="preserve">Future Foundation | Valeria Richards | Franklin Richards | Dragon Man | Wu | Vil | Mik | Korr | Turg | Tong | Leech | Bentley | Alex Power</t>
  </si>
  <si>
    <t xml:space="preserve">Reed Richards-Alpha | Celestials | Mad Celestials</t>
  </si>
  <si>
    <t xml:space="preserve">FF Vol 1 14</t>
  </si>
  <si>
    <t xml:space="preserve">27 Minutes</t>
  </si>
  <si>
    <t xml:space="preserve">Kristoff Vernard | Nathaniel Richards | Dr. Doom (Apparent death)</t>
  </si>
  <si>
    <t xml:space="preserve">Fantastic Four Vol 1 602</t>
  </si>
  <si>
    <t xml:space="preserve">Forever: Part 3</t>
  </si>
  <si>
    <t xml:space="preserve">Fantastic Four/Future Foundation | Mr. Fantastic | Invisible Woman | Thing | Spider-Man | Human Torch</t>
  </si>
  <si>
    <t xml:space="preserve">Supreme Intelligence | Mad Celestials | Annihilus</t>
  </si>
  <si>
    <t xml:space="preserve">Galactus | Inhuman Royal Family | King Black Bolt | Queen Medusa | Maximus | Karnak | Gorgon | Triton</t>
  </si>
  <si>
    <t xml:space="preserve">Fantastic Four Vol 1 603</t>
  </si>
  <si>
    <t xml:space="preserve">Forever: Part 4</t>
  </si>
  <si>
    <t xml:space="preserve">Fantastic Four/Future Foundation | Mr. Fantastic | Invisible Woman | Thing | Spider-Man | Human Torch (Johnny Storm)</t>
  </si>
  <si>
    <t xml:space="preserve">Mad Celestials | Supreme Intelligence</t>
  </si>
  <si>
    <t xml:space="preserve">Future Foundation | Nathaniel Richards | Franklin Richards | Valeria Richards | Bentley (As hologram) | Inhuman Royal Family | Black Bolt | Medusa | Maximus | Future Franklin Richards | Future Valeria Richards | Galactus</t>
  </si>
  <si>
    <t xml:space="preserve">FF Vol 1 15</t>
  </si>
  <si>
    <t xml:space="preserve">The One Where Power Pack Shows Up</t>
  </si>
  <si>
    <t xml:space="preserve">Future Foundation | Valeria Richards | Franklin Richards | Dragon Man | Wu | Vil | Mik | Korr | Turg | Tong | Leech | Artie Maddicks | Bentley | Alex Power</t>
  </si>
  <si>
    <t xml:space="preserve">Mad Celestials | Races: | Celestials | Moloids</t>
  </si>
  <si>
    <t xml:space="preserve">Fantastic Four | Mr. Fantastic | Invisible Woman | Thing | Human Torch | Future Foundation | Spider-Man | Nathaniel Richards | Power Pack | Lightspeed | Energizer | Mass Master | Future Franklin Richards | Future Valeria Richards | Kristoff Vernard</t>
  </si>
  <si>
    <t xml:space="preserve">Fantastic Four Vol 1 604</t>
  </si>
  <si>
    <t xml:space="preserve">Forever: Part 5</t>
  </si>
  <si>
    <t xml:space="preserve">Fantastic Four | Mr. Fantastic | Invisible Woman | Thing | Human Torch</t>
  </si>
  <si>
    <t xml:space="preserve">Mad Celestials (Main story and flashback) (Death)</t>
  </si>
  <si>
    <t xml:space="preserve">Future Foundation | Spider-Man | Nathaniel Richards | Franklin Richards | Valeria Richards | Alex Power | Bentley | Dragon Man | Leech | Korr | Mik | Tong | Turg | Vil | Wu | Future Franklin Richards | Future Valeria Richards | Galactus</t>
  </si>
  <si>
    <t xml:space="preserve">FF Vol 1 16</t>
  </si>
  <si>
    <t xml:space="preserve">One Step Beyond</t>
  </si>
  <si>
    <t xml:space="preserve">Nick Dragotta | Steve Epting</t>
  </si>
  <si>
    <t xml:space="preserve">Future Foundation | Valeria Richards | Franklin Richards | Dragon Man | Wuu | Vii | Mik | Korr | Turg | Tong | Leech | Artie Maddicks | Bentley | Alex Power</t>
  </si>
  <si>
    <t xml:space="preserve">Celestials | Mad Celestials (Death) | Parliament of Doom (First appearance) | Dr. Doom-616 (Revealed to be alive) (Joins group) | Doctor Doom-45 (Joins group) | Many alternate versions of Doctor Doom  (Joins group)</t>
  </si>
  <si>
    <t xml:space="preserve">Fantastic Four | Mr. Fantastic | Invisible Woman | Human Torch | Thing | Future Foundation | Spider-Man | Nathaniel Richards | Future Franklin Richards (Joins group) | Future Valeria Richards (Joins group) | Galactus</t>
  </si>
  <si>
    <t xml:space="preserve">Fantastic Four Vol 1 605</t>
  </si>
  <si>
    <t xml:space="preserve">End of Line</t>
  </si>
  <si>
    <t xml:space="preserve">Mr. Fantastic | Nathaniel Richards</t>
  </si>
  <si>
    <t xml:space="preserve">Thing-616 | Bentley Thirty-Two | Thing-12665 (First and only known appearance, dies) | Franklin Richards (First appearance)</t>
  </si>
  <si>
    <t xml:space="preserve">FF Vol 1 17</t>
  </si>
  <si>
    <t xml:space="preserve">The Roommate Experiment</t>
  </si>
  <si>
    <t xml:space="preserve">Spider-Man | Human Torch</t>
  </si>
  <si>
    <t xml:space="preserve">Light Brigade | Midnight Blade | All-Knowing | Stonethrower | Sun | Metallic Titan | Creeping Death</t>
  </si>
  <si>
    <t xml:space="preserve">Fantastic Four Vol 1 605.1</t>
  </si>
  <si>
    <t xml:space="preserve">Origin Story</t>
  </si>
  <si>
    <t xml:space="preserve">Reed Richards-98570 🢒 (First appearance chronologically)</t>
  </si>
  <si>
    <t xml:space="preserve">Susan Sturm (First and only known appearance, dies) | Jonathan Sturm (First and only known appearance, dies) | Benjamin Grimm (First and only known appearance, dies) | Nazis (First and only known appearance) | Adolf Hitler (First and only known appearance, dies) | Jakob  (First and only known appearance, dies) | Viktor von Doom (First and only known appearance, dies)</t>
  </si>
  <si>
    <t xml:space="preserve">Fantastic Four Vol 1 606</t>
  </si>
  <si>
    <t xml:space="preserve">Adventures in Red</t>
  </si>
  <si>
    <t xml:space="preserve">Fantastic Four | Mr. Fantastic | Invisible Woman | Human Torch | Thing</t>
  </si>
  <si>
    <t xml:space="preserve">Willie Lumpkin | Unnamed doctor</t>
  </si>
  <si>
    <t xml:space="preserve">FF Vol 1 18</t>
  </si>
  <si>
    <t xml:space="preserve">What Do You Call The Opposite Of a Field Trip?</t>
  </si>
  <si>
    <t xml:space="preserve">Future Foundation | Human Torch | Valeria Richards | Franklin Richards | Dragon Man | Wu | Vil | Mik | Korr | Turg | Tong | Leech | Arthur Maddicks | Bentley | Alex Power</t>
  </si>
  <si>
    <t xml:space="preserve">Supreme Intelligence | Accuser Corps | Thee unnamed soldiers</t>
  </si>
  <si>
    <t xml:space="preserve">Future Foundation | Mr. Fantastic (Reed Richards) | Invisible Woman (Sue Richards) | Future Franklin Richards | Universal Inhumans | Black Bolt | Medusa | Oola Udonta | Onomi Whitemane</t>
  </si>
  <si>
    <t xml:space="preserve">Fantastic Four Vol 1 607</t>
  </si>
  <si>
    <t xml:space="preserve">Inert</t>
  </si>
  <si>
    <t xml:space="preserve">Mister Fantastic (Reed Richards) | Invisible Woman (Susan Storm)</t>
  </si>
  <si>
    <t xml:space="preserve">Anubis' army  (Main story and flashback) | Anubis (Only in flashback)</t>
  </si>
  <si>
    <t xml:space="preserve">Black Panther (T'Challa) | Black Panther (Shuri) | Storm | Future Foundation | Franklin Richards | Valeria Richards | Dragon Man | Vil | Wu | Mik | Tong | Artie Maddicks | Bentley-23 | Alex Power</t>
  </si>
  <si>
    <t xml:space="preserve">FF Vol 1 19</t>
  </si>
  <si>
    <t xml:space="preserve">Safari</t>
  </si>
  <si>
    <t xml:space="preserve">Gabriel Hernandez Walta</t>
  </si>
  <si>
    <t xml:space="preserve">Future Foundation | Valeria Richards | Franklin Richards | Dragon Man | Wu | Vil | Mik | Korr | Turg | Tong | Leech | Artie Maddicks | Bentley | Alex Power | Onome (First appearance) (Joins group)</t>
  </si>
  <si>
    <t xml:space="preserve">Hyena Clan | Aardwolf,  (First and only known appearance)</t>
  </si>
  <si>
    <t xml:space="preserve">Fantastic Four Annual Vol 1 33</t>
  </si>
  <si>
    <t xml:space="preserve">Through a Dark Glass Paradoxically</t>
  </si>
  <si>
    <t xml:space="preserve">Fantastic Four | Thing (Ben Grimm) | Human Torch (Johnny Storm) | Doctor Strange (Dr. Stephen Strange)</t>
  </si>
  <si>
    <t xml:space="preserve">Dark Ones</t>
  </si>
  <si>
    <t xml:space="preserve">Clan Destine | Albert Destine (Astral form only) | Gracie Gamble | Vincent Destine (Death) | 🢐 Will Destine 🢒 | Dom Destine | Maurice Fortuit (Mentioned) | Sebastian Destine (Mentioned) | Newton Destine (Mentioned) | Adam Destine | Cuckoo (Kay Cera) (Inhabiting Kay Cera's body) | Walter Destine | Florence Destine | Samantha Destine</t>
  </si>
  <si>
    <t xml:space="preserve">Fantastic Four Vol 1 608</t>
  </si>
  <si>
    <t xml:space="preserve">City of the Dead</t>
  </si>
  <si>
    <t xml:space="preserve">1 608 | Marvel Database | Fandom |  |  |  |  |  |  |  |  | Marvel Database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FANDOM |   |   |     Games    |   |     Anime    |   |     Movies    |   |     TV    |   |     Video    |  |   |      Wikis     |         Explore Wikis        |         Community Central        |  |   |     Start a Wiki    |  |   |    Register   |    Don't have an account?   |    Sign In   |  | Advertisement |  |      Marvel Database     | 279,438pages  |   |   |   |  |  Explore |   |  |  Main Page |  |  Discuss |  | All Pages |  | Community |  | Interactive Maps |  | Recent Blog Posts |  | Hubs |   |  | Comics |  | Movies |  | TV |  | Games |  | Characters |   |  | Heroes |   |  | Black Widow (Natasha Romanoff) |  | Captain America (Steve Rogers) |  | Captain Marvel (Carol Danvers) |  | Deadpool (Wade Wilson) |  | Hulk (Bruce Banner) |  | Iron Man (Tony Stark) |  | Spider-Man (Peter Parker) |  | Wolverine (Logan) |  | Villains |   |  | Green Goblin (Norman Osborn) |  | Magneto (Max Eisenhardt) |  | Loki Laufeyson |  | Red Skull (Johann Shmidt) |  | Thanos |  | Random Character |  | Comics |   |  | All Comics |  | Essential Reading |   |  | Fantastic Four #1 |  | Amazing Fantasy #15 (Spider-Man's First Appearance) |  | Tales of Suspense #39 (Iron Man's First Appearance) |  | Avengers #1 |  | Incredible Hulk #181 (Wolverine's First Appearance) |  | Random Comic |  | Imprints |   |  | MAX |  | Epic |  | Icon |  | See More... |  | Community |   |  | Connect With Us |   |  | Discord |  | Twitter |  | Policies and Guidelines |   |  | Manual of Style |  | Code of Conduct |  | Article Guidelines |  | Gallery Guidelines |  | Blocking Policy |  | Naming Conventions |  | Image Policy |  | Citing Sources |  | Consensus |  | Plagiarism |  | Need Help? |   |  | Find an Administrator |  | Learn the Basics |  | Glossary of Comic Terms |  | Ask on the Forums |  | Achievements |   |  | Achievements Leaderboard |  | List of Badges |  | Sister Sites |   |  | DC Comics Database |  | Image Comics Database |  | Dark Horse Comics Database |  | Malibu Comics Database |  | Discussions |  |  |   |   |  | in: | Comics, Fantastic Four Vol 1, Frank Cho/Cover Artist,     | and | 31 more | Jason Keith/Cover Artist  | Week 29, 2012  | 2012 Cover Date  | 2012, September Cover Date  | Axel Alonso/Editor-in-Chief  | Reed Richards (Earth-616)/Appearances  | T'Challa (Earth-616)/Appearances  | Bast (Earth-616)/Appearances  | Future Foundation (Earth-616)/Appearances  | Susan Storm (Earth-616)/Appearances  | Franklin Richards (Earth-616)/Appearances  | Valeria Richards (Earth-616)/Appearances  | Alexander Power (Earth-616)/Appearances  | Arthur Maddicks (Earth-616)/Appearances  | Shuri (Earth-616)/Appearances  | Ororo Munroe (Earth-616)/Appearances  | Anubis (Earth-616)/Appearances  | T'Konda (Earth-616)/Mentions  | Hu'Nahn (Earth-616)/Mentions  | Wakanda/Appearances  | Wall of Knowledge/Appearances  | Necropolis/Appearances  | Royal Palace of Wakanda/Appearances  | Jonathan Hickman/Writer  | Giuseppe Camuncoli/Penciler  | Karl Kesel/Inker  | Paul Mounts/Colorist  | Clayton Cowles/Letterer  | Tom Brevoort/Editor  | Bast (Earth-616)/Quotes  | Crusades  |  |    English  | Русский | Türkçe |  |      Fantastic Four Vol 1 608     |       View source      |   |  |            History           |            Talk (0)           |  |  |  |  | Fantastic Four Vol 1 #608 |  | Previous Issue | Next Issue |  | Fantastic Four #607 | Fantastic Four #609 |  | Art by: Frank Cho and Jason Keith | Alternate Covers |         All |         |         1 |         | 1 - Textless |  | Art by: Frank Cho and Jason Keith | Release Date | July 18, 2012 | Cover Date | September, 2012 | Issue Details | Editor-in-Chief | Axel Alonso |  | 1. "City of the Dead" | Appearances · Synopsis | Writer(s) | Jonathan Hickman | Penciler(s) | Giuseppe Camuncoli | Inker(s) | Karl Kesel | Colorist(s) | Paul Mounts | Letterer(s) | Clayton Cowles | Editor(s) | Tom Brevoort |  |  In Necropolis. The Wakandan City of the dead...where Black Panthers go to die. And where you will rule. As king of the dead. Every Panther that has ever lived, their strength, their knowledge is now yours. Every battle fought...every battle won. Unbeaten. Unbroken. A crown of the unconquered. A king of kings. My champion. My Black Panther.  | —Bastet | Appearing in "City of the Dead" | Main Characters: | Mr. Fantastic | Black Panther (T'Challa)</t>
  </si>
  <si>
    <t xml:space="preserve">Anubis</t>
  </si>
  <si>
    <t xml:space="preserve">Bastet | Future Foundation | Invisible Woman | Franklin Richards (Cameo) | Valeria Richards (Cameo) | Alex Power (Cameo) | Artie Maddicks (Cameo) | Black Panther (Shuri) | Storm</t>
  </si>
  <si>
    <t xml:space="preserve">FF Vol 1 20</t>
  </si>
  <si>
    <t xml:space="preserve">Deus Ex Inhuman</t>
  </si>
  <si>
    <t xml:space="preserve">Future Foundation | Mr. Fantastic | Human Torch | Valeria Richards | Franklin Richards</t>
  </si>
  <si>
    <t xml:space="preserve">Supreme Intelligence | Annihilus</t>
  </si>
  <si>
    <t xml:space="preserve">Future Foundation | Future Franklin Richards | Future Valeria Richards | Dragon Man | Wu | Vil | Mik | Korr | Leech | Artie Maddicks | Bentley | Alex Power | Universal Inhumans | House of Agon | Black Bolt (Main story and flashback) | Medusa (Main story and flashback) | Lockjaw (Main story and flashback) | Crystal | Karnak (Only in flashback) | Triton (Only in flashback) | Light Brigade | Stonethrower | Metallic Titan | Midnight Blade | All-Knowing | Creeping Death | Sun (Main story and flashback) | Oola Udonta | Aladi Ko Eke | Onomi Whitemane | Avoe</t>
  </si>
  <si>
    <t xml:space="preserve">Fantastic Four Vol 1 609</t>
  </si>
  <si>
    <t xml:space="preserve">The God Ship</t>
  </si>
  <si>
    <t xml:space="preserve">Future Foundation | Fantastic Four | Mister Fantastic | Invisible Woman | Human Torch | Thing | Spider-Man</t>
  </si>
  <si>
    <t xml:space="preserve">🢐 Ted Castle | 🢐 Moy-2515 (Main story and flashback) | 🢐 Maestro (Main story and flashback) | 🢐 Lord Lightwave (Main story and flashback) | 🢐 Mother X (Main story and flashback)</t>
  </si>
  <si>
    <t xml:space="preserve">FF Vol 1 21</t>
  </si>
  <si>
    <t xml:space="preserve">Ronance</t>
  </si>
  <si>
    <t xml:space="preserve">Future Foundation | Mr. Fantastic | Invisible Woman | Human Torch | Spider-Man</t>
  </si>
  <si>
    <t xml:space="preserve">Future Foundation | Valeria Richards | Dragon Man | Wu | Vil | Mik | Korr | Turg | Tong | Leech | Artie Maddicks | Bentley | Alex Power | Onome | Franklin Richards | Future Franklin Richards | Ronan | Universal Inhumans | Inhuman Royal Family | Black Bolt | Medusa | Crystal | Lockjaw | Karnak | Triton | Light Brigade | Stonethrower | Metallic Titan | Midnight Blade | All-Knowing | Creeping Death | Sun</t>
  </si>
  <si>
    <t xml:space="preserve">Fantastic Four Vol 1 610</t>
  </si>
  <si>
    <t xml:space="preserve">The Wizard</t>
  </si>
  <si>
    <t xml:space="preserve">Fantastic Four | Mister Fantastic | Invisible Woman | Human Storm | Thing</t>
  </si>
  <si>
    <t xml:space="preserve">A.I.M. | Wizard (Leaves group) | Scientist Supreme (First appearance as Scientist Supreme) | Unnamed agents</t>
  </si>
  <si>
    <t xml:space="preserve">Future Foundation | Spider-Man | Bentley 23</t>
  </si>
  <si>
    <t xml:space="preserve">FF Vol 1 22</t>
  </si>
  <si>
    <t xml:space="preserve">You Are Whatever You Want to Be</t>
  </si>
  <si>
    <t xml:space="preserve">André Lima Araújo</t>
  </si>
  <si>
    <t xml:space="preserve">Future Foundation | Bentley | Valeria Richards | Dragon Man | Wu | Vil | Mik | Korr | Turg | Tong | Alex Power | Onome</t>
  </si>
  <si>
    <t xml:space="preserve">Fantastic Four | Mr. Fantastic | Invisible Woman | Human Torch | Thing | Spider-Man</t>
  </si>
  <si>
    <t xml:space="preserve">Fantastic Four Vol 1 611</t>
  </si>
  <si>
    <t xml:space="preserve">Foundation</t>
  </si>
  <si>
    <t xml:space="preserve">Mr. Fantastic</t>
  </si>
  <si>
    <t xml:space="preserve">Parliament of Doom | Doctor Doom | High Priests of Science (First appearance) | Professors of Magic (First appearance)</t>
  </si>
  <si>
    <t xml:space="preserve">Future Foundation | Nathaniel Richards | Future Valeria Richards | Valeria Richards | Invisible Woman</t>
  </si>
  <si>
    <t xml:space="preserve">FF Vol 1 23</t>
  </si>
  <si>
    <t xml:space="preserve">Run</t>
  </si>
  <si>
    <t xml:space="preserve">Future Foundation | Valeria Richards | Franklin Richards | Future Franklin Richards (Leaves group) (Main story and flashback) | Future Valeria Richards (Leaves group) (Main story and flashback) | Dragon Man | Wu | Vil | Mik | Korr | Turg | Tong | Leech | Artie Maddicks | Bentley | Alex Power | Onome</t>
  </si>
  <si>
    <t xml:space="preserve">Fantastic Four Vol 4 1</t>
  </si>
  <si>
    <t xml:space="preserve">Unstable</t>
  </si>
  <si>
    <t xml:space="preserve">Fantastic Four | Mister Fantastic (Reed Richards) | Human Torch (Johnny Storm) | The Thing (Ben Grimm) | Invisible Woman (Susan Storm)</t>
  </si>
  <si>
    <t xml:space="preserve">Several Dinosaurs (First and only known appearance) | Yancy Street Gang</t>
  </si>
  <si>
    <t xml:space="preserve">Future Foundation | Franklin Richards | Valeria Richards | Artie Maddicks | Tong | Turg | Korr | Mik | Dragon Man | Wu | Vil | Bentley-23 | Leech | Darla Deering | H.E.R.B.I.E.</t>
  </si>
  <si>
    <t xml:space="preserve">FF Vol 2 1</t>
  </si>
  <si>
    <t xml:space="preserve">Parts of a Whole</t>
  </si>
  <si>
    <t xml:space="preserve">Fantastic Four | Ant Man (Scott Lang) (Rejoins team, joins Future Foundation) | She-Hulk (Jen Walters) (Rejoins team, joins Future Foundation) | Medusa (Rejoins team, joins Future Foundation) | Darla Deering (Joins team and Future Foundation) | Mister Fantastic (Reed Richards) | Invisible Woman (Sue Storm) | Human Torch (Johnny Storm) | Thing (Ben Grimm)</t>
  </si>
  <si>
    <t xml:space="preserve">Future Foundation | Valeria Richards | Franklin Richards | Alex Power | Bentley Whittman | Dragon Man | Leech | Artie Maddicks | Onome | Tong | Turg | Korr | Mik | Vil | Wu | Crystal | Lockjaw | Universal Inhumans | Matriarch Oola Udonta | Queen Aladi Ko Eke | First Chair Onomi Whitmane | Goddess Avoe</t>
  </si>
  <si>
    <t xml:space="preserve">Fantastic Four Vol 4 2</t>
  </si>
  <si>
    <t xml:space="preserve">Voyagers</t>
  </si>
  <si>
    <t xml:space="preserve">Fantastic Four | The Thing (Ben Grimm) | Mister Fantastic (Reed Richards) | Invisible Woman (Susan Storm) | Human Torch (Johnny Storm)</t>
  </si>
  <si>
    <t xml:space="preserve">Future Foundation | Fantastic Four | Ant-Man (Scott Lang) (Joins group) | Medusa (Medusalith Amaquelin) (Joins group) | She-Hulk (Jen Walters) (Joins group) | Darla Deering (Joins group) | Tong | Mik | Dragon Man | Artie Maddicks | Leech | Wu | Vil | Korr | Turg | Valeria Richards | Onome | Franklin Richards | Bentley-23</t>
  </si>
  <si>
    <t xml:space="preserve">FF Vol 2 2</t>
  </si>
  <si>
    <t xml:space="preserve">The Big Goodbye</t>
  </si>
  <si>
    <t xml:space="preserve">Fantastic Four | Ant-Man (Scott Lang) | She-Hulk (Jen Walter) | Medusa | Miss Thing (Darla Deering)</t>
  </si>
  <si>
    <t xml:space="preserve">Mole Man (Harvey Elder) | Subterraneans | Giganto</t>
  </si>
  <si>
    <t xml:space="preserve">Future Foundation | Alex Power | Bentley Whittman | Dragon Man | Leech | Artie Maddicks | Onome | Tong | Turg | Korr | Mik | Vil | Wu | Human Torch-13266 (First appearance)</t>
  </si>
  <si>
    <t xml:space="preserve">Fantastic Four Vol 4 3</t>
  </si>
  <si>
    <t xml:space="preserve">First Boots on the Ground</t>
  </si>
  <si>
    <t xml:space="preserve">Fantastic Four | The Thing (Ben Grimm) | Mister Fantastic (Reed Richards) | Human Torch (Johnny Storm) | Invisible Woman (Susan Storm)</t>
  </si>
  <si>
    <t xml:space="preserve">Franklin Richards | Valeria Richards</t>
  </si>
  <si>
    <t xml:space="preserve">FF Vol 2 3</t>
  </si>
  <si>
    <t xml:space="preserve">Old John Storm</t>
  </si>
  <si>
    <t xml:space="preserve">Fantastic Four | Ant-Man (Scott Lang) | She-Hulk (Jen Walters) | Medusa | Miss Thing (Darla Deering)</t>
  </si>
  <si>
    <t xml:space="preserve">Moleman | Yancy Street Gang</t>
  </si>
  <si>
    <t xml:space="preserve">Future Foundation | Alex Power | Bentley Whittman | Dragon Man | Leech | Artie Maddicks | Onome | Turg | Tong | Korr | Mik | Vil | Wu | Old John Storm | Wyatt Wingfoot</t>
  </si>
  <si>
    <t xml:space="preserve">Fantastic Four Vol 4 4</t>
  </si>
  <si>
    <t xml:space="preserve">Fantastic Four | Mister Fantastic (Reed Richards) (Main story and flashback) | Invisible Woman (Susan Storm) (Main story and flashback) | The Thing (Ben Grimm) (Main story and flashback) | Human Torch (Johnny Storm)</t>
  </si>
  <si>
    <t xml:space="preserve">Mary Dinkins (Only in flashback) | Valeria Richards | Franklin Richards | Drae (First and only known appearance) | Several unnamed Aylethians (First appearance) (Main story and flashback)</t>
  </si>
  <si>
    <t xml:space="preserve">FF Vol 2 4</t>
  </si>
  <si>
    <t xml:space="preserve">Escalation</t>
  </si>
  <si>
    <t xml:space="preserve">Blarrgh the Unliving (First appearance) | Miracle Man (Photo)</t>
  </si>
  <si>
    <t xml:space="preserve">Fantastic Four Vol 4 5</t>
  </si>
  <si>
    <t xml:space="preserve">I Killed Julius Caesar!</t>
  </si>
  <si>
    <t xml:space="preserve">Fantastic Four | Mister Fantastic (Reed Richards) | The Thing (Ben Grimm) | Human Torch (Johnny Storm) | Invisible Woman (Susan Storm)</t>
  </si>
  <si>
    <t xml:space="preserve">Roman Senate (First appearance) | Marcus Brutus (First full appearance) | Cacus, the Son of Vulcan (First appearance)</t>
  </si>
  <si>
    <t xml:space="preserve">Franklin Richards | Valeria Richards | "Julius Caesar" / "Mr. Cotta" (Revealed to be an alien impersonator inhabiting Julius Caesar's body) (Main story and flashback)</t>
  </si>
  <si>
    <t xml:space="preserve">Fantastic Four Vol 4 5AU</t>
  </si>
  <si>
    <t xml:space="preserve">The Death of the Family Richards During the Bloody Age of Ultron! Or, "Everything's Going to be Okay."</t>
  </si>
  <si>
    <t xml:space="preserve">Marvel NOW! (2012 Event) and Age of Ultron</t>
  </si>
  <si>
    <t xml:space="preserve">Fantastic Four | Mister Fantastic (Reed Richards) (First and only known appearance, dies) | Invisible Woman (Susan Storm) | Human Torch (Johnny Storm) (First and only known appearance, dies) | Thing (Ben Grimm) (Death)</t>
  </si>
  <si>
    <t xml:space="preserve">Ultron Drones</t>
  </si>
  <si>
    <t xml:space="preserve">She-Hulk (Jen Walters) | Queen Medusa (Medusalith Amaquelin) (First and only known appearance, dies) | Franklin Richards (First and only known appearance) | Valeria Richards (First and only known appearance)</t>
  </si>
  <si>
    <t xml:space="preserve">FF Vol 2 5</t>
  </si>
  <si>
    <t xml:space="preserve">Spooky Kids or, Merrily Into the Eight Arms of Durga the Invincible We All Go</t>
  </si>
  <si>
    <t xml:space="preserve">Fantastic Four | Ant-Man (Scott Lang) | Medusa (Enslaved by the Frightful Four) | She-Hulk (Jen Walters) | Miss Thing (Darla Deering)</t>
  </si>
  <si>
    <t xml:space="preserve">Frightful Four | The Wizard | Blastaar</t>
  </si>
  <si>
    <t xml:space="preserve">Future Foundation | Ahura (Joins group) | Bentley Whittman (Forced to join the Frightful Four) | Leech | Artie Maddicks | Onome | Turg | Tong | Korr | Mik | Vil | Wu | Alex Power (Leaves group) | Dragon Man | Old Man John Storm | Inhuman Royal Family | Crystal | Luna Maximoff | Lockjaw</t>
  </si>
  <si>
    <t xml:space="preserve">Fantastic Four Vol 4 6</t>
  </si>
  <si>
    <t xml:space="preserve">The Big Bang!</t>
  </si>
  <si>
    <t xml:space="preserve">Fantastic Four | Mr. Fantastic | Invisible Woman | Human Torch | The Thing</t>
  </si>
  <si>
    <t xml:space="preserve">Future Blastaar (First and only known appearance, dies)</t>
  </si>
  <si>
    <t xml:space="preserve">Franklin Richards | Valeria Richards | H.E.R.B.I.E. mods</t>
  </si>
  <si>
    <t xml:space="preserve">Fantastic Four Vol 4 7</t>
  </si>
  <si>
    <t xml:space="preserve">The Big Crunch!</t>
  </si>
  <si>
    <t xml:space="preserve">Fantastic Four | Mr. Fantastic (Main story and flashback) | Invisible Woman | Human Torch (Main story and flashback) | The Thing</t>
  </si>
  <si>
    <t xml:space="preserve">Future Blastaar (First and only known appearance)</t>
  </si>
  <si>
    <t xml:space="preserve">Franklin Richards | Valeria Richards | People of the End of All Things (First and only known appearance) | Yth | Numerous unnamed members</t>
  </si>
  <si>
    <t xml:space="preserve">FF Vol 2 6</t>
  </si>
  <si>
    <t xml:space="preserve">Save the Tiger</t>
  </si>
  <si>
    <t xml:space="preserve">Fantastic Four | Ant-Man (Scott Lang) | She-Hulk (Jen Walters) | Miss Thing (Darla Deering)</t>
  </si>
  <si>
    <t xml:space="preserve">Yancy Street Gang | Douglas Ray | Jason Carter | Carlos Hernandez</t>
  </si>
  <si>
    <t xml:space="preserve">Future Foundation | Leech | Artie Maddicks | Onome | Ahura | Turg | Tong | Korr | Mik | Vil | Wu | Dragon Man | H.E.R.B.I.E. | Old John Storm</t>
  </si>
  <si>
    <t xml:space="preserve">FF Vol 2 7</t>
  </si>
  <si>
    <t xml:space="preserve">That Was the Worst Field Trip Ever!</t>
  </si>
  <si>
    <t xml:space="preserve">Fantastic Four | Ant-Man (Scott Lang) | Medusa (Enslaved by the Frightful Four) | Miss Thing (Darla Deering) | She-Hulk (Jen Walters)</t>
  </si>
  <si>
    <t xml:space="preserve">Frightful Four | The Wizard | Blastaar (Leaves group) | Bentley Wittman (Leaves group) | Medusa (Leaves group) | Doctor Doom</t>
  </si>
  <si>
    <t xml:space="preserve">Future Foundation | Bentley Whittman (Forced into the Frightful Four) | Leech | Artie Maddicks | Onome | Ahura | Turg | Tong | Korr | Mik | Vil | Wu | Dragon Man | Inhuman Royal Family | Black Bolt | Crystal | Gorgon | Triton | Karnak | Lockjaw</t>
  </si>
  <si>
    <t xml:space="preserve">Fantastic Four Vol 4 8</t>
  </si>
  <si>
    <t xml:space="preserve">The Mobsters are Due on Yancy Street!</t>
  </si>
  <si>
    <t xml:space="preserve">Fantastic Four | Mr. Fantastic (Main story and flashback) | Invisible Woman | Human Torch | The Thing</t>
  </si>
  <si>
    <t xml:space="preserve">Yancy Street Gang | Moishe | Unnamed members</t>
  </si>
  <si>
    <t xml:space="preserve">Franklin Richards | Valeria Richards | Ira Rosenbaum (First and only known appearance) | Petunia Rosenbaum (First and only known appearance)</t>
  </si>
  <si>
    <t xml:space="preserve">Fantastic Four Vol 4 9</t>
  </si>
  <si>
    <t xml:space="preserve">Nativity</t>
  </si>
  <si>
    <t xml:space="preserve">Parliament of Doom | Doctor Doom-4162 | Doctor Doom-9034 | Doctor Doom, Sorcerer Supreme-938 | Doctor Doom-1610 | Doctor Doom-TRN273 (First appearance) (Joins group) | Numerous alternate versions of Doctor Doom</t>
  </si>
  <si>
    <t xml:space="preserve">FF Vol 2 8</t>
  </si>
  <si>
    <t xml:space="preserve">You Can't Go Home Again</t>
  </si>
  <si>
    <t xml:space="preserve">Fantastic Four | Ant-Man (Scott Lang) | Medusa | Miss Thing (Darla Deering) | She-Hulk (Jen Walters)</t>
  </si>
  <si>
    <t xml:space="preserve">Doctor Doom | Annihilus | Kid Immortus (First appearance) | Ravonna (First appearance)</t>
  </si>
  <si>
    <t xml:space="preserve">Future Foundation | Bentley Whittman | Leech | Artie Maddicks | Onome | Ahura | Luna (Joins group) | Turg | Tong | Korr | Mik | Vil | Wu | Alex Power (Rejoins team) | Dragon Man | Inhuman Royal Family | Black Bolt | Crystal | Gorgon | Triton | Karnak | Lockjaw | Minxi | Wyatt Wingfoot | Old John Storm</t>
  </si>
  <si>
    <t xml:space="preserve">Fantastic Four Vol 4 10</t>
  </si>
  <si>
    <t xml:space="preserve">Self-Evident Truths!</t>
  </si>
  <si>
    <t xml:space="preserve">Fantastic Four | Mister Fantastic (Reed Richards) | Invisible Woman (Susan Storm) | Human Torch (Johnny Storm) | Thing (Ben Grimm)</t>
  </si>
  <si>
    <t xml:space="preserve">Skrulls | Benjamin Franklin impostor (First and only known appearance) | Numerous unnamed Skrulls</t>
  </si>
  <si>
    <t xml:space="preserve">FF Vol 2 9</t>
  </si>
  <si>
    <t xml:space="preserve">Last Splash</t>
  </si>
  <si>
    <t xml:space="preserve">Future Foundation | Bentley-23 | Leech | Artie Maddicks | Onome | Ahura | Luna | Turg | Tong | Korr | Mik | Vil | Wu | Alex Power | Dragon Man | Old John Storm</t>
  </si>
  <si>
    <t xml:space="preserve">FF Vol 2 10</t>
  </si>
  <si>
    <t xml:space="preserve">Paint It Black</t>
  </si>
  <si>
    <t xml:space="preserve">Doctor Doom | Maximus the Mad</t>
  </si>
  <si>
    <t xml:space="preserve">Future Foundation | Bentley Wittman | Leech | Artie Maddicks | Onome | Ahura | Turg | Tong | Korr | Mik | Vil | Wu | Alex Power | Dragon Man | A.N.T.H.I.L.L.1 (First appearance) | Old John Storm</t>
  </si>
  <si>
    <t xml:space="preserve">Fantastic Four Vol 4 11</t>
  </si>
  <si>
    <t xml:space="preserve">Planet Future</t>
  </si>
  <si>
    <t xml:space="preserve">Matt Fraction | Christopher Sebela</t>
  </si>
  <si>
    <t xml:space="preserve">Fantastic Four | Mr. Fantastic (Reed Richards) | Invisible Woman (Susan Storm) | Human Torch (Johnny Storm) (Earth-616) | The Thing (Ben Grimm)</t>
  </si>
  <si>
    <t xml:space="preserve">Preservation Front (First appearance) | Thunder (First appearance) | Starstruck (First appearance) | Phenom (First appearance) | Unnamed members</t>
  </si>
  <si>
    <t xml:space="preserve">Franklin Richards | Valeria Richards | Human Torch (Johnny Storm) (Earth-13266)</t>
  </si>
  <si>
    <t xml:space="preserve">FF Vol 2 11</t>
  </si>
  <si>
    <t xml:space="preserve">The Possible Boy</t>
  </si>
  <si>
    <t xml:space="preserve">Fantastic Four | Ant-Man (Scott Lang) | Medusa (Medusalith Amaquelin) | Miss Thing (Darla Deering) | She-Hulk (Jennifer Walters)</t>
  </si>
  <si>
    <t xml:space="preserve">Maximus the Mad</t>
  </si>
  <si>
    <t xml:space="preserve">Future Foundation | Bentley-23 | Leech | Artie Maddicks | Onome | Ahura | Turg | Tong | Korr | Mik | Vil | Wu | Alex Power | Adolf Impossible (First appearance) (Joins group) | Charles Cotta (Inhabiting Caesar's body) | H.E.R.B.I.E. Trons</t>
  </si>
  <si>
    <t xml:space="preserve">Fantastic Four Vol 4 12</t>
  </si>
  <si>
    <t xml:space="preserve">Planet Future, Part 2</t>
  </si>
  <si>
    <t xml:space="preserve">Fantastic Four | Mr. Fantastic | Invisible Woman | Human Torch-616 | The Thing</t>
  </si>
  <si>
    <t xml:space="preserve">Preservation Front | Thunder | Starstruck | Phenom | Unnamed members</t>
  </si>
  <si>
    <t xml:space="preserve">Franklin Richards | Valeria Richards | Human Torch-13266 | Monica (First appearance) (future granddaughter of a member of the Preservation Front)</t>
  </si>
  <si>
    <t xml:space="preserve">FF Vol 2 12</t>
  </si>
  <si>
    <t xml:space="preserve">Mind Mischief</t>
  </si>
  <si>
    <t xml:space="preserve">Fantastic Four | Ant-Man (Scott Lang) | Medusa | Miss Thing (Darla Deering) | She-Hulk (Jen Walter)</t>
  </si>
  <si>
    <t xml:space="preserve">Maximus the Mad | Doctor Doom | Annihilus | Kid Immortus | Ravonna</t>
  </si>
  <si>
    <t xml:space="preserve">Future Foundation | Bentley-23 | Leech | Artie Maddicks | Onome | Ahura | Luna | Turg | Tong | Korr | Mik | Vil | Wu | Alex Power | Dragon Man | Adolf Impossible | Mister Cotta (Inhabiting Caesar's body) | Old John Storm | H.E.R.B.I.E. Trons</t>
  </si>
  <si>
    <t xml:space="preserve">Fantastic Four Vol 4 13</t>
  </si>
  <si>
    <t xml:space="preserve">The Fantastic Four are DOOMED! - Part One: The Scorched Earth</t>
  </si>
  <si>
    <t xml:space="preserve">Matt Fraction | Karl Kesel</t>
  </si>
  <si>
    <t xml:space="preserve">Fantastic Four (First and only known appearance) | Mr. Fantastic (First and only known appearance) (Main story and flashback) | Invisible Woman (First and only known appearance) (Main story and flashback) | Human Torch (Main story and flashback) | The Thing (First and only known appearance) (Main story and flashback)</t>
  </si>
  <si>
    <t xml:space="preserve">Doombots (First and only known appearance) | Doctor Doom (Victor von Doom) (First and only known appearance) | Kang the Conqueror (Nathaniel Richards) (First and only known appearance) | Annihilus (First and only known appearance)</t>
  </si>
  <si>
    <t xml:space="preserve">Replacement Fantastic Four (First and only known appearance) | Ant-Man (First and only known appearance) (Main story and flashback) | She-Hulk (First and only known appearance) (Only in flashback) | Miss Thing (First and only known appearance) (Only in flashback) | Medusa (First and only known appearance) (Only in flashback) | Future Foundation (First and only known appearance) | Bentley Wittman (First and only known appearance) (Main story and flashback) | Dragon Man (First and only known appearance) (Main story and flashback) | Alex Power (First and only known appearance) (Only in flashback) | Leech (First and only known appearance) (Only in flashback) | Artie Maddicks (First and only known appearance) (Only in flashback) | Onome (First and only known appearance) (Only in flashback) | Tong (First and only known appearance) (Only in flashback) | Turg (First and only known appearance) (Only in flashback) | Korr (First and only known appearance) (Only in flashback) | Mik (First and only known appearance) (Only in flashback) | Vil (First and only known appearance) (Only in flashback) | Wu (First and only known appearance) (Only in flashback) | Jean Grey (First and only known appearance) | Namor (First and only known appearance)</t>
  </si>
  <si>
    <t xml:space="preserve">FF Vol 2 13</t>
  </si>
  <si>
    <t xml:space="preserve">Moloid See, Moloid Do</t>
  </si>
  <si>
    <t xml:space="preserve">Matt Fraction | Lee Allred</t>
  </si>
  <si>
    <t xml:space="preserve">Maximus the Mad | Doctor Doom | Annihilus | Kid Immortus | Ravonna | 🢐 Past Red Ghost Vol 1 1 🢒 | Past Super-Apes Vol 1 1 | 🢐 Igor 🢒 | 🢐 Peotor 🢒 | 🢐 Miklho 🢒 | 🢐 Past Red Ghost Vol 1 2 🢒 | Past Super-Apes Vol 1 2 | 🢐 Igor 🢒 | 🢐 Peotor 🢒 | 🢐 Miklho 🢒 | 🢐 Present Day Red Ghost 🢒 | Present Day Super-Apes | 🢐 Igor 🢒 | 🢐 Peotor 🢒 | 🢐 Grigori 🢒 | Future Day Red Ghost | Future Super-Apes</t>
  </si>
  <si>
    <t xml:space="preserve">Future Foundation | Bentley-23 | Leech | Artie Maddicks | Onome | Ahura | Luna | Turg | Tong | Korr | Mik | Vil | Wu | Alex Power | Dragon Man | Adolf Impossible | Julius Caesar (Inhabiting Caesar's body) | Old John Storm | Impossible Man | Uatu</t>
  </si>
  <si>
    <t xml:space="preserve">Fantastic Four Vol 4 14</t>
  </si>
  <si>
    <t xml:space="preserve">The Fantastic Four are DOOMED! - Part Two: Trial by Fire</t>
  </si>
  <si>
    <t xml:space="preserve">Raffaele Ienco</t>
  </si>
  <si>
    <t xml:space="preserve">Fantastic Four-616 | Mr. Fantastic | Invisible Woman | Human Torch | Thing</t>
  </si>
  <si>
    <t xml:space="preserve">Doctor Doom (First appearance) | Kang the Annihilating Conqueror (First appearance) | Annihilus (First and only known appearance, dies) | Doombots</t>
  </si>
  <si>
    <t xml:space="preserve">Franklin Richards | Valeria Richards | Lockjaw | Human Torch-13266 | Fantastic Four-TRN379 (First appearance) | Mr. Fantastic (First appearance) | Invisible Woman (First appearance) | Human Torch (First appearance) | The Thing (First appearance)</t>
  </si>
  <si>
    <t xml:space="preserve">FF Vol 2 14</t>
  </si>
  <si>
    <t xml:space="preserve">Bath House of the August Moon</t>
  </si>
  <si>
    <t xml:space="preserve">Doctor Doom (Victor von Doom) | Annihilus | Kid Immortus (Nathaniel Richards) | Ravonna | Council of Dooms | Doctor Doom, Sorcerer Supreme-938 | Doctor Doom (Namor) | Other unidentified multiversal Dooms.</t>
  </si>
  <si>
    <t xml:space="preserve">Future Foundation | Bentley-23 | Leech | Artie Maddicks | Onome | Ahura | Luna | Turg | Tong | Korr | Mik | Vil | Wu | Alex Power | Dragon Man | Adolf Impossible | Julius Caesar (Charles Cotta) (Inhabiting Caesar's body) | Old John Storm | Uatu | Ulana | Sun Tzu (First appearance) | Dakor the Magician</t>
  </si>
  <si>
    <t xml:space="preserve">Fantastic Four Vol 4 15</t>
  </si>
  <si>
    <t xml:space="preserve">The Fantastic Four are Doomed! - Part Three: The Elemets of War</t>
  </si>
  <si>
    <t xml:space="preserve">Fantastic Four-616 | Mr. Fantastic | Invisible Woman | Human Torch | The Thing</t>
  </si>
  <si>
    <t xml:space="preserve">Doctor Doom | Kang (Death) | Kang's guards</t>
  </si>
  <si>
    <t xml:space="preserve">Fantastic Four-TRN379 | Mr. Fantastic | Invisible Woman | Human Torch | The Thing | Marvel Girl (First appearance) | Ant-Man (First and only known appearance, dies)</t>
  </si>
  <si>
    <t xml:space="preserve">FF Vol 2 15</t>
  </si>
  <si>
    <t xml:space="preserve">Operation: Latveria</t>
  </si>
  <si>
    <t xml:space="preserve">Doctor Doom-616 | Annihilus | Kid Immortus (Nathaniel Richards) | Council of Dooms | Doctor Doom, Sorcerer Supreme | Doctor Doom (Namor) | Other unidentified multiversal Doctor Dooms</t>
  </si>
  <si>
    <t xml:space="preserve">Future Foundation | Bentley-23 | Leech | Artie Maddicks | Onome | Ahura | Luna | Turg | Tong | Korr | Mik | Vil | Wu | Alex Power | Dragon Man | Adolf Impossible | Valeria Richards | Franklin Richards | Julius Caesar (Charles Cotta) (Inhabiting Caesar's body) | Old John Storm | Uatu the Watcher | Sun Tzu | Dakor the Magician | Ravonna</t>
  </si>
  <si>
    <t xml:space="preserve">Fantastic Four Vol 4 16</t>
  </si>
  <si>
    <t xml:space="preserve">The Fantastic four are DOOMED! - Part Four: Four to the fourth power</t>
  </si>
  <si>
    <t xml:space="preserve">Doom the Annihilating Conqueror (Death)</t>
  </si>
  <si>
    <t xml:space="preserve">Fantastic Four-TRN379 | Mr. Fantastic | Invisible Woman | Human Torch | The Thing | Marvel Girl | Old Johnny Storm (Death) | Franklin Richards | Val Richards</t>
  </si>
  <si>
    <t xml:space="preserve">FF Vol 2 16</t>
  </si>
  <si>
    <t xml:space="preserve">For All We Have And Are</t>
  </si>
  <si>
    <t xml:space="preserve">Doctor Doom (Victor von Doom) | Annihilus | Kid Immortus</t>
  </si>
  <si>
    <t xml:space="preserve">Future Foundation | Bentley-23 | Leech | Artie Maddicks | Onome | Ahura | Luna | Turg | Tong | Korr | Mik | Vil | Wu | Alex Power | Dragon Man | Adolf Impossible | Valeria Richards | Franklin Richards | Ravonna | Old John Storm</t>
  </si>
  <si>
    <t xml:space="preserve">Fantastic Four Vol 5 1</t>
  </si>
  <si>
    <t xml:space="preserve">The Fall of the Fantastic Four: Part 1</t>
  </si>
  <si>
    <t xml:space="preserve">Fin Fang Foom | Monsters from the Heroes Reborn Pocket Dimension</t>
  </si>
  <si>
    <t xml:space="preserve">S.H.I.E.L.D. | Nick Fury Jr. | Future Foundation | Franklin Richards | Bentley-32 | Leech | Artie Maddicks | Tong | Turg | Onome | Dragon Man | Alicia Masters</t>
  </si>
  <si>
    <t xml:space="preserve">Fantastic Four Vol 5 2</t>
  </si>
  <si>
    <t xml:space="preserve">The Fall of the Fantastic Four: Part 2</t>
  </si>
  <si>
    <t xml:space="preserve">Fantastic Four | Mr. Fantastic | Invisible Woman | Human Torch (Depowered) | The Thing</t>
  </si>
  <si>
    <t xml:space="preserve">Monsters from the Dimension F</t>
  </si>
  <si>
    <t xml:space="preserve">Future Foundation | Franklin Richards | Bentley-23 | Leech | Artie Maddicks | Tong | Turg | Onome | Dragon Man</t>
  </si>
  <si>
    <t xml:space="preserve">Fantastic Four Vol 5 3</t>
  </si>
  <si>
    <t xml:space="preserve">The Fall of the Fantastic Four: Part Three</t>
  </si>
  <si>
    <t xml:space="preserve">Fantastic Four | Mr. Fantastic (Reed Richards) | Invisible Woman (Susan Richards) | Johnny Storm | The Thing (Ben Grimm)</t>
  </si>
  <si>
    <t xml:space="preserve">Puppet Master | Frightful Four | The Wizard (Bentley Wittman) | Wrecker (Dirk Garthwaite) | Thunderball (Eliot Franklin) | Bulldozer (Marci Camp) 🢒 (First appearance) | Doctor Doom (Victor von Doom) | Secret Empire</t>
  </si>
  <si>
    <t xml:space="preserve">Alicia Masters | Future Foundation | Franklin Richards | Alex Power | Bentley-23 | Leech | Artie Maddicks | Tong | Turg | Korr | Mik | Wu | Vil | Adolf Impossible | Onome | Dragon Man | Valeria Richards</t>
  </si>
  <si>
    <t xml:space="preserve">Fantastic Four Vol 5 4</t>
  </si>
  <si>
    <t xml:space="preserve">The Fall of the Fantastic Four: Part Four</t>
  </si>
  <si>
    <t xml:space="preserve">Fantastic Four | Mr. Fantastic | Invisible Woman | Johnny Storm | The Thing</t>
  </si>
  <si>
    <t xml:space="preserve">Frightful Four | The Wizard | Wrecker | Thunderball | Bulldozer (Name first revealed)</t>
  </si>
  <si>
    <t xml:space="preserve">Stand-In Fantastic Four | Ant-Man | She-Hulk | Miss Thing | S.H.I.E.L.D. | Director Maria Hill | Unnamed agents</t>
  </si>
  <si>
    <t xml:space="preserve">Fantastic Four Vol 5 5</t>
  </si>
  <si>
    <t xml:space="preserve">The Fall of Fantastic Four: Part Five</t>
  </si>
  <si>
    <t xml:space="preserve">Leonard Kirk | Chris Samnee | Dean Haspiel | Paul Rivoche | Phil Jiminez | Mike Allred | Jim Starlin | Jerry Ordway | Derlis Santacruz | June Brigman</t>
  </si>
  <si>
    <t xml:space="preserve">Fantastic Four | Mister Fantastic | Invisible Woman (Possessed by 🢐 Malice 🢒 in Flashback) | Human Torch | Thing</t>
  </si>
  <si>
    <t xml:space="preserve">Doctor Doom | Aiden Toliver (First appearance) (Secretly the Quiet Man) | Count Nefaria</t>
  </si>
  <si>
    <t xml:space="preserve">Future Foundation | Franklin Richards | Alex Power | Bentley-32 | Artie Maddicks | Tong | Turg | Vil | Betty Brant | She-Hulk | Valeria Richards | S.H.I.E.L.D. | Agent Jim Hammond | Agent Bainbridge | Unnamed agents</t>
  </si>
  <si>
    <t xml:space="preserve">Fantastic Four Vol 5 6</t>
  </si>
  <si>
    <t xml:space="preserve">Original Sin: The Fateful Four Part 1</t>
  </si>
  <si>
    <t xml:space="preserve">Leonard Kirk | Dean Haspiel</t>
  </si>
  <si>
    <t xml:space="preserve">Fantastic Four | Mister Fantastic | Invisible Woman (Possessed by 🢐 Malice 🢒) | Human Torch | The Thing</t>
  </si>
  <si>
    <t xml:space="preserve">Agent Jim Hammond | Future Foundation | Onome | Franklin Richards | Alex Power | Bentley-23 | Artie Maddicks | Tong | Turg | Vil | Dragon Man (Mentioned)</t>
  </si>
  <si>
    <t xml:space="preserve">Fantastic Four Vol 5 7</t>
  </si>
  <si>
    <t xml:space="preserve">Original Sin: The Faitful Four Part 2</t>
  </si>
  <si>
    <t xml:space="preserve">Fantastic Four | Mister Fantastic | The Thing | Johnny Storm</t>
  </si>
  <si>
    <t xml:space="preserve">Fantastic Four Vol 5 8</t>
  </si>
  <si>
    <t xml:space="preserve">Original Sin: The Faithful Four Part 3</t>
  </si>
  <si>
    <t xml:space="preserve">Fantastic Four | Mister Fantastic | Invisible Woman (Possessed by 🢐 Malice 🢒) | Johnny Storm | The Thing</t>
  </si>
  <si>
    <t xml:space="preserve">John Eden (Quiet Man in Disguise)</t>
  </si>
  <si>
    <t xml:space="preserve">S.H.I.E.L.D. | Director Maria Hill | Agent Jim Hammond | Unnamed agents | Future Foundation | Franklin Richards | Dragon Man | Wu | Vil | Mik | Korr | Tong | Turg | Leech | Artie Maddicks | Bentley-32 | Alex Power | Onome | Puppet Master (Corpse, skeleton or other remains)</t>
  </si>
  <si>
    <t xml:space="preserve">Fantastic Four Vol 5 9</t>
  </si>
  <si>
    <t xml:space="preserve">East of Eden: Part One</t>
  </si>
  <si>
    <t xml:space="preserve">Marc Laming</t>
  </si>
  <si>
    <t xml:space="preserve">Fantastic Four | Mister Fantastic | Invisible Woman | Johnny Storm | The Thing</t>
  </si>
  <si>
    <t xml:space="preserve">S.H.I.E.L.D. (Main story and flashback) | Director Maria Hill | Human Torch | Future Foundation | Franklin Richards | Dragon Man | Wu | Vil | Mik | Korr | Tong | Turg | Leech | Artie Maddicks | Bentley-32 | Alex Power | Onome | Sandman</t>
  </si>
  <si>
    <t xml:space="preserve">Fantastic Four Vol 5 10</t>
  </si>
  <si>
    <t xml:space="preserve">East of Eden: Part Two</t>
  </si>
  <si>
    <t xml:space="preserve">Cully Moore (Secretly the Quiet Man) | She-Thing | Frightful Four | Wizard | Reptilla | Gazelle | Vertigo | Sandman</t>
  </si>
  <si>
    <t xml:space="preserve">Wyatt Wingfoot | Scarlet Witch</t>
  </si>
  <si>
    <t xml:space="preserve">Fantastic Four Annual Vol 5 1</t>
  </si>
  <si>
    <t xml:space="preserve">Fairy Tale</t>
  </si>
  <si>
    <t xml:space="preserve">Invisible Woman (Possessed by Malice 🢒)</t>
  </si>
  <si>
    <t xml:space="preserve">Valeria Richards</t>
  </si>
  <si>
    <t xml:space="preserve">Fantastic Four Vol 5 11</t>
  </si>
  <si>
    <t xml:space="preserve">East of Eden: Part Three</t>
  </si>
  <si>
    <t xml:space="preserve">Fantastic Four | Mr. Fantastic | Invisible Woman | The Thing</t>
  </si>
  <si>
    <t xml:space="preserve">Cully Moore (Secretly the Quiet Man) | Gazelle | Man-Bull | Vermin | Man Mountain Marko | Mandrill | Counter-Earth Hawkeye (First appearance)</t>
  </si>
  <si>
    <t xml:space="preserve">Scarlet Witch  | Wyatt Wingfoot | She-Hulk | Spider-Man | Sandman</t>
  </si>
  <si>
    <t xml:space="preserve">Fantastic Four Vol 5 12</t>
  </si>
  <si>
    <t xml:space="preserve">East of Eden: Part Four</t>
  </si>
  <si>
    <t xml:space="preserve">Fantastic Four | Mister Fantastic (Reed Richards) | Johnny Storm | The Thing (Ben Grimm)</t>
  </si>
  <si>
    <t xml:space="preserve">Wyatt Wingfoot | Spider-Man (Peter Parker) | Sandman (William Baker) | Doctor Doom (Victor von Doom) | Valeria Richards</t>
  </si>
  <si>
    <t xml:space="preserve">Fantastic Four Vol 5 13</t>
  </si>
  <si>
    <t xml:space="preserve">East of Eden: Part Five</t>
  </si>
  <si>
    <t xml:space="preserve">Fantastic Four | Mr. Fantastic (Reed Richards) | Invisible Woman (Susan Richards) | The Thing (Ben Grimm) | Johnny Storm</t>
  </si>
  <si>
    <t xml:space="preserve">Quiet Man | Wizard (Bentley Wittman) | Avengers (Dimension F) | Thor | Iron Man (Tony Stark) | Wonder Man (Simon Williams) | Vision | Hellcat (Patsy Walker) | Swordsman | Man-Bull (William Taurens) | Mandrill (Jerome Beechman) | She-Thing (Sharon Ventura) | Unnamed Skrull</t>
  </si>
  <si>
    <t xml:space="preserve">Sandman (William Baker) | Stand-In Fantastic Four | She-Hulk (Jennifer Walters) | Ant-Man (Scott Lang) | Miss Thing (Darla Deering) | Inhuman Royal Family | Medusa (Medusalith Amaquelin) | Gorgon (Gorgon Petragon) | Triton</t>
  </si>
  <si>
    <t xml:space="preserve">Fantastic Four Vol 5 14</t>
  </si>
  <si>
    <t xml:space="preserve">Back in Blue</t>
  </si>
  <si>
    <t xml:space="preserve">Leonard Kirk | Marc Laming</t>
  </si>
  <si>
    <t xml:space="preserve">Fantastic Four | Mister Fantastic (Reed Richards) | Invisible Woman (Susan Richards) | Thing (Ben Grimm) | Johnny Storm</t>
  </si>
  <si>
    <t xml:space="preserve">Quiet Man (Origin revealed) | Wizard (Bentley Wittman) | Bentley-32 | Avengers (Dimension F) | Captain America (Steve Rogers) | Hawkeye (Clint Barton) | Thor | Iron Man (Tony Stark) | Wonder Man (Simon Williams) | Vision | Hellcat (Patsy Walker) | Swordsman</t>
  </si>
  <si>
    <t xml:space="preserve">Spider-Man (Peter Parker) | Future Foundation | Dragon Man | Alex Power | Franklin Richards | Wu | Vil | Mik | Korr | Tong | Turg | Leech | Onome</t>
  </si>
  <si>
    <t xml:space="preserve">Fantastic Four Vol 1 642</t>
  </si>
  <si>
    <t xml:space="preserve">Back in Blue: Part 2</t>
  </si>
  <si>
    <t xml:space="preserve">Fantastic Four | Mr. Fantastic (Reed Richards) | Invisible Woman (Susan Richards) (Possessed by 🢐 Malice 🢒) | The Thing (Ben Grimm) | Johnny Storm (Johnny Storm)</t>
  </si>
  <si>
    <t xml:space="preserve">Quiet Man | Avengers (Dimension F) | Iron Man | Thor (Main story and flashback) | Wonder Man | Captain America | Hawkeye | Vision (Death) | Hellcat | Swordsman | Wizard (Bentley Wittman)</t>
  </si>
  <si>
    <t xml:space="preserve">Invaders | Captain America (Sam Wilson) | Human Torch (Jim Hammond) | Sub-Mariner (Namor McKenzie) | Doc Green (Bruce Banner) | Valeria Richards | Future Foundation | Franklin Richards | Onome | Wu | Vil | Mik | Tong | Turg | Leech | Bentley-32</t>
  </si>
  <si>
    <t xml:space="preserve">Fantastic Four Vol 1 643</t>
  </si>
  <si>
    <t xml:space="preserve">Back in Blue: Part 3</t>
  </si>
  <si>
    <t xml:space="preserve">Quiet Man | Avengers (Dimension F) | Iron Man (Tony Stark) | Thor | Wonder Man (Simon Williams) | Captain America (Steve Rogers) | Hawkeye (Clint Barton) | Hellcat (Patsy Walker) | Swordsman | Hulk (Bruce Banner) | Scarlet Witch (Wanda Maximoff)</t>
  </si>
  <si>
    <t xml:space="preserve">Future Foundation | Bentley-32 | Franklin Richards | Valeria Richards (Rejoins team) | Alex Power | Dragon Man | Onome | Wu | Vil | Mik | Tong | Turg | Leech | Artie Maddicks | The Wizard (Bentley Wittman) | Invaders | Captain America (Sam Wilson) | Sub-Mariner (Namor McKenzie) | Human Torch (Jim Hammond) | Doc Green (Bruce Banner) | Spider-Man (Peter Parker) | Rick Sheridan | Wyatt Wingfoot</t>
  </si>
  <si>
    <t xml:space="preserve">Fantastic Four Vol 1 644</t>
  </si>
  <si>
    <t xml:space="preserve">Back in Blue: Part 4</t>
  </si>
  <si>
    <t xml:space="preserve">Avengers (Dimension F) | Iron Man (Tony Stark) | Thor | Wonder Man (Simon Williams) | Captain America (Steve Rogers) | Hawkeye (Clint Barton) | Hellcat (Patsy walker) | Swordsman | Hulk (Bruce banner) | Scarlet Witch (Wanda maximoff) | Quiet Man | Psycho-Man</t>
  </si>
  <si>
    <t xml:space="preserve">Wyatt Wingfoot | Invaders | Captain America (Sam Wilson) | Sub-Mariner (Namor McKenzie) | Human Torch (Jim Hammond) | Redwing | Future Foundation | Franklin Richards | Valeria Richards | Alex Power | Dragon Man | Bentley-32 | Onome | Wu | Vil | Mik | Turg | Leech | Artie Maddicks | Rick Sheridan | Sleepwalker</t>
  </si>
  <si>
    <t xml:space="preserve">Fantastic Four Vol 1 645</t>
  </si>
  <si>
    <t xml:space="preserve">Fantastic Four | Mr. Fantastic (Reed Richards) | Invisible Woman (Susan Richards) (Possessed by 🢐 Malice 🢒) | The Thing (Ben Grimm) | Human Torch (Johnny Storm) (Repowered)</t>
  </si>
  <si>
    <t xml:space="preserve">Psycho-Man | Avengers (Dimension F) | Captain America (Steve Rogers) (Death) | Wonder Man (Simon Williams) (Death) | Iron Man (Tony Stark) (Death) | Thor (Death) | Hellcat (Patsy Walker) (Death) | Swordsman (Death) | Scarlet Witch (Wanda Maximoff) (Death) | Quiet Man | Phillip Masters (Revealed to be alive)</t>
  </si>
  <si>
    <t xml:space="preserve">Wyatt Wingfoot | Sleepwalker | Invaders | Sub-Mariner (Namor McKenzie) | Human Torch (Jim Hammond) | Captain America (Sam Wilson) | Redwing | Future Foundation | Franklin Richards | Valeria Richards | Alex Power | Dragon Man | Bentley-32 | Onome | Wu | Vil | Mik | Turg | Leech | Artie Maddicks | Frightful Four | The Wizard (Bentley Wittman) | She-Thing (Sharon Ventura) | Sandman (William Baker) | Thundra | Scarlet Witch (Wanda Maximoff)</t>
  </si>
  <si>
    <t xml:space="preserve">Fantastic Four Vol 6 1</t>
  </si>
  <si>
    <t xml:space="preserve">Signal in the Sky</t>
  </si>
  <si>
    <t xml:space="preserve">The Thing (Ben Grimm) (Main story and in Fantastic Four in flashback) | Human Torch (Johnny Storm) (Main story and in Fantastic Four in flashback)</t>
  </si>
  <si>
    <t xml:space="preserve">Latverian Army | Servo-Guards | Numerous unnamed soldiers</t>
  </si>
  <si>
    <t xml:space="preserve">Fantastic Four (Only in flashback) | Invisible Woman (Sue Storm Richards) (Main story and flashback) | Mister Fantastic (Dr. Reed Richards) (Main story and flashback) | Franklin Richards (Only in flashback) | Alicia Masters (Main story and flashback) | Wyatt Wingfoot (Main story and flashback) | Jennifer Walters | Hiram Sheckerberg | Astronomica (First appearance) (Only in flashback) | Other Characters: | Valeria Richards (Photo) | Numerous unnamed New Yorkers | Rocky (First appearance) | Adrian (First appearance) | God (Yahweh) (Invoked) | New York Mets | Psycho-Man (Mentioned) | Diablo (Esteban Corazón de Ablo) (Mentioned) | Frightful Four (Mentioned) | Yancy Street Gang | Inhuman Royal Family (Appears on screen) | Lady Medusa (Medusalith Amaquelin) (Appears on screen) | Crystal (Crystalia Amaquelin) (Appears on screen) | Luke Cage (Appears on screen) | Jessica Jones (Mentioned) | Dani Jones-Cage (Mentioned) | NYPD | Races and Species: | Humans (Main story and flashback) | Mutants (Photo in main story and appears in flashback) | Cats | Skrulls (Only on screen as a static image or video record) | Inhumans (Appears on screen) | Unidentified alien species  (Only in flashback) | Angels (Mentioned) (Only in flashback) | Locations: | Multiverse (Mentioned) | Prime Marvel Universe (Main story and flashback) | Earth (Main story and flashback) | United States of America (Main story and flashback) | New York (Main story and flashback) | New York City (Main story and flashback) | Manhattan (Main story and flashback) | Lower East Side | Yancy Street | Sheckerberg Pawn | Midtown (Only in flashback) | Chrysler Building (Cameo) (Only in flashback) | Fifth Avenue (Cameo) (Only in flashback) | Empire State Building (Cameo) (Only in flashback) | Central Park (Mentioned) (Only in flashback) | SoHo | Alicia Masters' Home | Queens | Flushing Meadows–Corona Park | Citi Field | Manhattan Bridge | California (Only on screen as a static image or video record) | Central City (Only on screen as a static image or video record) | Earth Orbit | Moon (Cameo) | Hala (Invoked) | Negative Zone (Only in flashback) | Crossroads of Infinity (Only in flashback) | Unidentified reality (First appearance) | Items: | Fantastic Four Signal Flare | Cosmic Rays (Only on screen as a static image or video record) | Fantastic Four Uniforms (Main story and flashback) | Astronomica's Star Scepter  (First appearance) (Only in flashback) | Stellarex Stone (First appearance) (Main story and flashback) | Danke Schoen (Only in flashback) | Transmaterializer (First appearance) (Unnamed) | Vehicles: | Marvel-1 (Only on screen as a static image or video record) (Unnamed) | Events: | Secret Wars (Mentioned) | Synopsis for "Signal in the Sky" | Synopsis not yet written | Appearing in "Our Day of Doom and Victory" | Featured Characters: | Doctor Doom (Victor von Doom) | Supporting Characters: | Zora Vukovic (First appearance)</t>
  </si>
  <si>
    <t xml:space="preserve">Fantastic Four Vol 6 2</t>
  </si>
  <si>
    <t xml:space="preserve">Where We Make Our Stand</t>
  </si>
  <si>
    <t xml:space="preserve">Fantastic Four (Reforms) | Invisible Woman (Sue Storm Richards) (Rejoins team) | Mister Fantastic (Reed Richards) (Rejoins team)</t>
  </si>
  <si>
    <t xml:space="preserve">Endlings (First appearance) | Griever at the End of All Things (First appearance)</t>
  </si>
  <si>
    <t xml:space="preserve">Future Foundation | Brainstorm (Valeria Richards) (First appearance as Brainstorm) | Dragon Man | Powerhouse (Franklin Richards) (First appearance as Powerhouse) | Alex Power | Vil | Wu | Leech | Korr | Tong | Turg | Artie Maddicks | Onome | Mik | Bentley-23 (Bentley Wittman) | Molecule Man (Owen Reece) (Death)</t>
  </si>
  <si>
    <t xml:space="preserve">Fantastic Four Vol 6 3</t>
  </si>
  <si>
    <t xml:space="preserve">Sara Pichelli | Nico Leon</t>
  </si>
  <si>
    <t xml:space="preserve">Fantastic Four | The Thing (Ben Grimm) | Human Torch (Johnny Storm) | Mister Fantastic (Reed Richards) (Main story and flashback) | Invisible Woman (Sue Storm Richards)</t>
  </si>
  <si>
    <t xml:space="preserve">Griever at the End of All Things (Main story and flashback) | Endlings</t>
  </si>
  <si>
    <t xml:space="preserve">She-Thing (Sharon Ventura) |   🢐 Logan 🢒 | Inhuman Royal Family | Medusa (Medusalith Amaquelin) | Crystal (Crystalia Amaquelin) | Luke Cage | Hulk (Jen Walters) | H.E.R.B.I.E. (Destruction) | Ant-Man (Scott Lang) | Spider-Man (Peter Parker) | Ghost Rider (Daniel Ketch) | Iceman (Bobby Drake) | Storm (Ororo Munroe) | Nova (Frankie Raye) | Namorita | Miss Thing (Darla Deering) | Black Panther (T'Challa) | Future Foundation | Vil | Onome | Powerhouse (Franklin Richards) | Brainstorm (Valeria Richards) | Alex Power | Dragon Man | Wu | Bentley-23 (Bentley Wittman) | Tong | Leech | Turg | Hulk (Bruce Banner)</t>
  </si>
  <si>
    <t xml:space="preserve">Fantastic Four Vol 6 4</t>
  </si>
  <si>
    <t xml:space="preserve">Irreplaceable</t>
  </si>
  <si>
    <t xml:space="preserve">Stefano Caselli | Nico Leon</t>
  </si>
  <si>
    <t xml:space="preserve">Fantastic Four | Mister Fantastic (Reed Richards) | Human Torch (Johnny Storm) | Invisible Woman (Sue Storm Richards) | The Thing (Ben Grimm)</t>
  </si>
  <si>
    <t xml:space="preserve">Wrecking Crew | Bulldozer (Marci Camp) | Wrecker (Dirk Garthwaite) | Thunderball (Eliot Franklin) | Piledriver (Brian Calusky)</t>
  </si>
  <si>
    <t xml:space="preserve">Fantastix (First appearance) | Hope | Ms. Fantastix (First appearance as Ms. Fantastix) | Iceberg (Jack) | 2-D (Darell) | Future Foundation | Brainstorm (Valeria Richards) (Leaves group) | Powerhouse (Franklin Richards) (Leaves group)</t>
  </si>
  <si>
    <t xml:space="preserve">Fantastic Four Vol 6 5</t>
  </si>
  <si>
    <t xml:space="preserve">4-Minute Warning</t>
  </si>
  <si>
    <t xml:space="preserve">Fantastic Four (Main story and flashback) | Invisible Woman (Sue Storm Richards) (Main story and flashback) | Human Torch (Johnny Storm) | Mister Fantastic (Reed Richards) (Main story and flashback) | The Thing (Ben Grimm) | Alicia Grimm (First appearance as Alicia Grimm)</t>
  </si>
  <si>
    <t xml:space="preserve">Serpent Society | Black Mamba (Tanya Sealy) | Anaconda (Blanche Sitznski) | Asp (Cleopatra Nefertiti) | Fer-de-Lance (Teresa Vasquez) | Princess Python (Zelda DuBois) | Black Racer (Ariana Saddiqi)</t>
  </si>
  <si>
    <t xml:space="preserve">Wyatt Wingfoot | Valeria Richards | Delia (Alicia Masters' friend) | Argo (Alicia Masters' friend) | Rikki (Alicia Masters' friend) | Rabbi Lowenthal | Jake Grimm | Petunia Grimm (Returns) | Franklin Richards | Other Characters: | Numerous unnamed New Yorkers | H.E.R.B.I.E. (Cameo) | Spider-Man (Peter Parker) (Drawing) | "Alicia Masters" (Lyja) (Mentioned) | Sam Hill (Invoked) | God (Yahweh) (Invoked) | Doctor Doom (Victor von Doom) | Galactus | Races and Species: | Humans (Main story and flashback) | Dogs | Robots | Skrulls (Mentioned) | Elephants (Mentioned) | Mutants | Cosmic Beings | Locations: | Prime Marvel Universe (Main story and flashback) | Earth (Main story and flashback) | United States of America (Main story and flashback) | New York (Main story and flashback) | New York City (Main story and flashback) | Manhattan (Main story and flashback) | Lower East Side (Main story and flashback) | Yancy Street (Main story and flashback) | 4 Yancy Street (Main story and flashback) | Sinnott School of Dancing (First appearance) (Unnamed) | Baxter Building, 42nd &amp; Madison, Midtown (Mentioned) | New York City Hall, Civic Center (Mentioned) | John F. Kennedy International Airport, Jamaica, Queens (Mentioned) (Only in flashback) | Arizona | Benson | Latveria | Doomstadt | Castle Doom | Items: | Stellarex Stone (Behind the scenes) | Fantastic Four Uniform (Main story and flashback) | Spider-Man's Suit (Drawing) | Unstable Molecules | Doctor Doom's Armor | Power Cosmic | Reed's chronal displacement device  (First appearance) | Vehicles: | Fantasti-Car MK II | Synopsis for "4-Minute Warning" | Synopsis not yet written | Appearing in "Change Partners" | Featured Characters: | Invisible Girl (Sue Storm Richards) (Main story and flashback) | The Thing (Ben Grimm) (Main story and flashback) | Supporting Characters: | Fantastic Four (Main story and origin in recap) | Mister Fantastic (Reed Richards) (Only in flashback) | Human Torch (Johnny Storm) (Only in flashback) | Alicia Masters (Only in flashback) (Impersonates Invisible Girl in recap) | Other Characters: | Numerous unnamed New Yorkers  (Main story and flashback) | NASA (Referenced) | Numerous unnamed Californians  (Only in flashback) | USAF (Only in recap) | Mole Man (Harvey Elder) (Only in recap) | Skrull Impostor (Only in recap) | Monster from Mars (Only in recap) | Miracle Man (Joshua Ayers) (Only in recap) | Namor the Sub-Mariner (Only in recap) | Doctor Doom (Victor von Doom) (Only in recap) | Kurrgo (Only in recap) | Kurrgo's Robot (Only in recap) | Puppet Master (Phillip Masters) (Only in recap) | Races and Species: | Humans (Main story and flashback) | Skrulls (Only in recap) | Atlantean-Human Hybrids (Only in recap) | Xantha (Only in recap) | Robots (Only in recap) | Goats (Only in flashback) | Sheep (Only in flashback) | Locations: | Earth (Main story and flashback) | United States of America (Main story and flashback) | New York (Main story and flashback) | New York City (Main story and flashback) | Manhattan (Main story and flashback) | Lower East Side | Sinnott School of Dancing (Name first revealed) | Midtown (Only in flashback) | 42nd Street and Madison Avenue (Only in flashback) | Baxter Building (Only in flashback) | SoHo (Only in flashback) | Alicia Masters' Home (Only in flashback) | Ithaca (Only in recap) | California (Only in flashback) | Central City (Only in flashback) | Earth Orbit (Only in recap) | Items: | Cosmic Rays (Only in recap) | Fantastic Four Uniforms (Only in recap) | Doctor Doom's Armor (Only in recap) | Radioactive Clay (Only in recap) | Vehicles: | Marvel-1 (Destruction) (Only in flashback) (Unnamed) | Fantasti-Car MK I (Only in recap) | Synopsis for "Change Partners" | Synopsis not yet written | Appearing in "Guys' Night Out" | Featured Characters: | The Thing (Ben Grimm) | Human Torch (Johnny Storm) | Supporting Characters: | Avengers | Steve Rogers | T'Challa | Tony Stark | Thor (Odinson) | Wyatt Wingfoot | Guardians of the Galaxy | Rocket Raccoon | Peter Quill | D-Man (Dennis Dunphy) (Returns) | Justice (Vance Astro) | Aquarian (Wundarr) | Spider-Man (Peter Parker) | Thundra | Doctor Strange (Stephen Strange) | Luke Cage</t>
  </si>
  <si>
    <t xml:space="preserve">Fantastic Four Vol 6 6</t>
  </si>
  <si>
    <t xml:space="preserve">Herald of Doom</t>
  </si>
  <si>
    <t xml:space="preserve">Fantastic Four | Human Torch (Johnny Storm) | The Thing (Ben Grimm) | Mister Fantastic (Reed Richards) | Invisible Woman (Sue Storm Richards)</t>
  </si>
  <si>
    <t xml:space="preserve">Galactus | Doctor Doom (Victor von Doom) (Main story and flashback) | Victorious (Zora Vukovic) (Main story and flashback) (Origin revealed) (First appearance as Victorious)</t>
  </si>
  <si>
    <t xml:space="preserve">Wyatt Wingfoot | Valeria Richards | Jake Grimm | Petunia Grimm | Alicia Grimm | Franklin Richards</t>
  </si>
  <si>
    <t xml:space="preserve">Fantastic Four Vol 6 7</t>
  </si>
  <si>
    <t xml:space="preserve">Four-Man Invasion</t>
  </si>
  <si>
    <t xml:space="preserve">Aaron Kuder | John Lucas</t>
  </si>
  <si>
    <t xml:space="preserve">Fantastic Four | Mister Fantastic (Reed Richards) | The Thing (Ben Grimm) | Invisible Woman (Sue Storm Richards) | Human Torch (Johnny Storm)</t>
  </si>
  <si>
    <t xml:space="preserve">Doctor Doom (Victor von Doom) (Main story and recap) | Galactus | Victorious (Zora Vukovic)</t>
  </si>
  <si>
    <t xml:space="preserve">Petunia Grimm | Alicia Grimm | Wyatt Wingfoot | Jacob Grimm | Franklin Richards | Valeria Richards</t>
  </si>
  <si>
    <t xml:space="preserve">Fantastic Four Vol 6 8</t>
  </si>
  <si>
    <t xml:space="preserve">First-World Power</t>
  </si>
  <si>
    <t xml:space="preserve">Aaron Kuder | Stefano Caselli | David Marquez | Reilly Brown</t>
  </si>
  <si>
    <t xml:space="preserve">Fantastic Four | Mister Fantastic (Reed Richards) | The Thing (Ben Grimm) | Human Torch (Johnny Storm) | Invisible Woman (Sue Storm Richards)</t>
  </si>
  <si>
    <t xml:space="preserve">Victorious (Zora Vukovic) | Doctor Doom (Victor von Doom)</t>
  </si>
  <si>
    <t xml:space="preserve">Franklin Richards | Valeria Richards | Alicia Grimm | Petunia Grimm | Jacob Grimm | Wyatt Wingfoot</t>
  </si>
  <si>
    <t xml:space="preserve">Fantastic Four Vol 6 9</t>
  </si>
  <si>
    <t xml:space="preserve">Outside the Box</t>
  </si>
  <si>
    <t xml:space="preserve">Aaron Kuder | Stefano Caselli | Paco Medina</t>
  </si>
  <si>
    <t xml:space="preserve">Doctor Doom (Victor von Doom) | Victorious (Zora Vukovic) | Servo-Guards</t>
  </si>
  <si>
    <t xml:space="preserve">Alicia Grimm | Wyatt Wingfoot | Petunia Grimm | Jacob Grimm | Franklin Richards | Valeria Richards</t>
  </si>
  <si>
    <t xml:space="preserve">Fantastic Four Vol 6 10</t>
  </si>
  <si>
    <t xml:space="preserve">Neighboring Realm</t>
  </si>
  <si>
    <t xml:space="preserve">Paco Medina | Kevin Libranda</t>
  </si>
  <si>
    <t xml:space="preserve">Fantastic Four | Human Torch (Johnny Storm) | Mister Fantastic (Reed Richards) | Invisible Woman (Sue Storm Richards) | The Thing (Ben Grimm)</t>
  </si>
  <si>
    <t xml:space="preserve">Firefly Riders | Rock Trolls | Frost Giants | War Angels | Bitterhand (Behind the scenes) | Dark Elves (Behind the scenes) | Roxxon (Behind the scenes)</t>
  </si>
  <si>
    <t xml:space="preserve">Brainstorm (Valeria Richards) | 🢐 Moon Girl (Lunella Lafayette) 🢒 | Devil Dinosaur | Powerhouse (Franklin Richards) | Wyatt Wingfoot | Alicia Grimm | Hiram Sheckerberg</t>
  </si>
  <si>
    <t xml:space="preserve">Fantastic Four Vol 6 11</t>
  </si>
  <si>
    <t xml:space="preserve">License to Quantum Drive</t>
  </si>
  <si>
    <t xml:space="preserve">Paco Medina | Kevin Libranda | Paolo Villanelli | Juanan Ramírez</t>
  </si>
  <si>
    <t xml:space="preserve">Fantastic Four | Human Torch (Johnny Storm) | Invisible Woman (Sue Storm Richards) | The Thing (Ben Grimm) | Mister Fantastic (Reed Richards) | Powerhouse (Franklin Richards) | Brainstorm (Valeria Richards)</t>
  </si>
  <si>
    <t xml:space="preserve">Doctor Doom (Victor von Doom) | Gargantua (First appearance) | Puppet Master (Phillip Masters)</t>
  </si>
  <si>
    <t xml:space="preserve">DEMV (First appearance) | Harriet Underhill (First appearance) | Tobias Cobb (First appearance)</t>
  </si>
  <si>
    <t xml:space="preserve">Fantastic Four Vol 6 12</t>
  </si>
  <si>
    <t xml:space="preserve">Honeymoon Crasher</t>
  </si>
  <si>
    <t xml:space="preserve">The Thing (Ben Grimm)</t>
  </si>
  <si>
    <t xml:space="preserve">Ray  (First appearance) | 🢐 Hulk (Bruce Banner) 🢒 (Controlled by Puppet Master) | Puppet Master (Phillip Masters)</t>
  </si>
  <si>
    <t xml:space="preserve">Fantastic Four | Mister Fantastic (Reed Richards) | Invisible Woman (Sue Storm Richards) | Human Torch (Johnny Storm) | Alicia Grimm | Valeria Richards | Franklin Richards</t>
  </si>
  <si>
    <t xml:space="preserve">Fantastic Four Vol 6 13</t>
  </si>
  <si>
    <t xml:space="preserve">The Fight of Your Life</t>
  </si>
  <si>
    <t xml:space="preserve">🢐 Hulk (Bruce Banner) 🢒 (Freed from Puppet Master's control) | Puppet Master (Phillip Masters) (Apparent death)</t>
  </si>
  <si>
    <t xml:space="preserve">Alicia Grimm | Fantastic Four | Mister Fantastic (Reed Richards) | Invisible Woman (Sue Storm Richards) | Human Torch (Johnny Storm)</t>
  </si>
  <si>
    <t xml:space="preserve">Fantastic Four Vol 6 14</t>
  </si>
  <si>
    <t xml:space="preserve">Point of Origin - Part One: Wanderlust</t>
  </si>
  <si>
    <t xml:space="preserve">Fantastic Four (Main story and origin in recap) | The Thing (Ben Grimm) (Main story and flashback) | Human Torch (Johnny Storm) (Main story and flashback) | Invisible Woman (Sue Storm Richards) (Main story and flashback) | Mister Fantastic (Reed Richards) (Main story and flashback)</t>
  </si>
  <si>
    <t xml:space="preserve">Alicia Grimm | Valeria Richards | Franklin Richards | NASA (Only in flashback) | Colonel Duke Duchman (First appearance) (Main story and flashback) | Captain Sandy Sanders (First appearance) (Main story and flashback)</t>
  </si>
  <si>
    <t xml:space="preserve">Fantastic Four Vol 6 15</t>
  </si>
  <si>
    <t xml:space="preserve">Point of Origin - Part Two: The Invasion</t>
  </si>
  <si>
    <t xml:space="preserve">Paco Medina | Robert Quinn</t>
  </si>
  <si>
    <t xml:space="preserve">Unparalleled (First appearance) | Sidearm (First appearance) | Elementa (First appearance) | Citadel (First appearance) | Belter (First appearance) | Kaylo (First appearance) | Kor (First appearance) | Sky (First appearance)</t>
  </si>
  <si>
    <t xml:space="preserve">Monster Mob (First appearance) | Fantastic Four | Invisible Woman (Sue Storm Richards) | The Thing (Ben Grimm) | Human Torch (Johnny Storm) | Mister Fantastic (Reed Richards)</t>
  </si>
  <si>
    <t xml:space="preserve">Overseer (First appearance)</t>
  </si>
  <si>
    <t xml:space="preserve">Fantastic Four Vol 6 16</t>
  </si>
  <si>
    <t xml:space="preserve">Point of Origin - Part Three: Fantastic Planet</t>
  </si>
  <si>
    <t xml:space="preserve">Fantastic Four (Main story and origin in recap) | The Thing (Ben Grimm) (Main story and recap) | Human Torch (Johnny Storm) (Main story and recap) | Mister Fantastic (Reed Richards) (Main story and recap) | Invisible Woman (Sue Storm Richards) (Main story and recap)</t>
  </si>
  <si>
    <t xml:space="preserve">Monster Mob (Main story and origin in flashback) | Slapdash (First appearance) (Unnamed) | Big King Scrum (First appearance) (Main story and origin in flashback) | Numerous unnamed others  (Main story and flashback)</t>
  </si>
  <si>
    <t xml:space="preserve">Unparalleled (Main story and origin in flashback) | Sky (Main story and origin in flashback) | Citadel (Main story and flashback) | Belter (Main story and flashback) | Overseer | Elementa | Kor (Main story and flashback) | Kaylo | Sidearm (Main story and origin in flashback)</t>
  </si>
  <si>
    <t xml:space="preserve">Fantastic Four Vol 6 17</t>
  </si>
  <si>
    <t xml:space="preserve">Point of Origin - Part Four: Secret Agenda</t>
  </si>
  <si>
    <t xml:space="preserve">Luciano Vecchio | Carlos Magno | Bob Quinn | Sean Izaakse</t>
  </si>
  <si>
    <t xml:space="preserve">Fantastic Four (Main story and origin in recap) | Mister Fantastic (Reed Richards) (Main story and recap) | Invisible Woman (Sue Storm Richards) (Main story and recap) | Human Torch (Johnny Storm) (Main story and recap) | The Thing (Ben Grimm) (Main story and recap)</t>
  </si>
  <si>
    <t xml:space="preserve">Unparalleled (Main story and flashback) | Sky (Kaila) (Main story and flashback) (Name first revealed) | Citadel (Dellig) (Main story and flashback) (Name first revealed) | Overseer (Revos) (Psychic projection in main story and appears in flashback) (Name first revealed) | Sidearm (Darmo) (Main story and flashback) (Name first revealed) | Elementa (Eylen) (Main story and origin in flashback) (Name first revealed) | Kor (Main story and flashback) | Kaylo | Belter</t>
  </si>
  <si>
    <t xml:space="preserve">Monster Mob | Scrum (Krumson) (Main story and flashback) (Name first revealed) | Slapdash (Name first revealed) | Numerous unnamed others</t>
  </si>
  <si>
    <t xml:space="preserve">Fantastic Four Vol 6 18</t>
  </si>
  <si>
    <t xml:space="preserve">Worldbreakers</t>
  </si>
  <si>
    <t xml:space="preserve">Paco Medina | Francesco Manna | Carlos Magno</t>
  </si>
  <si>
    <t xml:space="preserve">Fantastic Four | Invisible Woman (Sue Storm Richards) | Mister Fantastic (Reed Richards) | Human Torch (Johnny Storm) | The Thing (Ben Grimm)</t>
  </si>
  <si>
    <t xml:space="preserve">Overseer (Revos)</t>
  </si>
  <si>
    <t xml:space="preserve">Monster Mob | Scrum (Krumson) | Slapdash | Numerous unnamed others | Unparalleled | Kor | Kaylo | Sky (Kaila) | Sidearm (Darmo) | Elementa (Eylen) | Belter | Citadel (Dellig)</t>
  </si>
  <si>
    <t xml:space="preserve">Fantastic Four Vol 6 19</t>
  </si>
  <si>
    <t xml:space="preserve">Four Gone Conclusion</t>
  </si>
  <si>
    <t xml:space="preserve">Fantastic Four | The Thing (Ben Grimm) | Mister Fantastic (Reed Richards) | Invisible Woman (Sue Storm Richards) | Human Torch (Johnny Storm) (Main story and recap)</t>
  </si>
  <si>
    <t xml:space="preserve">Keewazi | Highcloud (First appearance) | Wyatt Wingfoot | Dr. Sara Heart (First appearance) | Kelly  (First appearance) | Ted of the Five Tunnels (First appearance) (Unnamed) (Joins group) | Numerous unnamed others | Unparalleled | Citadel (Dellig) | Overseer (Revos) | Belter | Sidearm (Darmo) | Kaylo | Kor | Sky (Kaila) | Elementa (Eylen) | Monster Mob | Scrum (Krumson) | Slapdash | Numerous unnamed others</t>
  </si>
  <si>
    <t xml:space="preserve">Fantastic Four Vol 6 20</t>
  </si>
  <si>
    <t xml:space="preserve">Welcoming Party</t>
  </si>
  <si>
    <t xml:space="preserve">Fantastic Four | The Thing (Ben Grimn) | Invisible Woman (Sue Storm Richards) | Mister Fantastic (Reed Richards) | Human Torch (Johnny Storm)</t>
  </si>
  <si>
    <t xml:space="preserve">Mole Man (Harvey Elder) (Main story and flashback)</t>
  </si>
  <si>
    <t xml:space="preserve">Valeria Richards | Franklin Richards | Sky (Kaila) | Alicia Grimn | Keewazi (Main story and flashback) | Wyatt Wingfoot (Main story and flashback) | Highcloud (Main story and flashback) | Dr. Sara Heart (Main story and flashback) | Ted of the Five Tunnels (Name first revealed) (Main story and flashback) | Numerous unnamed others</t>
  </si>
  <si>
    <t xml:space="preserve">Fantastic Four Vol 6 21</t>
  </si>
  <si>
    <t xml:space="preserve">Living History</t>
  </si>
  <si>
    <t xml:space="preserve">Paco Medina | Sean Izaakse</t>
  </si>
  <si>
    <t xml:space="preserve">Jo-Venn (Main story and flashback) | N'Kalla (Main story and flashback) | Powerhouse (Franklin Richards) | Brainstorm (Valeria Richards)</t>
  </si>
  <si>
    <t xml:space="preserve">Priests of Pama | Dark Harvest (First appearance) | Master Forest (First appearance) (Unnamed) | Lord of the Creeping Vine (First appearance) (Unnamed) | Oak (First appearance) (Unnamed) | Sharpest Thorn (First appearance) (Unnamed) | Bladed Leaf (First appearance) (Unnamed) | Numerous unnamed others</t>
  </si>
  <si>
    <t xml:space="preserve">Fantastic Four | The Thing (Ben Grimm) | Human Torch (Johnny Storm) | Mister Fantastic (Reed Richards) | Invisible Woman (Sue Storm Richards) | Alicia Grimm | Sky (Kaila) | Wolverine (Logan) | Spider-Man (Peter Parker)</t>
  </si>
  <si>
    <t xml:space="preserve">Fantastic Four Vol 6 22</t>
  </si>
  <si>
    <t xml:space="preserve">You Had One Job</t>
  </si>
  <si>
    <t xml:space="preserve">New Fantastic Four (Reforms) | Powerhouse (Franklin Richards) (Impersonates Hulk) (Joins group) | Wolverine (Logan) (Rejoins team) | Spider-Man (Peter Parker) (Rejoins team) | Brainstorm (Valeria Richards) (Impersonates Ghost Rider) (Joins group)</t>
  </si>
  <si>
    <t xml:space="preserve">Empyre | Priests of Pama | Dark Harvest | Master Forest (Name first revealed) | Bladed Leaf (Name first revealed) | Sharpest Thorn (Name first revealed) | Oak (Name first revealed) | Lord of the Creeping Vine (Unnamed) | Numerous unnamed others</t>
  </si>
  <si>
    <t xml:space="preserve">Fantastic Four | Invisible Woman (Sue Storm Richards) | Human Torch (Johnny Storm) | The Thing (Ben Grimm) | Mister Fantastic (Reed Richards) | Jo-Venn | N'Kalla | Alicia Grimm | Sky (Kaila)</t>
  </si>
  <si>
    <t xml:space="preserve">Fantastic Four Vol 6 23</t>
  </si>
  <si>
    <t xml:space="preserve">New Fantastic Four | Wolverine (Logan) | Spider-Man (Peter Parker) | Brainstorm (Valeria Richards) | Powerhouse (Franklin Richards)</t>
  </si>
  <si>
    <t xml:space="preserve">Empyre | Quoi | Numerous unnamed others | Priests of Pama | Dark Harvest | Lord of the Creeping Vine (Name first revealed) | Sharpest Thorn | Bladed Leaf | Master Forest | Oak | Numerous unnamed others</t>
  </si>
  <si>
    <t xml:space="preserve">The Alliance (Main story and recap) | Super-Skrull (Kl'rt) (Main story and recap) | Captain Glory (Gla-Ree) (Main story and recap) | Empress R'Klll (Impersonates Emperor Dorrek VIII) | Numerous unnamed others | Jo-Venn | Alicia Grimm | N'Kalla (Impersonates Sky)</t>
  </si>
  <si>
    <t xml:space="preserve">Fantastic Four Vol 6 24</t>
  </si>
  <si>
    <t xml:space="preserve">Cold Snap</t>
  </si>
  <si>
    <t xml:space="preserve">Fantastic Four (Main story and flashback) | Human Torch (Johnny Storm) (Main story and flashback) | The Thing (Ben Grimm) (Main story and flashback) | Mister Fantastic (Reed Richards) (Main story and flashback) | Invisible Woman (Sue Storm Richards) (Main story and flashback) | Iceman (Bobby Drake) (Main story and joins and leaves team in flashback)</t>
  </si>
  <si>
    <t xml:space="preserve">A.I.M. (Only in flashback) | Doombot (Only in flashback) | Red Ghost (Ivan Kragoff) (Only in flashback) | Super-Apes (Only in flashback) | Puppet Master (Phillip Masters) (Only in flashback) | Khankwestaa (First appearance) (Only in flashback)</t>
  </si>
  <si>
    <t xml:space="preserve">Sky (Kaila) | Alicia Grimm | N'Kalla | Jo-Venn | Valeria Richards | Franklin Richards | Willie Lumpkin (Only in flashback) | Professor X (Charles Xavier) (Only in flashback) | X-Men (Only in flashback) | Angel (Warren Worthington III) (Only in flashback) | Marvel Girl (Jean Grey) (Only in flashback) | Cyclops (Scott Summers) (Only in flashback) | Beast (Hank McCoy) (Only in flashback)</t>
  </si>
  <si>
    <t xml:space="preserve">Fantastic Four Vol 6 25</t>
  </si>
  <si>
    <t xml:space="preserve">There Shall Come a Reckoning</t>
  </si>
  <si>
    <t xml:space="preserve">Helmsman (First appearance) (Main story and flashforward) | Cormorant (First appearance) (Main story and flashforward)</t>
  </si>
  <si>
    <t xml:space="preserve">Fantastix (Main story and flashforward) | 2-D (Darell Pain) (Main story and flashforward) | Hope (Ariana Diamante) (Main story and flashforward) | Iceberg (Jack Pierce) (Main story and flashforward) | Ms. Fantastix (Erika Kelley) (Main story and flashforward) | Nick Fury, Jr. | Valeria Richards | Franklin Richards | Jo-Venn | Alicia Grimm | N'Kalla (Impersonates She-Hulk) | Doctor Doom (Victor von Doom) | Victorious (Zora Vukovic)</t>
  </si>
  <si>
    <t xml:space="preserve">Fantastic Four Vol 6 26</t>
  </si>
  <si>
    <t xml:space="preserve">One Stop from Everywhere</t>
  </si>
  <si>
    <t xml:space="preserve">Fantastic Four | Human Torch (Johnny Storm) | Invisible Woman (Sue Storm Richards) | Mister Fantastic (Reed Richards) | The Thing (Ben Grimm)</t>
  </si>
  <si>
    <t xml:space="preserve">Griever at the End of All Things</t>
  </si>
  <si>
    <t xml:space="preserve">Sky (Kaila) | Valeria Richards | Franklin Richards | N'Kalla | Jo-Venn | Alicia Grimm</t>
  </si>
  <si>
    <t xml:space="preserve">Fantastic Four Vol 6 27</t>
  </si>
  <si>
    <t xml:space="preserve">Borrowed Armor</t>
  </si>
  <si>
    <t xml:space="preserve">R.B. Silva | Juanan Ramirez | Ze Carlos</t>
  </si>
  <si>
    <t xml:space="preserve">Griever at the End of All Things | Endlings | Gringukk (First appearance)</t>
  </si>
  <si>
    <t xml:space="preserve">Franklin Richards | Sky (Kaila) | Valeria Richards | Bentley-23 (Bentley Wittman) | Dragon Man | Alicia Grimm | N'Kalla | Jo-Venn | Silver Surfer (Norrin Radd) | Lyja the Lazerfist</t>
  </si>
  <si>
    <t xml:space="preserve">Fantastic Four Vol 6 28</t>
  </si>
  <si>
    <t xml:space="preserve">All the Ways your Universe Ends</t>
  </si>
  <si>
    <t xml:space="preserve">Fantastic Four | Human Torch (Johnny Storm) | Invisible Woman (Sue Storm Richards) | The Thing (Ben Grimm) | Mister Fantastic (Reed Richards)</t>
  </si>
  <si>
    <t xml:space="preserve">Griever at the End of All Things | Diablo (Esteban Corazón de Ablo) (Illusion or holographic simulation) | Doctor Doom (Victor von Doom) (Illusion or holographic simulation) | Rapture (First appearance) (Illusion or holographic simulation)</t>
  </si>
  <si>
    <t xml:space="preserve">Silver Surfer (Norrin Radd) | Jo-Venn | Alicia Grimm | N'Kalla | Franklin Richards | Bentley-23 (Bentley Wittman) | Valeria Richards | Sky (Kaila) | Dragon Man (Draconus) (Real name revealed) | Lyja the Lazerfist</t>
  </si>
  <si>
    <t xml:space="preserve">Fantastic Four Vol 6 29</t>
  </si>
  <si>
    <t xml:space="preserve">Soul Bond</t>
  </si>
  <si>
    <t xml:space="preserve">Ze Carlos</t>
  </si>
  <si>
    <t xml:space="preserve">Fantastic Four | Mister Fantastic (Reed Richards) | The Thing (Ben Grimm) (Taken over by a symbiote and controlled by Knull) | Invisible Woman (Sue Storm Richards) | Human Torch (Johnny Storm) (Taken over by a symbiote and controlled by Knull)</t>
  </si>
  <si>
    <t xml:space="preserve">Symbiote Hive | Symbiote Dragons</t>
  </si>
  <si>
    <t xml:space="preserve">Jo-Venn | Alicia Grimm | N'Kalla | Sky (Kaila) (Taken over by a symbiote and controlled by Knull) | Franklin Richards | Dragon Man (Draconus) | Valeria Richards | Bentley-23 (Bentley Wittman)</t>
  </si>
  <si>
    <t xml:space="preserve">Fantastic Four Vol 6 30</t>
  </si>
  <si>
    <t xml:space="preserve">Fantastic Four | Invisible Woman (Sue Storm Richards) | Mister Fantastic (Reed Richards) | Human Torch (Johnny Storm) (Freed from Knull's control) | The Thing (Ben Grimm) (Freed from Knull's control)</t>
  </si>
  <si>
    <t xml:space="preserve">Symbiote Hive | Human Torch's Symbiote | Thing's Symbiote | Symbiote Dragons | Sky's Symbiote | Brainstom's Symbiote | Knull (Behind the scenes)</t>
  </si>
  <si>
    <t xml:space="preserve">Alicia Grimm | Jo-Venn | N'Kalla | Spider-Man (Peter Parker) | Dragon Man (Draconus) | Bentley-23 (Bentley Wittman) | Powerhouse (Franklin Richards) | Brainstorm (Valeria Richards) (Temporarily taken over by a symbiote and controlled by Knull) | Sky (Kaila) (Freed from Knull's control) | Hiram Sheckerberg</t>
  </si>
  <si>
    <t xml:space="preserve">Fantastic Four Vol 6 31</t>
  </si>
  <si>
    <t xml:space="preserve">Self-Examinations</t>
  </si>
  <si>
    <t xml:space="preserve">Fantastic Four | The Thing (Ben Grimm) | Mister Fantastic (Reed Richards) | Invisible Woman (Sue Storm Richards) | Human Torch (Johnny Storm)</t>
  </si>
  <si>
    <t xml:space="preserve">Fin Fang Foom (Thought Space simulacrum) | Blastaar (Thought Space simulacrum) | Attuma (Thought Space simulacrum) | Annihilus (Thought Space simulacrum) | Thundra (Thought Space simulacrum) | Super-Skrull (Kl'rt) (Thought Space simulacrum) | Sandman (Flint Marko) (Thought Space simulacrum) | Terrax the Tamer (Tyros) (Thought Space simulacrum) | Trapster (Peter Petruski) (Thought Space simulacrum)</t>
  </si>
  <si>
    <t xml:space="preserve">N'Kalla (Main story and flashback) | Alicia Grimm (Main story and flashback) | Bentley-23 (Bentley Wittman) | Brainstorm (Valeria Richards) | Powerhouse (Franklin Richards) | Trauma (Terrance Ward)</t>
  </si>
  <si>
    <t xml:space="preserve">Fantastic Four Vol 6 32</t>
  </si>
  <si>
    <t xml:space="preserve">Bride of Doom, Part 1: Rules of Engagement</t>
  </si>
  <si>
    <t xml:space="preserve">Fantastic Four | Human Torch (Johnny Storm) | The Thing (Ben Grimm)</t>
  </si>
  <si>
    <t xml:space="preserve">U.L.T.I.M.A.T.U.M. | Ron (First appearance) | Numerous unnamed others</t>
  </si>
  <si>
    <t xml:space="preserve">Lyja (Impersonates Sky) | Jo-Venn | N'Kalla | Alicia Grimm | Victorious (Zora Vukovic) | Sky (Kaila) | Doctor Doom (Victor von Doom) (Appears on screen)</t>
  </si>
  <si>
    <t xml:space="preserve">Fantastic Four Vol 6 33</t>
  </si>
  <si>
    <t xml:space="preserve">Bride of Doom, Part 2: Royal Wedding</t>
  </si>
  <si>
    <t xml:space="preserve">Zora Vukovic | Franklin Richards | Valeria Richards | Alicia Grimm | Jo-Venn | N'Kalla | Sky (Kaila) | Black Panther (T'Challa) | Dora Milaje | Namor</t>
  </si>
  <si>
    <t xml:space="preserve">Fantastic Four Vol 6 34</t>
  </si>
  <si>
    <t xml:space="preserve">Bride of Doom, Final Chapter: The Sacred Vow of Victor Von Doom</t>
  </si>
  <si>
    <t xml:space="preserve">Fantastic Four | Invisible Woman (Susan Richards) | Human Torch (Johnny Storm) | Mister Fantastic (Reed Richards) | The Thing (Ben Grimm)</t>
  </si>
  <si>
    <t xml:space="preserve">Victorious (Zora Vukovic) | Dora Milaje | Namor | Black Panther (T'Challa)</t>
  </si>
  <si>
    <t xml:space="preserve">Fantastic Four Vol 6 35</t>
  </si>
  <si>
    <t xml:space="preserve">Death in Four Dimensions</t>
  </si>
  <si>
    <t xml:space="preserve">Fantastic Four | Mister Fantastic / Scion (Dr. Reed Richards / "Nathaniel Richards") (First appearance as Scion) (Impersonates Nathaniel Richards) | Invisible Woman (Sue Storm Richards) | The Thing (Ben Grimm) | Human Torch (Johnny Storm) | Fantastic Four (Fantastic Four killed by Rama-Tut) (First and only known appearance) | The Thing (Ben Grimm) (First and only known appearance, dies) | Invisible Girl (Susan Storm) (First and only known appearance) | Mister Fantastic (Reed Richards) (First and only known appearance, dies) | Human Torch (Johnny Storm) (First and only known appearance, dies) | Fantastic Four (Fantastic Four killed by the Scarlet Centurion) (First and only known appearance) | The Thing (Ben Grimm) (First and only known appearance) | Human Torch (Johnny Storm) (First and only known appearance, dies) | Mister Fantastic (Reed Richards) (First and only known appearance, dies) | Invisible Woman (Susan Storm) (Possessed by Malice) (First and only known appearance, dies) | Future Foundation (Future Foundation killed by Kang the Conqueror) (First and only known appearance) | Mister Fantastic (Dr. Reed Richards) (First and only known appearance, dies) | Invisible Woman (Susan Storm Richards) (First and only known appearance, dies) | Human Torch (Johnny Storm) (First and only known appearance) | The Thing (Ben Grimm) (First and only known appearance, dies)</t>
  </si>
  <si>
    <t xml:space="preserve">Rama-Tut (Nathaniel Richards) | Scarlet Centurion (Nathaniel Richards) | Kang the Conqueror (Nathaniel Richards) | Immortus (Nathaniel Richards) | Sarcophobots (First appearance) | Thunderbolts (Fantastic Four killed by the Scarlet Centurion) | Songbird (Melissa Gold) (First and only known appearance, dies) | Mach-1 (Abner Jenkins) (First and only known appearance, dies) | Meteorite (Karla Sofen) (First and only known appearance, dies) | Atlas (Erik Josten) (First and only known appearance, dies) | Citizen V (Helmut Zemo) (First and only known appearance, dies)</t>
  </si>
  <si>
    <t xml:space="preserve">Alicia Grimm | N'Kalla | Jo-Venn | Fantastic Four | Powerhouse (Franklin Richards) | Brainstorm (Valeria Richards) | Time Variance Authority | Justice Peace | Justice Love | Future Foundation | Spider-Man (Peter Parker) | Alex Power | Dragon Man | Franklin Richards | Valeria Richards</t>
  </si>
  <si>
    <t xml:space="preserve">Fantastic Four Vol 6 36</t>
  </si>
  <si>
    <t xml:space="preserve">Flame On</t>
  </si>
  <si>
    <t xml:space="preserve">Fantastic Four | Human Torch (Johnny Storm) (Main story and recap) | Invisible Woman (Sue Storm Richards) | Mr. Fantastic (Reed Richards) | The Thing (Ben Grimm)</t>
  </si>
  <si>
    <t xml:space="preserve">Franklin Richards | Valeria Richards | Sky (Kaila) | Alicia Grimm | Jo-Venn | N'Kalla</t>
  </si>
  <si>
    <t xml:space="preserve">Fantastic Four Vol 6 37</t>
  </si>
  <si>
    <t xml:space="preserve">There are Monsters on Yancy Street</t>
  </si>
  <si>
    <t xml:space="preserve">Fantastic Four | Human Torch (Johnny Storm) | The Thing (Ben Grimm) | Invisible Woman (Sue Storm Richards) | Mr. Fantastic (Reed Richards)</t>
  </si>
  <si>
    <t xml:space="preserve">Profiteer</t>
  </si>
  <si>
    <t xml:space="preserve">Jo-Venn | N'Kalla | Franklin Richards | Valeria Richards | Spider-Man (Peter Parker) | Alicia Grimm | Hiram Sheckerberg</t>
  </si>
  <si>
    <t xml:space="preserve">Fantastic Four Vol 6 38</t>
  </si>
  <si>
    <t xml:space="preserve">Family Crisis</t>
  </si>
  <si>
    <t xml:space="preserve">Fantastic Four | Invisible Woman (Sue Storm Richards) | Mr. Fantastic (Reed Richards) | Human Torch (Johnny Storm) | The Thing (Ben Grimm)</t>
  </si>
  <si>
    <t xml:space="preserve">The Wizard (Bentley Wittman) | Diablo (Esteban de Ablo)</t>
  </si>
  <si>
    <t xml:space="preserve">Valeria Richards | Franklin Richards | Dragon Man (Draconus) | Bentley-23 (Bentley Wittman) | N'Kalla | Alicia Grimm | Jo-Venn | She-Hulk (Jen Walters) | Justice Payne (First appearance)</t>
  </si>
  <si>
    <t xml:space="preserve">Fantastic Four Vol 6 39</t>
  </si>
  <si>
    <t xml:space="preserve">Free Bentley</t>
  </si>
  <si>
    <t xml:space="preserve">Fantastic Four | Mr. Fantastic (Reed Richards) (Main story and flashback) | Invisible Woman (Susan Storm (Main story and flashback) | Human Torch (Johnny Storm) | Thing (Ben Grimm) (Main story and flashback)</t>
  </si>
  <si>
    <t xml:space="preserve">The Wizard/"Bentley-2" (Bentley Wittman)</t>
  </si>
  <si>
    <t xml:space="preserve">Brainstorm (Valeria Richards) (Main story and flashback) | Powerhouse (Franklin Richards) (Main story and flashback) | Dragon Man (Draconus) | The Wizard (Bentley Wittman) (First appearance as Wizard) | N'Kalla | Alicia Grimm | Jo-Venn (Main story and flashback) | She-Hulk (Jen Walters) | Bentley Wittman (First appearance) | Justice Payne | Trauma (Terry Ward) (Only in flashback) (Impersonates Franklin Richards, Psi-Lord (Franklin Richards) and Future Franklin Richards) | Namor</t>
  </si>
  <si>
    <t xml:space="preserve">Fantastic Four Vol 6 40</t>
  </si>
  <si>
    <t xml:space="preserve">Every World on Fire</t>
  </si>
  <si>
    <t xml:space="preserve">Reckoning War</t>
  </si>
  <si>
    <t xml:space="preserve">Rachael Stott</t>
  </si>
  <si>
    <t xml:space="preserve">Fantastic Four | The Thing (Ben Grimm) | Invisible Woman (Sue Storm Richards) | Mister Fantastic (Reed Richards) | Human Torch (Johnny Storm) | Jack of Hearts (Jonathan Hart) (Joins group) | Nick Fury | She-Hulk (Jennifer Walters)</t>
  </si>
  <si>
    <t xml:space="preserve">The Reckoning | Wrath | Rapture | Reject | Brotherhood of Badoon</t>
  </si>
  <si>
    <t xml:space="preserve">Avengers | Iron Man (Tony Stark) | Captain Marvel (Carol Danvers) | King Namor | Captain America (Steve Rogers) | Alicia Grimm | Powerhouse (Franklin Richards) | Brainstorm (Valeria Richards) | N'Kalla | Jo-Venn | Justice (Vance Astrovik) | Moon Knight (Marc Spector) | Silver Surfer (Norrin Radd)</t>
  </si>
  <si>
    <t xml:space="preserve">Fantastic Four Vol 6 41</t>
  </si>
  <si>
    <t xml:space="preserve">Will You Watch As Our Universe Burns?</t>
  </si>
  <si>
    <t xml:space="preserve">Fantastic Four | The Thing (Ben Grimm) | Mister Fantastic (Reed Richards) | Jack of Hearts (Jonathan Hart) | She-Hulk (Jennifer Walters) | Human Torch (Johnny Storm)</t>
  </si>
  <si>
    <t xml:space="preserve">The Reckoning | Rapture | Reject | Wrath | Morani | Annihilation Wave | Annihilus</t>
  </si>
  <si>
    <t xml:space="preserve">Uatu the Watcher | Unparalleled | Kaylo | Kor | Overseer (Revos) | Citadel (Dellig) | Belter | Sidearm (Darmo) | Sky (Kaila) | King Scrum (Krumson) | Heralds of Galactus | Silver Surfer (Norrin Radd) | Thor | Terrax (Tyros) | Morg | Nova (Frankie Raye) | The Destruction (Galan) (First appearance as The Destruction) (Resurrection)</t>
  </si>
  <si>
    <t xml:space="preserve">Fantastic Four Vol 6 42</t>
  </si>
  <si>
    <t xml:space="preserve">Protocol Zero</t>
  </si>
  <si>
    <t xml:space="preserve">Fantastic Four | Mister Fantastic (Reed Richards) | Invisible Woman (Sue Storm Richards) | The Thing (Ben Grimm) | Human Torch (Johnny Storm) | Jack of Hearts (Jonathan Hart) | She-Hulk (Jennifer Walters)</t>
  </si>
  <si>
    <t xml:space="preserve">The Reckoning | Rapture | Reject | Ruin (First appearance) | Wrath | Badoon | Mekkans</t>
  </si>
  <si>
    <t xml:space="preserve">Alicia Grimm | Powerhouse (Franklin Richards) | Brainstorm (Valeria Richards) | N'Kalla | Jo-Venn | Unparalleled | Kaylo | Kor | Overseer (Revos) | Citadel (Dellig) | Belter | Sidearm (Darmo) | Sky (Kaila)</t>
  </si>
  <si>
    <t xml:space="preserve">Fantastic Four Vol 6 43</t>
  </si>
  <si>
    <t xml:space="preserve">Knight After Knight</t>
  </si>
  <si>
    <t xml:space="preserve">Rachael Stott | Andrea Di Vito</t>
  </si>
  <si>
    <t xml:space="preserve">Fantastic Four | Mister Fantastic (Reed Richards) | The Thing (Ben Grimm) | Jack of Hearts (Jonathan Hart) | She-Hulk (Jennifer Walters) | Invisible Woman (Susan Richards) | Human Torch (Johnny Storm)</t>
  </si>
  <si>
    <t xml:space="preserve">Badoon | Cormorant | Helmsman (Death) | The Reckoning | Ruin | Rapture | Reject | Wrath</t>
  </si>
  <si>
    <t xml:space="preserve">Gauntlet (Joseph Green) | Doctor Doom (Victor von Doom) | Alicia Grimm | Powerhouse (Franklin Richards) | Brainstorm (Valeria Richards) | N'Kalla | Jo-Venn | Unseen (Nick Fury) | Watcher (Uatu)</t>
  </si>
  <si>
    <t xml:space="preserve">Fantastic Four Vol 6 44</t>
  </si>
  <si>
    <t xml:space="preserve">Sacrifice Everything</t>
  </si>
  <si>
    <t xml:space="preserve">Andrea Di Vito | Davide Tinto | Rachael Stott</t>
  </si>
  <si>
    <t xml:space="preserve">Fantastic Four | Invisible Woman (Susan Richards) | Mister Fantastic (Reed Richards) | The Thing (Ben Grimm) | Jack of Hearts (Jonathan Hart) | She-Hulk (Jennifer Walters) | Human Torch (Johnny Storm)</t>
  </si>
  <si>
    <t xml:space="preserve">The Reckoning | Reject (Death) | Rapture | Wrath | Ruin | Badoon</t>
  </si>
  <si>
    <t xml:space="preserve">Unseen (Nick Fury) | Watcher (Uatu) | Silver Surfer (Norrin Radd) | Franklin Richards | Valeria Richards | Doctor Doom (Victor von Doom) | Cormorant</t>
  </si>
  <si>
    <t xml:space="preserve">Fantastic Four Vol 6 45</t>
  </si>
  <si>
    <t xml:space="preserve">The Final Watch</t>
  </si>
  <si>
    <t xml:space="preserve">Farid Karami</t>
  </si>
  <si>
    <t xml:space="preserve">Fantastic Four | The Thing (Ben Grimm) | Mister Fantastic (Reed Richards) | Invisible Woman (Sue Storm Richards) | Human Torch (Johnny Storm) | She-Hulk (Jen Walters) | Jack of Hearts (Jonathan Hart)</t>
  </si>
  <si>
    <t xml:space="preserve">Galactus (Galan) | The Reckoning | Rapture | Ruin | Emnu | Badoon (Corpse, skeleton or other remains)</t>
  </si>
  <si>
    <t xml:space="preserve">Alicia Grimm | Jo-Venn | N'Kalla | Unparalleled | Citadel (Dellig) | Sky (Kaila) | Sidearm (Darmo) | Belter | Unseen (Nick Fury) | Uatu the Watcher | Doctor Doom (Victor von Doom) | Cormorant | Silver Surfer (Norrin Radd) | Powerhouse (Franklin Richards) | Brainstorm (Valeria Richards)</t>
  </si>
  <si>
    <t xml:space="preserve">Fantastic Four Annual Vol 1 1998</t>
  </si>
  <si>
    <t xml:space="preserve">In the Best of Families</t>
  </si>
  <si>
    <t xml:space="preserve">🢐 Thing 🢒 | Earth-616</t>
  </si>
  <si>
    <t xml:space="preserve">The Frightful Four (First and only known appearance) | The Wizard (First and only known appearance) | Blastaar (First and only known appearance) | Quicksand (First and only known appearance) | The Hooded Haunt (First and only known appearance)</t>
  </si>
  <si>
    <t xml:space="preserve">🢐 Franklin Richards 🢒 | Fantastic Four | 🢐 Mister Fantastic 🢒 | 🢐 Invisible Woman 🢒 | 🢐 Human Torch 🢒 | Earth-98 Supporting Characters: | The Fantastic Four (First and only known appearance) | Human Torch (First and only known appearance) | Cosmic Ray | Crystal (First and only known appearance) | Zero Man (First and only known appearance) | Invisible Woman (First and only known appearance) | Mister Fantastic (First and only known appearance) | Princess Zawadi (First and only known appearance) | Spike (First and only known appearance) | N'Yami Susan Richards (First and only known appearance) | The Avengers (First and only known appearance) | Doctor Strange (First and only known appearance) | Wolverine (First and only known appearance) | Thor (First and only known appearance)</t>
  </si>
  <si>
    <t xml:space="preserve">Daredevil Vol 1 1</t>
  </si>
  <si>
    <t xml:space="preserve">The Origin of Daredevil</t>
  </si>
  <si>
    <t xml:space="preserve">Bill Everett</t>
  </si>
  <si>
    <t xml:space="preserve">Daredevil (Matt Murdock) 🢒 (Main story and flashback) (First appearance)</t>
  </si>
  <si>
    <t xml:space="preserve">Fixer (First appearance) (Main story and flashback) (Death) | Porky (Main story and flashback) | Sam (Main story and flashback) | Slade (Main story and flashback)</t>
  </si>
  <si>
    <t xml:space="preserve">Nelson and Murdock Attorneys at Law 🢒 (Main story and flashback) (First appearance) | Foggy Nelson 🢒 (Main story and flashback) (First appearance) | Karen Page 🢒 (Main story and flashback) (First appearance)</t>
  </si>
  <si>
    <t xml:space="preserve">Daredevil Vol 1 2</t>
  </si>
  <si>
    <t xml:space="preserve">The Evil Menace of Electro!</t>
  </si>
  <si>
    <t xml:space="preserve">Joe Orlando</t>
  </si>
  <si>
    <t xml:space="preserve">🢐 Nelson and Murdock 🢒 | 🢐 Foggy Nelson 🢒 | 🢐 Karen Page 🢒</t>
  </si>
  <si>
    <t xml:space="preserve">Daredevil Vol 1 3</t>
  </si>
  <si>
    <t xml:space="preserve">The Owl, Ominous Overlord of Crime!</t>
  </si>
  <si>
    <t xml:space="preserve">The Owl 🢒 (First appearance) | "Ape" Horgon (First and only known appearance) (Thug) | "Sad Sam" Simms (First and only known appearance)</t>
  </si>
  <si>
    <t xml:space="preserve">Daredevil Vol 1 4</t>
  </si>
  <si>
    <t xml:space="preserve">Killgrave, the Unbelievable Purple Man!</t>
  </si>
  <si>
    <t xml:space="preserve">Purple Man 🢒 (First appearance) | Fixer (Only in flashback)</t>
  </si>
  <si>
    <t xml:space="preserve">Daredevil Vol 1 5</t>
  </si>
  <si>
    <t xml:space="preserve">The Mysterious Masked Matador!</t>
  </si>
  <si>
    <t xml:space="preserve">Wally Wood</t>
  </si>
  <si>
    <t xml:space="preserve">The Matador 🢒 (First appearance)</t>
  </si>
  <si>
    <t xml:space="preserve">Daredevil Vol 1 6</t>
  </si>
  <si>
    <t xml:space="preserve">Trapped by... the Fellowship of Fear!</t>
  </si>
  <si>
    <t xml:space="preserve">The Fellowship of Fear (First appearance) | Mister Fear (First appearance) | 🢐 Ox 🢒 | 🢐 The Eel 🢒</t>
  </si>
  <si>
    <t xml:space="preserve">Daredevil Vol 1 7</t>
  </si>
  <si>
    <t xml:space="preserve">In Mortal Combat with... Sub-Mariner!</t>
  </si>
  <si>
    <t xml:space="preserve">🢐 Krang 🢒</t>
  </si>
  <si>
    <t xml:space="preserve">🢐 Nelson and Murdock 🢒 | 🢐 Foggy Nelson 🢒 | 🢐 Karen Page 🢒 | 🢐 Sub-Mariner (Namor) 🢒</t>
  </si>
  <si>
    <t xml:space="preserve">Daredevil Vol 1 8</t>
  </si>
  <si>
    <t xml:space="preserve">The Stiltman Cometh!</t>
  </si>
  <si>
    <t xml:space="preserve">Stilt-Man (Wilbur Day) 🢒 (First appearance)</t>
  </si>
  <si>
    <t xml:space="preserve">🢐 Nelson and Murdock 🢒 | 🢐 Karen Page 🢒 | 🢐 Foggy Nelson 🢒</t>
  </si>
  <si>
    <t xml:space="preserve">Daredevil Vol 1 9</t>
  </si>
  <si>
    <t xml:space="preserve">That He May See!</t>
  </si>
  <si>
    <t xml:space="preserve">Wally Wood | Bob Powell</t>
  </si>
  <si>
    <t xml:space="preserve">Duke Klaus Kruger (First and only known appearance, dies)</t>
  </si>
  <si>
    <t xml:space="preserve">Daredevil Vol 1 10</t>
  </si>
  <si>
    <t xml:space="preserve">While the City Sleeps!</t>
  </si>
  <si>
    <t xml:space="preserve">The Organizer (Abner Jonas) 🢒 | "The Organization" (First appearance) | Cat-Man (Townshend Horgan) 🢒 (First appearance) | Frog-Man (Francois Le Blanc) 🢒 (First appearance) | Bird-Man (Henry Hawk) 🢒 (First appearance) | 🢐 Ape-Man (Gordon Keefer) 🢒 (First appearance as Ape Man)</t>
  </si>
  <si>
    <t xml:space="preserve">Daredevil Vol 1 11</t>
  </si>
  <si>
    <t xml:space="preserve">A Time to Unmask!</t>
  </si>
  <si>
    <t xml:space="preserve">Bob Powell</t>
  </si>
  <si>
    <t xml:space="preserve">🢐 Daredevil (Matt Murdock) 🢒 (Impersonates Frog-Man)</t>
  </si>
  <si>
    <t xml:space="preserve">🢐 The Organizer (Abner Jonas) (Last appearance) | "The Organization" | 🢐 Cat Man 🢒 | 🢐 Frog Man (Frog Le Blanc) 🢒 | 🢐 Bird Man (Henry Hawk) 🢒 | 🢐 Ape Man (Monk Keefer) 🢒</t>
  </si>
  <si>
    <t xml:space="preserve">Daredevil Vol 1 12</t>
  </si>
  <si>
    <t xml:space="preserve">Sightless, in a Savage Land!</t>
  </si>
  <si>
    <t xml:space="preserve">Secret of Ka-Zar's Origin!</t>
  </si>
  <si>
    <t xml:space="preserve">Jack Kirby | John Romita Sr.</t>
  </si>
  <si>
    <t xml:space="preserve">🢐 The Plunderer 🢒 (First appearance) | Slagg 🢒, a pirate  (First appearance) | 🢐 Maa-Gor 🢒 | Swamp Men</t>
  </si>
  <si>
    <t xml:space="preserve">🢐 Nelson and Murdock 🢒 | 🢐 Foggy Nelson 🢒 | 🢐 Karen Page 🢒 | 🢐 Ka-Zar 🢒 | 🢐 Zabu 🢒</t>
  </si>
  <si>
    <t xml:space="preserve">Daredevil Vol 1 13</t>
  </si>
  <si>
    <t xml:space="preserve">The Secret of Ka-Zar's Origin!</t>
  </si>
  <si>
    <t xml:space="preserve">🢐 The Plunderer (Edgar Plunder) 🢒 | 🢐 Slagg (John Henley) (a pirate) (Death) | Feepers 🢒 (Plunderer's butler) (First appearance) | 🢐 Maa-Gor 🢒</t>
  </si>
  <si>
    <t xml:space="preserve">Daredevil Vol 1 14</t>
  </si>
  <si>
    <t xml:space="preserve">If This Be Justice...!</t>
  </si>
  <si>
    <t xml:space="preserve">🢐 The Plunderer 🢒</t>
  </si>
  <si>
    <t xml:space="preserve">Daredevil Vol 1 15</t>
  </si>
  <si>
    <t xml:space="preserve">--And Men Shall Call Him... Ox!</t>
  </si>
  <si>
    <t xml:space="preserve">🢐 Ox 🢒 | Karl Stragg (First and only known appearance, dies)</t>
  </si>
  <si>
    <t xml:space="preserve">Daredevil Vol 1 16</t>
  </si>
  <si>
    <t xml:space="preserve">Enter...Spider-Man</t>
  </si>
  <si>
    <t xml:space="preserve">Masked Marauder 🢒 (First appearance)</t>
  </si>
  <si>
    <t xml:space="preserve">🢐 Nelson and Murdock 🢒 | 🢐 Foggy Nelson 🢒 | 🢐 Karen Page 🢒 | 🢐 Spider-Man 🢒</t>
  </si>
  <si>
    <t xml:space="preserve">Daredevil Vol 1 17</t>
  </si>
  <si>
    <t xml:space="preserve">None are So Blind..!</t>
  </si>
  <si>
    <t xml:space="preserve">🢐 Masked Marauder (Frank Farnum) 🢒</t>
  </si>
  <si>
    <t xml:space="preserve">🢐 Spider-Man (Peter Parker) 🢒 | 🢐 Nelson and Murdock 🢒 | 🢐 Foggy Nelson 🢒 | 🢐 Karen Page 🢒</t>
  </si>
  <si>
    <t xml:space="preserve">Daredevil Vol 1 18</t>
  </si>
  <si>
    <t xml:space="preserve">There Shall Come a Gladiator!</t>
  </si>
  <si>
    <t xml:space="preserve">Stan Lee | Dennis O'Neil</t>
  </si>
  <si>
    <t xml:space="preserve">Gladiator (Melvin Potter) 🢒 (First appearance)</t>
  </si>
  <si>
    <t xml:space="preserve">🢐 Nelson and Murdock 🢒 | 🢐 Foggy Nelson 🢒 (Impersonates Daredevil) | 🢐 Karen Page 🢒</t>
  </si>
  <si>
    <t xml:space="preserve">Daredevil Vol 1 19</t>
  </si>
  <si>
    <t xml:space="preserve">Alone -- Against the Underworld!</t>
  </si>
  <si>
    <t xml:space="preserve">🢐 Gladiator (Melvin Potter) 🢒 | 🢐 Masked Marauder (Frank Farnum) 🢒 | The Marauder's henchmen | Big Joe (First and only known appearance)</t>
  </si>
  <si>
    <t xml:space="preserve">Daredevil Vol 1 20</t>
  </si>
  <si>
    <t xml:space="preserve">The Verdict Is: Death!</t>
  </si>
  <si>
    <t xml:space="preserve">🢐 The Owl (Leland Owlsley) 🢒 | The Owl's Henchmen |  🢒 Clyde (First appearance)</t>
  </si>
  <si>
    <t xml:space="preserve">Daredevil Vol 1 21</t>
  </si>
  <si>
    <t xml:space="preserve">The Trap Is Sprung</t>
  </si>
  <si>
    <t xml:space="preserve">🢐 Judge Lewis 🢒</t>
  </si>
  <si>
    <t xml:space="preserve">Daredevil Vol 1 22</t>
  </si>
  <si>
    <t xml:space="preserve">The Tri-Man Lives!</t>
  </si>
  <si>
    <t xml:space="preserve">🢐 Masked Marauder 🢒 | 🢐 Gladiator 🢒 | Tri-Man 🢒 (First appearance) | The Maggia</t>
  </si>
  <si>
    <t xml:space="preserve">Daredevil Vol 1 23</t>
  </si>
  <si>
    <t xml:space="preserve">DD Goes Wild!</t>
  </si>
  <si>
    <t xml:space="preserve">🢐 Gladiator 🢒 | 🢐 Masked Marauder 🢒 | 🢐 Tri-Man | Maggia</t>
  </si>
  <si>
    <t xml:space="preserve">Daredevil Vol 1 24</t>
  </si>
  <si>
    <t xml:space="preserve">The Mystery of the Midnight Stalker!</t>
  </si>
  <si>
    <t xml:space="preserve">Miklos (First appearance) | 🢐 The Plunderer (Edgar Plunder) 🢒</t>
  </si>
  <si>
    <t xml:space="preserve">🢐 Nelson and Murdock 🢒 | 🢐 Foggy Nelson 🢒 | 🢐 Karen Page 🢒 | 🢐 Ka-Zar (Kevin Plunder) 🢒 | 🢐 Zabu 🢒</t>
  </si>
  <si>
    <t xml:space="preserve">Daredevil Vol 1 25</t>
  </si>
  <si>
    <t xml:space="preserve">Enter: The Leap-Frog!</t>
  </si>
  <si>
    <t xml:space="preserve">The Leap-Frog (First appearance)</t>
  </si>
  <si>
    <t xml:space="preserve">Daredevil Vol 1 26</t>
  </si>
  <si>
    <t xml:space="preserve">Stilt-Man Strikes Again</t>
  </si>
  <si>
    <t xml:space="preserve">🢐 Stilt-Man 🢒 | 🢐 Leap-Frog 🢒 | 🢐 Masked Marauder 🢒</t>
  </si>
  <si>
    <t xml:space="preserve">Daredevil Vol 1 27</t>
  </si>
  <si>
    <t xml:space="preserve">Mike Murdock Must Die!</t>
  </si>
  <si>
    <t xml:space="preserve">🢐 Masked Marauder 🢒 (Apparent death) | 🢐 Stilt-Man (Wilbur Day) 🢒</t>
  </si>
  <si>
    <t xml:space="preserve">Daredevil Vol 1 28</t>
  </si>
  <si>
    <t xml:space="preserve">Thou Shalt Not Covet Thy Neighbor's Planet!</t>
  </si>
  <si>
    <t xml:space="preserve">Queega (First appearance)</t>
  </si>
  <si>
    <t xml:space="preserve">Daredevil Vol 1 29</t>
  </si>
  <si>
    <t xml:space="preserve">Masked Marauder's gang | "The Boss" (First and only known appearance) | Louie (First appearance)</t>
  </si>
  <si>
    <t xml:space="preserve">Daredevil Vol 1 30</t>
  </si>
  <si>
    <t xml:space="preserve">-- If there Should Be a Thunder God!</t>
  </si>
  <si>
    <t xml:space="preserve">🢐 Daredevil (Matt Murdock) 🢒 (Impersonates Thor)</t>
  </si>
  <si>
    <t xml:space="preserve">🢐 Thor 🢒 | 🢐 Nelson and Murdock 🢒 | 🢐 Foggy Nelson 🢒 | 🢐 Karen Page 🢒</t>
  </si>
  <si>
    <t xml:space="preserve">Daredevil Vol 1 31</t>
  </si>
  <si>
    <t xml:space="preserve">Blind Man's Bluff!</t>
  </si>
  <si>
    <t xml:space="preserve">🢐 Cobra (Klaus Vorhees) 🢒 | 🢐 Mister Hyde (Calvin Zabo) 🢒</t>
  </si>
  <si>
    <t xml:space="preserve">Daredevil Annual Vol 1 1</t>
  </si>
  <si>
    <t xml:space="preserve">Electro, and His Emissaries of Evil</t>
  </si>
  <si>
    <t xml:space="preserve">Emissaries of Evil (First appearance) | 🢐 Electro (Maxwell Dillon) 🢒 | 🢐 Stilt-Man (Wilbur Day) 🢒 | 🢐 Gladiator (Melvin Potter) 🢒 | 🢐 Leap-Frog (Vincent Patilio) 🢒 | 🢐 Matador (Manuel Eloganto) 🢒</t>
  </si>
  <si>
    <t xml:space="preserve">Nelson and Murdock 🢒 | 🢐 Karen Page 🢒 | 🢐 Foggy Nelson 🢒</t>
  </si>
  <si>
    <t xml:space="preserve">Daredevil Vol 1 32</t>
  </si>
  <si>
    <t xml:space="preserve">...To Fight the Impossible Fight!</t>
  </si>
  <si>
    <t xml:space="preserve">🢐 Nelson and Murdock 🢒 | 🢐 Foggy Nelson 🢒</t>
  </si>
  <si>
    <t xml:space="preserve">Daredevil Vol 1 33</t>
  </si>
  <si>
    <t xml:space="preserve">Behold... The Beetle!</t>
  </si>
  <si>
    <t xml:space="preserve">🢐 Beetle (Abner Jenkins) 🢒 | Whitey (First appearance)</t>
  </si>
  <si>
    <t xml:space="preserve">Daredevil Vol 1 34</t>
  </si>
  <si>
    <t xml:space="preserve">To Squash a Beetle!</t>
  </si>
  <si>
    <t xml:space="preserve">🢐 Beetle (Abner Jenkins) 🢒 | Whitey</t>
  </si>
  <si>
    <t xml:space="preserve">Daredevil Vol 1 35</t>
  </si>
  <si>
    <t xml:space="preserve">Daredevil Dies First!</t>
  </si>
  <si>
    <t xml:space="preserve">Daredevil Vol 1 36</t>
  </si>
  <si>
    <t xml:space="preserve">The Name of the Game Is Mayhem!</t>
  </si>
  <si>
    <t xml:space="preserve">🢐 Dr. Doom 🢒 | 🢐 Trapster 🢒</t>
  </si>
  <si>
    <t xml:space="preserve">Daredevil Vol 1 37</t>
  </si>
  <si>
    <t xml:space="preserve">Don't Look Now, But It's-- Dr. Doom!</t>
  </si>
  <si>
    <t xml:space="preserve">Daredevil Vol 1 38</t>
  </si>
  <si>
    <t xml:space="preserve">The Living Prison!</t>
  </si>
  <si>
    <t xml:space="preserve">🢐 Doctor Doom (Matt Murdock/"Victor von Doom") 🢒</t>
  </si>
  <si>
    <t xml:space="preserve">🢐 Daredevil (Victor von Doom/"Matt Murdock") 🢒</t>
  </si>
  <si>
    <t xml:space="preserve">🢐 Nelson and Murdock 🢒 | 🢐 Foggy Nelson 🢒 | 🢐 Karen Page 🢒 | 🢐 Debbie Harris 🢒</t>
  </si>
  <si>
    <t xml:space="preserve">Daredevil Vol 1 39</t>
  </si>
  <si>
    <t xml:space="preserve">The Exterminator and the Super-Powered Unholy Three</t>
  </si>
  <si>
    <t xml:space="preserve">Exterminator 🢒 (First appearance) | Unholy Three | 🢐 Ape-Man 🢒 | 🢐 Bird-Man 🢒 | 🢐 Cat-Man 🢒</t>
  </si>
  <si>
    <t xml:space="preserve">Daredevil Vol 1 40</t>
  </si>
  <si>
    <t xml:space="preserve">The Fallen Hero!</t>
  </si>
  <si>
    <t xml:space="preserve">Daredevil Vol 1 41</t>
  </si>
  <si>
    <t xml:space="preserve">The Death of Mike Murdock!</t>
  </si>
  <si>
    <t xml:space="preserve">🢐 Exterminator (Phillip Sterling) 🢒 (Apparent death) | Unholy Three | 🢐 Ape-Man (Gordon Keefer) 🢒 | 🢐 Bird-Man (Henry Hawk) 🢒 | 🢐 Cat-Man (Townshend Horgan) 🢒</t>
  </si>
  <si>
    <t xml:space="preserve">Daredevil Vol 1 42</t>
  </si>
  <si>
    <t xml:space="preserve">Nobody Laughs at the Jester!</t>
  </si>
  <si>
    <t xml:space="preserve">Jester (Jonathan Powers) 🢒 (First appearance) | Richard Raleigh (Apparent death)</t>
  </si>
  <si>
    <t xml:space="preserve">Daredevil Vol 1 43</t>
  </si>
  <si>
    <t xml:space="preserve">In Combat With Captain America!</t>
  </si>
  <si>
    <t xml:space="preserve">Jester (Only in flashback)</t>
  </si>
  <si>
    <t xml:space="preserve">🢐 Captain America 🢒 | 🢐 Nelson and Murdock 🢒 | 🢐 Foggy Nelson 🢒 (Main story and flashback) | Karen Page (Only in flashback) | 🢐 Debbie Harris 🢒 (Cameo)</t>
  </si>
  <si>
    <t xml:space="preserve">Daredevil Vol 1 44</t>
  </si>
  <si>
    <t xml:space="preserve">I, Murderer!</t>
  </si>
  <si>
    <t xml:space="preserve">🢐 Jester 🢒</t>
  </si>
  <si>
    <t xml:space="preserve">🢐 Nelson and Murdock 🢒 | 🢐 Foggy Nelson 🢒 | 🢐 Debbie Harris 🢒</t>
  </si>
  <si>
    <t xml:space="preserve">Daredevil Vol 1 45</t>
  </si>
  <si>
    <t xml:space="preserve">🢐 Jester (Jonathan Powers) 🢒</t>
  </si>
  <si>
    <t xml:space="preserve">Daredevil Vol 1 46</t>
  </si>
  <si>
    <t xml:space="preserve">..The Final Jest!</t>
  </si>
  <si>
    <t xml:space="preserve">🢐 Daredevil 🢒 (Impersonates Jester)</t>
  </si>
  <si>
    <t xml:space="preserve">Daredevil Vol 1 47</t>
  </si>
  <si>
    <t xml:space="preserve">Brother, Take My Hand!</t>
  </si>
  <si>
    <t xml:space="preserve">Biggie Benson 🢒 (First appearance)</t>
  </si>
  <si>
    <t xml:space="preserve">Willie Lincoln 🢒 (First appearance)</t>
  </si>
  <si>
    <t xml:space="preserve">Daredevil Vol 1 48</t>
  </si>
  <si>
    <t xml:space="preserve">Farewell to Foggy!</t>
  </si>
  <si>
    <t xml:space="preserve">🢐 Charlie | 🢐 Stilt-Man 🢒</t>
  </si>
  <si>
    <t xml:space="preserve">Daredevil Vol 1 49</t>
  </si>
  <si>
    <t xml:space="preserve">Daredevil Drops Out</t>
  </si>
  <si>
    <t xml:space="preserve">🢐 Willie Lincoln 🢒</t>
  </si>
  <si>
    <t xml:space="preserve">Daredevil Vol 1 50</t>
  </si>
  <si>
    <t xml:space="preserve">If in Battle I Fall---!</t>
  </si>
  <si>
    <t xml:space="preserve">🢐 Starr Saxon 🢒 | 🢐 Saxon's Plastoid 🢒</t>
  </si>
  <si>
    <t xml:space="preserve">Daredevil Vol 1 51</t>
  </si>
  <si>
    <t xml:space="preserve">Run, Murdock, Run!</t>
  </si>
  <si>
    <t xml:space="preserve">🢐 Starr Saxon 🢒 | 🢐 Saxon's Plastoid</t>
  </si>
  <si>
    <t xml:space="preserve">🢐 Karen Page 🢒 | 🢐 Foggy Nelson 🢒</t>
  </si>
  <si>
    <t xml:space="preserve">Daredevil Vol 1 52</t>
  </si>
  <si>
    <t xml:space="preserve">The Night of the Panther!</t>
  </si>
  <si>
    <t xml:space="preserve">🢐 Starr Saxon 🢒</t>
  </si>
  <si>
    <t xml:space="preserve">🢐 Black Panther (T'Challa) 🢒 | 🢐 Karen Page 🢒 | 🢐 Foggy Nelson 🢒</t>
  </si>
  <si>
    <t xml:space="preserve">Daredevil Vol 1 53</t>
  </si>
  <si>
    <t xml:space="preserve">As It Was in the Beginning...</t>
  </si>
  <si>
    <t xml:space="preserve">🢐 Daredevil 🢒 (Main story and flashback)</t>
  </si>
  <si>
    <t xml:space="preserve">Fixer (Only in flashback) | Porky (Only in flashback) | Sam (Only in flashback) | Slade (Only in flashback) | 🢐 Starr Saxon 🢒 (Behind the scenes)</t>
  </si>
  <si>
    <t xml:space="preserve">Foggy Nelson (Only in flashback) | Karen Page (Only in flashback) | Battlin' Jack Murdock (Main story and flashback) (Death)</t>
  </si>
  <si>
    <t xml:space="preserve">Daredevil Vol 1 54</t>
  </si>
  <si>
    <t xml:space="preserve">Call Him... Fear!</t>
  </si>
  <si>
    <t xml:space="preserve">🢐 Mister Fear (Starr Saxon) 🢒 (First appearance as Mister Fear) (Impersonates Mr. Fear)</t>
  </si>
  <si>
    <t xml:space="preserve">Daredevil Vol 1 55</t>
  </si>
  <si>
    <t xml:space="preserve">Cry Coward!</t>
  </si>
  <si>
    <t xml:space="preserve">Big Pete (First appearance) | 🢐 Starr Saxon 🢒 (Impersonates Mr. Fear)</t>
  </si>
  <si>
    <t xml:space="preserve">Daredevil Vol 1 56</t>
  </si>
  <si>
    <t xml:space="preserve">... And Death Came Riding!</t>
  </si>
  <si>
    <t xml:space="preserve">Death's Head (Paxton Page) 🢒 (First appearance)</t>
  </si>
  <si>
    <t xml:space="preserve">🢐 Karen Page 🢒 | 🢐 Foggy Nelson 🢒 | 🢐 Debbie Harris 🢒</t>
  </si>
  <si>
    <t xml:space="preserve">Daredevil Vol 1 57</t>
  </si>
  <si>
    <t xml:space="preserve">In the Midst of Life...!</t>
  </si>
  <si>
    <t xml:space="preserve">🢐 Death's Head (Paxton Page) (Death)</t>
  </si>
  <si>
    <t xml:space="preserve">🢐 Karen Page 🢒 | 🢐 Foggy Nelson 🢒 | 🢐 Willie Lincoln 🢒</t>
  </si>
  <si>
    <t xml:space="preserve">Daredevil Vol 1 58</t>
  </si>
  <si>
    <t xml:space="preserve">Spin-Out on Fifth Avenue!</t>
  </si>
  <si>
    <t xml:space="preserve">Stunt-Master 🢒 (First appearance)</t>
  </si>
  <si>
    <t xml:space="preserve">Daredevil Vol 1 59</t>
  </si>
  <si>
    <t xml:space="preserve">The Torpedo Will Get You If You Don't Watch Out!</t>
  </si>
  <si>
    <t xml:space="preserve">Torpedo (First and only known appearance) | Crime-Wave (Mason Hollis) 🢒 (First appearance) (Main story and flashback)</t>
  </si>
  <si>
    <t xml:space="preserve">🢐 Foggy Nelson 🢒 | 🢐 Karen Page 🢒 | 🢐 Willie Lincoln 🢒 (Main story and flashback)</t>
  </si>
  <si>
    <t xml:space="preserve">Daredevil Vol 1 60</t>
  </si>
  <si>
    <t xml:space="preserve">Showdown at Sea!</t>
  </si>
  <si>
    <t xml:space="preserve">🢐 Crime-Wave (Name first revealed) | Crime-Wave's minions | Shades McGraw | Turk | Charlie (Behind the scenes)</t>
  </si>
  <si>
    <t xml:space="preserve">🢐 Foggy Nelson 🢒 | 🢐 Deborah Harris 🢒 | Karen Page (Only in flashback)</t>
  </si>
  <si>
    <t xml:space="preserve">Daredevil Vol 1 61</t>
  </si>
  <si>
    <t xml:space="preserve">Trapped -- by the Trio of Doom!</t>
  </si>
  <si>
    <t xml:space="preserve">🢐 Cobra 🢒 | 🢐 Mister Hyde 🢒 | 🢐 Jester 🢒</t>
  </si>
  <si>
    <t xml:space="preserve">Daredevil Vol 1 62</t>
  </si>
  <si>
    <t xml:space="preserve">Quoth the Nighthawk, Nevermore!"</t>
  </si>
  <si>
    <t xml:space="preserve">🢐 Nighthawk 🢒 | Jo-Jo | Weepin' Willie</t>
  </si>
  <si>
    <t xml:space="preserve">Daredevil Vol 1 63</t>
  </si>
  <si>
    <t xml:space="preserve">The Girl -- or the Gladiator?</t>
  </si>
  <si>
    <t xml:space="preserve">🢐 Gladiator 🢒</t>
  </si>
  <si>
    <t xml:space="preserve">Daredevil Vol 1 64</t>
  </si>
  <si>
    <t xml:space="preserve">Suddenly...the Stunt-Master!</t>
  </si>
  <si>
    <t xml:space="preserve">Mr. Ellis, a movie producer | his goons</t>
  </si>
  <si>
    <t xml:space="preserve">Foggy Nelson (Only in flashback) | Karen Page (Only in flashback) | 🢐 Stunt-Master 🢒</t>
  </si>
  <si>
    <t xml:space="preserve">Daredevil Vol 1 65</t>
  </si>
  <si>
    <t xml:space="preserve">The Killing of Brother Brimstone</t>
  </si>
  <si>
    <t xml:space="preserve">Brother Brimstone (Vince Sterling) 🢒</t>
  </si>
  <si>
    <t xml:space="preserve">🢐 Karen Page 🢒 | Brother Brimstone (Ross Archer) (First and only known appearance, dies)</t>
  </si>
  <si>
    <t xml:space="preserve">Daredevil Vol 1 66</t>
  </si>
  <si>
    <t xml:space="preserve">...And One Cried Murder!</t>
  </si>
  <si>
    <t xml:space="preserve">🢐 Brother Brimstone (Vince Sterling) (Death)</t>
  </si>
  <si>
    <t xml:space="preserve">🢐 Karen Page 🢒</t>
  </si>
  <si>
    <t xml:space="preserve">Daredevil Vol 1 67</t>
  </si>
  <si>
    <t xml:space="preserve">Stilt-Man Stalks the Soundstage</t>
  </si>
  <si>
    <t xml:space="preserve">🢐 Stilt-Man 🢒</t>
  </si>
  <si>
    <t xml:space="preserve">🢐 Karen Page 🢒 | 🢐 Stunt-Master 🢒</t>
  </si>
  <si>
    <t xml:space="preserve">Daredevil Vol 1 68</t>
  </si>
  <si>
    <t xml:space="preserve">Phoenix and the Fighter!</t>
  </si>
  <si>
    <t xml:space="preserve">Phoenix | Kragg, their leader</t>
  </si>
  <si>
    <t xml:space="preserve">🢐 Foggy Nelson 🢒</t>
  </si>
  <si>
    <t xml:space="preserve">Daredevil Vol 1 69</t>
  </si>
  <si>
    <t xml:space="preserve">A Life on the Line</t>
  </si>
  <si>
    <t xml:space="preserve">Thunderbolts (First appearance) | Turk 🢒 | Eddie | Charlie (First appearance)</t>
  </si>
  <si>
    <t xml:space="preserve">🢐 Black Panther (T'Challa) 🢒</t>
  </si>
  <si>
    <t xml:space="preserve">Daredevil Vol 1 70</t>
  </si>
  <si>
    <t xml:space="preserve">The Tribune</t>
  </si>
  <si>
    <t xml:space="preserve">Tribune 🢒 (First appearance) | his goons</t>
  </si>
  <si>
    <t xml:space="preserve">Daredevil Vol 1 71</t>
  </si>
  <si>
    <t xml:space="preserve">If an Eye Offend Thee...!</t>
  </si>
  <si>
    <t xml:space="preserve">🢐 Tribune | his goons</t>
  </si>
  <si>
    <t xml:space="preserve">Daredevil Vol 1 72</t>
  </si>
  <si>
    <t xml:space="preserve">Lo! The Lord of the Leopards!</t>
  </si>
  <si>
    <t xml:space="preserve">Quothar</t>
  </si>
  <si>
    <t xml:space="preserve">Tagak 🢒 (First appearance) | Opar (First appearance)</t>
  </si>
  <si>
    <t xml:space="preserve">Daredevil Vol 1 73</t>
  </si>
  <si>
    <t xml:space="preserve">Behold... The Brotherhood!</t>
  </si>
  <si>
    <t xml:space="preserve">Gerry Conway | Allyn Brodsky</t>
  </si>
  <si>
    <t xml:space="preserve">🢐 Spymaster 🢒 | Zodiac | Capricorn | Aquarius | Sagittarius | Espionage Elite (Only in flashback) | Number One (Marya Penskiyov) (Only in flashback) | Number Four (Godfried Herter) (Only in flashback) | Number Five (Roger Phillips) (Only in flashback)</t>
  </si>
  <si>
    <t xml:space="preserve">🢐 Iron Man (Tony Stark) 🢒 | 🢐 Nick Fury 🢒 | 🢐 Madame Masque 🢒</t>
  </si>
  <si>
    <t xml:space="preserve">Daredevil Annual Vol 1 2</t>
  </si>
  <si>
    <t xml:space="preserve">Wally Wood | Wally Wood</t>
  </si>
  <si>
    <t xml:space="preserve">Wally Wood | Bob Powell | Bob Powell | Wally Wood</t>
  </si>
  <si>
    <t xml:space="preserve">The Organizer (Abner Jonas) | "The Organization" (First appearance) | Cat-Man (Townshend Horgan) (First appearance) | Frog-Man (Francois Le Blanc) (First appearance) | Bird-Man (Henry Hawk) (First appearance) | Ape-Man (Gordon Keefer) (First appearance as Ape Man)</t>
  </si>
  <si>
    <t xml:space="preserve">Nelson and Murdock | Foggy Nelson | Karen Page</t>
  </si>
  <si>
    <t xml:space="preserve">Daredevil Vol 1 74</t>
  </si>
  <si>
    <t xml:space="preserve">In the Country of the Blind!</t>
  </si>
  <si>
    <t xml:space="preserve">Committee (First appearance) | Smasher (First appearance) | George (First appearance)</t>
  </si>
  <si>
    <t xml:space="preserve">🢐 Foggy Nelson 🢒 | Blind "Group" | Slate | Doc Tinker | "Dutch" Potter | Cindy</t>
  </si>
  <si>
    <t xml:space="preserve">Daredevil Vol 1 75</t>
  </si>
  <si>
    <t xml:space="preserve">Now Rides the Ghost of El Condor!</t>
  </si>
  <si>
    <t xml:space="preserve">El Condor 🢒 (First appearance) | Carlos (First appearance) | Juan (First appearance) | Domingo (First appearance)</t>
  </si>
  <si>
    <t xml:space="preserve">Daredevil Vol 1 76</t>
  </si>
  <si>
    <t xml:space="preserve">The Deathmarch of El Condor!</t>
  </si>
  <si>
    <t xml:space="preserve">🢐 El Condor (Death) | Carlos | Juan | Domingo | Hidalgo | Rodriquez</t>
  </si>
  <si>
    <t xml:space="preserve">Daredevil Vol 1 77</t>
  </si>
  <si>
    <t xml:space="preserve">...And So Enters the Amazing Spider-Man</t>
  </si>
  <si>
    <t xml:space="preserve">🢐 Spider-Man (Peter Parker) 🢒 | 🢐 Sub-Mariner (Namor McKenzie) 🢒 | Princess Tuvia 🢒 (First appearance) | Phil Hichok (First appearance)</t>
  </si>
  <si>
    <t xml:space="preserve">Daredevil Vol 1 78</t>
  </si>
  <si>
    <t xml:space="preserve">The Horns of the Bull!</t>
  </si>
  <si>
    <t xml:space="preserve">Man-Bull ("Bull" Taurus) 🢒 (First appearance) | "Itch" (First appearance) | "Freak-Face" (First appearance) | Mr. Kline (First appearance) (Voice) | Professor (First appearance) (Unnamed)</t>
  </si>
  <si>
    <t xml:space="preserve">🢐 Foggy Nelson 🢒 | 🢐 Karen Page 🢒 | Phil Hichok</t>
  </si>
  <si>
    <t xml:space="preserve">Daredevil Vol 1 79</t>
  </si>
  <si>
    <t xml:space="preserve">Murder! Cries The Man-Bull!</t>
  </si>
  <si>
    <t xml:space="preserve">🢐 Man-Bull ("Bull" Taurus) 🢒 | "Itch" (First appearance) | Professor (Unnamed) | "Freak-Face" (First appearance) | Mr. R. Kline 🢒 (arms only)</t>
  </si>
  <si>
    <t xml:space="preserve">🢐 Foggy Nelson 🢒 | 🢐 Karen Page 🢒</t>
  </si>
  <si>
    <t xml:space="preserve">Daredevil Vol 1 80</t>
  </si>
  <si>
    <t xml:space="preserve">In the Eyes... of the Owl!</t>
  </si>
  <si>
    <t xml:space="preserve">🢐 Owl (Leland Owlsley) 🢒 | Owl's Henchmen | Cliff | Fritz | Number 32 | Number 33 | 🢐 Mr. Kline 🢒 (Arms Only)</t>
  </si>
  <si>
    <t xml:space="preserve">🢐 Karen Page 🢒 | Phil Hichok</t>
  </si>
  <si>
    <t xml:space="preserve">Daredevil Vol 1 81</t>
  </si>
  <si>
    <t xml:space="preserve">And Death Is a Woman Called Widow</t>
  </si>
  <si>
    <t xml:space="preserve">🢐 Owl (Leland Owlsley) 🢒 | Owl's Henchmen | 🢐 Mister Kline/The Assassin 🢒 | 🢐 Baal 🢒 (Voice)</t>
  </si>
  <si>
    <t xml:space="preserve">🢐 Karen Page 🢒 | 🢐 Black Widow (Natasha) 🢒 | 🢐 Foggy Nelson 🢒 | 🢐 Ivan Petrovich 🢒 | Phil Hichok</t>
  </si>
  <si>
    <t xml:space="preserve">Daredevil Vol 1 82</t>
  </si>
  <si>
    <t xml:space="preserve">Now Send... The Scorpion!</t>
  </si>
  <si>
    <t xml:space="preserve">Scorpion (First appearance) (Death) | 🢐 Mister Klein/Assassin 🢒</t>
  </si>
  <si>
    <t xml:space="preserve">🢐 Karen Page 🢒 | 🢐 Black Widow (Natasha Romanoff) 🢒 (Surname first revealed) | 🢐 Foggy Nelson 🢒 | Phil Hichok</t>
  </si>
  <si>
    <t xml:space="preserve">Daredevil Vol 1 83</t>
  </si>
  <si>
    <t xml:space="preserve">The Widow Accused!</t>
  </si>
  <si>
    <t xml:space="preserve">Alan Weiss | Barry Smith</t>
  </si>
  <si>
    <t xml:space="preserve">Scorpion (Deceased) | Mr. Hyde (First appearence, apparent death) | 🢐 Mister Kline \ The Assassin 🢒</t>
  </si>
  <si>
    <t xml:space="preserve">🢐 Black Widow (Natasha Romanoff) 🢒 | 🢐 Foggy Nelson 🢒 | 🢐 Karen Page 🢒 | Phil Hichok</t>
  </si>
  <si>
    <t xml:space="preserve">Daredevil Annual Vol 1 3</t>
  </si>
  <si>
    <t xml:space="preserve">Enter Spider-Man</t>
  </si>
  <si>
    <t xml:space="preserve">Stan Lee | Stan Lee</t>
  </si>
  <si>
    <t xml:space="preserve">John Romita Sr.John Romita</t>
  </si>
  <si>
    <t xml:space="preserve">Daredevil</t>
  </si>
  <si>
    <t xml:space="preserve">Masked Marauder (First appearance)</t>
  </si>
  <si>
    <t xml:space="preserve">Nelson and Murdock | Foggy Nelson | Karen Page | Spider-Man</t>
  </si>
  <si>
    <t xml:space="preserve">Daredevil Vol 1 84</t>
  </si>
  <si>
    <t xml:space="preserve">Night of the Assassin!</t>
  </si>
  <si>
    <t xml:space="preserve">🢐 Baal (Appears on screen) | 🢐 MK-9/The Assassin/Mr. Klein/Emil Borgdsky (Destroyed)</t>
  </si>
  <si>
    <t xml:space="preserve">🢐 Black Widow (Natasha Romanoff) 🢒 | 🢐 Foggy Nelson 🢒 | 🢐 Ivan Petrovich 🢒</t>
  </si>
  <si>
    <t xml:space="preserve">Daredevil Vol 1 85</t>
  </si>
  <si>
    <t xml:space="preserve">Night Flight!</t>
  </si>
  <si>
    <t xml:space="preserve">🢐 Gladiator 🢒 | Gladiator's Gang | Cheech | Wally | Buck | Bennie | Frank</t>
  </si>
  <si>
    <t xml:space="preserve">🢐 Black Widow (Natasha Romanoff) 🢒 | 🢐 Ivan Petrovich 🢒 | 🢐 Foggy Nelson 🢒 | 🢐 Karen Page 🢒 | Phil Hichok</t>
  </si>
  <si>
    <t xml:space="preserve">Daredevil Vol 1 86</t>
  </si>
  <si>
    <t xml:space="preserve">Once Upon a Time -- The Ox!</t>
  </si>
  <si>
    <t xml:space="preserve">🢐 The Ox (Raymond Bloch / "Karl Stragg") 🢒 (Apparent death)</t>
  </si>
  <si>
    <t xml:space="preserve">🢐 Foggy Nelson 🢒 | 🢐 Karen Page 🢒 | 🢐 Black Widow (Natasha Romanoff) 🢒 | 🢐 Ivan Petrovich 🢒 | Phil Kingston (Phil Hichok)</t>
  </si>
  <si>
    <t xml:space="preserve">Daredevil Vol 1 87</t>
  </si>
  <si>
    <t xml:space="preserve">From Stage Left, Enter: Electro!</t>
  </si>
  <si>
    <t xml:space="preserve">🢐 Daredevil 🢒 | 🢐 Black Widow 🢒</t>
  </si>
  <si>
    <t xml:space="preserve">🢐 Ivan Petrovich 🢒</t>
  </si>
  <si>
    <t xml:space="preserve">Daredevil Vol 1 88</t>
  </si>
  <si>
    <t xml:space="preserve">Call Him Killgrave!</t>
  </si>
  <si>
    <t xml:space="preserve">🢐 Daredevil (Matt Murdock) 🢒 | 🢐 Black Widow (Natasha Romanoff) 🢒 (Main story and flashback)</t>
  </si>
  <si>
    <t xml:space="preserve">🢐 Purple Man 🢒 | Killgrave's Gang | Dave | Chico | Bernie</t>
  </si>
  <si>
    <t xml:space="preserve">🢐 Ivan Petrovich 🢒 (Main story and flashback) | 🢐 Danny French 🢒 | SFPD | 🢐 Robert O'Hara 🢒 | 🢐 Paul Carson 🢒 | Larry Cranston 🢒 (First appearance)</t>
  </si>
  <si>
    <t xml:space="preserve">Daredevil Vol 1 89</t>
  </si>
  <si>
    <t xml:space="preserve">Crisis!</t>
  </si>
  <si>
    <t xml:space="preserve">🢐 Purple Man 🢒 | Killgrave's Gang | Chico | Bernie | Renaud | Raoul | 🢐 Electro 🢒</t>
  </si>
  <si>
    <t xml:space="preserve">🢐 Danny French 🢒 | 🢐 Ivan Petrovich 🢒 | 🢐 Larry Cranston 🢒</t>
  </si>
  <si>
    <t xml:space="preserve">Daredevil Vol 1 90</t>
  </si>
  <si>
    <t xml:space="preserve">The Sinister Secret of Project Four!</t>
  </si>
  <si>
    <t xml:space="preserve">🢐 Daredevil (Matthew Murdock) 🢒 | 🢐 Black Widow (Natasha Romanoff) 🢒 (Main story and flashback)</t>
  </si>
  <si>
    <t xml:space="preserve">🢐 Mister Fear (Larry Cranston) 🢒 (First appearance as Mister Fear)</t>
  </si>
  <si>
    <t xml:space="preserve">🢐 Danny French 🢒 (Main story and flashback) | 🢐 Ivan Petrovich 🢒 | SFPD | 🢐 Paul Carson 🢒 | Robert O'Hara</t>
  </si>
  <si>
    <t xml:space="preserve">Daredevil Vol 1 91</t>
  </si>
  <si>
    <t xml:space="preserve">Fear Is the Key!</t>
  </si>
  <si>
    <t xml:space="preserve">🢐 Daredevil (Matt Murdock) 🢒 | 🢐 Black Widow (Natasha Romanoff) 🢒</t>
  </si>
  <si>
    <t xml:space="preserve">🢐 Mister Fear (Larry Cranston) 🢒 (Main story and flashback) (Apparent death)</t>
  </si>
  <si>
    <t xml:space="preserve">🢐 Danny French 🢒 | 🢐 Ivan Petrovich 🢒</t>
  </si>
  <si>
    <t xml:space="preserve">Daredevil Vol 1 92</t>
  </si>
  <si>
    <t xml:space="preserve">On the Eve of the Talon!</t>
  </si>
  <si>
    <t xml:space="preserve">Damon Dran 🢒 (First appearance) | Damon Dran's Henchman | William  (First appearance) | Charles (First appearance) | Jonah  (First appearance) | Blue Talon (Itto Yamura) (First and only known appearance, dies)</t>
  </si>
  <si>
    <t xml:space="preserve">🢐 Ivan Petrovich 🢒 | 🢐 Danny French 🢒 | SFPD | 🢐 Commisioner Robert O'Hara 🢒 | 🢐 Black Panther (T'Challa) 🢒 (Impersonates Daredevil)</t>
  </si>
  <si>
    <t xml:space="preserve">Daredevil Vol 1 93</t>
  </si>
  <si>
    <t xml:space="preserve">A Power Corrupt!</t>
  </si>
  <si>
    <t xml:space="preserve">🢐 Daredevil (Matt Murdock) 🢒 | 🢐 Black Widow (Narasha Romanoff) 🢒</t>
  </si>
  <si>
    <t xml:space="preserve">🢐 Indestructible Man (Damon Dran) 🢒 | Damon Dran's Henchmen | Charles</t>
  </si>
  <si>
    <t xml:space="preserve">🢐 Ivan Petrovich 🢒 | 🢐 Danny French 🢒 | 🢐 Jason Sloan 🢒</t>
  </si>
  <si>
    <t xml:space="preserve">Daredevil Vol 1 94</t>
  </si>
  <si>
    <t xml:space="preserve">He Can Crush the World!</t>
  </si>
  <si>
    <t xml:space="preserve">🢐 Indestructible Man (Damon Dran) 🢒 (Apparent death)</t>
  </si>
  <si>
    <t xml:space="preserve">🢐 Danny French (Final appearance, dies) | 🢐 Ivan Petrovich 🢒</t>
  </si>
  <si>
    <t xml:space="preserve">Daredevil Vol 1 95</t>
  </si>
  <si>
    <t xml:space="preserve">Bullfight on the Bay!</t>
  </si>
  <si>
    <t xml:space="preserve">🢐 Man-Bull ("Bull" Taurus) 🢒 | "Itch"</t>
  </si>
  <si>
    <t xml:space="preserve">🢐 Jason Sloan 🢒 | 🢐 Ivan Petrovich 🢒</t>
  </si>
  <si>
    <t xml:space="preserve">Daredevil Vol 1 96</t>
  </si>
  <si>
    <t xml:space="preserve">The Widow Will Make You Pay!</t>
  </si>
  <si>
    <t xml:space="preserve">🢐 Black Widow (Natasha Romanoff) 🢒 | 🢐 Daredevil (Matthew Murdock) 🢒</t>
  </si>
  <si>
    <t xml:space="preserve">🢐 Man-Bull ("Bull" Taurus) 🢒 | "Itch" | Professor (Unnamed)</t>
  </si>
  <si>
    <t xml:space="preserve">Paul Carson | 🢐 Robert O'Hara 🢒</t>
  </si>
  <si>
    <t xml:space="preserve">Daredevil Vol 1 97</t>
  </si>
  <si>
    <t xml:space="preserve">He Who Saves</t>
  </si>
  <si>
    <t xml:space="preserve">Gerry Conway | Steve Gerber</t>
  </si>
  <si>
    <t xml:space="preserve">Dark Messiah (Mordecai Jones) 🢒 (First appearance) | Kerwin Broderick 🢒 (Shadows) | Disciples of Doom (First appearance) | Josiah the Deceiver (First appearance) | Macabee the Tall (First appearance) | Uriah the Faithful (First appearance)</t>
  </si>
  <si>
    <t xml:space="preserve">Jason Sloan | Lt. Paul Carson | 🢐 Commissioner Robert O'Hara 🢒</t>
  </si>
  <si>
    <t xml:space="preserve">Daredevil Vol 1 98</t>
  </si>
  <si>
    <t xml:space="preserve">Let There Be -- Death!</t>
  </si>
  <si>
    <t xml:space="preserve">Disciples of Doom | Josiah the Deceiver | Macabee the Tall | Uriah the Faithful | 🢐 Dark Messiah (Mordecai Jones) 🢒</t>
  </si>
  <si>
    <t xml:space="preserve">Lt. Paul Carson | Jason Sloan</t>
  </si>
  <si>
    <t xml:space="preserve">Daredevil Vol 1 99</t>
  </si>
  <si>
    <t xml:space="preserve">The Mark of Hawkeye!</t>
  </si>
  <si>
    <t xml:space="preserve">Sam Kweskin</t>
  </si>
  <si>
    <t xml:space="preserve">Hellbirds (Biker Gang)</t>
  </si>
  <si>
    <t xml:space="preserve">🢐 Hawkeye (Clint Barton) 🢒 | Avengers | 🢐 Thor 🢒 | 🢐 Black Panther (T'Challa) 🢒 | 🢐 Vision 🢒</t>
  </si>
  <si>
    <t xml:space="preserve">Daredevil Vol 1 100</t>
  </si>
  <si>
    <t xml:space="preserve">Mind Storm!</t>
  </si>
  <si>
    <t xml:space="preserve">Robbers | Sandy | Other Robbers  (Unnamed) | Angar the Screamer 🢒 (First appearance)</t>
  </si>
  <si>
    <t xml:space="preserve">Rolling Stone | Jann Wenner</t>
  </si>
  <si>
    <t xml:space="preserve">Daredevil Vol 1 101</t>
  </si>
  <si>
    <t xml:space="preserve">Vengeance in the Sky with Diamonds!</t>
  </si>
  <si>
    <t xml:space="preserve">🢐 Angar the Screamer (David Angar) 🢒 (Main story and flashback) | 🢐 Kerwin Broderick 🢒 (Shadow only)</t>
  </si>
  <si>
    <t xml:space="preserve">Lt. Paul Carson | 🢐 Ivan Petrovich 🢒 | Jason Sloan</t>
  </si>
  <si>
    <t xml:space="preserve">Daredevil Vol 1 102</t>
  </si>
  <si>
    <t xml:space="preserve">Stilt-Man Stalks the City!</t>
  </si>
  <si>
    <t xml:space="preserve">Syd Shores</t>
  </si>
  <si>
    <t xml:space="preserve">🢐 Daredevil (Matt Murdock) 🢒 (Main story and recap)</t>
  </si>
  <si>
    <t xml:space="preserve">🢐 Mr. Ross / Stilt-Man (Wilbur Day) 🢒 (Main story and flashback) | Endros (Main story and flashback)</t>
  </si>
  <si>
    <t xml:space="preserve">🢐 Black Widow (Natasha Romanoff) 🢒</t>
  </si>
  <si>
    <t xml:space="preserve">Daredevil Vol 1 103</t>
  </si>
  <si>
    <t xml:space="preserve">...Then Came Ramrod!</t>
  </si>
  <si>
    <t xml:space="preserve">🢐 Black Widow (Natasha Romanoff) 🢒 | 🢐 Daredevil (Matt Murdock) 🢒</t>
  </si>
  <si>
    <t xml:space="preserve">Ramrod 🢒 (First appearance) (Main story and flashback) | 🢐 Kerwin Broderick 🢒 (Only in flashback) (Shadow only) | 🢐 Madame MacEvil 🢒 (Only in flashback) (Shadow only)</t>
  </si>
  <si>
    <t xml:space="preserve">Daredevil Vol 1 104</t>
  </si>
  <si>
    <t xml:space="preserve">Prey of the Hunter!</t>
  </si>
  <si>
    <t xml:space="preserve">Daredevil Vol 1 105</t>
  </si>
  <si>
    <t xml:space="preserve">Menace From the Moons of Saturn!</t>
  </si>
  <si>
    <t xml:space="preserve">Don Heck | Jim Starlin</t>
  </si>
  <si>
    <t xml:space="preserve">🢐 Kraven the Hunter (Sergei Kravinoff) 🢒 | 🢐 Dark Messiah (Mordecai Jones) 🢒 | 🢐 Ramrod 🢒 (Cyborg) | 🢐 Angar the Screamer (David Angar) 🢒 | 🢐 Kerwin Broderick 🢒 | Terrex 🢒 (First appearance)</t>
  </si>
  <si>
    <t xml:space="preserve">Lt. Paul Carson | 🢐 Moon Dragon 🢒 (Main story and flashback) (First appearance as Moon Dragon)</t>
  </si>
  <si>
    <t xml:space="preserve">Daredevil Vol 1 106</t>
  </si>
  <si>
    <t xml:space="preserve">Life Be Not Proud!</t>
  </si>
  <si>
    <t xml:space="preserve">🢐 Daredevil (Matt Murdock) 🢒 (Main story and flashback) | 🢐 Black Widow (Natasha Romanoff) 🢒</t>
  </si>
  <si>
    <t xml:space="preserve">🢐 Terrex 🢒 | 🢐 Kerwin Broderick 🢒 (Main story and flashback) | 🢐 Dark Messiah (Mordecai Jones) | 🢐 Ramrod 🢒 (Cyborg) | 🢐 Angar the Screamer (David Angar) 🢒</t>
  </si>
  <si>
    <t xml:space="preserve">🢐 Moon Dragon 🢒 (Main story and flashback) | Lt. Paul Carson | 🢐 Commissioner Robert O'Hara 🢒</t>
  </si>
  <si>
    <t xml:space="preserve">Daredevil Vol 1 107</t>
  </si>
  <si>
    <t xml:space="preserve">🢐 Kerwin Broderick (Death) | 🢐 Terrex (Death) | 🢐 Ramrod 🢒 | 🢐 Angar the Screamer 🢒</t>
  </si>
  <si>
    <t xml:space="preserve">🢐 Captain Marvel (Mar-Vell) 🢒 | 🢐 Moondragon 🢒 | SFPD | Paul Carson | 🢐 Robert O'Hara 🢒</t>
  </si>
  <si>
    <t xml:space="preserve">Daredevil Vol 1 108</t>
  </si>
  <si>
    <t xml:space="preserve">Cry...Beetle!</t>
  </si>
  <si>
    <t xml:space="preserve">🢐 Beetle 🢒 | Black Spectre (First appearance)</t>
  </si>
  <si>
    <t xml:space="preserve">🢐 Foggy Nelson 🢒 | 🢐 Debbie Harris 🢒 | 🢐 Ivan Petrovich 🢒 | Candace Nelson 🢒 (First appearance)</t>
  </si>
  <si>
    <t xml:space="preserve">Daredevil Vol 1 109</t>
  </si>
  <si>
    <t xml:space="preserve">Dying for Dollar$!</t>
  </si>
  <si>
    <t xml:space="preserve">🢐 Beetle 🢒 | 🢐 Nekra 🢒 | Black Spectre</t>
  </si>
  <si>
    <t xml:space="preserve">🢐 Foggy Nelson 🢒 | 🢐 Candace Nelson 🢒 | SFPD | 🢐 Commisioner O'Hara 🢒 | 🢐 Shanna the She-Devil 🢒</t>
  </si>
  <si>
    <t xml:space="preserve">Daredevil Vol 1 110</t>
  </si>
  <si>
    <t xml:space="preserve">Birthright!</t>
  </si>
  <si>
    <t xml:space="preserve">Black Spectre | 🢐 Nekra 🢒 | 🢐 Mandrill 🢒</t>
  </si>
  <si>
    <t xml:space="preserve">🢐 Shanna the She-Devil 🢒 | Biri | Ina | 🢐 Robert O'Hara 🢒</t>
  </si>
  <si>
    <t xml:space="preserve">Daredevil Vol 1 111</t>
  </si>
  <si>
    <t xml:space="preserve">Sword of the Samurai!</t>
  </si>
  <si>
    <t xml:space="preserve">🢐 Black Spectre 🢒 | Silver Samurai (Keniuchio Harada) 🢒 (First appearance) | 🢐 Nekra 🢒 | 🢐 Mandrill (Jerome Beechman) 🢒</t>
  </si>
  <si>
    <t xml:space="preserve">🢐 Shanna the She-Devil (Shanna O'Hara) 🢒 | 🢐 Robert O'Hara 🢒 | 🢐 Foggy Nelson 🢒 | 🢐 Candace Nelson 🢒</t>
  </si>
  <si>
    <t xml:space="preserve">Daredevil Vol 1 112</t>
  </si>
  <si>
    <t xml:space="preserve">Death of a Nation?</t>
  </si>
  <si>
    <t xml:space="preserve">🢐 Daredevil (Matthew Murdock) 🢒</t>
  </si>
  <si>
    <t xml:space="preserve">🢐 Black Widow (Natasha Romanoff) 🢒 | 🢐 Shanna the She-Devil (Shanna O'Hara) 🢒 | 🢐 Foggy Nelson 🢒 | 🢐 Robert O'Hara 🢒</t>
  </si>
  <si>
    <t xml:space="preserve">Daredevil Vol 1 113</t>
  </si>
  <si>
    <t xml:space="preserve">When Strikes the Gladiator!</t>
  </si>
  <si>
    <t xml:space="preserve">🢐 Death-Stalker 🢒 (First appearance as Death-Stalker) | 🢐 Gladiator (Melvin Potter) 🢒</t>
  </si>
  <si>
    <t xml:space="preserve">🢐 Black Widow (Natasha Romanoff) 🢒 | 🢐 Candace Nelson 🢒 | 🢐 Foggy Nelson 🢒</t>
  </si>
  <si>
    <t xml:space="preserve">Daredevil Vol 1 114</t>
  </si>
  <si>
    <t xml:space="preserve">A Quiet Night in the Swamp</t>
  </si>
  <si>
    <t xml:space="preserve">🢐 Death-Stalker 🢒 | 🢐 Gladiator (Melvin Potter) 🢒</t>
  </si>
  <si>
    <t xml:space="preserve">Daredevil Vol 1 115</t>
  </si>
  <si>
    <t xml:space="preserve">Death Stalks the City!</t>
  </si>
  <si>
    <t xml:space="preserve">🢐 Death Stalker 🢒 | Milo</t>
  </si>
  <si>
    <t xml:space="preserve">🢐 Black Widow 🢒 | 🢐 Ivan Petrovich 🢒 | 🢐 Foggy Nelson 🢒 | 🢐 Candace Nelson 🢒</t>
  </si>
  <si>
    <t xml:space="preserve">Daredevil Vol 1 116</t>
  </si>
  <si>
    <t xml:space="preserve">Two Flew Over the Owl's Nest!</t>
  </si>
  <si>
    <t xml:space="preserve">🢐 Leland Owlsley 🢒 | The Owl's Henchmen</t>
  </si>
  <si>
    <t xml:space="preserve">🢐 Black Widow 🢒 | 🢐 Foggy Nelson 🢒 | 🢐 Candace Nelson 🢒</t>
  </si>
  <si>
    <t xml:space="preserve">Daredevil Vol 1 117</t>
  </si>
  <si>
    <t xml:space="preserve">Mind Tap!</t>
  </si>
  <si>
    <t xml:space="preserve">Chris Claremont | Steve Gerber</t>
  </si>
  <si>
    <t xml:space="preserve">🢐 Ivan Petrovich 🢒 | 🢐 Black Widow 🢒 | 🢐 Shanna the She-Devil 🢒 | 🢐 Candace Nelson 🢒 | SFPD | Paul Carson | 🢐 Foggy Nelson 🢒</t>
  </si>
  <si>
    <t xml:space="preserve">Daredevil Vol 1 118</t>
  </si>
  <si>
    <t xml:space="preserve">Circus Spelled Sideways Is Death!</t>
  </si>
  <si>
    <t xml:space="preserve">Circus of Crime | 🢐 Ringmaster 🢒 | Blackwing 🢒 (First appearance) | 🢐 Great Gambonnos 🢒 | 🢐 Princess Python 🢒 | Precious (Princess Python's snake) (Death) | 🢐 Cannonball 🢒 | unnamed members</t>
  </si>
  <si>
    <t xml:space="preserve">Daredevil Vol 1 119</t>
  </si>
  <si>
    <t xml:space="preserve">They're Tearing Down Fogwell's Gym!</t>
  </si>
  <si>
    <t xml:space="preserve">Crusher (Juan Aponte) (First and only known appearance, dies) | Dr. Jakkelburr (First and only known appearance)</t>
  </si>
  <si>
    <t xml:space="preserve">Black Widow (Natasha Romanoff) | 🢐 Foggy Nelson 🢒 | 🢐 Candace Nelson 🢒</t>
  </si>
  <si>
    <t xml:space="preserve">Daredevil Vol 1 120</t>
  </si>
  <si>
    <t xml:space="preserve">And a HYDRA New Year!</t>
  </si>
  <si>
    <t xml:space="preserve">Un-named Terrorists | HYDRA | Supreme Hydra | El Jaguar (First appearance)</t>
  </si>
  <si>
    <t xml:space="preserve">🢐 Black Widow 🢒 | Franklin Nelson | Ivan Petrovich | Deborah Harris</t>
  </si>
  <si>
    <t xml:space="preserve">Daredevil Vol 1 121</t>
  </si>
  <si>
    <t xml:space="preserve">Foggy Nelson, Agent of S.H.I.E.L.D.</t>
  </si>
  <si>
    <t xml:space="preserve">HYDRA | Supreme Hydra | El Jaguar | Dreadnought</t>
  </si>
  <si>
    <t xml:space="preserve">Black Widow | Foggy Nelson | Deborah Harris | Ivan Petrovich</t>
  </si>
  <si>
    <t xml:space="preserve">Daredevil Vol 1 122</t>
  </si>
  <si>
    <t xml:space="preserve">HYDRA-And-Seek</t>
  </si>
  <si>
    <t xml:space="preserve">Hydra | Blackwing | El Jaguar | Supreme Hydra</t>
  </si>
  <si>
    <t xml:space="preserve">Black Widow</t>
  </si>
  <si>
    <t xml:space="preserve">Daredevil Vol 1 123</t>
  </si>
  <si>
    <t xml:space="preserve">Holocaust In the Halls of HYDRA!</t>
  </si>
  <si>
    <t xml:space="preserve">Daredevil (Matt Murdock) (Main story and recap)</t>
  </si>
  <si>
    <t xml:space="preserve">Hydra | Dreadnought (Destroyed) | Jackhammer (first live appearance) | Silvermane | Blackwing | Man-Killer | Mentallo | El Jaguar</t>
  </si>
  <si>
    <t xml:space="preserve">🢐 Black Widow (Natasha Romanoff) 🢒 | Foggy Nelson</t>
  </si>
  <si>
    <t xml:space="preserve">Daredevil Vol 1 124</t>
  </si>
  <si>
    <t xml:space="preserve">In the Coils of the Copperhead!</t>
  </si>
  <si>
    <t xml:space="preserve">Len Wein | Marv Wolfman</t>
  </si>
  <si>
    <t xml:space="preserve">Copperhead (First appearance)</t>
  </si>
  <si>
    <t xml:space="preserve">Black Widow | Foggy Nelson</t>
  </si>
  <si>
    <t xml:space="preserve">Daredevil Vol 1 125</t>
  </si>
  <si>
    <t xml:space="preserve">Vengeance Is the Copperhead!</t>
  </si>
  <si>
    <t xml:space="preserve">Copperhead (Death)</t>
  </si>
  <si>
    <t xml:space="preserve">Foggy Nelson</t>
  </si>
  <si>
    <t xml:space="preserve">Daredevil Vol 1 126</t>
  </si>
  <si>
    <t xml:space="preserve">Flight of the Torpedo!</t>
  </si>
  <si>
    <t xml:space="preserve">Heather Glenn (First appearance) | Foggy Nelson | Blake Tower (First full appearance)</t>
  </si>
  <si>
    <t xml:space="preserve">Daredevil Vol 1 127</t>
  </si>
  <si>
    <t xml:space="preserve">You Killed That Man, Torpedo--And Now You're Going To Pay!</t>
  </si>
  <si>
    <t xml:space="preserve">🢐 Torpedo (Brock Jones) 🢒 | Torpedo (Michael Stivak) (Corpse, skeleton or other remains)</t>
  </si>
  <si>
    <t xml:space="preserve">Heather Glenn | Foggy Nelson</t>
  </si>
  <si>
    <t xml:space="preserve">Daredevil Vol 1 128</t>
  </si>
  <si>
    <t xml:space="preserve">Death Stalks the Stairway to the Stars!</t>
  </si>
  <si>
    <t xml:space="preserve">🢐 Death-Stalker 🢒</t>
  </si>
  <si>
    <t xml:space="preserve">Foggy Nelson | Heather Glenn</t>
  </si>
  <si>
    <t xml:space="preserve">Daredevil Vol 1 129</t>
  </si>
  <si>
    <t xml:space="preserve">Man-Bull In a China Town!</t>
  </si>
  <si>
    <t xml:space="preserve">🢐 Man-Bull 🢒 | An unidentified sniper</t>
  </si>
  <si>
    <t xml:space="preserve">Blake Tower | Heather Glenn | Foggy Nelson</t>
  </si>
  <si>
    <t xml:space="preserve">Daredevil Vol 1 130</t>
  </si>
  <si>
    <t xml:space="preserve">Look Out, DD--Here Comes the Death-Man!</t>
  </si>
  <si>
    <t xml:space="preserve">Daredevil (Matthew Murdock)</t>
  </si>
  <si>
    <t xml:space="preserve">Brother Zed (First appearance) | his followers | Luis</t>
  </si>
  <si>
    <t xml:space="preserve">Foggy Nelson | Heather Nelson | Candace Nelson | Blake Tower</t>
  </si>
  <si>
    <t xml:space="preserve">Daredevil Vol 1 131</t>
  </si>
  <si>
    <t xml:space="preserve">Watch Out For Bullseye He Never Misses!</t>
  </si>
  <si>
    <t xml:space="preserve">Bullseye 🢒 (First appearance) | Rocketeers (First appearance) | Ainsley Wescott | Jester</t>
  </si>
  <si>
    <t xml:space="preserve">Blake Tower | Foggy Nelson | Heather Glenn</t>
  </si>
  <si>
    <t xml:space="preserve">Daredevil Vol 1 132</t>
  </si>
  <si>
    <t xml:space="preserve">Bullseye Rules Supreme!</t>
  </si>
  <si>
    <t xml:space="preserve">🢐 Bullseye 🢒</t>
  </si>
  <si>
    <t xml:space="preserve">Heather Glenn | Foggy Nelson | Bert Rose</t>
  </si>
  <si>
    <t xml:space="preserve">Daredevil Vol 1 133</t>
  </si>
  <si>
    <t xml:space="preserve">Mind-Wave and His Fearsome Think Tank</t>
  </si>
  <si>
    <t xml:space="preserve">Jester | Mind-Wave (First appearance) | Esper-Ts (First appearance)</t>
  </si>
  <si>
    <t xml:space="preserve">Uri Geller (First and only known appearance)</t>
  </si>
  <si>
    <t xml:space="preserve">Daredevil Vol 1 134</t>
  </si>
  <si>
    <t xml:space="preserve">There's Trouble In New York City</t>
  </si>
  <si>
    <t xml:space="preserve">Chameleon | Jester (Jonathan Powers)</t>
  </si>
  <si>
    <t xml:space="preserve">🢐 Torpedo (Brock Jones) 🢒 | Heather Glenn | Blake Tower | Foggy Nelson</t>
  </si>
  <si>
    <t xml:space="preserve">Daredevil Vol 1 135</t>
  </si>
  <si>
    <t xml:space="preserve">What Is Happening?</t>
  </si>
  <si>
    <t xml:space="preserve">Jester (Jonathan Powers)</t>
  </si>
  <si>
    <t xml:space="preserve">Heather Glenn | Franklin Nelson | Blake Tower</t>
  </si>
  <si>
    <t xml:space="preserve">Daredevil Vol 1 136</t>
  </si>
  <si>
    <t xml:space="preserve">A Hanging for a Hero!</t>
  </si>
  <si>
    <t xml:space="preserve">Jester (Jonathan Powers) | mobsters | Jeffrey Jefferson (Death)</t>
  </si>
  <si>
    <t xml:space="preserve">Heather Glenn | Foggy Nelson | Blake Tower</t>
  </si>
  <si>
    <t xml:space="preserve">Daredevil Vol 1 137</t>
  </si>
  <si>
    <t xml:space="preserve">The Murder Maze Strikes Twice!</t>
  </si>
  <si>
    <t xml:space="preserve">Jester (Jonathan Powers) | Mobsters | Carpenter | Gary | Francis | Felix</t>
  </si>
  <si>
    <t xml:space="preserve">Daredevil Vol 1 138</t>
  </si>
  <si>
    <t xml:space="preserve">Where Is Karen Page?</t>
  </si>
  <si>
    <t xml:space="preserve">🢐 Death's Head (Phillip Sterling) 🢒 | Smasher (Jon Peahl)</t>
  </si>
  <si>
    <t xml:space="preserve">🢐 Ghost Rider (Johnny Blaze) 🢒 | Karen Page | Roxanne Simpson | Stuntmaster (George Smith) | Foggy Nelson | Heather Glenn</t>
  </si>
  <si>
    <t xml:space="preserve">Daredevil Annual Vol 1 4</t>
  </si>
  <si>
    <t xml:space="preserve">The Name of the Game Is... Death! / Chapter II And Who shall Save the Panther?</t>
  </si>
  <si>
    <t xml:space="preserve">Marv Wolfman | Chris Claremont</t>
  </si>
  <si>
    <t xml:space="preserve">George Tuska | Marie Severin</t>
  </si>
  <si>
    <t xml:space="preserve">Maggia | Mind-Master (Ruffio Costa) (First and only known appearance) | Jojo | Bernie  (Death) | Willis | Boxer | Gil | Freddie | Namor the Sub-Mariner</t>
  </si>
  <si>
    <t xml:space="preserve">Heather Glenn | Black Panther (T'Challa) | Nelson and Murdock | Foggy Nelson</t>
  </si>
  <si>
    <t xml:space="preserve">Daredevil Vol 1 139</t>
  </si>
  <si>
    <t xml:space="preserve">A Night In the Life</t>
  </si>
  <si>
    <t xml:space="preserve">Thugs and Petty Criminals | Slate | Archer Emmet</t>
  </si>
  <si>
    <t xml:space="preserve">Daredevil Vol 1 140</t>
  </si>
  <si>
    <t xml:space="preserve">Death Times Two!</t>
  </si>
  <si>
    <t xml:space="preserve">Beetle | Gladiator</t>
  </si>
  <si>
    <t xml:space="preserve">Daredevil Vol 1 141</t>
  </si>
  <si>
    <t xml:space="preserve">Target: Death!</t>
  </si>
  <si>
    <t xml:space="preserve">Marv Wolfman | Jim Shooter</t>
  </si>
  <si>
    <t xml:space="preserve">Gil Kane | William Robert Brown</t>
  </si>
  <si>
    <t xml:space="preserve">Heather Glenn</t>
  </si>
  <si>
    <t xml:space="preserve">Daredevil Vol 1 142</t>
  </si>
  <si>
    <t xml:space="preserve">The Concrete Jungle!</t>
  </si>
  <si>
    <t xml:space="preserve">🢐 Bullseye 🢒 | Mr. Hyde | Cobra</t>
  </si>
  <si>
    <t xml:space="preserve">Bert Rose</t>
  </si>
  <si>
    <t xml:space="preserve">Daredevil Vol 1 143</t>
  </si>
  <si>
    <t xml:space="preserve">Hyde and Go Seek, Sayeth the Cobra!</t>
  </si>
  <si>
    <t xml:space="preserve">Mr. Hyde | Cobra | Numa (A Lion) | Cagliostro (Mentioned)</t>
  </si>
  <si>
    <t xml:space="preserve">Daredevil Vol 1 144</t>
  </si>
  <si>
    <t xml:space="preserve">Man-Bull Means Mayhem</t>
  </si>
  <si>
    <t xml:space="preserve">🢐 Man-Bull 🢒 | The Owl | The Owl's Henchmen | Organzied Criminals</t>
  </si>
  <si>
    <t xml:space="preserve">Bert Rose | Heather Glenn | Foggy Nelson</t>
  </si>
  <si>
    <t xml:space="preserve">Daredevil Vol 1 145</t>
  </si>
  <si>
    <t xml:space="preserve">Danger Rides the Bitter Wind!</t>
  </si>
  <si>
    <t xml:space="preserve">The Owl (Leland Owlsley)</t>
  </si>
  <si>
    <t xml:space="preserve">Daredevil Vol 1 146</t>
  </si>
  <si>
    <t xml:space="preserve">Duel!</t>
  </si>
  <si>
    <t xml:space="preserve">Daredevil Vol 1 147</t>
  </si>
  <si>
    <t xml:space="preserve">Breaking Point!</t>
  </si>
  <si>
    <t xml:space="preserve">Purple Man (Zebediah Killgrave)</t>
  </si>
  <si>
    <t xml:space="preserve">Daredevil Vol 1 148</t>
  </si>
  <si>
    <t xml:space="preserve">Manhunt!</t>
  </si>
  <si>
    <t xml:space="preserve">🢐 Death-Stalker (Phillip Sterling) 🢒</t>
  </si>
  <si>
    <t xml:space="preserve">Daredevil Vol 1 149</t>
  </si>
  <si>
    <t xml:space="preserve">Catspaw!</t>
  </si>
  <si>
    <t xml:space="preserve">Smasher (First and only known appearance) | Purple Man</t>
  </si>
  <si>
    <t xml:space="preserve">Daredevil Vol 1 150</t>
  </si>
  <si>
    <t xml:space="preserve">Catastrophe!</t>
  </si>
  <si>
    <t xml:space="preserve">Paladin (First appearance) | Purple Man (Zebediah Killgrave) (Dream)</t>
  </si>
  <si>
    <t xml:space="preserve">Heather Glenn | Blake Tower (Dream) | Foggy Nelson (Phone Voice and Dream Sequence Only)</t>
  </si>
  <si>
    <t xml:space="preserve">Daredevil Vol 1 151</t>
  </si>
  <si>
    <t xml:space="preserve">Roger McKenzie | Jim Shooter | Gil Kane</t>
  </si>
  <si>
    <t xml:space="preserve">Zebediah Killgrave aka The Purple Man (Behind the Scenes Only)</t>
  </si>
  <si>
    <t xml:space="preserve">Daredevil Vol 1 152</t>
  </si>
  <si>
    <t xml:space="preserve">Prisoner!</t>
  </si>
  <si>
    <t xml:space="preserve">Paladin | 🢐 Death-Stalker 🢒</t>
  </si>
  <si>
    <t xml:space="preserve">Foggy Nelson | Deborah Harris</t>
  </si>
  <si>
    <t xml:space="preserve">Daredevil Vol 1 153</t>
  </si>
  <si>
    <t xml:space="preserve">Betrayal</t>
  </si>
  <si>
    <t xml:space="preserve">Ben Urich (First appearance) | Lt. Rose | Foggy Nelson</t>
  </si>
  <si>
    <t xml:space="preserve">Daredevil Vol 1 154</t>
  </si>
  <si>
    <t xml:space="preserve">Arena!</t>
  </si>
  <si>
    <t xml:space="preserve">Paladin | Heather Glenn</t>
  </si>
  <si>
    <t xml:space="preserve">Daredevil Vol 1 155</t>
  </si>
  <si>
    <t xml:space="preserve">The Man Without Fear?</t>
  </si>
  <si>
    <t xml:space="preserve">Frank Robbins</t>
  </si>
  <si>
    <t xml:space="preserve">Foggy Nelson | Becky Blake (First appearance)</t>
  </si>
  <si>
    <t xml:space="preserve">Daredevil Vol 1 156</t>
  </si>
  <si>
    <t xml:space="preserve">Ring of Death!</t>
  </si>
  <si>
    <t xml:space="preserve">Avengers | Hercules | Black Widow | Beast | 🢐 Captain America 🢒</t>
  </si>
  <si>
    <t xml:space="preserve">Daredevil Vol 1 157</t>
  </si>
  <si>
    <t xml:space="preserve">The Ungrateful Dead</t>
  </si>
  <si>
    <t xml:space="preserve">Mary Jo Duffy | Roger McKenzie</t>
  </si>
  <si>
    <t xml:space="preserve">🢐 Beast 🢒 | Black Widow | Hercules | 🢐 Captain America 🢒 | Heather Glenn | Becky Blake | Foggy Nelson</t>
  </si>
  <si>
    <t xml:space="preserve">Daredevil Vol 1 158</t>
  </si>
  <si>
    <t xml:space="preserve">A Grave Mistake!</t>
  </si>
  <si>
    <t xml:space="preserve">🢐 Death-Stalker (Phillip Sterling) (Death) | Ani-Men | Ape-Man (Roy McVey) (Death) | Cat-Man (Death) | Bird-Man</t>
  </si>
  <si>
    <t xml:space="preserve">Becky Blake | 🢐 Black Widow (Natasha Romanoff) 🢒 | Foggy Nelson | Heather Glenn | Deborah Harris</t>
  </si>
  <si>
    <t xml:space="preserve">Daredevil Vol 1 159</t>
  </si>
  <si>
    <t xml:space="preserve">Marked for Murder!</t>
  </si>
  <si>
    <t xml:space="preserve">🢐 Mr. Poindexter (Bullseye) 🢒 (Main story and flashback) | Eric Slaughter (First appearance) | Leach (First and only known appearance, dies) | Smitty (First appearance) | Stilly (First appearance) | Fiver (First appearance) | 🢐 Turk Barrett 🢒</t>
  </si>
  <si>
    <t xml:space="preserve">Foggy Nelson | Ben Urich</t>
  </si>
  <si>
    <t xml:space="preserve">Daredevil Vol 1 160</t>
  </si>
  <si>
    <t xml:space="preserve">In the Hands of Bullseye</t>
  </si>
  <si>
    <t xml:space="preserve">Black Widow (Natasha Romanoff) | Heather Glenn | Deborah Harris | Foggy Nelson | Becky Blake | Ben Urich</t>
  </si>
  <si>
    <t xml:space="preserve">Daredevil Vol 1 161</t>
  </si>
  <si>
    <t xml:space="preserve">To Dare the Devil</t>
  </si>
  <si>
    <t xml:space="preserve">Turk Barrett | Eric Slaughter | Cutter (First appearance) | 🢐 Bullseye 🢒</t>
  </si>
  <si>
    <t xml:space="preserve">Black Widow (Natasha Romanoff)</t>
  </si>
  <si>
    <t xml:space="preserve">Daredevil Vol 1 162</t>
  </si>
  <si>
    <t xml:space="preserve">Requiem for a Pug!</t>
  </si>
  <si>
    <t xml:space="preserve">Mr. Hyle | Ramona (leopard)</t>
  </si>
  <si>
    <t xml:space="preserve">Puggy | Jack Murdock (Only in flashback)</t>
  </si>
  <si>
    <t xml:space="preserve">Daredevil Vol 1 163</t>
  </si>
  <si>
    <t xml:space="preserve">Blind Alley</t>
  </si>
  <si>
    <t xml:space="preserve">Daredevil Vol 1 164</t>
  </si>
  <si>
    <t xml:space="preserve">Exposé</t>
  </si>
  <si>
    <t xml:space="preserve">Daredevil (Matt Murdock) (Main story and flashback)</t>
  </si>
  <si>
    <t xml:space="preserve">Hulk (Bruce Banner) (Photo) | Fixer (Roscoe Sweeney) (Only in flashback) | Slade (Only in flashback)</t>
  </si>
  <si>
    <t xml:space="preserve">Black Widow (Natasha Romanoff) | Ben Urich | Jack Murdock (Only in flashback) | Foggy Nelson (Only in flashback)</t>
  </si>
  <si>
    <t xml:space="preserve">Daredevil Vol 1 165</t>
  </si>
  <si>
    <t xml:space="preserve">Arms of the Octopus</t>
  </si>
  <si>
    <t xml:space="preserve">Roger McKenzie | Frank Miller</t>
  </si>
  <si>
    <t xml:space="preserve">Joseph "Wall-Eyed" Pike (First appearance) | Dundee (First appearance) | Doctor Octopus (Otto Octavius) (Main story and flashback)</t>
  </si>
  <si>
    <t xml:space="preserve">Heather Glenn (Main story and flashback) | Becky Blake | Foggy Nelson | Black Widow (Natasha Romanoff)</t>
  </si>
  <si>
    <t xml:space="preserve">Daredevil Vol 1 166</t>
  </si>
  <si>
    <t xml:space="preserve">Gladiator (Melvin Potter)</t>
  </si>
  <si>
    <t xml:space="preserve">Heather Glenn | Foggy Nelson | Candace Nelson | Deborah Harris</t>
  </si>
  <si>
    <t xml:space="preserve">Daredevil Vol 1 167</t>
  </si>
  <si>
    <t xml:space="preserve">...The Mauler!</t>
  </si>
  <si>
    <t xml:space="preserve">Mauler (Aaron Soames) (First and only known appearance, dies)</t>
  </si>
  <si>
    <t xml:space="preserve">Heather Glenn | Lt. Nick Manolis (First appearance) | Becky Blake</t>
  </si>
  <si>
    <t xml:space="preserve">Daredevil Vol 1 168</t>
  </si>
  <si>
    <t xml:space="preserve">Elektra</t>
  </si>
  <si>
    <t xml:space="preserve">🢐 Daredevil (Matt Murdock) 🢒 (Main story and flashback)</t>
  </si>
  <si>
    <t xml:space="preserve">Turk Barrett | Alarich Wallenquist (First appearance) | Bilge (First appearance) | Brutus (First appearance) | Eric Slaughter | Grotto (First appearance) | Mickey (First appearance) | Charles (First appearance)</t>
  </si>
  <si>
    <t xml:space="preserve">Elektra Natchios (First appearance) (Main story and flashback) | Foggy Nelson (Only in flashback)</t>
  </si>
  <si>
    <t xml:space="preserve">Daredevil Vol 1 169</t>
  </si>
  <si>
    <t xml:space="preserve">Devils</t>
  </si>
  <si>
    <t xml:space="preserve">Bullseye (Lester)</t>
  </si>
  <si>
    <t xml:space="preserve">Foggy Nelson | Becky Blake | Heather Glenn | Elektra (Elektra Natchios)</t>
  </si>
  <si>
    <t xml:space="preserve">Daredevil Vol 1 170</t>
  </si>
  <si>
    <t xml:space="preserve">The Kingpin Must Die!</t>
  </si>
  <si>
    <t xml:space="preserve">Turk Barrett | 🢐 Bullseye (Lester) 🢒</t>
  </si>
  <si>
    <t xml:space="preserve">Lt. Nick Manolis</t>
  </si>
  <si>
    <t xml:space="preserve">Daredevil Vol 1 171</t>
  </si>
  <si>
    <t xml:space="preserve">In the Kingpin's Clutches</t>
  </si>
  <si>
    <t xml:space="preserve">Kingpin (Wilson Fisk) | 🢐 Lynch 🢒 | 🢐 Bullseye 🢒 | Lou (First appearance) | Turk Barrett | Grotto | 🢐 Hymie | Duke 🢒 (First appearance)</t>
  </si>
  <si>
    <t xml:space="preserve">Heather Glenn | Becky Blake | Foggy Nelson</t>
  </si>
  <si>
    <t xml:space="preserve">Daredevil Vol 1 172</t>
  </si>
  <si>
    <t xml:space="preserve">Gangwar!</t>
  </si>
  <si>
    <t xml:space="preserve">Turk Barrett | 🢐 Bullseye (Lester) 🢒 (Main story and flashback) | 🢐 Kingpin (Wilson Fisk) 🢒 (Main story and flashback) | Grotto</t>
  </si>
  <si>
    <t xml:space="preserve">Daredevil Vol 1 173</t>
  </si>
  <si>
    <t xml:space="preserve">Lady Killer</t>
  </si>
  <si>
    <t xml:space="preserve">Jimmy (First appearance) | Michael Reese (First appearance)</t>
  </si>
  <si>
    <t xml:space="preserve">Betsy Beatty | Nick Manolis | Becky Blake | Deborah Nelson | Foggy Nelson</t>
  </si>
  <si>
    <t xml:space="preserve">Daredevil Vol 1 174</t>
  </si>
  <si>
    <t xml:space="preserve">The Assassination of Matt Murdock</t>
  </si>
  <si>
    <t xml:space="preserve">The Hand (First appearance) | Genin (First appearance) | The Jonin (First appearance) | Kirigi (First appearance) | 🢐 Kingpin (Wilson Fisk) 🢒 | Flint</t>
  </si>
  <si>
    <t xml:space="preserve">Elektra (Elektra Natchios) | Gladiator (Melvin Potter) | Foggy Nelson | Heather Glenn</t>
  </si>
  <si>
    <t xml:space="preserve">Daredevil Vol 1 175</t>
  </si>
  <si>
    <t xml:space="preserve">Gantlet</t>
  </si>
  <si>
    <t xml:space="preserve">The Hand | Kirigi | The Jonin (Death) | Flint | 🢐 Kingpin (Wilson Fisk) 🢒</t>
  </si>
  <si>
    <t xml:space="preserve">Elektra (Elektra Natchios) | Foggy Nelson | Becky Blake | Heather Glenn</t>
  </si>
  <si>
    <t xml:space="preserve">Daredevil Vol 1 176</t>
  </si>
  <si>
    <t xml:space="preserve">Hunters</t>
  </si>
  <si>
    <t xml:space="preserve">The Hand | Kirigi (Death) | Turk Barrett | Grotto</t>
  </si>
  <si>
    <t xml:space="preserve">Heather Glenn | Elektra (Elektra Natchios)</t>
  </si>
  <si>
    <t xml:space="preserve">Daredevil Vol 1 177</t>
  </si>
  <si>
    <t xml:space="preserve">Where Angels Fear to Tread</t>
  </si>
  <si>
    <t xml:space="preserve">Demonic hallucination (First and only known appearance) (Dream) | Randolph Winston Cherryh (First appearance) | Kingpin (Wilson Fisk)</t>
  </si>
  <si>
    <t xml:space="preserve">Stick | Heather Glenn | Foggy Nelson | Becky Blake</t>
  </si>
  <si>
    <t xml:space="preserve">Daredevil Vol 1 178</t>
  </si>
  <si>
    <t xml:space="preserve">Paper Chase</t>
  </si>
  <si>
    <t xml:space="preserve">Randolph Winston Cherryh | 🢐 Kingpin (Wilson Fisk) 🢒</t>
  </si>
  <si>
    <t xml:space="preserve">🢐 Foggy Nelson 🢒 | Becky Blake | Heroes for Hire | 🢐 Iron Fist (Danny Rand) 🢒 | 🢐 Power Man (Power Man) 🢒</t>
  </si>
  <si>
    <t xml:space="preserve">Daredevil Vol 1 179</t>
  </si>
  <si>
    <t xml:space="preserve">Spiked!</t>
  </si>
  <si>
    <t xml:space="preserve">Ben Urich (Apparent death)</t>
  </si>
  <si>
    <t xml:space="preserve">Elektra (Elektra Natchios) | Randolph Winston Cherryh | Arnie (First appearance) | Kingpin (Wilson Fisk)</t>
  </si>
  <si>
    <t xml:space="preserve">Daredevil Vol 1 180</t>
  </si>
  <si>
    <t xml:space="preserve">The Damned</t>
  </si>
  <si>
    <t xml:space="preserve">🢐 The "King" of the Sewers of New York 🢒 (First appearance) | Turk Barrett | Grotto | Randolph Cherryh (Appears on screen) | 🢐 Kingpin (Wilson Fisk) 🢒 | Elektra (Elektra Natchios)</t>
  </si>
  <si>
    <t xml:space="preserve">Ben Urich | Becky Blake | Foggy Nelson</t>
  </si>
  <si>
    <t xml:space="preserve">Daredevil Vol 1 181</t>
  </si>
  <si>
    <t xml:space="preserve">Last Hand</t>
  </si>
  <si>
    <t xml:space="preserve">Frank Miller | Klaus Janson</t>
  </si>
  <si>
    <t xml:space="preserve">Bullseye (Lester) (Main story and flashback)</t>
  </si>
  <si>
    <t xml:space="preserve">Elektra (Elektra Natchios) (Death) | Fisk Industries (First appearance) | Kingpin (Wilson Fisk)</t>
  </si>
  <si>
    <t xml:space="preserve">🢐 Daredevil (Matt Murdock) 🢒 (Main story and flashback) | Foggy Nelson</t>
  </si>
  <si>
    <t xml:space="preserve">Daredevil Vol 1 182</t>
  </si>
  <si>
    <t xml:space="preserve">She's Alive</t>
  </si>
  <si>
    <t xml:space="preserve">🢐 Wilson Fisk (Wilson Fisk) 🢒</t>
  </si>
  <si>
    <t xml:space="preserve">Heather Glenn | Becky Blake | Foggy Nelson | Deborah Nelson | Elektra Natchios (Corpse, skeleton or other remains)</t>
  </si>
  <si>
    <t xml:space="preserve">Daredevil Vol 1 183</t>
  </si>
  <si>
    <t xml:space="preserve">Joey (First appearance) | John "Flapper" Phillips (First and only known appearance, dies) | Louieville (First appearance) | Peter "Hogman" Grunter 🢒 (First appearance)</t>
  </si>
  <si>
    <t xml:space="preserve">William David O'Koren | 🢐 Punisher (Frank Castle) 🢒 | Ben Urich | Heather Glenn</t>
  </si>
  <si>
    <t xml:space="preserve">Daredevil Vol 1 184</t>
  </si>
  <si>
    <t xml:space="preserve">Good Guys Wear Red!</t>
  </si>
  <si>
    <t xml:space="preserve">Peter "Hogman" Grunter | Mr. Spindle</t>
  </si>
  <si>
    <t xml:space="preserve">Punisher (Frank Castle) | Foggy Nelson | Becky Blake | Billy O'Koren | Heather Glenn</t>
  </si>
  <si>
    <t xml:space="preserve">Daredevil Vol 1 185</t>
  </si>
  <si>
    <t xml:space="preserve">Guts</t>
  </si>
  <si>
    <t xml:space="preserve">Guts Nelson (Foggy Nelson)</t>
  </si>
  <si>
    <t xml:space="preserve">🢐 Daredevil (Matt Murdock) 🢒 | Heather Glenn | Turk Barrett</t>
  </si>
  <si>
    <t xml:space="preserve">Daredevil Vol 1 186</t>
  </si>
  <si>
    <t xml:space="preserve">Stilts</t>
  </si>
  <si>
    <t xml:space="preserve">Stilt-Man (Wilbur Day) | Mr. Spindle | Stilt-Man (Turk Barrett) | 🢐 Kingpin (Wilson Fisk) 🢒 | Flint | Leap-Frog (Mentioned)</t>
  </si>
  <si>
    <t xml:space="preserve">Heather Glenn | Foggy Nelson | Becky Blake | Lt. Nick Manolis</t>
  </si>
  <si>
    <t xml:space="preserve">Daredevil Vol 1 187</t>
  </si>
  <si>
    <t xml:space="preserve">Overkill</t>
  </si>
  <si>
    <t xml:space="preserve">Hand | Kirigi | Sweaty Tex | 🢐 Louie 🢒</t>
  </si>
  <si>
    <t xml:space="preserve">S.H.I.E.L.D. | Black Widow (Natasha Romanova) | Nick Fury | Stick</t>
  </si>
  <si>
    <t xml:space="preserve">Daredevil Vol 1 188</t>
  </si>
  <si>
    <t xml:space="preserve">The Widow's Bite</t>
  </si>
  <si>
    <t xml:space="preserve">The Hand | Kirigi (Death) | Kingpin (Wilson Fisk)</t>
  </si>
  <si>
    <t xml:space="preserve">Black Widow (Natasha Romanova) | Stick | Heather Glenn | Foggy Nelson | Becky Blake</t>
  </si>
  <si>
    <t xml:space="preserve">Daredevil Vol 1 189</t>
  </si>
  <si>
    <t xml:space="preserve">The Chaste | Stick (Death) | Stone | Black Widow (Natasha Romanova) | Foggy Nelson | Heather Glenn</t>
  </si>
  <si>
    <t xml:space="preserve">Daredevil Vol 1 190</t>
  </si>
  <si>
    <t xml:space="preserve">The Hand | 🢐 Louie (Death) | 🢐 Wilson Fisk 🢒 | Flint | Zeke</t>
  </si>
  <si>
    <t xml:space="preserve">Elektra (Elektra Natchios) (Main story and flashback) (Resurrection) | Chaste (Only in flashback) | Stick (Only in flashback) | Stone (Main story and flashback) | Black Widow (Natasha Romanoff)</t>
  </si>
  <si>
    <t xml:space="preserve">Daredevil Vol 1 191</t>
  </si>
  <si>
    <t xml:space="preserve">Roulette</t>
  </si>
  <si>
    <t xml:space="preserve">Jack Murdock (Only in flashback)</t>
  </si>
  <si>
    <t xml:space="preserve">Daredevil Vol 1 192</t>
  </si>
  <si>
    <t xml:space="preserve">Promises</t>
  </si>
  <si>
    <t xml:space="preserve">Alan Brennert</t>
  </si>
  <si>
    <t xml:space="preserve">🢐 Kingpin 🢒 | Barry Farnum | Jimmy Hughes</t>
  </si>
  <si>
    <t xml:space="preserve">Ben Urich | Foggy Nelson | Becky Blake</t>
  </si>
  <si>
    <t xml:space="preserve">Daredevil Vol 1 193</t>
  </si>
  <si>
    <t xml:space="preserve">Bitsy's Revenge</t>
  </si>
  <si>
    <t xml:space="preserve">Willow (First appearance) | Akbar (First appearance)</t>
  </si>
  <si>
    <t xml:space="preserve">Sarge  (Death)</t>
  </si>
  <si>
    <t xml:space="preserve">Daredevil Vol 1 194</t>
  </si>
  <si>
    <t xml:space="preserve">Judgement</t>
  </si>
  <si>
    <t xml:space="preserve">Nahum Jenk (First appearance) (Main story and flashback)</t>
  </si>
  <si>
    <t xml:space="preserve">🢐 Kingpin (Wilson Fisk) 🢒 | Foggy Nelson</t>
  </si>
  <si>
    <t xml:space="preserve">Daredevil Vol 1 195</t>
  </si>
  <si>
    <t xml:space="preserve">Tarkington Brown (First appearance) | "Murder Squad" Assassins</t>
  </si>
  <si>
    <t xml:space="preserve">Heather Glenn | Franklin Nelson | Becky Blake</t>
  </si>
  <si>
    <t xml:space="preserve">Daredevil Vol 1 196</t>
  </si>
  <si>
    <t xml:space="preserve">Enemies</t>
  </si>
  <si>
    <t xml:space="preserve">Dark Wind (Kenji Oyama) (First appearance) | 🢐 Bullseye 🢒</t>
  </si>
  <si>
    <t xml:space="preserve">Daredevil Vol 1 197</t>
  </si>
  <si>
    <t xml:space="preserve">Journey</t>
  </si>
  <si>
    <t xml:space="preserve">Klaus Janson | Larry Hama | William Johnson</t>
  </si>
  <si>
    <t xml:space="preserve">Foggy Nelson | Deborah Harris | Elektra (Only in flashback) | Yuriko (First appearance)</t>
  </si>
  <si>
    <t xml:space="preserve">Daredevil Vol 1 198</t>
  </si>
  <si>
    <t xml:space="preserve">Touch of a Stranger</t>
  </si>
  <si>
    <t xml:space="preserve">William Johnson</t>
  </si>
  <si>
    <t xml:space="preserve">Bullseye | Dark Wind | Yakuza</t>
  </si>
  <si>
    <t xml:space="preserve">Yuriko | Ben Urich | Foggy Nelson | Deborah Harris</t>
  </si>
  <si>
    <t xml:space="preserve">Daredevil Vol 1 199</t>
  </si>
  <si>
    <t xml:space="preserve">Daughter of a Dark Wind</t>
  </si>
  <si>
    <t xml:space="preserve">🢐 Bullseye 🢒 | Samurai | Dark Wind (Death)</t>
  </si>
  <si>
    <t xml:space="preserve">Yuriko</t>
  </si>
  <si>
    <t xml:space="preserve">Daredevil Vol 1 200</t>
  </si>
  <si>
    <t xml:space="preserve">🢐 Bullseye 🢒 | Tarkington Brown (Mentioned)</t>
  </si>
  <si>
    <t xml:space="preserve">Foggy Nelson | Black Widow | 🢐 The Kingpin 🢒 | Jack Murdock (Red Devil) (Only in flashback)</t>
  </si>
  <si>
    <t xml:space="preserve">Daredevil Vol 1 201</t>
  </si>
  <si>
    <t xml:space="preserve">The Day the Devil Didn't Dare</t>
  </si>
  <si>
    <t xml:space="preserve">Benedict Closet | Lou Binion | Sammy Binion</t>
  </si>
  <si>
    <t xml:space="preserve">Foggy Nelson | 🢐 Black Widow 🢒</t>
  </si>
  <si>
    <t xml:space="preserve">Daredevil Vol 1 202</t>
  </si>
  <si>
    <t xml:space="preserve">Savages</t>
  </si>
  <si>
    <t xml:space="preserve">Micah Synn (First appearance)</t>
  </si>
  <si>
    <t xml:space="preserve">Foggy Nelson | Becky Blake</t>
  </si>
  <si>
    <t xml:space="preserve">Daredevil Vol 1 203</t>
  </si>
  <si>
    <t xml:space="preserve">Trumps</t>
  </si>
  <si>
    <t xml:space="preserve">Trump (First appearance)</t>
  </si>
  <si>
    <t xml:space="preserve">Foggy Nelson | Becky Blake | Ben Urich</t>
  </si>
  <si>
    <t xml:space="preserve">Daredevil Vol 1 204</t>
  </si>
  <si>
    <t xml:space="preserve">Vengeance of the Victim</t>
  </si>
  <si>
    <t xml:space="preserve">Crossbow (Jason Praed) (First appearance)</t>
  </si>
  <si>
    <t xml:space="preserve">Becky Blake | Debbie Nelson | Foggy Nelson</t>
  </si>
  <si>
    <t xml:space="preserve">Daredevil Vol 1 205</t>
  </si>
  <si>
    <t xml:space="preserve">The Gael</t>
  </si>
  <si>
    <t xml:space="preserve">The Gael (Paddy O'Hanlon) (First appearance)</t>
  </si>
  <si>
    <t xml:space="preserve">🢐 Becky Blake 🢒 | Deborah Nelson | 🢐 Foggy Nelson 🢒</t>
  </si>
  <si>
    <t xml:space="preserve">Daredevil Vol 1 206</t>
  </si>
  <si>
    <t xml:space="preserve">Every Good and Perfect Gift</t>
  </si>
  <si>
    <t xml:space="preserve">🢐 Kingpin 🢒 | Micah Synn</t>
  </si>
  <si>
    <t xml:space="preserve">Foggy Nelson | Bekcy Blake | Debbie Nelson | Glorianna O'Breen</t>
  </si>
  <si>
    <t xml:space="preserve">Daredevil Vol 1 207</t>
  </si>
  <si>
    <t xml:space="preserve">Ultimatum</t>
  </si>
  <si>
    <t xml:space="preserve">HYDRA agents | George Fistal (First appearance)</t>
  </si>
  <si>
    <t xml:space="preserve">Debbie Nelson | Foggy Nelson | Glorianna O'Breen</t>
  </si>
  <si>
    <t xml:space="preserve">Daredevil Vol 1 208</t>
  </si>
  <si>
    <t xml:space="preserve">The Deadliest Night of My Life</t>
  </si>
  <si>
    <t xml:space="preserve">Harlan Ellison | Arthur Byron Cover</t>
  </si>
  <si>
    <t xml:space="preserve">Sterling's robot drones  (First appearance) | Elizabeth Dawes Sterling (First and only known appearance, dies) (Appears on screen)</t>
  </si>
  <si>
    <t xml:space="preserve">Natasha Romanoff</t>
  </si>
  <si>
    <t xml:space="preserve">Daredevil Vol 1 209</t>
  </si>
  <si>
    <t xml:space="preserve">Blast from the Past</t>
  </si>
  <si>
    <t xml:space="preserve">Arthur Byron Cover</t>
  </si>
  <si>
    <t xml:space="preserve">Sterling's Robot Drones  (Destruction)</t>
  </si>
  <si>
    <t xml:space="preserve">Foggy Nelson | Deborah Nelson | Johnny Squarejohn (First and only known appearance, dies)</t>
  </si>
  <si>
    <t xml:space="preserve">Daredevil Vol 1 210</t>
  </si>
  <si>
    <t xml:space="preserve">Survivor</t>
  </si>
  <si>
    <t xml:space="preserve">Denny O'Neil | David Mazzucchelli</t>
  </si>
  <si>
    <t xml:space="preserve">Micah Synn | Crossbow | Kingpin</t>
  </si>
  <si>
    <t xml:space="preserve">Foggy Nelson | Becky Blake | Glorianna O'Breen</t>
  </si>
  <si>
    <t xml:space="preserve">Daredevil Vol 1 211</t>
  </si>
  <si>
    <t xml:space="preserve">This Hungry God</t>
  </si>
  <si>
    <t xml:space="preserve">Micah Synn | The Vikah  (First appearance)</t>
  </si>
  <si>
    <t xml:space="preserve">Daredevil Vol 1 212</t>
  </si>
  <si>
    <t xml:space="preserve">Lies</t>
  </si>
  <si>
    <t xml:space="preserve">Micah Synn | The Vikah</t>
  </si>
  <si>
    <t xml:space="preserve">Foggy Nelson | Becky Blake | Deborah Nelson | Glorianna O'Breen</t>
  </si>
  <si>
    <t xml:space="preserve">Daredevil Vol 1 213</t>
  </si>
  <si>
    <t xml:space="preserve">The Blindness Men Wish For</t>
  </si>
  <si>
    <t xml:space="preserve">Becky Blake | Foggy Nelson | Deborah Nelson</t>
  </si>
  <si>
    <t xml:space="preserve">Daredevil Vol 1 214</t>
  </si>
  <si>
    <t xml:space="preserve">The Crumbling</t>
  </si>
  <si>
    <t xml:space="preserve">Micah Synn | Kingpin</t>
  </si>
  <si>
    <t xml:space="preserve">Foggy Nelson | Deborah Nelson</t>
  </si>
  <si>
    <t xml:space="preserve">Daredevil Vol 1 215</t>
  </si>
  <si>
    <t xml:space="preserve">Prophecy</t>
  </si>
  <si>
    <t xml:space="preserve">Rance Keeno (First appearance) (Only in flashback) | Mr. Keeno (First appearance) (Rance's Descendant)</t>
  </si>
  <si>
    <t xml:space="preserve">Two-Gun Kid (Only in flashback) | Foggy Nelson</t>
  </si>
  <si>
    <t xml:space="preserve">Daredevil Vol 1 216</t>
  </si>
  <si>
    <t xml:space="preserve">The Second Secret</t>
  </si>
  <si>
    <t xml:space="preserve">The Gael (Paddy O'Hanlon) | Kingpin (Wilson Fisk) | Crossbow (Jason Praed)</t>
  </si>
  <si>
    <t xml:space="preserve">Foggy Nelson | Becky Blake | Glorrianna O'Breen</t>
  </si>
  <si>
    <t xml:space="preserve">Daredevil Vol 1 217</t>
  </si>
  <si>
    <t xml:space="preserve">The Sight Stealer</t>
  </si>
  <si>
    <t xml:space="preserve">The Cossack | The Gael</t>
  </si>
  <si>
    <t xml:space="preserve">Black Widow | Foggy Nelson | Becky Blake | Glorianna O'Breen</t>
  </si>
  <si>
    <t xml:space="preserve">Daredevil Vol 1 218</t>
  </si>
  <si>
    <t xml:space="preserve">All My Laurels You Have Riven Away</t>
  </si>
  <si>
    <t xml:space="preserve">Jester</t>
  </si>
  <si>
    <t xml:space="preserve">Foggy Nelson | Glorianna O'Breen</t>
  </si>
  <si>
    <t xml:space="preserve">Daredevil Vol 1 219</t>
  </si>
  <si>
    <t xml:space="preserve">Matt Murdock</t>
  </si>
  <si>
    <t xml:space="preserve">Billy Stillwell (First and only known appearance, dies) | Beaver Stillwell (First and only known appearance, dies) | Myrtle Stillwell (First and only known appearance, dies) | Lieutenant Morris Costello (First and only known appearance, dies)</t>
  </si>
  <si>
    <t xml:space="preserve">The Biker (First and only known appearance, dies)</t>
  </si>
  <si>
    <t xml:space="preserve">Daredevil Vol 1 220</t>
  </si>
  <si>
    <t xml:space="preserve">Fog</t>
  </si>
  <si>
    <t xml:space="preserve">Silvio Gulio (First and only known appearance)</t>
  </si>
  <si>
    <t xml:space="preserve">Foggy Nelson | Becky Blake | Heather Glenn (Death)</t>
  </si>
  <si>
    <t xml:space="preserve">Daredevil Vol 1 221</t>
  </si>
  <si>
    <t xml:space="preserve">Behold My Vengeance</t>
  </si>
  <si>
    <t xml:space="preserve">Emilio Reuss (First and only known appearance, dies) | Council of Ten (First and only known appearance)</t>
  </si>
  <si>
    <t xml:space="preserve">Daredevil Vol 1 222</t>
  </si>
  <si>
    <t xml:space="preserve">Fear In a Handful of Dust</t>
  </si>
  <si>
    <t xml:space="preserve">The Mudd Brothers | Junius Mudd (First appearance) | Burley Mudd (First appearance) | Harbor Mudd (First appearance) | Drawley Mudd (First appearance)</t>
  </si>
  <si>
    <t xml:space="preserve">Foggy Nelson | Becky Blake | Black Widow | Glorianna O'Breen</t>
  </si>
  <si>
    <t xml:space="preserve">Daredevil Vol 1 223</t>
  </si>
  <si>
    <t xml:space="preserve">Denny O'Neil | Jim Shooter</t>
  </si>
  <si>
    <t xml:space="preserve">Skeeter Frizzle</t>
  </si>
  <si>
    <t xml:space="preserve">Foggy Nelson | Becky Blake | Glorianna O'Breen | 🢐 The Beyonder 🢒</t>
  </si>
  <si>
    <t xml:space="preserve">Daredevil Vol 1 224</t>
  </si>
  <si>
    <t xml:space="preserve">Abe</t>
  </si>
  <si>
    <t xml:space="preserve">Dan Jurgens | Geof Isherwood</t>
  </si>
  <si>
    <t xml:space="preserve">Sunturion (First appearance) (Death)</t>
  </si>
  <si>
    <t xml:space="preserve">Abraham "Abe" Walker (First appearance)</t>
  </si>
  <si>
    <t xml:space="preserve">Daredevil Vol 1 225</t>
  </si>
  <si>
    <t xml:space="preserve">And Then You Die</t>
  </si>
  <si>
    <t xml:space="preserve">Daredevil Vol 1 226</t>
  </si>
  <si>
    <t xml:space="preserve">Warriors</t>
  </si>
  <si>
    <t xml:space="preserve">Frank Miller | Denny O'Neil</t>
  </si>
  <si>
    <t xml:space="preserve">Melvin Potter | Kidnappers</t>
  </si>
  <si>
    <t xml:space="preserve">Becky Blake | Foggy Nelson | Glorianna O'Breen | Stick (Only in flashback)</t>
  </si>
  <si>
    <t xml:space="preserve">Daredevil Vol 1 227</t>
  </si>
  <si>
    <t xml:space="preserve">Apocalypse</t>
  </si>
  <si>
    <t xml:space="preserve">🢐 Kingpin (Wilson Fisk) 🢒 | Wesley 🢒 (First appearance) | 🢐 Nick Manolis 🢒</t>
  </si>
  <si>
    <t xml:space="preserve">🢐 Karen Page 🢒 | 🢐 Glori O'Breen 🢒 | 🢐 Foggy Nelson 🢒 | 🢐 Ben Urich 🢒</t>
  </si>
  <si>
    <t xml:space="preserve">Daredevil Vol 1 228</t>
  </si>
  <si>
    <t xml:space="preserve">Purgatory</t>
  </si>
  <si>
    <t xml:space="preserve">🢐 Matt Murdock 🢒</t>
  </si>
  <si>
    <t xml:space="preserve">🢐 Foggy Nelson 🢒 | 🢐 Glori O'Breen 🢒 | 🢐 Karen Page 🢒 | 🢐 Ben Urich 🢒</t>
  </si>
  <si>
    <t xml:space="preserve">Daredevil Vol 1 229</t>
  </si>
  <si>
    <t xml:space="preserve">Pariah</t>
  </si>
  <si>
    <t xml:space="preserve">🢐 Matt Murdock 🢒 (Main story and flashback)</t>
  </si>
  <si>
    <t xml:space="preserve">🢐 Kingpin (Wilson Fisk) 🢒 | 🢐 Turk 🢒 | 🢐 Grotto | Lois 🢒 (First appearance) (Unnamed)</t>
  </si>
  <si>
    <t xml:space="preserve">Jack Murdock (Voice) (Only in flashback) | 🢐 Maggie Murdock 🢒 (First appearance) (Main story and flashback) | 🢐 Foggy Nelson 🢒 | 🢐 Glorianna O'Breen 🢒 | 🢐 Karen Page 🢒 | 🢐 Ben Urich 🢒 | 🢐 Nick Manolis 🢒</t>
  </si>
  <si>
    <t xml:space="preserve">Daredevil Vol 1 230</t>
  </si>
  <si>
    <t xml:space="preserve">Born Again</t>
  </si>
  <si>
    <t xml:space="preserve">🢐 Kingpin (Wilson Fisk) 🢒 (Main story and flashback) | 🢐 Paulo Scorcese 🢒 | 🢐 Wesley 🢒 | 🢐 Lois 🢒 (Unnamed) | Felix 🢒 (First appearance)</t>
  </si>
  <si>
    <t xml:space="preserve">🢐 Sister Maggie 🢒 | 🢐 Karen Page 🢒 | 🢐 Foggy Nelson 🢒 | 🢐 Glori O'Breen 🢒 | 🢐 Ben Urich 🢒 | 🢐 Nick Manolis (Death) | 🢐 Melvin Potter 🢒</t>
  </si>
  <si>
    <t xml:space="preserve">Daredevil Vol 1 231</t>
  </si>
  <si>
    <t xml:space="preserve">Saved</t>
  </si>
  <si>
    <t xml:space="preserve">🢐 Kingpin (Wilson Fisk) 🢒 | Kingpin's Henchmen | 🢐 Wesley 🢒 | 🢐 Lois 🢒 | Switzer (First appearance) | 🢐 Paulo Scorcese (Last appearance) | 🢐 Felix Manning (Death) | Michael Kemp (First and only known appearance, dies)</t>
  </si>
  <si>
    <t xml:space="preserve">🢐 Ben Urich 🢒 | 🢐 Melvin Potter 🢒 | 🢐 Foggy Nelson 🢒 | 🢐 Karen Page 🢒</t>
  </si>
  <si>
    <t xml:space="preserve">Daredevil Vol 1 232</t>
  </si>
  <si>
    <t xml:space="preserve">God and Country</t>
  </si>
  <si>
    <t xml:space="preserve">🢐 Daredevil (Matt Murdock) 🢒 (Returns as Daredevil)</t>
  </si>
  <si>
    <t xml:space="preserve">🢐 Nuke (Frank Simpson) 🢒 (First appearance) | 🢐 Kingpin (Wilson Fisk) 🢒 | Kingpin's Henchmen | Coogan (First and only known appearance, dies) | 🢐 Lois (Death) | Blanders (First and only known appearance, dies)</t>
  </si>
  <si>
    <t xml:space="preserve">🢐 Karen Page 🢒 | 🢐 Ben Urich 🢒 | 🢐 Foggy Nelson 🢒 | 🢐 Glori O'Breen 🢒</t>
  </si>
  <si>
    <t xml:space="preserve">Elektra Assassin Vol 1 1</t>
  </si>
  <si>
    <t xml:space="preserve">Hell and Back</t>
  </si>
  <si>
    <t xml:space="preserve">The Beast (First appearance) | Ambassador Reich (First appearance) | The Hand (Vision)</t>
  </si>
  <si>
    <t xml:space="preserve">Christina Natchios (Vision) | Matt Murdock (Vision) | Stick (Vision)</t>
  </si>
  <si>
    <t xml:space="preserve">Daredevil Vol 1 233</t>
  </si>
  <si>
    <t xml:space="preserve">🢐 Nuke 🢒 (Origin revealed) (Apparent death) | 🢐 Kingpin 🢒 | Kingpin's Henchmen | 🢐 Wesley 🢒 | Winch (First appearance) | Mr. Glazer (First and only known appearance, dies) | Mr. Ornstein (First appearance)</t>
  </si>
  <si>
    <t xml:space="preserve">🢐 Ben Urich 🢒 | 🢐 Glori O'Breen 🢒 | Avengers | 🢐 Captain America (Steve Rogers) 🢒 | 🢐 Thor 🢒 (Cameo) | 🢐 Iron Man (Tony Stark) 🢒 | 🢐 Foggy Nelson 🢒 | 🢐 Maggie Murdock 🢒 | 🢐 Karen Page 🢒</t>
  </si>
  <si>
    <t xml:space="preserve">Elektra Assassin Vol 1 2</t>
  </si>
  <si>
    <t xml:space="preserve">The Ugly Man</t>
  </si>
  <si>
    <t xml:space="preserve">The Beast</t>
  </si>
  <si>
    <t xml:space="preserve">John Garrett (First appearance)</t>
  </si>
  <si>
    <t xml:space="preserve">Daredevil Vol 1 234</t>
  </si>
  <si>
    <t xml:space="preserve">Madcasting</t>
  </si>
  <si>
    <t xml:space="preserve">The Rose | Mobsters | Louie | Frank | Davey | Max "the Axe" | NYPD Officers | Joe</t>
  </si>
  <si>
    <t xml:space="preserve">🢐 Madcap 🢒 | 🢐 Dollar Bill 🢒</t>
  </si>
  <si>
    <t xml:space="preserve">Elektra Assassin Vol 1 3</t>
  </si>
  <si>
    <t xml:space="preserve">Rough Cut</t>
  </si>
  <si>
    <t xml:space="preserve">Elektra (Elektra Natchios)</t>
  </si>
  <si>
    <t xml:space="preserve">John Garrett</t>
  </si>
  <si>
    <t xml:space="preserve">Daredevil Vol 1 235</t>
  </si>
  <si>
    <t xml:space="preserve">A Safe Place</t>
  </si>
  <si>
    <t xml:space="preserve">The Fixer (Only in flashback) | Mister Hyde</t>
  </si>
  <si>
    <t xml:space="preserve">Jonathan Murdock (Only in flashback) | Karen Page</t>
  </si>
  <si>
    <t xml:space="preserve">Elektra Assassin Vol 1 4</t>
  </si>
  <si>
    <t xml:space="preserve">Young Love</t>
  </si>
  <si>
    <t xml:space="preserve">Brad (First and only known appearance, dies) | Ken Wind | The Beast</t>
  </si>
  <si>
    <t xml:space="preserve">Daredevil Vol 1 236</t>
  </si>
  <si>
    <t xml:space="preserve">American Dreamer</t>
  </si>
  <si>
    <t xml:space="preserve">Jack Hazzard 🢒 (First appearance) (Death)</t>
  </si>
  <si>
    <t xml:space="preserve">Elektra Assassin Vol 1 5</t>
  </si>
  <si>
    <t xml:space="preserve">Chastity</t>
  </si>
  <si>
    <t xml:space="preserve">Ken Wind (Appears on screen) | The Hand | The Beast</t>
  </si>
  <si>
    <t xml:space="preserve">Daredevil Vol 1 237</t>
  </si>
  <si>
    <t xml:space="preserve">Context</t>
  </si>
  <si>
    <t xml:space="preserve">Louis Williams</t>
  </si>
  <si>
    <t xml:space="preserve">Klaw</t>
  </si>
  <si>
    <t xml:space="preserve">Black Widow | Karen Page</t>
  </si>
  <si>
    <t xml:space="preserve">Elektra Assassin Vol 1 6</t>
  </si>
  <si>
    <t xml:space="preserve">What We're Fighting For</t>
  </si>
  <si>
    <t xml:space="preserve">Arthur Perry | Chuck the Dwarf (First appearance) | Ken Wind | The Beast</t>
  </si>
  <si>
    <t xml:space="preserve">Daredevil Vol 1 238</t>
  </si>
  <si>
    <t xml:space="preserve">It Comes with the Claws</t>
  </si>
  <si>
    <t xml:space="preserve">Marauders | 🢐 Sabretooth (Victor Creed) 🢒</t>
  </si>
  <si>
    <t xml:space="preserve">Fatboys | 🢐 Butch 🢒 | 🢐 Darla 🢒 | Bob (First appearance) | Jake (First appearance) | Unnamed girl  (First and only known appearance) | Raphael (gang leader) (First appearance)</t>
  </si>
  <si>
    <t xml:space="preserve">Elektra Assassin Vol 1 7</t>
  </si>
  <si>
    <t xml:space="preserve">Vox Populi</t>
  </si>
  <si>
    <t xml:space="preserve">Hand | Arthur Perry | Chuck the Dwarf | The Beast</t>
  </si>
  <si>
    <t xml:space="preserve">Daredevil Vol 1 239</t>
  </si>
  <si>
    <t xml:space="preserve">Bad Plumbing</t>
  </si>
  <si>
    <t xml:space="preserve">Rotgut (First appearance)</t>
  </si>
  <si>
    <t xml:space="preserve">Elektra Assassin Vol 1 8</t>
  </si>
  <si>
    <t xml:space="preserve">Hail to the Chief</t>
  </si>
  <si>
    <t xml:space="preserve">Ken Wind | Hand | Arthur Perry (Death) | Chuck the Dwarf (Death) | The Beast</t>
  </si>
  <si>
    <t xml:space="preserve">Daredevil Vol 1 240</t>
  </si>
  <si>
    <t xml:space="preserve">The Face You Deserve</t>
  </si>
  <si>
    <t xml:space="preserve">Rotgut</t>
  </si>
  <si>
    <t xml:space="preserve">Karen Page | The Fatboys | Hilda</t>
  </si>
  <si>
    <t xml:space="preserve">Daredevil Vol 1 241</t>
  </si>
  <si>
    <t xml:space="preserve">Black Christmas</t>
  </si>
  <si>
    <t xml:space="preserve">The Trixter (First and only known appearance)</t>
  </si>
  <si>
    <t xml:space="preserve">Karen Page | Fatboys | Butch | Freddie</t>
  </si>
  <si>
    <t xml:space="preserve">Daredevil Vol 1 242</t>
  </si>
  <si>
    <t xml:space="preserve">Caviar Killer</t>
  </si>
  <si>
    <t xml:space="preserve">Joe, the "Caviar Killer" (First and only known appearance)</t>
  </si>
  <si>
    <t xml:space="preserve">Karen Page | Ben Urich</t>
  </si>
  <si>
    <t xml:space="preserve">Daredevil Vol 1 243</t>
  </si>
  <si>
    <t xml:space="preserve">Don't Touch Me</t>
  </si>
  <si>
    <t xml:space="preserve">Danny Guitar (First appearance) | The Nameless One (First appearance)</t>
  </si>
  <si>
    <t xml:space="preserve">Karen Page</t>
  </si>
  <si>
    <t xml:space="preserve">Daredevil Vol 1 244</t>
  </si>
  <si>
    <t xml:space="preserve">Touch Me</t>
  </si>
  <si>
    <t xml:space="preserve">Mambo Ezili | The Nameless One | Danny Guitar</t>
  </si>
  <si>
    <t xml:space="preserve">Karen Page | NYPD | "Bucko" Leary</t>
  </si>
  <si>
    <t xml:space="preserve">Daredevil Vol 1 245</t>
  </si>
  <si>
    <t xml:space="preserve">Burn!</t>
  </si>
  <si>
    <t xml:space="preserve">Chuck Patton</t>
  </si>
  <si>
    <t xml:space="preserve">Black Panther (T'Challa) (Main story and flashback) | Mr. Wheeler (First appearance) (Main story and flashback)</t>
  </si>
  <si>
    <t xml:space="preserve">Daredevil Vol 1 246</t>
  </si>
  <si>
    <t xml:space="preserve">Bad Guy</t>
  </si>
  <si>
    <t xml:space="preserve">Chance (Nicholas Powell)</t>
  </si>
  <si>
    <t xml:space="preserve">Nigel Townes (First appearance)</t>
  </si>
  <si>
    <t xml:space="preserve">Daredevil Vol 1 247</t>
  </si>
  <si>
    <t xml:space="preserve">The Backwards Man</t>
  </si>
  <si>
    <t xml:space="preserve">Agent Crock (First and only known appearance) | C.I.A.</t>
  </si>
  <si>
    <t xml:space="preserve">Black Widow (Natasha Romanoff) | Jack Murdock (Only in flashback)</t>
  </si>
  <si>
    <t xml:space="preserve">Daredevil Vol 1 248</t>
  </si>
  <si>
    <t xml:space="preserve">A Cage in Search of a Bird...</t>
  </si>
  <si>
    <t xml:space="preserve">Bushwacker 🢒 (First appearance) | 🢐 Kingpin (Wilson Fisk) 🢒</t>
  </si>
  <si>
    <t xml:space="preserve">🢐 Foggy Nelson 🢒 | 🢐 Glorianna O'Breen 🢒 | 🢐 Karen Page 🢒</t>
  </si>
  <si>
    <t xml:space="preserve">Daredevil Vol 1 249</t>
  </si>
  <si>
    <t xml:space="preserve">Kiss and Kill</t>
  </si>
  <si>
    <t xml:space="preserve">🢐 Bushwacker 🢒</t>
  </si>
  <si>
    <t xml:space="preserve">🢐 Karen Page 🢒 | 🢐 Wolverine 🢒</t>
  </si>
  <si>
    <t xml:space="preserve">Daredevil Vol 1 250</t>
  </si>
  <si>
    <t xml:space="preserve">Boom</t>
  </si>
  <si>
    <t xml:space="preserve">Bullet (First appearance) | Mr. Fasolino (name revealed next issue)</t>
  </si>
  <si>
    <t xml:space="preserve">Karen Page | Glorianna O'Breen | Foggy Nelson</t>
  </si>
  <si>
    <t xml:space="preserve">Daredevil Vol 1 251</t>
  </si>
  <si>
    <t xml:space="preserve">Save the Planet!</t>
  </si>
  <si>
    <t xml:space="preserve">Kingpin | Bullet | Mr. Fasolino (name revealed)</t>
  </si>
  <si>
    <t xml:space="preserve">Foggy Nelson | Glorianna O'Breen | Karen Page | "Bucko" Leary | Lance</t>
  </si>
  <si>
    <t xml:space="preserve">Daredevil Vol 1 252</t>
  </si>
  <si>
    <t xml:space="preserve">Ground Zero</t>
  </si>
  <si>
    <t xml:space="preserve">Bullet | Ammo (First appearance) | Bad Seed (First and only known appearance)</t>
  </si>
  <si>
    <t xml:space="preserve">Karen Page | Black Widow (Natasha Romanoff)</t>
  </si>
  <si>
    <t xml:space="preserve">Daredevil Vol 1 253</t>
  </si>
  <si>
    <t xml:space="preserve">Merry Christmas, Kingpin!</t>
  </si>
  <si>
    <t xml:space="preserve">Wildboys (First appearance) | Spit (First appearance) | Jet (First appearance) | Kingpin</t>
  </si>
  <si>
    <t xml:space="preserve">Daredevil Vol 1 254</t>
  </si>
  <si>
    <t xml:space="preserve">Typhoid</t>
  </si>
  <si>
    <t xml:space="preserve">Typhoid Mary 🢒 (First appearance) | 🢐 Kingpin 🢒</t>
  </si>
  <si>
    <t xml:space="preserve">Karen Page | Stick (Only in flashback) | Glorianna O'Breen | Foggy Nelson (photograph)</t>
  </si>
  <si>
    <t xml:space="preserve">Daredevil Vol 1 255</t>
  </si>
  <si>
    <t xml:space="preserve">Temptation!</t>
  </si>
  <si>
    <t xml:space="preserve">🢐 Kingpin 🢒 | 🢐 Typhoid Mary 🢒</t>
  </si>
  <si>
    <t xml:space="preserve">Karen Page | Foggy Nelson</t>
  </si>
  <si>
    <t xml:space="preserve">Daredevil Vol 1 256</t>
  </si>
  <si>
    <t xml:space="preserve">Blindspots</t>
  </si>
  <si>
    <t xml:space="preserve">🢐 Kingpin (Wilson Fisk) 🢒 | 🢐 Typhoid Mary (Mary Walker) 🢒</t>
  </si>
  <si>
    <t xml:space="preserve">Daredevil Vol 1 257</t>
  </si>
  <si>
    <t xml:space="preserve">The Bully</t>
  </si>
  <si>
    <t xml:space="preserve">🢐 Typhoid Mary 🢒 | Kingpin | Alfred Coppersmith</t>
  </si>
  <si>
    <t xml:space="preserve">🢐 The Punisher 🢒 | Foggy Nelson | "Bucko" Leary</t>
  </si>
  <si>
    <t xml:space="preserve">Daredevil Vol 1 258</t>
  </si>
  <si>
    <t xml:space="preserve">I Heard the Jungle Breathe</t>
  </si>
  <si>
    <t xml:space="preserve">Bengal (First appearance)</t>
  </si>
  <si>
    <t xml:space="preserve">Willie Lincoln (Main story and flashback) | Foggy Nelson</t>
  </si>
  <si>
    <t xml:space="preserve">Daredevil Vol 1 259</t>
  </si>
  <si>
    <t xml:space="preserve">The Children Are Watching You</t>
  </si>
  <si>
    <t xml:space="preserve">Kingpin (Wilson Fisk) | 🢐 Typhoid Mary (Mary Walker) 🢒 | Bullet | Ammo | The Wildboys | Spit | Jet | Bushwacker (Carl Burbank)</t>
  </si>
  <si>
    <t xml:space="preserve">Daredevil Vol 1 260</t>
  </si>
  <si>
    <t xml:space="preserve">Vital Signs</t>
  </si>
  <si>
    <t xml:space="preserve">🢐 Typhoid Mary (Mary Walker) 🢒 | Bullet (Buck Cashman) | Bushwacker (Carl Burbank) | Ammo | The Wildboys | Spit | Jet | Bullseye (Hallucination) | Gladiator (Melvin Potter) (Hallucination) | Kingpin (Hallucination)</t>
  </si>
  <si>
    <t xml:space="preserve">Karen Page | Jack Murdock (Hallucination)</t>
  </si>
  <si>
    <t xml:space="preserve">Daredevil Vol 1 261</t>
  </si>
  <si>
    <t xml:space="preserve">Kingpin | 🢐 Typhoid Mary 🢒</t>
  </si>
  <si>
    <t xml:space="preserve">Human Torch | Karen Page | Foggy Nelson</t>
  </si>
  <si>
    <t xml:space="preserve">Daredevil Vol 1 262</t>
  </si>
  <si>
    <t xml:space="preserve">I Found Me in a Gloomy Wood Astray</t>
  </si>
  <si>
    <t xml:space="preserve">Karen Page | Black Widow | Stick (Dream) | "Bucko" Leary</t>
  </si>
  <si>
    <t xml:space="preserve">Daredevil Vol 1 263</t>
  </si>
  <si>
    <t xml:space="preserve">In Bitterness Not Far from Death...</t>
  </si>
  <si>
    <t xml:space="preserve">Kingpin | Typhoid Mary | Mephisto | Inferno Demons</t>
  </si>
  <si>
    <t xml:space="preserve">Daredevil Vol 1 264</t>
  </si>
  <si>
    <t xml:space="preserve">Baby Boom!</t>
  </si>
  <si>
    <t xml:space="preserve">The Bombers (First appearance) (Gang) | Einstein (First appearance) | The Owl | Cannibals (First appearance) (Gang) | Bloods (First appearance) (Gang)</t>
  </si>
  <si>
    <t xml:space="preserve">Daredevil Vol 1 265</t>
  </si>
  <si>
    <t xml:space="preserve">We Again Beheld the Stars</t>
  </si>
  <si>
    <t xml:space="preserve">Demonic Dentist | Inferno Demons</t>
  </si>
  <si>
    <t xml:space="preserve">Fatboys | Butch | Darla</t>
  </si>
  <si>
    <t xml:space="preserve">Daredevil Vol 1 266</t>
  </si>
  <si>
    <t xml:space="preserve">A Beer with the Devil</t>
  </si>
  <si>
    <t xml:space="preserve">Ann Nocenti | John Romita Jr.</t>
  </si>
  <si>
    <t xml:space="preserve">Daredevil Vol 1 267</t>
  </si>
  <si>
    <t xml:space="preserve">Cremains</t>
  </si>
  <si>
    <t xml:space="preserve">Bullet</t>
  </si>
  <si>
    <t xml:space="preserve">Maggie</t>
  </si>
  <si>
    <t xml:space="preserve">Daredevil Vol 1 268</t>
  </si>
  <si>
    <t xml:space="preserve">Golden Rut</t>
  </si>
  <si>
    <t xml:space="preserve">Hank | Kingpin (Mentioned)</t>
  </si>
  <si>
    <t xml:space="preserve">Raymo | Sally</t>
  </si>
  <si>
    <t xml:space="preserve">Daredevil Vol 1 269</t>
  </si>
  <si>
    <t xml:space="preserve">Lone Stranger</t>
  </si>
  <si>
    <t xml:space="preserve">Freedom Force | Blob | Pyro | Spiral</t>
  </si>
  <si>
    <t xml:space="preserve">Amanda (First and only known appearance)</t>
  </si>
  <si>
    <t xml:space="preserve">Daredevil Vol 1 270</t>
  </si>
  <si>
    <t xml:space="preserve">Blackheart!</t>
  </si>
  <si>
    <t xml:space="preserve">Blackheart 🢒 (First appearance) | 🢐 Mephisto 🢒</t>
  </si>
  <si>
    <t xml:space="preserve">Daredevil Annual Vol 1 4B</t>
  </si>
  <si>
    <t xml:space="preserve">A Friend in Need...</t>
  </si>
  <si>
    <t xml:space="preserve">Tyrannus (Romulus Augustulus) | Viper | Serpent God (First appearance)</t>
  </si>
  <si>
    <t xml:space="preserve">Leo Baxter (First appearance) (Main story and flashback) | Spider-Man (Peter Parker) | Doctor Strange (Stephen Strange)</t>
  </si>
  <si>
    <t xml:space="preserve">Daredevil Vol 1 271</t>
  </si>
  <si>
    <t xml:space="preserve">Genetrix</t>
  </si>
  <si>
    <t xml:space="preserve">Skip Ash</t>
  </si>
  <si>
    <t xml:space="preserve">Brandy Ash | Shotgun (First appearance)</t>
  </si>
  <si>
    <t xml:space="preserve">Daredevil Vol 1 272</t>
  </si>
  <si>
    <t xml:space="preserve">Liberation</t>
  </si>
  <si>
    <t xml:space="preserve">Shotgun | Skip Ash</t>
  </si>
  <si>
    <t xml:space="preserve">Brandy | Number Nine</t>
  </si>
  <si>
    <t xml:space="preserve">Daredevil Vol 1 273</t>
  </si>
  <si>
    <t xml:space="preserve">The Billion Dollar Ashtray</t>
  </si>
  <si>
    <t xml:space="preserve">Daredevil Vol 1 274</t>
  </si>
  <si>
    <t xml:space="preserve">Bombs &amp; Lemonade</t>
  </si>
  <si>
    <t xml:space="preserve">Brandy (Main story and flashback) | Number Nine</t>
  </si>
  <si>
    <t xml:space="preserve">Daredevil Vol 1 275</t>
  </si>
  <si>
    <t xml:space="preserve">False Man</t>
  </si>
  <si>
    <t xml:space="preserve">Ultron | Dr. Doom (Victor von Doom)</t>
  </si>
  <si>
    <t xml:space="preserve">Karnak | Gorgon | Lockjaw | Number Nine | Brandy | Skip Ash</t>
  </si>
  <si>
    <t xml:space="preserve">Daredevil Vol 1 276</t>
  </si>
  <si>
    <t xml:space="preserve">The Hundred Heads of Ultron</t>
  </si>
  <si>
    <t xml:space="preserve">Brandy Ash | Number Nine | Karnak | Gorgon | Skip Ash</t>
  </si>
  <si>
    <t xml:space="preserve">Daredevil Vol 1 277</t>
  </si>
  <si>
    <t xml:space="preserve">Of Crowns and Horns</t>
  </si>
  <si>
    <t xml:space="preserve">Daniel | Vivian</t>
  </si>
  <si>
    <t xml:space="preserve">Elektra Lives Again Vol 1 1</t>
  </si>
  <si>
    <t xml:space="preserve">Elektra Lives Again</t>
  </si>
  <si>
    <t xml:space="preserve">The Hand | Jonin | Bullseye (Lester) (Death) | Jean-Marc Gillon  (Dream) | Lucius Gant  (Dream) | Kirigi (Mentioned)</t>
  </si>
  <si>
    <t xml:space="preserve">Elektra (Dream, resurrected and back to death) | Alice Courtney | Foggy Nelson | Betsy Beatty  (Appears on screen)</t>
  </si>
  <si>
    <t xml:space="preserve">Daredevil Vol 1 278</t>
  </si>
  <si>
    <t xml:space="preserve">The Deadly Seven</t>
  </si>
  <si>
    <t xml:space="preserve">🢐 Blackheart 🢒 | 🢐 Mephisto 🢒</t>
  </si>
  <si>
    <t xml:space="preserve">🢐 Brandy Ash 🢒 | Inhumans | 🢐 Gorgon 🢒 | 🢐 Karnak 🢒 | Black Bolt (Mentioned) | 🢐 Number Nine 🢒 | 🢐 Skip Ash (Last appearance)</t>
  </si>
  <si>
    <t xml:space="preserve">Daredevil Vol 1 279</t>
  </si>
  <si>
    <t xml:space="preserve">Before the Flame</t>
  </si>
  <si>
    <t xml:space="preserve">Mephisto | Blackheart</t>
  </si>
  <si>
    <t xml:space="preserve">🢐 Pope 🢒 | Brandy | Number Nine | Karnak | Gorgon</t>
  </si>
  <si>
    <t xml:space="preserve">Daredevil Vol 1 280</t>
  </si>
  <si>
    <t xml:space="preserve">Twilight of the Idols</t>
  </si>
  <si>
    <t xml:space="preserve">Number Nine | Gorgon | Karnak | Brandy Ash | 🢐 Pope 🢒</t>
  </si>
  <si>
    <t xml:space="preserve">Daredevil Annual Vol 1 6</t>
  </si>
  <si>
    <t xml:space="preserve">Predator</t>
  </si>
  <si>
    <t xml:space="preserve">Lifeform</t>
  </si>
  <si>
    <t xml:space="preserve">Gregory Wright</t>
  </si>
  <si>
    <t xml:space="preserve">Cam Kennedy</t>
  </si>
  <si>
    <t xml:space="preserve">🢐 Lifeform (George Prufrock) 🢒</t>
  </si>
  <si>
    <t xml:space="preserve">Daredevil Vol 1 281</t>
  </si>
  <si>
    <t xml:space="preserve">Heaven Is Knowing Who You Are</t>
  </si>
  <si>
    <t xml:space="preserve">Brandy | 🢐 Pope 🢒 | Number Nine | Karnak | Gorgon</t>
  </si>
  <si>
    <t xml:space="preserve">Daredevil Vol 1 282</t>
  </si>
  <si>
    <t xml:space="preserve">Crooked Halos</t>
  </si>
  <si>
    <t xml:space="preserve">Brandy (Death) | 🢐 Pope 🢒 | Gorgon | Karnak | Number Nine | 🢐 Silver Surfer (Norrin Radd) 🢒</t>
  </si>
  <si>
    <t xml:space="preserve">Daredevil Vol 1 283</t>
  </si>
  <si>
    <t xml:space="preserve">The American Nightmare</t>
  </si>
  <si>
    <t xml:space="preserve">🢐 Captain America 🢒 | Victor Cieszkowska (First appearance)</t>
  </si>
  <si>
    <t xml:space="preserve">Daredevil Vol 1 284</t>
  </si>
  <si>
    <t xml:space="preserve">The Outsider</t>
  </si>
  <si>
    <t xml:space="preserve">Jack Murdock</t>
  </si>
  <si>
    <t xml:space="preserve">🢐 Bullseye 🢒(Impersonating Daredevil) | Typhoid Mary (Only in flashback) | Kingpin (Only in flashback) | Mephisto (Only in flashback)</t>
  </si>
  <si>
    <t xml:space="preserve">Karen Page (Only in flashback) | Captain America (Only in flashback)</t>
  </si>
  <si>
    <t xml:space="preserve">Daredevil Vol 1 285</t>
  </si>
  <si>
    <t xml:space="preserve">The Shadowman</t>
  </si>
  <si>
    <t xml:space="preserve">Bullseye(Impersonating Daredevil)</t>
  </si>
  <si>
    <t xml:space="preserve">NYPD | Bucko Leary | Charlie</t>
  </si>
  <si>
    <t xml:space="preserve">Daredevil Vol 1 286</t>
  </si>
  <si>
    <t xml:space="preserve">The Thief</t>
  </si>
  <si>
    <t xml:space="preserve">🢐 Bullseye 🢒(Impersonating Daredevil)</t>
  </si>
  <si>
    <t xml:space="preserve">Ben Urich | Nyla Skin</t>
  </si>
  <si>
    <t xml:space="preserve">Daredevil Vol 1 287</t>
  </si>
  <si>
    <t xml:space="preserve">The Fighter</t>
  </si>
  <si>
    <t xml:space="preserve">🢐 Bullseye 🢒(Impersonating Daredevil) | Kingpin (Wilson Fisk)</t>
  </si>
  <si>
    <t xml:space="preserve">Ben Urich | Nyla Skin | Marcus | Foggy Nelson</t>
  </si>
  <si>
    <t xml:space="preserve">Daredevil Vol 1 288</t>
  </si>
  <si>
    <t xml:space="preserve">The Student</t>
  </si>
  <si>
    <t xml:space="preserve">🢐 Bullseye 🢒(Impersonating Daredevil) | Kingpin</t>
  </si>
  <si>
    <t xml:space="preserve">Nyla Skin | Ben Urich</t>
  </si>
  <si>
    <t xml:space="preserve">Daredevil Vol 1 289</t>
  </si>
  <si>
    <t xml:space="preserve">🢐 Bullseye 🢒 (Impersonating Daredevil) | Kingpin</t>
  </si>
  <si>
    <t xml:space="preserve">Daredevil Vol 1 290</t>
  </si>
  <si>
    <t xml:space="preserve">Bullseye!</t>
  </si>
  <si>
    <t xml:space="preserve">Daredevil (Impersonating Bullseye)</t>
  </si>
  <si>
    <t xml:space="preserve">Daredevil Vol 1 291</t>
  </si>
  <si>
    <t xml:space="preserve">All The News That Fits</t>
  </si>
  <si>
    <t xml:space="preserve">Bullet | Kingpin</t>
  </si>
  <si>
    <t xml:space="preserve">Ben Urich | Foggy Nelson</t>
  </si>
  <si>
    <t xml:space="preserve">Daredevil Annual Vol 1 7</t>
  </si>
  <si>
    <t xml:space="preserve">Crippling Death (Von Strucker Gambit, Pt. 1)</t>
  </si>
  <si>
    <t xml:space="preserve">Von Strucker Gambit</t>
  </si>
  <si>
    <t xml:space="preserve">Hydra | Baron von Strucker | Cassandra Romulus | Guillotine (First appearance) | Sathan (First and only known appearance, dies) | Crippler (Karl Striklan) (First appearance) | Ron Takimoto (First appearance) | Dakini (First appearance)</t>
  </si>
  <si>
    <t xml:space="preserve">S.H.I.E.L.D. | Nick Fury | Alexander Goodwin Pierce | Ben Urich</t>
  </si>
  <si>
    <t xml:space="preserve">Daredevil Vol 1 292</t>
  </si>
  <si>
    <t xml:space="preserve">Body Count</t>
  </si>
  <si>
    <t xml:space="preserve">Dan G. Chichester</t>
  </si>
  <si>
    <t xml:space="preserve">🢐 Taskmaster 🢒 | Tombstone | Kingpin | Typhoid Mary</t>
  </si>
  <si>
    <t xml:space="preserve">Foggy Nelson | 🢐 Punisher 🢒</t>
  </si>
  <si>
    <t xml:space="preserve">Daredevil Vol 1 293</t>
  </si>
  <si>
    <t xml:space="preserve">Murder by Numbers</t>
  </si>
  <si>
    <t xml:space="preserve">🢐 Taskmaster 🢒 | Tombstone (Lonnie Lincoln) | Kingpin (Wilson Fisk) | Colonel Strang (Wolfgang von Strucker)</t>
  </si>
  <si>
    <t xml:space="preserve">🢐 Punisher (Frank Castle) 🢒 | Christine Harris (First appearance) | The Hand | Jonin</t>
  </si>
  <si>
    <t xml:space="preserve">Daredevil Vol 1 294</t>
  </si>
  <si>
    <t xml:space="preserve">The Infernal Mysteries</t>
  </si>
  <si>
    <t xml:space="preserve">D.G. Chichester</t>
  </si>
  <si>
    <t xml:space="preserve">The Hand | The Jonin | Izanami | Kingpin (Wilson Fisk) | Typhoid Mary (Mary Walker)</t>
  </si>
  <si>
    <t xml:space="preserve">Foggy Nelson | Karen Page | Ben Urich</t>
  </si>
  <si>
    <t xml:space="preserve">Daredevil Vol 1 295</t>
  </si>
  <si>
    <t xml:space="preserve">Through the Eyes of the Enemy</t>
  </si>
  <si>
    <t xml:space="preserve">Hand (Main story and flashback) | 🢐 Jonin 🢒 (Appears in flashback) | 🢐 Izanami 🢒 | Hydra (Only in flashback) | 🢐 Baron Wolfgang von Strucker 🢒 (Only in flashback) | Several Nazi Generals (Only in flashback) | Fisk Industries | 🢐 Kingpin (Wilson Fisk) 🢒 | Maltese (First appearance) | 🢐 Typhoid Mary (Mary Walker) 🢒</t>
  </si>
  <si>
    <t xml:space="preserve">🢐 Ghost Rider (Danny Ketch) 🢒 | 🢐 Mad Dog 🢒</t>
  </si>
  <si>
    <t xml:space="preserve">Daredevil Vol 1 296</t>
  </si>
  <si>
    <t xml:space="preserve">Balancing Act</t>
  </si>
  <si>
    <t xml:space="preserve">The Hand | The Jonin (Death) | Izanami (Death) | Spear | Kingpin (Wilson Fisk)</t>
  </si>
  <si>
    <t xml:space="preserve">Karen Page | Chaste | Stone | Flame | Star | Wing</t>
  </si>
  <si>
    <t xml:space="preserve">Daredevil Vol 1 297</t>
  </si>
  <si>
    <t xml:space="preserve">Last Rites, Part 1 of 4: Passion</t>
  </si>
  <si>
    <t xml:space="preserve">Kingpin | Typhoid Mary</t>
  </si>
  <si>
    <t xml:space="preserve">Daredevil Vol 1 298</t>
  </si>
  <si>
    <t xml:space="preserve">Last Rites, Part 2 of 4: Turnabout</t>
  </si>
  <si>
    <t xml:space="preserve">Kingpin | Hydra | Baron von Strucker | Lt. Garotte (Tyrannus Cordin) | Antwoin Molare (First and only known appearance, dies)</t>
  </si>
  <si>
    <t xml:space="preserve">Nick Fury | Larry "Mad Dog" Cass</t>
  </si>
  <si>
    <t xml:space="preserve">Daredevil Vol 1 299</t>
  </si>
  <si>
    <t xml:space="preserve">Last Rites, Part 3 of 4: Regicide</t>
  </si>
  <si>
    <t xml:space="preserve">Kingpin (Wilson Fisk) | HYDRA | Baron Wolfgang Von Strucker | Lieutenant Garotte | Salvatore "Side Pockets" Buchetto</t>
  </si>
  <si>
    <t xml:space="preserve">Karen Page | Nick Fury</t>
  </si>
  <si>
    <t xml:space="preserve">Daredevil Vol 1 300</t>
  </si>
  <si>
    <t xml:space="preserve">Last Rites, Part 4 of 4: Long Live the King</t>
  </si>
  <si>
    <t xml:space="preserve">J. Jonah Jameson | Kathy Malper</t>
  </si>
  <si>
    <t xml:space="preserve">Daredevil Vol 1 301</t>
  </si>
  <si>
    <t xml:space="preserve">The Raptor</t>
  </si>
  <si>
    <t xml:space="preserve">The Owl</t>
  </si>
  <si>
    <t xml:space="preserve">Daredevil Vol 1 302</t>
  </si>
  <si>
    <t xml:space="preserve">Nocturnal Hunter</t>
  </si>
  <si>
    <t xml:space="preserve">Daredevil Vol 1 303</t>
  </si>
  <si>
    <t xml:space="preserve">Dark and Deliverance</t>
  </si>
  <si>
    <t xml:space="preserve">M. C. Wyman</t>
  </si>
  <si>
    <t xml:space="preserve">The Owl (Leland Owlsley) | Doctor Octopus (Otto Octavius) (Only in flashback)</t>
  </si>
  <si>
    <t xml:space="preserve">Daredevil Vol 1 304</t>
  </si>
  <si>
    <t xml:space="preserve">34 Hours</t>
  </si>
  <si>
    <t xml:space="preserve">Various Thugs | Benjamin Ragguch</t>
  </si>
  <si>
    <t xml:space="preserve">Foggy Nelson | Karen Page</t>
  </si>
  <si>
    <t xml:space="preserve">Daredevil Vol 1 305</t>
  </si>
  <si>
    <t xml:space="preserve">Under The Knife</t>
  </si>
  <si>
    <t xml:space="preserve">Surgeon General (First appearance)</t>
  </si>
  <si>
    <t xml:space="preserve">🢐 Spider-Man 🢒 | Karen Page | Foggy Nelson</t>
  </si>
  <si>
    <t xml:space="preserve">Daredevil Vol 1 306</t>
  </si>
  <si>
    <t xml:space="preserve">Emergency Procedure</t>
  </si>
  <si>
    <t xml:space="preserve">Surgeon General</t>
  </si>
  <si>
    <t xml:space="preserve">🢐 Spider-Man 🢒 | Foggy Nelson | Karen Page</t>
  </si>
  <si>
    <t xml:space="preserve">Daredevil Vol 1 307</t>
  </si>
  <si>
    <t xml:space="preserve">Blind Openers</t>
  </si>
  <si>
    <t xml:space="preserve">Tombstone (Lonnie Lincoln) | The Hand | Izanami (Naomi Chu) | The Jonin | Justin Hammer | Slug (Ulysses Lugman) | Fenris | Secret Empire | 🢐 Number Two 🢒 | Hydra | Werner Von Strucker | "Snakeskin" (Werner's bodyguard) | Silvermane (Silvio Manfredi) | Hammerhead | Tatsu'o</t>
  </si>
  <si>
    <t xml:space="preserve">Foggy Nelson | Nomad (Jack Monroe)</t>
  </si>
  <si>
    <t xml:space="preserve">Daredevil Annual Vol 1 8</t>
  </si>
  <si>
    <t xml:space="preserve">Maxed Out</t>
  </si>
  <si>
    <t xml:space="preserve">System Bytes</t>
  </si>
  <si>
    <t xml:space="preserve">Bushwacker (Carl Burbank) | Mazzilli</t>
  </si>
  <si>
    <t xml:space="preserve">Max E. Mumm | Deathlok (Michael Collins) | Foggy Nelson</t>
  </si>
  <si>
    <t xml:space="preserve">Daredevil Vol 1 308</t>
  </si>
  <si>
    <t xml:space="preserve">Dealing from the Bottom</t>
  </si>
  <si>
    <t xml:space="preserve">The Word | The Secret Empire | Maggia | Hammerhead | Tombstone (Lonnie Lincoln) | The Hand | Jonin | Butch | Yakuza | Tatsu'o | Jackie | Fenris | Andreas von Strucker | Andrea von Strucker | Hydra | Werner von Strucker | Snakeskin (Werner's bodyguard) | Hammer Industries | Justin Hammer | The Slug (Ulysses Lugman) | Terror | Silvermane (Silvio Manfredi)</t>
  </si>
  <si>
    <t xml:space="preserve">Foggy Nelson | Punisher (Frank Castle)</t>
  </si>
  <si>
    <t xml:space="preserve">Daredevil Vol 1 309</t>
  </si>
  <si>
    <t xml:space="preserve">Cards On the Table</t>
  </si>
  <si>
    <t xml:space="preserve">The Word | The Hand | The Jonin | Izanami (Naomi Chu) | Yakuza | Tatsu'o | Fenris | Andreas von Strucker | Andrea von Strucker | The Maggia | Tombstone (Lonnie Lincoln) | Hammerhead | Hydra | Werner von Strucker (Death) | Baron von Strucker (also disguised as Werner's bodyguard Snakeskin) | The Slug (Ulysses Lugman) | Secret Empire | Hammer Industries | Justin Hammer</t>
  </si>
  <si>
    <t xml:space="preserve">Punisher (Frank Castle) | Nomad (Jack Monroe)</t>
  </si>
  <si>
    <t xml:space="preserve">Daredevil Vol 1 310</t>
  </si>
  <si>
    <t xml:space="preserve">Devil Ge Rouge</t>
  </si>
  <si>
    <t xml:space="preserve">Daredevil doppelganger | Calypso | Nameless One</t>
  </si>
  <si>
    <t xml:space="preserve">Daredevil Vol 1 311</t>
  </si>
  <si>
    <t xml:space="preserve">Soul Search</t>
  </si>
  <si>
    <t xml:space="preserve">Daredevil (also as the Nameless One)</t>
  </si>
  <si>
    <t xml:space="preserve">Calypso</t>
  </si>
  <si>
    <t xml:space="preserve">Foggy Nelson | Brother Voodoo</t>
  </si>
  <si>
    <t xml:space="preserve">Daredevil Vol 1 312</t>
  </si>
  <si>
    <t xml:space="preserve">Hot Flashes</t>
  </si>
  <si>
    <t xml:space="preserve">Charley Garzon (Main story and flashback) | Benny "The Torch" Mulhain (Main story and flashback)</t>
  </si>
  <si>
    <t xml:space="preserve">Daredevil Vol 1 313</t>
  </si>
  <si>
    <t xml:space="preserve">So Cold It Burns</t>
  </si>
  <si>
    <t xml:space="preserve">Joey Antonelli (Main story and flashback) | Annie Antonelli (Main story and flashback) | Benny "The Torch" Mulhain (Main story and flashback)</t>
  </si>
  <si>
    <t xml:space="preserve">Daredevil Vol 1 314</t>
  </si>
  <si>
    <t xml:space="preserve">Shock Treatment</t>
  </si>
  <si>
    <t xml:space="preserve">Alan Fagan (ex-Mr. Fear) | Shock (Ariel Tremmore) (First appearance) (Alan Fagan's daughter) | Slash-O (First appearance)</t>
  </si>
  <si>
    <t xml:space="preserve">Daredevil Vol 1 315</t>
  </si>
  <si>
    <t xml:space="preserve">Shock Therapy</t>
  </si>
  <si>
    <t xml:space="preserve">Shock | Alan Fagan (ex-Mr. Fear) | Kingpin</t>
  </si>
  <si>
    <t xml:space="preserve">Elektra (Hallucination) | Ben Urich</t>
  </si>
  <si>
    <t xml:space="preserve">Daredevil Vol 1 316</t>
  </si>
  <si>
    <t xml:space="preserve">Fare Play</t>
  </si>
  <si>
    <t xml:space="preserve">Kevin Kobasic</t>
  </si>
  <si>
    <t xml:space="preserve">Various New York Thugs</t>
  </si>
  <si>
    <t xml:space="preserve">Daredevil Vol 1 317</t>
  </si>
  <si>
    <t xml:space="preserve">Grease Is the Word</t>
  </si>
  <si>
    <t xml:space="preserve">Peter London | Stilt-Man | Wildboys | Spit | Jet | Taskmaster | Tatterdemalion | Shock (Mentioned)</t>
  </si>
  <si>
    <t xml:space="preserve">Ben Urich | Foggy Nelson | Karen Page | Lis Osborn</t>
  </si>
  <si>
    <t xml:space="preserve">Daredevil Annual Vol 1 9</t>
  </si>
  <si>
    <t xml:space="preserve">Devouring Madness</t>
  </si>
  <si>
    <t xml:space="preserve">John Heebink</t>
  </si>
  <si>
    <t xml:space="preserve">Devourer (Possesses Tommy Webster)</t>
  </si>
  <si>
    <t xml:space="preserve">Daredevil/Black Widow: Abattoir Vol 1 1</t>
  </si>
  <si>
    <t xml:space="preserve">Abattoir</t>
  </si>
  <si>
    <t xml:space="preserve">Joe Chiodo</t>
  </si>
  <si>
    <t xml:space="preserve">Daredevil (Matt Murdock) | Black Widow (Natasha Romanoff)</t>
  </si>
  <si>
    <t xml:space="preserve">Rose (First and only known appearance, dies) (killed by the Black Widow) | Charlie (First and only known appearance, dies) (serial killer, killed by the Black Widow)</t>
  </si>
  <si>
    <t xml:space="preserve">S.H.I.E.L.D. | Nick Fury | Fred Wilson (killed by Charlie) (Death) | Dexter Bancroft (killed by Rose) (Death)</t>
  </si>
  <si>
    <t xml:space="preserve">Daredevil Vol 1 318</t>
  </si>
  <si>
    <t xml:space="preserve">Grease Monkeys</t>
  </si>
  <si>
    <t xml:space="preserve">Taskmaster | Wildboys | Spit | Jet | Peter London | Tatterdemalion | Stiltman</t>
  </si>
  <si>
    <t xml:space="preserve">Ben Urich | Karen Page | Foggy Nelson | Lis Osborn</t>
  </si>
  <si>
    <t xml:space="preserve">Daredevil Vol 1 319</t>
  </si>
  <si>
    <t xml:space="preserve">Daredevil doppelganger | The Hand | The Snakeroot (First appearance) | Lord Daito | Osaku | Harry Kenkoy | The Beast (Behind the scenes)</t>
  </si>
  <si>
    <t xml:space="preserve">Foggy Nelson | Ben Urich | Elektra Natchios (Only in flashback) | John Garrett (Main story and flashback) | Silver Sable</t>
  </si>
  <si>
    <t xml:space="preserve">Daredevil Vol 1 320</t>
  </si>
  <si>
    <t xml:space="preserve">Fall from Grace Part I</t>
  </si>
  <si>
    <t xml:space="preserve">Silver Sable | Harry Kenkoy | The Snakeroot | Lord Daito | Osaku | Tekagi | The Hand | Crippler (Carlton Stricklan) | Daredevil doppelganger | The Beast</t>
  </si>
  <si>
    <t xml:space="preserve">Karen Page | Foggy Nelson | Liz Osborn | Ben Urich | The Chaste | Stone | Flame | Elektra (Only in flashback)</t>
  </si>
  <si>
    <t xml:space="preserve">Daredevil: The Man Without Fear Vol 1 1</t>
  </si>
  <si>
    <t xml:space="preserve">Daredevil: The Man Without Fear</t>
  </si>
  <si>
    <t xml:space="preserve">Matt Murdock (First appearance chronologically)</t>
  </si>
  <si>
    <t xml:space="preserve">Slade (First appearance chronologically) | Fixer (Roscoe Sweeney) (First appearance chronologically) | McHale (First appearance) (Unnamed) | Gillian (First appearance) (Unnamed) | Marcello (First appearance) (Unnamed)</t>
  </si>
  <si>
    <t xml:space="preserve">Jack Murdock (First appearance chronologically) (Death) | Stick (First appearance chronologically)</t>
  </si>
  <si>
    <t xml:space="preserve">Daredevil Vol 1 321</t>
  </si>
  <si>
    <t xml:space="preserve">Fall From Grace: Chapter2, Transgression</t>
  </si>
  <si>
    <t xml:space="preserve">Daredevil doppelganger | Tommy Nyeung (First and only known appearance, dies) | The Snakeroot | Lord Daito | Doka | Enteki | Feruze | Genkotsu | Tekagi | The Beast | Harry Kenkoy</t>
  </si>
  <si>
    <t xml:space="preserve">Ben Urich | Nick Fury | Siege | Venom | Elektra (Only in flashback) | Foggy Nelson | Karen Page | Liz Osborn</t>
  </si>
  <si>
    <t xml:space="preserve">Daredevil Vol 1 322</t>
  </si>
  <si>
    <t xml:space="preserve">Fall From Grace, Part Three: Confrontation</t>
  </si>
  <si>
    <t xml:space="preserve">Erynys (First appearance) | The Hand | The Snakeroot Cult | Lord Daito | Harry Kenkoy (Main story and flashback) | Enteki I (Death) | Genkotsu | The Beast</t>
  </si>
  <si>
    <t xml:space="preserve">Ben Urich | Foggy Nelson | Nick Fury (Main story and flashback) | Elektra (Elektra Natchios) (Only in flashback) | Siege (John Kelly) | Venom (Eddie Brock)</t>
  </si>
  <si>
    <t xml:space="preserve">Daredevil: The Man Without Fear Vol 1 2</t>
  </si>
  <si>
    <t xml:space="preserve">McHale (First full appearance) | Gillian (First full appearance) | Slade | Marcello (First full appearance) | Fixer (Roscoe Sweeney) (Death) | Angelo (First appearance) | Brad Bailson</t>
  </si>
  <si>
    <t xml:space="preserve">Stick | Franklin "Foggy" Nelson (First appearance chronologically) | Elektra Natchios (First appearance chronologically)</t>
  </si>
  <si>
    <t xml:space="preserve">Daredevil Vol 1 323</t>
  </si>
  <si>
    <t xml:space="preserve">Fall From Grace, Part Four: Conflict</t>
  </si>
  <si>
    <t xml:space="preserve">Erynys | The Snakeroot Cult (Main story and flashback) | Lord Daito (Main story and flashback) | Tekagi (Only in flashback) | Bisento (Main story and flashback) | Harry Kenkoy (Main story and flashback) | The Hand | The Beast</t>
  </si>
  <si>
    <t xml:space="preserve">Foggy Nelson | Karen Page | Venom (Eddie Brock) | Siege (John Kelly) | Elektra (Elektra Natchios) (Only in flashback)</t>
  </si>
  <si>
    <t xml:space="preserve">Daredevil: The Man Without Fear Vol 1 3</t>
  </si>
  <si>
    <t xml:space="preserve">Hugo Natchios (First appearance chronologically) | Maggia | Rigoletto Crime Family (First appearance) | Dante Rigoletto (First appearance) (Unnamed) | Don Rigoletto (First and only known appearance, dies) | Wilson Fisk (First appearance chronologically) | Numerous unidentified others</t>
  </si>
  <si>
    <t xml:space="preserve">Elektra Natchios | Foggy Nelson | Stick</t>
  </si>
  <si>
    <t xml:space="preserve">Daredevil: The Man Without Fear Vol 1 4</t>
  </si>
  <si>
    <t xml:space="preserve">Kingpin (Wilson Fisk) | Larks (First appearance) | Eric Slaughter | Sylvio (First and only known appearance, dies) | Clay (First and only known appearance, dies) | Julio (First appearance)</t>
  </si>
  <si>
    <t xml:space="preserve">Mickey (Dominique Morom) (First appearance) | Foggy Nelson</t>
  </si>
  <si>
    <t xml:space="preserve">Daredevil Vol 1 324</t>
  </si>
  <si>
    <t xml:space="preserve">Fall From Grace, Part Five: Descent</t>
  </si>
  <si>
    <t xml:space="preserve">Erynys | The Snakeroot Cult | Lord Daito | Tekagi | Enteki II | Genkotsu | Doka | Feruze | Harry Kenkoy | The Hand (Only in flashback) | The Beast</t>
  </si>
  <si>
    <t xml:space="preserve">Foggy Nelson | Karen Page | Ben Urich | Stone (Main story and flashback) | Siege (John Kelly) | Elektra (Elektra Natchios) (Main story and flashback) | Eddie Passim | Morbius (Michael Morbius)</t>
  </si>
  <si>
    <t xml:space="preserve">Daredevil: The Man Without Fear Vol 1 5</t>
  </si>
  <si>
    <t xml:space="preserve">Daredevil (Matt Murdock) (First appearance as Daredevil chronologically)</t>
  </si>
  <si>
    <t xml:space="preserve">Mick 🢒 (First appearance) | Larks (Death) | Kingpin (Wilson Fisk)</t>
  </si>
  <si>
    <t xml:space="preserve">Mickey | Foggy Nelson | Stick</t>
  </si>
  <si>
    <t xml:space="preserve">Daredevil Vol 1 325</t>
  </si>
  <si>
    <t xml:space="preserve">Fall From Grace, Finale: Salvation for the Damned!</t>
  </si>
  <si>
    <t xml:space="preserve">Erynys (Final appearance) | John Garrett | The Snakeroot | Lord Daito | Budo (Harry Kenkoy) (Death) | Doka | Feruze | Genkotsu | Tekagi | Daredevil doppelganger (Death) | The Beast</t>
  </si>
  <si>
    <t xml:space="preserve">Foggy Nelson | Karen Page | Elektra (Elektra Natchios) | Stone | Ben Urich | Morbius (Michael Morbius) | Siege (John Kelly)</t>
  </si>
  <si>
    <t xml:space="preserve">Daredevil Vol 1 326</t>
  </si>
  <si>
    <t xml:space="preserve">Tree of Knowledge Part One</t>
  </si>
  <si>
    <t xml:space="preserve">Kill-O-Byte (First and only known appearance, dies) | Kingpin (Wilson Fisk) | Baron Wolfgang von Strucker | System Crash | Bitmap (First appearance) | Informorph (First appearance) | Steel Collar (First appearance) | Technospike (First appearance) | Wirehead (First appearance) | Vic (First appearance) | Wolfy (First appearance)</t>
  </si>
  <si>
    <t xml:space="preserve">Foggy Nelson | Karen Page | Elektra | Chaste | Stone | Flame | Star | Claw | 🢐 Captain America (Steve Rogers) 🢒 | Nick Fury</t>
  </si>
  <si>
    <t xml:space="preserve">Daredevil Vol 1 327</t>
  </si>
  <si>
    <t xml:space="preserve">Tree of Knowledge, Part Two: System Error</t>
  </si>
  <si>
    <t xml:space="preserve">System Crash | Bitmap | Informorph | Killobyte (Corpse, skeleton or other remains) | Steel Collar | Technospike | Wirehead | Baron Wolfgang von Strucker (Cameo) | Cobol Charlie (First appearance) | Bitmap | Spectrum</t>
  </si>
  <si>
    <t xml:space="preserve">Elektra | Karen Page | Foggy Nelson | Liz Osborn | Avengers | 🢐 Black Knight 🢒 | Captain America | 🢐 Crystal 🢒 | 🢐 Giant-Man 🢒 | 🢐 Vision 🢒</t>
  </si>
  <si>
    <t xml:space="preserve">Daredevil Annual Vol 1 10</t>
  </si>
  <si>
    <t xml:space="preserve">Vendettas</t>
  </si>
  <si>
    <t xml:space="preserve">Kris Renkewitz</t>
  </si>
  <si>
    <t xml:space="preserve">Ghostmaker (Grigori Sovchenko) | The Snakeroot | Daito</t>
  </si>
  <si>
    <t xml:space="preserve">Elektra (Elektra Natchios) | Shang-Chi</t>
  </si>
  <si>
    <t xml:space="preserve">Daredevil Vol 1 328</t>
  </si>
  <si>
    <t xml:space="preserve">Apprehensions</t>
  </si>
  <si>
    <t xml:space="preserve">Sergio Cariello</t>
  </si>
  <si>
    <t xml:space="preserve">System Crash | Bitmap | Informorph | Steel Collar | Technospike | Wirehead | Baron von Strucker</t>
  </si>
  <si>
    <t xml:space="preserve">Foggy Nelson | Karen Page | Liz Osborn | Captain America | Silver Sable | Wild Pack | Powell | Crippler | Battlestar | Raul Quentino | Amy Chen</t>
  </si>
  <si>
    <t xml:space="preserve">Daredevil Vol 1 329</t>
  </si>
  <si>
    <t xml:space="preserve">Tree of Knowledge, Part Three: The Chernobyl Packet</t>
  </si>
  <si>
    <t xml:space="preserve">System Crash | Bitmap | Informorph | Killobyte (First appearance) | Steel Collar | Technospike | Wirehead | Baron von Strucker</t>
  </si>
  <si>
    <t xml:space="preserve">Foggy Nelson | Karen Page | Liz Osborn | 🢐 Iron Fist 🢒 | 🢐 Captain America 🢒 | 🢐 Black Widow 🢒</t>
  </si>
  <si>
    <t xml:space="preserve">Daredevil Vol 1 330</t>
  </si>
  <si>
    <t xml:space="preserve">Tree of Knowledge, Part Four: Disinformocracy</t>
  </si>
  <si>
    <t xml:space="preserve">System Crash | Bitmap | Informorph | Killobyte | Steel Collar | Technospike | Wirehead | Baron Wolfgang Strucker</t>
  </si>
  <si>
    <t xml:space="preserve">Foggy Nelson | Karen Page | Liz Osborn | Gambit (Remy LeBeau) | Elektra (Elektra Natchios) | John Garrett | Nick Fury | Siege (John Kelly)</t>
  </si>
  <si>
    <t xml:space="preserve">Daredevil Vol 1 331</t>
  </si>
  <si>
    <t xml:space="preserve">Tree of Knowledge, Part Five: The Line Eaters</t>
  </si>
  <si>
    <t xml:space="preserve">Hydra | Cirrus (First appearance) | Tavist (First appearance) | System Crash | Bitmap | Informorph | Killobyte | Steel Collar | Technospike | Wirehead | Baron Wolfgang von Strucker | Garrote (Mentioned)</t>
  </si>
  <si>
    <t xml:space="preserve">Foggy Nelson | Karen Page | 🢐 Captain America (Steve Rogers) 🢒 | Kathy Malper | Randi Jillette (First appearance)</t>
  </si>
  <si>
    <t xml:space="preserve">Daredevil Vol 1 332</t>
  </si>
  <si>
    <t xml:space="preserve">Tree of Knowledge, Finale: Softwar</t>
  </si>
  <si>
    <t xml:space="preserve">Hydra | System Crash | Bitmap | Informorph | Killobyte | Steel Collar | Technospike | Wirehead | Baron von Strucker | Simon Valk (First appearance)</t>
  </si>
  <si>
    <t xml:space="preserve">Foggy Nelson | Karen Page | Liz Osborn | Black Widow | 🢐 Captain America 🢒 | Elektra</t>
  </si>
  <si>
    <t xml:space="preserve">Daredevil Vol 1 333</t>
  </si>
  <si>
    <t xml:space="preserve">Help Unwanted</t>
  </si>
  <si>
    <t xml:space="preserve">Kingpin | King of the Sewers</t>
  </si>
  <si>
    <t xml:space="preserve">Foggy Nelson | Karen Page | Lis Osborn</t>
  </si>
  <si>
    <t xml:space="preserve">Daredevil Vol 1 334</t>
  </si>
  <si>
    <t xml:space="preserve">Bearing False Witness</t>
  </si>
  <si>
    <t xml:space="preserve">Kingpin | Bushwacker | King of the Sewers</t>
  </si>
  <si>
    <t xml:space="preserve">Foggy Nelson | Karen Page | Liz Osborn | Randi Jillette | Joshua</t>
  </si>
  <si>
    <t xml:space="preserve">Daredevil Vol 1 335</t>
  </si>
  <si>
    <t xml:space="preserve">Not In My Backyard</t>
  </si>
  <si>
    <t xml:space="preserve">Bushwacker | Kingpin | King of the Sewers | Devourer</t>
  </si>
  <si>
    <t xml:space="preserve">Foggy Nelson | Karen Page | Lis Osborn | Deathlok | Joshua</t>
  </si>
  <si>
    <t xml:space="preserve">Daredevil Vol 1 336</t>
  </si>
  <si>
    <t xml:space="preserve">Resurrection of Duty</t>
  </si>
  <si>
    <t xml:space="preserve">🢐 Daredevil (Matt Murdock/"Jack Batlin") 🢒</t>
  </si>
  <si>
    <t xml:space="preserve">Bushwacker | Devourer | King of the Sewers | King of the Sewers' maggots | Jenkins Incorporated (Mentioned) | Walter Jenkins | Wilson Fisk (Mentioned)</t>
  </si>
  <si>
    <t xml:space="preserve">Tunnel dwellers community | Demolisher/Deathlok (Luther Manning) | Peacekeeper (Joshua) | Ed Arthur | Ralphie Jackson | Sinclair Spectrum | Randi Jillette</t>
  </si>
  <si>
    <t xml:space="preserve">Daredevil Vol 1 337</t>
  </si>
  <si>
    <t xml:space="preserve">Heart of the Fire</t>
  </si>
  <si>
    <t xml:space="preserve">Daredevil (Matt Murdock/"Jack Batlin")</t>
  </si>
  <si>
    <t xml:space="preserve">Wilson Fisk | Jenkins Incorporated | Walter Jenkins | King of the Sewers</t>
  </si>
  <si>
    <t xml:space="preserve">Randi Jillette | Tunnel dwellers community | Ed Arthur | Ralphie Jackson | Peacekeeper (Joshua) | Demolisher (Luther Manning) | Blackwulf (Lucian)</t>
  </si>
  <si>
    <t xml:space="preserve">Elektra Vol 1 1</t>
  </si>
  <si>
    <t xml:space="preserve">The Force Of The Killer</t>
  </si>
  <si>
    <t xml:space="preserve">Elektra Natchios (Main story and flashback)</t>
  </si>
  <si>
    <t xml:space="preserve">Mercenaries | Franky  (First and only known appearance, dies) | Hayes  (First and only known appearance, dies) | Jillian  (First and only known appearance) | Four other mercs  (First and only known appearance, dies) | Snakeroot | Lord Daito (Death) | Tekagi | Osaku | Genkotsu | Doka | Feruze | Enteki | Erynys (Only in flashback) | The Beast (Mentioned) | Bullseye (Only in flashback)</t>
  </si>
  <si>
    <t xml:space="preserve">Hugo Natchios (Only in flashback) | Daredevil (Matt Murdock) | Chaste | Stick (Only in flashback) | Stone (Main story and flashback) | Nick Fury</t>
  </si>
  <si>
    <t xml:space="preserve">Daredevil Vol 1 338</t>
  </si>
  <si>
    <t xml:space="preserve">Treachery</t>
  </si>
  <si>
    <t xml:space="preserve">Dan G. Chichester (credited under different name)</t>
  </si>
  <si>
    <t xml:space="preserve">Alexander Jubran</t>
  </si>
  <si>
    <t xml:space="preserve">Victor Krueller | Kingpin</t>
  </si>
  <si>
    <t xml:space="preserve">Elektra Vol 1 2</t>
  </si>
  <si>
    <t xml:space="preserve">Murderer's Bible</t>
  </si>
  <si>
    <t xml:space="preserve">Snakeroot | Tekagi (Main story and flashback) | Osaku | Genkotsu | Doka | Feruze | Enteki | The Beast (Mentioned)</t>
  </si>
  <si>
    <t xml:space="preserve">Chaste (Only in flashback) | Stick (Only in flashback) | Claw (Only in flashback) | Flame (Only in flashback) | Shaft (Only in flashback) | Star (Only in flashback) | Stone (Only in flashback) | Hugo Natchios (Only in flashback) | Orestez Natchios (Only in flashback) (First appearance) | Matt Murdock (Only in flashback) | Ryu (First appearance) | Impact (First appearance) | Everett Salvo (First appearance) | Niko (First appearance) | Masquerade (First appearance) | Target (First appearance) | Lynch (First appearance)</t>
  </si>
  <si>
    <t xml:space="preserve">Daredevil Vol 1 339</t>
  </si>
  <si>
    <t xml:space="preserve">Kingpin | Victor Krueller</t>
  </si>
  <si>
    <t xml:space="preserve">Foggy Nelson | Karen Page | Lis Osborn | Ben Urich</t>
  </si>
  <si>
    <t xml:space="preserve">Elektra Vol 1 3</t>
  </si>
  <si>
    <t xml:space="preserve">Hour Of The Wolf</t>
  </si>
  <si>
    <t xml:space="preserve">Snakeroot | Genkotsu | Doka | Feruze | Tekagi (Main story and flashback) | Osaku | Enteki</t>
  </si>
  <si>
    <t xml:space="preserve">Orestez Natchios (Only in flashback) | Father Peter Nova (Death) | Ryu | Impact (Death) | Everett Salvo (Death) | Niko (Death) | Masquerade (Death) | Target (Death) | Lynch (Death) | Aaron Sokoto (First appearance) (Death) | General Bukama  (First and only known appearance, dies) | Chaste (Only in flashback) | Stick (Only in flashback)</t>
  </si>
  <si>
    <t xml:space="preserve">Daredevil Vol 1 340</t>
  </si>
  <si>
    <t xml:space="preserve">Subversion</t>
  </si>
  <si>
    <t xml:space="preserve">Kingpin | Victor Krueller | Kai-Shek (First appearance)(Flashback)</t>
  </si>
  <si>
    <t xml:space="preserve">Foggy Nelson | Karen Page | Glorianna O'Breen (Death)</t>
  </si>
  <si>
    <t xml:space="preserve">Elektra Vol 1 4</t>
  </si>
  <si>
    <t xml:space="preserve">She Who Slays</t>
  </si>
  <si>
    <t xml:space="preserve">Snakeroot | Genkotsu (Death) | Doka (Death) | Feruze (Death) | Tekagi (Death) | Osaku (Death) | Enteki (Death)</t>
  </si>
  <si>
    <t xml:space="preserve">Hugo Natchios (Only in flashback) | Christina Natchios (Only in flashback) | Orestez Natchios (Only in flashback) | Singer Tsilkali  (First appearance)</t>
  </si>
  <si>
    <t xml:space="preserve">Daredevil Vol 1 341</t>
  </si>
  <si>
    <t xml:space="preserve">Duplicity</t>
  </si>
  <si>
    <t xml:space="preserve">Kingpin | Victor Krueller | Kai-Shek (Main story and flashback)</t>
  </si>
  <si>
    <t xml:space="preserve">Foggy Nelson | Karen Page | Ben Urich | Kathy Malper</t>
  </si>
  <si>
    <t xml:space="preserve">Daredevil Vol 1 342</t>
  </si>
  <si>
    <t xml:space="preserve">Malignancy</t>
  </si>
  <si>
    <t xml:space="preserve">Kingpin | Victor Krueller (Death)</t>
  </si>
  <si>
    <t xml:space="preserve">Daredevil Vol 1 343</t>
  </si>
  <si>
    <t xml:space="preserve">Recross</t>
  </si>
  <si>
    <t xml:space="preserve">Keith Pollard | Arvell Malcolm Jones</t>
  </si>
  <si>
    <t xml:space="preserve">Daredevil Vol 1 344</t>
  </si>
  <si>
    <t xml:space="preserve">Daredevil Vol 1 345</t>
  </si>
  <si>
    <t xml:space="preserve">Inferno Part One</t>
  </si>
  <si>
    <t xml:space="preserve">Sir (First appearance)</t>
  </si>
  <si>
    <t xml:space="preserve">Karen Page | Nelson and Murdock Law Office | Foggy Nelson</t>
  </si>
  <si>
    <t xml:space="preserve">Daredevil Vol 1 346</t>
  </si>
  <si>
    <t xml:space="preserve">Inferno Part Two</t>
  </si>
  <si>
    <t xml:space="preserve">Sir</t>
  </si>
  <si>
    <t xml:space="preserve">Daredevil Vol 1 347</t>
  </si>
  <si>
    <t xml:space="preserve">Inferno Part Three</t>
  </si>
  <si>
    <t xml:space="preserve">Daredevil Vol 1 348</t>
  </si>
  <si>
    <t xml:space="preserve">Purgatorio</t>
  </si>
  <si>
    <t xml:space="preserve">Cary Nord</t>
  </si>
  <si>
    <t xml:space="preserve">Foggy Nelson | Karen Page | Sister Maggie Murdock | Stick</t>
  </si>
  <si>
    <t xml:space="preserve">Daredevil Vol 1 349</t>
  </si>
  <si>
    <t xml:space="preserve">Paradiso Part One</t>
  </si>
  <si>
    <t xml:space="preserve">Foggy Nelson | Karen Page | Stick</t>
  </si>
  <si>
    <t xml:space="preserve">Daredevil Vol 1 350</t>
  </si>
  <si>
    <t xml:space="preserve">Paradiso Part Two</t>
  </si>
  <si>
    <t xml:space="preserve">Karen Page | Stick | Chaste</t>
  </si>
  <si>
    <t xml:space="preserve">Daredevil Vol 1 351</t>
  </si>
  <si>
    <t xml:space="preserve">Helping Hands</t>
  </si>
  <si>
    <t xml:space="preserve">John Rozum</t>
  </si>
  <si>
    <t xml:space="preserve">Vice Agent (First appearance) | Turk Barrett (Mistakenly portrayed as a Caucasian) | Drake | Stanley | Electro (Mentioned) | Owl (Mentioned) | Kingpin (Mentioned) | Francis</t>
  </si>
  <si>
    <t xml:space="preserve">Daredevil Vol 1 352</t>
  </si>
  <si>
    <t xml:space="preserve">Smoky Mirrors</t>
  </si>
  <si>
    <t xml:space="preserve">Mastermind (Martinique Jason)</t>
  </si>
  <si>
    <t xml:space="preserve">Daredevil Vol 1 353</t>
  </si>
  <si>
    <t xml:space="preserve">The Devil's Work!</t>
  </si>
  <si>
    <t xml:space="preserve">Mr.Hyde</t>
  </si>
  <si>
    <t xml:space="preserve">Foggy Nelson | Karen Page | Misty Knight | Rosalind Sharpe (First appearance)</t>
  </si>
  <si>
    <t xml:space="preserve">Daredevil Vol 1 354</t>
  </si>
  <si>
    <t xml:space="preserve">Charming Devils</t>
  </si>
  <si>
    <t xml:space="preserve">The Shooter (First appearance) | Mr. Hyde (Calvin Zabo) (Cameo)</t>
  </si>
  <si>
    <t xml:space="preserve">Nelson and Murdock Law Office | Foggy Nelson | 🢐 Liz Osborn 🢒 | Karen Page | Daily Bugle | 🢐 Ben Urich 🢒 | 🢐 Peter Parker 🢒 | 🢐 Spider-Man (Ben Reilly) 🢒 | Rosalind Sharpe</t>
  </si>
  <si>
    <t xml:space="preserve">Daredevil Vol 1 355</t>
  </si>
  <si>
    <t xml:space="preserve">Trial By Fire!</t>
  </si>
  <si>
    <t xml:space="preserve">Mr. Hyde | Pyro</t>
  </si>
  <si>
    <t xml:space="preserve">Foggy Nelson | Karen Page | Rosalind Sharpe | Lis Osborn</t>
  </si>
  <si>
    <t xml:space="preserve">Daredevil Vol 1 356</t>
  </si>
  <si>
    <t xml:space="preserve">Burden of Proof</t>
  </si>
  <si>
    <t xml:space="preserve">Mr. Hyde | The Eel | Snake Marston | The Enforcers | 🢐 Montana 🢒 | 🢐 Fancy Dan 🢒 | 🢐 The Ox 🢒 | Green Goblin (Only in flashback)</t>
  </si>
  <si>
    <t xml:space="preserve">Foggy Nelson | Karen Page | Rosalind Sharpe | Lis Osborn | Misty Knight</t>
  </si>
  <si>
    <t xml:space="preserve">Daredevil Vol 1 357</t>
  </si>
  <si>
    <t xml:space="preserve">Crime And Punishment</t>
  </si>
  <si>
    <t xml:space="preserve">Mr. Hyde | The Eel | The Enforcers | Montana | 🢐 Fancy Dan 🢒 | The Ox</t>
  </si>
  <si>
    <t xml:space="preserve">Foggy Nelson | Karen Page | Rosalind Sharpe</t>
  </si>
  <si>
    <t xml:space="preserve">Elektra Vol 2 1</t>
  </si>
  <si>
    <t xml:space="preserve">Afraid of the Dark</t>
  </si>
  <si>
    <t xml:space="preserve">Elektra Natchios / "Epsilon"</t>
  </si>
  <si>
    <t xml:space="preserve">Bullseye | Deeray | Jay</t>
  </si>
  <si>
    <t xml:space="preserve">Stick | Konrad Weiss (First appearance) | Rat (First appearance) | McKinley Stewart (First appearance) | King Lau (First appearance) | Wolverine (Logan) | Nina McCabe (First appearance) | Nina's father  (First appearance)</t>
  </si>
  <si>
    <t xml:space="preserve">Daredevil Vol 1 358</t>
  </si>
  <si>
    <t xml:space="preserve">After Math</t>
  </si>
  <si>
    <t xml:space="preserve">Mysterio</t>
  </si>
  <si>
    <t xml:space="preserve">Elektra Vol 2 2</t>
  </si>
  <si>
    <t xml:space="preserve">Fathers Day</t>
  </si>
  <si>
    <t xml:space="preserve">Bullseye (Main story and flashback) | Vassals of the Architect</t>
  </si>
  <si>
    <t xml:space="preserve">Nina McCabe | Nina's father  (Death)</t>
  </si>
  <si>
    <t xml:space="preserve">Daredevil Vol 1 359</t>
  </si>
  <si>
    <t xml:space="preserve">The Devil You Know!</t>
  </si>
  <si>
    <t xml:space="preserve">Larry Hama | Cary Nord</t>
  </si>
  <si>
    <t xml:space="preserve">Elektra Vol 2 3</t>
  </si>
  <si>
    <t xml:space="preserve">I Know How You Feel</t>
  </si>
  <si>
    <t xml:space="preserve">Architect (First appearance) | Vassals of the Architect  (Death) | Andrew | Dimitri</t>
  </si>
  <si>
    <t xml:space="preserve">Nina McCabe | Nina's father  (Corpse, skeleton or other remains) | McKinley Stewart | King Lau | Wolverine (Logan) | Rat | Konrad Weiss</t>
  </si>
  <si>
    <t xml:space="preserve">Daredevil Vol 1 360</t>
  </si>
  <si>
    <t xml:space="preserve">Alone Against The Absorbing Man!</t>
  </si>
  <si>
    <t xml:space="preserve">🢐 Absorbing Man 🢒</t>
  </si>
  <si>
    <t xml:space="preserve">Foggy Nelson | Karen Page | Rosalind Sharpe | Sunny Sitka</t>
  </si>
  <si>
    <t xml:space="preserve">Elektra Vol 2 4</t>
  </si>
  <si>
    <t xml:space="preserve">A Little Piece of Paradise</t>
  </si>
  <si>
    <t xml:space="preserve">Andre | Architect | Shatterhead (First appearance) | Killer Shrike (Simon Maddicks) | Bullet (Buck Cashman) (Mentioned) | Bushwacker (Carl Burbank) (Mentioned) | Blacklash (Mark Scarlotti) (Mentioned) | Razor-Fist (Douglas Scott) (Mentioned) | Fatale (Mentioned)</t>
  </si>
  <si>
    <t xml:space="preserve">Nina McCabe | Michael Morrisey | McKinley Stewart | King Lau | Doctor Strange (Stephen Strange)</t>
  </si>
  <si>
    <t xml:space="preserve">Daredevil Vol 1 361</t>
  </si>
  <si>
    <t xml:space="preserve">Grey Gargoyle | Mister Fear (Cranston)</t>
  </si>
  <si>
    <t xml:space="preserve">Deuce the Devil Dog (First appearance) | Black Widow | Foggy Nelson | Molten Man | Rosalind Sharpe | Sunny Sitka</t>
  </si>
  <si>
    <t xml:space="preserve">Daredevil Vol 1 362</t>
  </si>
  <si>
    <t xml:space="preserve">Never Look Back</t>
  </si>
  <si>
    <t xml:space="preserve">Mister Fear (Cranston) (Behind the scenes) | Grim Reaper (Vision)</t>
  </si>
  <si>
    <t xml:space="preserve">Deuce the Devil Dog | Foggy Nelson | Karen Page | Rosalind Sharpe | Black Widow (Vision) | Liz Allen | Normie Osborn | Sunny Sitka</t>
  </si>
  <si>
    <t xml:space="preserve">Elektra Vol 2 5</t>
  </si>
  <si>
    <t xml:space="preserve">Fourteen Days</t>
  </si>
  <si>
    <t xml:space="preserve">Architect | Blacklash (Mark Scarlotti) | Razor-Fist (Douglas Scott) | Devotees of the Razor | Bushwacker (Carl Burbank) | Taskmaster (Tony Masters) | Fatale | Boomerang (Fred Myers) | Bullet (Buck Cashman)</t>
  </si>
  <si>
    <t xml:space="preserve">McKinley Stewart | Nina McCabe | Konrad Weiss | Nina's grandparents | King Lau | Rat | Doctor Strange (Stephen Strange)</t>
  </si>
  <si>
    <t xml:space="preserve">Elektra Vol 2 6</t>
  </si>
  <si>
    <t xml:space="preserve">Fury</t>
  </si>
  <si>
    <t xml:space="preserve">Killer Shrike (Simon Maddicks) | Razor-Fist (Douglas Scott) | Devotees of the Razor | Architect / Judy | Blacklash (Mark Scarlotti)</t>
  </si>
  <si>
    <t xml:space="preserve">Konrad Weiss | Michael Morrisey | Nina McCabe | Rat | McKinley Stewart | King Lau</t>
  </si>
  <si>
    <t xml:space="preserve">Daredevil Vol 1 363</t>
  </si>
  <si>
    <t xml:space="preserve">The City That Never Sleeps!</t>
  </si>
  <si>
    <t xml:space="preserve">Insomnia (First appearance) | Mister Fear (Cranston)</t>
  </si>
  <si>
    <t xml:space="preserve">Misty Knight | Karen Page | Foggy Nelson | Rosalind Sharpe | Deuce</t>
  </si>
  <si>
    <t xml:space="preserve">Elektra Vol 2 7</t>
  </si>
  <si>
    <t xml:space="preserve">Out of the Night</t>
  </si>
  <si>
    <t xml:space="preserve">Boomerang (Fred Myers) | Bushwacker (Carl Burbank) | Taskmaster (Tony Masters) | Machete (Alfonso Lopez) (First appearance) | Architect | Blacklash (Mark Scarlotti) | Shatterhead (Death) | Bullet (Buck Cashman) | Fatale | Zaran the Weapons Master</t>
  </si>
  <si>
    <t xml:space="preserve">Stick | Nina McCabe | Konrad Weiss | Rat (Death) | McKinley Stewart</t>
  </si>
  <si>
    <t xml:space="preserve">Daredevil Vol 1 364</t>
  </si>
  <si>
    <t xml:space="preserve">No Rest For the Wicked!</t>
  </si>
  <si>
    <t xml:space="preserve">Insomnia | Mister Fear</t>
  </si>
  <si>
    <t xml:space="preserve">Karen Page | Foggy Nelson | Deuce | Rosalind Sharpe | Misty Knight</t>
  </si>
  <si>
    <t xml:space="preserve">Elektra Vol 2 8</t>
  </si>
  <si>
    <t xml:space="preserve">Child of Darkness</t>
  </si>
  <si>
    <t xml:space="preserve">Architect / Judy / Konrad Weiss (Death)</t>
  </si>
  <si>
    <t xml:space="preserve">Dr. Strange (Stephen Strange) | Konrad Weiss | Nina McCabe | McKinley Stewart | Stick</t>
  </si>
  <si>
    <t xml:space="preserve">Daredevil Vol 1 365</t>
  </si>
  <si>
    <t xml:space="preserve">A Question of Trust</t>
  </si>
  <si>
    <t xml:space="preserve">Mr. Fear</t>
  </si>
  <si>
    <t xml:space="preserve">Molten Man | Foggy Nelson</t>
  </si>
  <si>
    <t xml:space="preserve">Elektra Vol 2 -1</t>
  </si>
  <si>
    <t xml:space="preserve">Love is Blind</t>
  </si>
  <si>
    <t xml:space="preserve">Elektra Natchios (Main story and recap)</t>
  </si>
  <si>
    <t xml:space="preserve">Hugo Natchios's killer | Killer's bodyguard | Hand | Unnamed genin</t>
  </si>
  <si>
    <t xml:space="preserve">Stick</t>
  </si>
  <si>
    <t xml:space="preserve">Daredevil Vol 1 -1</t>
  </si>
  <si>
    <t xml:space="preserve">A Time to Say Farewell</t>
  </si>
  <si>
    <t xml:space="preserve">Gladiator</t>
  </si>
  <si>
    <t xml:space="preserve">Jack Murdock | Foggy Nelson</t>
  </si>
  <si>
    <t xml:space="preserve">Daredevil Vol 1 366</t>
  </si>
  <si>
    <t xml:space="preserve">Prison Without Walls</t>
  </si>
  <si>
    <t xml:space="preserve">Mr. Fear | Gladiator (First appearance) | Sunny Sitka</t>
  </si>
  <si>
    <t xml:space="preserve">Deuce the Devil Dog | Foggy Nelson</t>
  </si>
  <si>
    <t xml:space="preserve">Elektra Vol 2 9</t>
  </si>
  <si>
    <t xml:space="preserve">Four Strong Winds</t>
  </si>
  <si>
    <t xml:space="preserve">Four Winds (First appearance) | North Wind (First appearance) (Death) | South Wind (First appearance) | East Wind (First appearance) | West Wind (First appearance) | Richard "Pig" Malone (First and only known appearance, dies) | ADA Walker  (First and only known appearance, dies) | Mr. Soames</t>
  </si>
  <si>
    <t xml:space="preserve">Michael Morrisey</t>
  </si>
  <si>
    <t xml:space="preserve">Daredevil Vol 1 367</t>
  </si>
  <si>
    <t xml:space="preserve">Cruel &amp; Unusual Punishments</t>
  </si>
  <si>
    <t xml:space="preserve">Mr. Fear | Gladiator</t>
  </si>
  <si>
    <t xml:space="preserve">Foggy Nelson | Sunny Sitka</t>
  </si>
  <si>
    <t xml:space="preserve">Daredevil/Deadpool Annual Vol 1 1997</t>
  </si>
  <si>
    <t xml:space="preserve">Whomsoever Fights Monsters</t>
  </si>
  <si>
    <t xml:space="preserve">Daredevil (Matt Murdock) (Main story and flashback) | 🢐 Deadpool (Wade Wilson) 🢒</t>
  </si>
  <si>
    <t xml:space="preserve">Typhoid Mary (Mary Walker) (Main story and flashback) | Vinnie the Elbow | Latka</t>
  </si>
  <si>
    <t xml:space="preserve">Weasel (Jack Hammer) | Sharpe, Nelson &amp; Murock | Foggy Nelson | Rosalind Sharpe</t>
  </si>
  <si>
    <t xml:space="preserve">Elektra Vol 2 10</t>
  </si>
  <si>
    <t xml:space="preserve">Flowers &amp; Flamethrowers</t>
  </si>
  <si>
    <t xml:space="preserve">Unnamed Slumlord</t>
  </si>
  <si>
    <t xml:space="preserve">McKinley Stewart | Wolverine (James "Logan" Howlett) | Nina McCabe | Konrad "Konnie" Weiss / Judy | King Lau | Michael Morrisey | Matt Murdock | Karen Page</t>
  </si>
  <si>
    <t xml:space="preserve">Elektra Vol 2 11</t>
  </si>
  <si>
    <t xml:space="preserve">The Good the Bad and the Somewhat Confused</t>
  </si>
  <si>
    <t xml:space="preserve">Daredevil (Matt Murdock) | McKinley Stewart | King Lau | Karen Page</t>
  </si>
  <si>
    <t xml:space="preserve">Daredevil Vol 1 368</t>
  </si>
  <si>
    <t xml:space="preserve">Widow's Kiss, Part One</t>
  </si>
  <si>
    <t xml:space="preserve">Omega Red | Molina | General Tskarov</t>
  </si>
  <si>
    <t xml:space="preserve">Foggy Nelson | Black Widow | Karen Page</t>
  </si>
  <si>
    <t xml:space="preserve">Elektra Vol 2 12</t>
  </si>
  <si>
    <t xml:space="preserve">Love &amp; Death in New York</t>
  </si>
  <si>
    <t xml:space="preserve">American Samurai</t>
  </si>
  <si>
    <t xml:space="preserve">Daredevil (Matt Murdock) | McKinley Stewart | Konrad "Konnie" Weiss | King Lau | Nina McCabe</t>
  </si>
  <si>
    <t xml:space="preserve">Daredevil Vol 1 369</t>
  </si>
  <si>
    <t xml:space="preserve">Widow's Kiss, Part Two</t>
  </si>
  <si>
    <t xml:space="preserve">Molina | General Tskarov | Ursa Major | Vanguard</t>
  </si>
  <si>
    <t xml:space="preserve">Foggy Nelson | Black Widow | Karen Page | S.H.I.E.L.D. Agents</t>
  </si>
  <si>
    <t xml:space="preserve">Daredevil Vol 1 370</t>
  </si>
  <si>
    <t xml:space="preserve">Widow's Kiss Conclusion</t>
  </si>
  <si>
    <t xml:space="preserve">Molina | Snow Wolf (General Tskarov) | Unnamed Russian soldiers</t>
  </si>
  <si>
    <t xml:space="preserve">Foggy Nelson | Black Widow | Ursa Major | Darkstar | Vanguard</t>
  </si>
  <si>
    <t xml:space="preserve">Elektra Vol 2 13</t>
  </si>
  <si>
    <t xml:space="preserve">Elektra Vol 2 14</t>
  </si>
  <si>
    <t xml:space="preserve">A Hand Raised Against Her!</t>
  </si>
  <si>
    <t xml:space="preserve">Nina McCabe (Death) | McKinley Stewart | Nina's grandparents | Stick | Wolverine (James "Logan" Howlett)</t>
  </si>
  <si>
    <t xml:space="preserve">Daredevil Vol 1 371</t>
  </si>
  <si>
    <t xml:space="preserve">Mister Fear (Cranston) | Charles Boroughs (First appearance)</t>
  </si>
  <si>
    <t xml:space="preserve">Foggy Nelson | Karen Page | Black Widow</t>
  </si>
  <si>
    <t xml:space="preserve">Elektra Vol 2 15</t>
  </si>
  <si>
    <t xml:space="preserve">The Dark Castle</t>
  </si>
  <si>
    <t xml:space="preserve">Silver Samurai (Keniuchio Harada) | Yukio | Amiko | Nina McCabe (Only in flashback) | Wolverine (James "Logan" Howlett) (Only in flashback)</t>
  </si>
  <si>
    <t xml:space="preserve">Daredevil Vol 1 372</t>
  </si>
  <si>
    <t xml:space="preserve">Devil and the Demon</t>
  </si>
  <si>
    <t xml:space="preserve">Mr. Fear | Charles Boroughs</t>
  </si>
  <si>
    <t xml:space="preserve">🢐 Ghost Rider 🢒 | Foggy Nelson</t>
  </si>
  <si>
    <t xml:space="preserve">Daredevil Vol 1 373</t>
  </si>
  <si>
    <t xml:space="preserve">Weight of the World</t>
  </si>
  <si>
    <t xml:space="preserve">Richie Acosta</t>
  </si>
  <si>
    <t xml:space="preserve">Foggy Nelson | Candace | Kathy Malper | Rosalind Sharpe | Karen Page</t>
  </si>
  <si>
    <t xml:space="preserve">Elektra Vol 2 16</t>
  </si>
  <si>
    <t xml:space="preserve">And Ne'er the Twain Shall Meet</t>
  </si>
  <si>
    <t xml:space="preserve">Shang-Chi | Wolverine (James "Logan" Howlett) (Only in flashback)</t>
  </si>
  <si>
    <t xml:space="preserve">Daredevil Vol 1 374</t>
  </si>
  <si>
    <t xml:space="preserve">So Little Time To Save the World</t>
  </si>
  <si>
    <t xml:space="preserve">Joe Kelly | Jonathan Barron</t>
  </si>
  <si>
    <t xml:space="preserve">Foggy Nelson | Candace | Rosalind Sharpe | Karen Page</t>
  </si>
  <si>
    <t xml:space="preserve">Elektra Vol 2 17</t>
  </si>
  <si>
    <t xml:space="preserve">The Circle Unbroken</t>
  </si>
  <si>
    <t xml:space="preserve">Stick | Nina's grandparents</t>
  </si>
  <si>
    <t xml:space="preserve">Daredevil Vol 1 375</t>
  </si>
  <si>
    <t xml:space="preserve">With a Little Help From My Friends</t>
  </si>
  <si>
    <t xml:space="preserve">Joe Kelly | Chris Claremont</t>
  </si>
  <si>
    <t xml:space="preserve">Cary Nord | Ariel Olivetti | John Paul Leon | Tom Lyle | Brian Denham | Rick Leonardi</t>
  </si>
  <si>
    <t xml:space="preserve">Foggy Nelson | Karen Page | Rosalind Sharpe | Kathy Malper | Candace</t>
  </si>
  <si>
    <t xml:space="preserve">Elektra Vol 2 18</t>
  </si>
  <si>
    <t xml:space="preserve">Nina McCabe</t>
  </si>
  <si>
    <t xml:space="preserve">Stick | Athos | Stavros  (Main story and flashback) | Theo  (Main story and flashback) | Christina Natchios (Only in flashback)</t>
  </si>
  <si>
    <t xml:space="preserve">Elektra Vol 2 19</t>
  </si>
  <si>
    <t xml:space="preserve">Hand | Nina McCabe (Main story and flashback) | Kuroyama (Main story and flashback)</t>
  </si>
  <si>
    <t xml:space="preserve">Chaste (Death) | Stick (Death) | McKinley Stewart</t>
  </si>
  <si>
    <t xml:space="preserve">Daredevil Vol 1 376</t>
  </si>
  <si>
    <t xml:space="preserve">Flying Blind Part 1</t>
  </si>
  <si>
    <t xml:space="preserve">Cully Hamner</t>
  </si>
  <si>
    <t xml:space="preserve">Laurent Levasseur</t>
  </si>
  <si>
    <t xml:space="preserve">Kingpin | The Hand</t>
  </si>
  <si>
    <t xml:space="preserve">S.H.I.E.L.D. | Dr. Claudia DuBois (First appearance)</t>
  </si>
  <si>
    <t xml:space="preserve">Daredevil Vol 1 377</t>
  </si>
  <si>
    <t xml:space="preserve">Flying Blind Part 2</t>
  </si>
  <si>
    <t xml:space="preserve">Emissaries of Evil (First appearance) | Kingpin (Joins group) | Stilt-Man (Joins group) | Le Concierge (Joins group) | Synapse (Joins group) | The Hand</t>
  </si>
  <si>
    <t xml:space="preserve">Foggy Nelson | Dr. Claudia DuBois</t>
  </si>
  <si>
    <t xml:space="preserve">Daredevil Vol 1 378</t>
  </si>
  <si>
    <t xml:space="preserve">Flying Blind Part 3</t>
  </si>
  <si>
    <t xml:space="preserve">Emissaries of Evil | Kingpin | Le Concierge (First appearance) | Synapse</t>
  </si>
  <si>
    <t xml:space="preserve">Foggy Nelson | S.H.I.E.L.D. | Tia Senyaka | Dr. Claudia DuBois</t>
  </si>
  <si>
    <t xml:space="preserve">Daredevil Vol 1 379</t>
  </si>
  <si>
    <t xml:space="preserve">Flying Blind Part 4</t>
  </si>
  <si>
    <t xml:space="preserve">Laurent Levasseur/Daredevil</t>
  </si>
  <si>
    <t xml:space="preserve">Emissaries of Evil | Kingpin | Le Concierge | Synapse</t>
  </si>
  <si>
    <t xml:space="preserve">Daredevil Vol 1 380</t>
  </si>
  <si>
    <t xml:space="preserve">Just One Good Story</t>
  </si>
  <si>
    <t xml:space="preserve">Kingpin | 🢐 Bullseye 🢒 | Bushwacker | The Hand</t>
  </si>
  <si>
    <t xml:space="preserve">Daredevil Vol 2 1</t>
  </si>
  <si>
    <t xml:space="preserve">Guardian Devil Part One: And A Child Shall Lead Them All</t>
  </si>
  <si>
    <t xml:space="preserve">Guardian Devil</t>
  </si>
  <si>
    <t xml:space="preserve">Mister Gabriel (First appearance)</t>
  </si>
  <si>
    <t xml:space="preserve">Foggy Nelson | Gwyneth's daughter (First appearance) | Murphy Bros. (First appearance)</t>
  </si>
  <si>
    <t xml:space="preserve">Daredevil Vol 2 2</t>
  </si>
  <si>
    <t xml:space="preserve">Guardian Devil Part Two: The Unexamined Life</t>
  </si>
  <si>
    <t xml:space="preserve">Mister Gabriel</t>
  </si>
  <si>
    <t xml:space="preserve">Black Widow (Natasha Romanov) | Gwyneth's daughter | Nicholas Macabes | Foggy Nelson | Karen Page</t>
  </si>
  <si>
    <t xml:space="preserve">Daredevil Vol 2 3</t>
  </si>
  <si>
    <t xml:space="preserve">Guardian Devil Part Three: Dystopia</t>
  </si>
  <si>
    <t xml:space="preserve">Mister Gabriel (Baal)</t>
  </si>
  <si>
    <t xml:space="preserve">Karen Page | Foggy Nelson | Nicholas Macabes</t>
  </si>
  <si>
    <t xml:space="preserve">Daredevil Vol 2 4</t>
  </si>
  <si>
    <t xml:space="preserve">Guardian Devil Part Four: The Devil's Distaff</t>
  </si>
  <si>
    <t xml:space="preserve">Nicholas Macabes | Mister Gabriel | 🢐 Bullseye 🢒</t>
  </si>
  <si>
    <t xml:space="preserve">Black Widow (Natasha Romanov) | Gwyneth's daughter | Sister Maggie Murdock | Karen Page</t>
  </si>
  <si>
    <t xml:space="preserve">Daredevil Vol 2 5</t>
  </si>
  <si>
    <t xml:space="preserve">Guardian Devil Part Five: Devil's Despair</t>
  </si>
  <si>
    <t xml:space="preserve">Mephisto | 🢐 Bullseye 🢒 | Nicholas Macabes (Mentioned)</t>
  </si>
  <si>
    <t xml:space="preserve">Doctor Strange (Stephen Strange) | Karen Page (Main story and flashback) (Death) | Sister Maggie | Gwyneth's daughter</t>
  </si>
  <si>
    <t xml:space="preserve">Daredevil Vol 2 6</t>
  </si>
  <si>
    <t xml:space="preserve">Guardian Devil Part Six: The Devil's Divested</t>
  </si>
  <si>
    <t xml:space="preserve">Mysterio (Quentin Beck) (Nicholas Macabes reveals himself as Mysterio) | Mr. Califore (First appearance) | Baal</t>
  </si>
  <si>
    <t xml:space="preserve">Karen Page (Main story and flashback)</t>
  </si>
  <si>
    <t xml:space="preserve">Daredevil Vol 2 7</t>
  </si>
  <si>
    <t xml:space="preserve">Guardian Devil Part Seven: The Devil's Demon</t>
  </si>
  <si>
    <t xml:space="preserve">Mysterio (Quentin Beck) (Main story and flashback) (Death) | Mister Gabriel (Death)</t>
  </si>
  <si>
    <t xml:space="preserve">Gwyneth's daughter (Main story and flashback)</t>
  </si>
  <si>
    <t xml:space="preserve">Daredevil Vol 2 8</t>
  </si>
  <si>
    <t xml:space="preserve">Guardian Devil Part Eight: The Devil's Deliverance</t>
  </si>
  <si>
    <t xml:space="preserve">Quentin Beck (Mysterio) (Only in flashback)</t>
  </si>
  <si>
    <t xml:space="preserve">Spider-Man (Peter Parker) | Karen Page (Only in flashback) | Foggy Nelson (Main story and flashback) | Black Widow (Natasha Romanova) | Baby Karen (Last appearance) (Named) | Sister Maggie Murdock</t>
  </si>
  <si>
    <t xml:space="preserve">Daredevil Vol 2 9</t>
  </si>
  <si>
    <t xml:space="preserve">Murdock's Law</t>
  </si>
  <si>
    <t xml:space="preserve">Maya Lopez (First appearance) (Main story and flashback) | Kingpin | Twin Killers (Murphy Bros.)</t>
  </si>
  <si>
    <t xml:space="preserve">Daredevil Vol 2 10</t>
  </si>
  <si>
    <t xml:space="preserve">Echoes!</t>
  </si>
  <si>
    <t xml:space="preserve">Maya Lopez (Main story and flashback) | Kingpin (Main story and flashback) | Twin Killers (Murphy Bros.) (Only in flashback) | Crazy Horse (William Lincoln) (Only in flashback)</t>
  </si>
  <si>
    <t xml:space="preserve">Daredevil Vol 2 11</t>
  </si>
  <si>
    <t xml:space="preserve">Dinner and a Movie</t>
  </si>
  <si>
    <t xml:space="preserve">Echo | Bullseye (Only on screen as a static image or video record)</t>
  </si>
  <si>
    <t xml:space="preserve">Daredevil Vol 2 12</t>
  </si>
  <si>
    <t xml:space="preserve">Gun Play</t>
  </si>
  <si>
    <t xml:space="preserve">Jimmy Palmiotti | Joe Quesada</t>
  </si>
  <si>
    <t xml:space="preserve">Rob Haynes</t>
  </si>
  <si>
    <t xml:space="preserve">Echo (Maya Lopez) | "Mad Dog" (Bobby) | Morph (Larry)</t>
  </si>
  <si>
    <t xml:space="preserve">Daredevil Vol 2 13</t>
  </si>
  <si>
    <t xml:space="preserve">Trial and Error</t>
  </si>
  <si>
    <t xml:space="preserve">Kingpin (Main story and flashback) | Rosalind Sharpe | Twin Killers (Murphy Bros.)</t>
  </si>
  <si>
    <t xml:space="preserve">Foggy Nelson | Echo | Rosalind Sharpe</t>
  </si>
  <si>
    <t xml:space="preserve">Daredevil: Ninja Vol 1 1</t>
  </si>
  <si>
    <t xml:space="preserve">The Hand (Only in flashback)</t>
  </si>
  <si>
    <t xml:space="preserve">Chaste / "The Seven" | Trahn (First appearance, unnamed) | Unnamed member | Stick (Only in flashback) | Stone (Only in flashback)</t>
  </si>
  <si>
    <t xml:space="preserve">Daredevil: Ninja Vol 1 2</t>
  </si>
  <si>
    <t xml:space="preserve">Chaste | Stone | Trahn | Three unnamed members</t>
  </si>
  <si>
    <t xml:space="preserve">Daredevil: Ninja Vol 1 3</t>
  </si>
  <si>
    <t xml:space="preserve">Chaste | Stone | Trahn | Three unnamed members | Stick (Voice in Flashback)</t>
  </si>
  <si>
    <t xml:space="preserve">Daredevil Vol 2 14</t>
  </si>
  <si>
    <t xml:space="preserve">An Object in Motion</t>
  </si>
  <si>
    <t xml:space="preserve">Joe Quesada | David Ross</t>
  </si>
  <si>
    <t xml:space="preserve">Echo (Main story and flashback)</t>
  </si>
  <si>
    <t xml:space="preserve">Foggy Nelson | Black Widow</t>
  </si>
  <si>
    <t xml:space="preserve">Daredevil Vol 2 15</t>
  </si>
  <si>
    <t xml:space="preserve">Vision</t>
  </si>
  <si>
    <t xml:space="preserve">Daredevil (Main story and recap)</t>
  </si>
  <si>
    <t xml:space="preserve">Kingpin (Main story and flashback) (Only in flashback) | Twin Killers (Murphy Bros.) (Appears on screen)</t>
  </si>
  <si>
    <t xml:space="preserve">Maya Lopez (Echo) (Main story and recap)</t>
  </si>
  <si>
    <t xml:space="preserve">Daredevil Vol 2 16</t>
  </si>
  <si>
    <t xml:space="preserve">Wake Up Part 1</t>
  </si>
  <si>
    <t xml:space="preserve">Timmy Lange (First appearance) | J. Jonah Jameson</t>
  </si>
  <si>
    <t xml:space="preserve">Daredevil Vol 2 17</t>
  </si>
  <si>
    <t xml:space="preserve">Wake Up Part 2</t>
  </si>
  <si>
    <t xml:space="preserve">Timmy Lange</t>
  </si>
  <si>
    <t xml:space="preserve">Daredevil Vol 2 18</t>
  </si>
  <si>
    <t xml:space="preserve">Wake Up Part 3</t>
  </si>
  <si>
    <t xml:space="preserve">Ben Urich (Main story and flashback)</t>
  </si>
  <si>
    <t xml:space="preserve">Timmy Lange | Daredevil (Matt Murdock)</t>
  </si>
  <si>
    <t xml:space="preserve">Daredevil: Yellow Vol 1 1</t>
  </si>
  <si>
    <t xml:space="preserve">The Championship Season</t>
  </si>
  <si>
    <t xml:space="preserve">Fixer (Main story and flashback) | Slade</t>
  </si>
  <si>
    <t xml:space="preserve">Nelson and Murdock (Mentioned) | Foggy Nelson (Main story and flashback) | Jonathan "Battling Jack" Murdock (Main story and flashback) (Death)</t>
  </si>
  <si>
    <t xml:space="preserve">Daredevil Vol 2 19</t>
  </si>
  <si>
    <t xml:space="preserve">Wake Up Part 4</t>
  </si>
  <si>
    <t xml:space="preserve">Leap-Frog (Buford Lange) (Only in flashback)</t>
  </si>
  <si>
    <t xml:space="preserve">Daredevil (Matt Murdock) (Main story and flashback) | Timmy Urich (Main story and flashback)</t>
  </si>
  <si>
    <t xml:space="preserve">Daredevil: Yellow Vol 1 2</t>
  </si>
  <si>
    <t xml:space="preserve">Nelson and Murdock (Main story and flashback) | Foggy Nelson (Main story and flashback) | Karen Page (Main story and flashback)</t>
  </si>
  <si>
    <t xml:space="preserve">Elektra Vol 3 1</t>
  </si>
  <si>
    <t xml:space="preserve">The Way of the Samurai is Found in Death</t>
  </si>
  <si>
    <t xml:space="preserve">Hydra | Agent Zalman (Photo) (First appearance) | Agent King (Photo) (First appearance) | Saddam Abed Dasem</t>
  </si>
  <si>
    <t xml:space="preserve">S.H.I.E.L.D. | Nick Fury | Stanley Dreyfuss | Jason | Molly Stiles (First appearance)</t>
  </si>
  <si>
    <t xml:space="preserve">Daredevil Vol 2 20</t>
  </si>
  <si>
    <t xml:space="preserve">Playing to the Camera part one: Redsuit Lawsuit</t>
  </si>
  <si>
    <t xml:space="preserve">Daredevil (Matt Murdock) | Foggy Nelson</t>
  </si>
  <si>
    <t xml:space="preserve">Elaine Kendrick (First appearance)</t>
  </si>
  <si>
    <t xml:space="preserve">Daredevil: Yellow Vol 1 3</t>
  </si>
  <si>
    <t xml:space="preserve">Stepping Into the Ring</t>
  </si>
  <si>
    <t xml:space="preserve">Owl | Slade | Fixer (Roscoe Sweeney) (Mentioned)</t>
  </si>
  <si>
    <t xml:space="preserve">Elektra Vol 3 2</t>
  </si>
  <si>
    <t xml:space="preserve">Operation Lockkiss</t>
  </si>
  <si>
    <t xml:space="preserve">S.H.I.E.L.D. | Nick Fury | Dum Dum Dugan | Stanley Dreyfuss | Jason | Jimmy Woo</t>
  </si>
  <si>
    <t xml:space="preserve">Daredevil Vol 2 21</t>
  </si>
  <si>
    <t xml:space="preserve">Playing to the Camera part two: Fellow of the Infinite Jest</t>
  </si>
  <si>
    <t xml:space="preserve">Elaine Kendrick</t>
  </si>
  <si>
    <t xml:space="preserve">Daredevil Vol 2 22</t>
  </si>
  <si>
    <t xml:space="preserve">Playing to the Camera part three: Legal Questions</t>
  </si>
  <si>
    <t xml:space="preserve">Nelson and Murdock employees | Elaine Kendrick | Mrs. Barbato | Kate Vinokur (First appearance)</t>
  </si>
  <si>
    <t xml:space="preserve">Daredevil: Yellow Vol 1 4</t>
  </si>
  <si>
    <t xml:space="preserve">Never Lead With Your Left</t>
  </si>
  <si>
    <t xml:space="preserve">Electro (Maxwell Dillon) (Only in flashback) | Slade (Death) (Only in flashback)</t>
  </si>
  <si>
    <t xml:space="preserve">Nelson and Murdock (Only in flashback) | Foggy Nelson (Only in flashback) | Karen Page (Only in flashback)</t>
  </si>
  <si>
    <t xml:space="preserve">Elektra Vol 3 3</t>
  </si>
  <si>
    <t xml:space="preserve">S.H.I.E.L.D. | Stanley Dreyfuss | John (First appearance)</t>
  </si>
  <si>
    <t xml:space="preserve">Daredevil Vol 2 23</t>
  </si>
  <si>
    <t xml:space="preserve">Playing to the Camera part four: Making Offers</t>
  </si>
  <si>
    <t xml:space="preserve">Nelson and Murdock employees | Elaine Kendrick | Mrs. Barbato | Kate Vinokur</t>
  </si>
  <si>
    <t xml:space="preserve">Daredevil Vol 2 24</t>
  </si>
  <si>
    <t xml:space="preserve">Playing to the Camera part five: Ruminations Over Manhattan</t>
  </si>
  <si>
    <t xml:space="preserve">🢐 Spider-Man (Peter Parker) 🢒 | Elaine Kendrick | Kate Vinokur</t>
  </si>
  <si>
    <t xml:space="preserve">Elektra Vol 3 4</t>
  </si>
  <si>
    <t xml:space="preserve">Silver Samurai (Keniuchio Harada) | Hydra | Agent Zalman | Agent King | Saddam Abed Dasem</t>
  </si>
  <si>
    <t xml:space="preserve">S.H.I.E.L.D. | Nick Fury | Dum Dum Dugan | Stanley Dreyfuss</t>
  </si>
  <si>
    <t xml:space="preserve">Daredevil: Yellow Vol 1 5</t>
  </si>
  <si>
    <t xml:space="preserve">Against The Ropes</t>
  </si>
  <si>
    <t xml:space="preserve">Owl</t>
  </si>
  <si>
    <t xml:space="preserve">Daredevil Vol 2 25</t>
  </si>
  <si>
    <t xml:space="preserve">Playing to the Camera part six: Who Is That Masked Man?</t>
  </si>
  <si>
    <t xml:space="preserve">Ringmaster (Maynard Tiboldt)</t>
  </si>
  <si>
    <t xml:space="preserve">Elaine Kendrick | Kate Vinokur | 🢐 Spider-Man (Peter Parker) 🢒</t>
  </si>
  <si>
    <t xml:space="preserve">Daredevil Vol 2 26</t>
  </si>
  <si>
    <t xml:space="preserve">Underboss, Part 1</t>
  </si>
  <si>
    <t xml:space="preserve">Samuel Silke | Nitro (Robert Hunter)</t>
  </si>
  <si>
    <t xml:space="preserve">Nelson and Murdock | Foggy Nelson</t>
  </si>
  <si>
    <t xml:space="preserve">Elektra Vol 3 5</t>
  </si>
  <si>
    <t xml:space="preserve">S.H.I.E.L.D. | Nick Fury | Dum Dum Dugan | Stanley Dreyfuss (Death)</t>
  </si>
  <si>
    <t xml:space="preserve">Daredevil: Yellow Vol 1 6</t>
  </si>
  <si>
    <t xml:space="preserve">The Final Bell</t>
  </si>
  <si>
    <t xml:space="preserve">Matador (Manuel Eloganto) (Only in flashback) | Purple Man (Zebediah Killgrave) (Only in flashback) | Dr. Doom (Victor von Doom) (Mentioned) | Kingpin (Wilson Fisk) (Mentioned) | Bulseye (Mentioned)</t>
  </si>
  <si>
    <t xml:space="preserve">Nelson and Murdock | Foggy Nelson (Main story and flashback) | Karen Page (Only in flashback) | Melvin Potter</t>
  </si>
  <si>
    <t xml:space="preserve">Daredevil Vol 2 27</t>
  </si>
  <si>
    <t xml:space="preserve">Underboss, Part 2</t>
  </si>
  <si>
    <t xml:space="preserve">Sammy Silke | Nitro (Robert Hunter) | Kingpin (Wilson Fisk)</t>
  </si>
  <si>
    <t xml:space="preserve">Elektra Vol 3 6</t>
  </si>
  <si>
    <t xml:space="preserve">Angelica Roeg (First appearance)</t>
  </si>
  <si>
    <t xml:space="preserve">Daredevil Vol 2 28</t>
  </si>
  <si>
    <t xml:space="preserve">Underboss Part 3</t>
  </si>
  <si>
    <t xml:space="preserve">Shotgun (J.R. Walker) | Boomerang (Frederick Myers)</t>
  </si>
  <si>
    <t xml:space="preserve">Elektra Vol 3 7</t>
  </si>
  <si>
    <t xml:space="preserve">Hubris, Chapter 1</t>
  </si>
  <si>
    <t xml:space="preserve">Daredevil Vol 2 29</t>
  </si>
  <si>
    <t xml:space="preserve">Underboss (Part 4)</t>
  </si>
  <si>
    <t xml:space="preserve">Kingpin (Wilson Fisk) | Samuel Silke</t>
  </si>
  <si>
    <t xml:space="preserve">Daredevil Vol 2 30</t>
  </si>
  <si>
    <t xml:space="preserve">Underboss, Part 5</t>
  </si>
  <si>
    <t xml:space="preserve">Sammy Silke (Main story and flashback) | Richard Fisk (Main story and flashback) | Kingpin (Wilson Fisk) (Main story and flashback) | Dean | Frankie | Samuel Sanchez (Unnamed)</t>
  </si>
  <si>
    <t xml:space="preserve">Elektra Vol 3 8</t>
  </si>
  <si>
    <t xml:space="preserve">Hubris, Chapter 2</t>
  </si>
  <si>
    <t xml:space="preserve">Interpol | Christopher Olson | Jean Valence | Megaera | Tedre | Ione Katamides</t>
  </si>
  <si>
    <t xml:space="preserve">Daredevil Vol 2 31</t>
  </si>
  <si>
    <t xml:space="preserve">Underboss, Part 6</t>
  </si>
  <si>
    <t xml:space="preserve">Sammy Silke | Richard Fisk (Death) | Dean (Death) | Frankie (Death) | Samuel Sanchez (Death) (Unnamed)</t>
  </si>
  <si>
    <t xml:space="preserve">Elektra Vol 3 9</t>
  </si>
  <si>
    <t xml:space="preserve">Hubris, Chapter 3</t>
  </si>
  <si>
    <t xml:space="preserve">Daredevil Vol 2 32</t>
  </si>
  <si>
    <t xml:space="preserve">Out</t>
  </si>
  <si>
    <t xml:space="preserve">F.B.I. | Director Davis | Agent Harold Driver (Main story and flashback) | Agent Henry Dobbs (Main story and flashback)</t>
  </si>
  <si>
    <t xml:space="preserve">Sammy Silke (Only in flashback)</t>
  </si>
  <si>
    <t xml:space="preserve">Daredevil (Matt Murdock) (Photo) | Foggy Nelson</t>
  </si>
  <si>
    <t xml:space="preserve">Elektra Vol 3 10</t>
  </si>
  <si>
    <t xml:space="preserve">Unemployment</t>
  </si>
  <si>
    <t xml:space="preserve">Daredevil Vol 2 33</t>
  </si>
  <si>
    <t xml:space="preserve">The Secret Is Out</t>
  </si>
  <si>
    <t xml:space="preserve">Stilt-Man (Wilbur Day) (Only in flashback) (Appears on screen)</t>
  </si>
  <si>
    <t xml:space="preserve">Elektra Vol 3 11</t>
  </si>
  <si>
    <t xml:space="preserve">Introspect, Part 1</t>
  </si>
  <si>
    <t xml:space="preserve">Daredevil Vol 2 34</t>
  </si>
  <si>
    <t xml:space="preserve">I Didn't Know You Knew</t>
  </si>
  <si>
    <t xml:space="preserve">Daily Bugle | Ben Urich | 🢐 Spider-Man (Peter Parker) 🢒 | Foggy Nelson</t>
  </si>
  <si>
    <t xml:space="preserve">Elektra Vol 3 12</t>
  </si>
  <si>
    <t xml:space="preserve">Introspect Part 2</t>
  </si>
  <si>
    <t xml:space="preserve">Philip Carson | Jeremy Locke</t>
  </si>
  <si>
    <t xml:space="preserve">Elektra: Glimpse and Echo Vol 1 1</t>
  </si>
  <si>
    <t xml:space="preserve">Glimpse and Echo Part 1</t>
  </si>
  <si>
    <t xml:space="preserve">Scott Morse</t>
  </si>
  <si>
    <t xml:space="preserve">The Hand | The Beast</t>
  </si>
  <si>
    <t xml:space="preserve">Black Cat Buddy Crawford (First appearance) (Main story and flashback)</t>
  </si>
  <si>
    <t xml:space="preserve">Daredevil Vol 2 35</t>
  </si>
  <si>
    <t xml:space="preserve">I'm Not Afraid of You</t>
  </si>
  <si>
    <t xml:space="preserve">Mr. Hyde</t>
  </si>
  <si>
    <t xml:space="preserve">Nelson and Murdock | Foggy Nelson | 🢐 Spider-Man 🢒 | Ben Urich</t>
  </si>
  <si>
    <t xml:space="preserve">Elektra Vol 3 13</t>
  </si>
  <si>
    <t xml:space="preserve">Introspect Part 3</t>
  </si>
  <si>
    <t xml:space="preserve">Philip Carson | Coalition (First appearance) | Jeremy Locke | Colonel Liam Fischer (First appearance) | Valeriy Vasson (First appearance) | Nolan Kurtis (First appearance)</t>
  </si>
  <si>
    <t xml:space="preserve">Elektra: Glimpse and Echo Vol 1 2</t>
  </si>
  <si>
    <t xml:space="preserve">Glimpse and Echo Part 2</t>
  </si>
  <si>
    <t xml:space="preserve">Black Cat Buddy Crawford (Ghost) | Lyle Crawford</t>
  </si>
  <si>
    <t xml:space="preserve">Daredevil Vol 2 36</t>
  </si>
  <si>
    <t xml:space="preserve">One Hundred Percent Untrue</t>
  </si>
  <si>
    <t xml:space="preserve">Nelson and Murdock | Foggy Nelson | Black Widow (Natasha Romanova) | Vanessa Fisk | Luke Cage</t>
  </si>
  <si>
    <t xml:space="preserve">Elektra Vol 3 14</t>
  </si>
  <si>
    <t xml:space="preserve">Introspect Part 4</t>
  </si>
  <si>
    <t xml:space="preserve">Elektra: Glimpse and Echo Vol 1 3</t>
  </si>
  <si>
    <t xml:space="preserve">Glimpse and Echo Part 3</t>
  </si>
  <si>
    <t xml:space="preserve">Daredevil Vol 2 37</t>
  </si>
  <si>
    <t xml:space="preserve">Dancing Between the Raindrops</t>
  </si>
  <si>
    <t xml:space="preserve">Daily Globe | Mr. Ingersol | Nanci Koric | Uri Rosenthal</t>
  </si>
  <si>
    <t xml:space="preserve">Elektra (Elektra Natchios) (Main story and flashback) | Nelson and Murdock | Foggy Nelson</t>
  </si>
  <si>
    <t xml:space="preserve">Elektra Vol 3 15</t>
  </si>
  <si>
    <t xml:space="preserve">Introspect Part 5</t>
  </si>
  <si>
    <t xml:space="preserve">Elektra: Glimpse and Echo Vol 1 4</t>
  </si>
  <si>
    <t xml:space="preserve">Glimpse and Echo Part 4</t>
  </si>
  <si>
    <t xml:space="preserve">Black Cat Buddy Crawford (Ghost) | Lyle Crawford (Death)</t>
  </si>
  <si>
    <t xml:space="preserve">Daredevil Vol 2 38</t>
  </si>
  <si>
    <t xml:space="preserve">The Trial of the Century Part 1</t>
  </si>
  <si>
    <t xml:space="preserve">Manuel Gutierrez</t>
  </si>
  <si>
    <t xml:space="preserve">Carlos Sanchez | Mikey</t>
  </si>
  <si>
    <t xml:space="preserve">White Tiger (Hector Ayala) | Luke Cage | Iron Fist (Danny Rand) | Nelson and Murdock | Foggy Nelson</t>
  </si>
  <si>
    <t xml:space="preserve">Elektra Vol 3 16</t>
  </si>
  <si>
    <t xml:space="preserve">Standing Outside the Temple in the Rain Part 1</t>
  </si>
  <si>
    <t xml:space="preserve">Elektra Vol 3 17</t>
  </si>
  <si>
    <t xml:space="preserve">Standing Outside the Temple in the Rain Part 2</t>
  </si>
  <si>
    <t xml:space="preserve">Philip Carson | Jeremy Locke | Drake</t>
  </si>
  <si>
    <t xml:space="preserve">Daredevil / Bullseye: The Target Vol 1 1</t>
  </si>
  <si>
    <t xml:space="preserve">The Target</t>
  </si>
  <si>
    <t xml:space="preserve">Glenn Fabry</t>
  </si>
  <si>
    <t xml:space="preserve">Roger | Akbar | Unnamed woman  (Death)</t>
  </si>
  <si>
    <t xml:space="preserve">Daredevil Vol 2 39</t>
  </si>
  <si>
    <t xml:space="preserve">The Trial of the Century (Part 2 of 3)</t>
  </si>
  <si>
    <t xml:space="preserve">Paul Delacourt | Carl Sanchez (Mentioned) | Mikey  (Mentioned)</t>
  </si>
  <si>
    <t xml:space="preserve">Nelson and Murdock | Foggy Nelson | Hector Ayala (Main story and flashback)</t>
  </si>
  <si>
    <t xml:space="preserve">Elektra Vol 3 18</t>
  </si>
  <si>
    <t xml:space="preserve">Everything Old Is New Again Part 1</t>
  </si>
  <si>
    <t xml:space="preserve">Drake | Coalition | Valeriy Vasson | Nolan Kurtis</t>
  </si>
  <si>
    <t xml:space="preserve">Elektra Vol 3 19</t>
  </si>
  <si>
    <t xml:space="preserve">Everything Old Is New Again Part 2</t>
  </si>
  <si>
    <t xml:space="preserve">Carlos Meglia</t>
  </si>
  <si>
    <t xml:space="preserve">Drake (Main story and flashback) | Chaste (Only in flashback) | Stick (Only in flashback) | James Drake (First and only known appearance, dies) (Only in flashback) | Drake and James's father  (Only in flashback) (Death)</t>
  </si>
  <si>
    <t xml:space="preserve">Daredevil Vol 2 40</t>
  </si>
  <si>
    <t xml:space="preserve">The Trial of the Century (Part 3 of 3)</t>
  </si>
  <si>
    <t xml:space="preserve">Paul Delacourt</t>
  </si>
  <si>
    <t xml:space="preserve">Nelson and Murdock | 🢐 Foggy Nelson 🢒 | 🢐 Hector Ayala (Death) | 🢐 Luke Cage 🢒 | 🢐 Danny Rand 🢒</t>
  </si>
  <si>
    <t xml:space="preserve">Elektra Vol 3 20</t>
  </si>
  <si>
    <t xml:space="preserve">Everything Old Is New Again Part 3</t>
  </si>
  <si>
    <t xml:space="preserve">Daredevil Vol 2 41</t>
  </si>
  <si>
    <t xml:space="preserve">Lowlife (Part 1)</t>
  </si>
  <si>
    <t xml:space="preserve">Owl (Leland Owlsley) | Cecil Anad (First appearance) (Main story and flashback)</t>
  </si>
  <si>
    <t xml:space="preserve">Milla Donovan (First appearance) | Nelson and Murdock | Foggy Nelson</t>
  </si>
  <si>
    <t xml:space="preserve">Daredevil Vol 2 42</t>
  </si>
  <si>
    <t xml:space="preserve">Lowlife (Part 2)</t>
  </si>
  <si>
    <t xml:space="preserve">Cecil Anad | Owl (Leland Owlsley)</t>
  </si>
  <si>
    <t xml:space="preserve">Milla Donovan (Main story and flashback) | Nelson and Murdock | Foggy Nelson (Mentioned)</t>
  </si>
  <si>
    <t xml:space="preserve">Daredevil Vol 2 43</t>
  </si>
  <si>
    <t xml:space="preserve">Lowlife (Part 3)</t>
  </si>
  <si>
    <t xml:space="preserve">Owl (Leland Owlsley) (Mentioned)</t>
  </si>
  <si>
    <t xml:space="preserve">Milla Donovan | Nelson and Murdock | Foggy Nelson | Crow (First appearance) | Alias (Mentioned) | 🢐 Jessica Jones 🢒 | Luke Cage</t>
  </si>
  <si>
    <t xml:space="preserve">Daredevil Vol 2 44</t>
  </si>
  <si>
    <t xml:space="preserve">Lowlife Part 4</t>
  </si>
  <si>
    <t xml:space="preserve">Milla Donovan | Nelson and Murdock | Foggy Nelson</t>
  </si>
  <si>
    <t xml:space="preserve">Daredevil Vol 2 45</t>
  </si>
  <si>
    <t xml:space="preserve">Lowlife (Part 5)</t>
  </si>
  <si>
    <t xml:space="preserve">Sammy Silke (Death) | Kingpin (Wilson Fisk) | Owl (Leland Owlsley) | Doctor Sykes (First appearance) | Anad</t>
  </si>
  <si>
    <t xml:space="preserve">Foggy Nelson | F.B.I. | Special Agent Harold Driver</t>
  </si>
  <si>
    <t xml:space="preserve">Elektra Vol 3 21</t>
  </si>
  <si>
    <t xml:space="preserve">Everything Old Is New Again Part 4</t>
  </si>
  <si>
    <t xml:space="preserve">Philip Carson | Jeremy Locke | Drake (Death)</t>
  </si>
  <si>
    <t xml:space="preserve">Elektra Vol 3 22</t>
  </si>
  <si>
    <t xml:space="preserve">Everything Old Is New Again Part 5</t>
  </si>
  <si>
    <t xml:space="preserve">Philip Carson (Death) | Jeremy Locke (Death)</t>
  </si>
  <si>
    <t xml:space="preserve">Daredevil Vol 2 46</t>
  </si>
  <si>
    <t xml:space="preserve">Hardcore Part 1</t>
  </si>
  <si>
    <t xml:space="preserve">Typhoid Mary (Mary Walker) | Kingpin (Wilson Fisk) | Owl (Leland Owlsley) (Mentioned)</t>
  </si>
  <si>
    <t xml:space="preserve">Elektra Vol 3 23</t>
  </si>
  <si>
    <t xml:space="preserve">The Mark</t>
  </si>
  <si>
    <t xml:space="preserve">Daredevil Vol 2 47</t>
  </si>
  <si>
    <t xml:space="preserve">Hardcore Part 2</t>
  </si>
  <si>
    <t xml:space="preserve">Typhoid Mary (Mary Walker) (Main story and flashback)</t>
  </si>
  <si>
    <t xml:space="preserve">Kingpin (Wilson Fisk) (Only in flashback) | Owl (Mentioned) | Yakuza (Only in flashback) | Clan Orii (First appearance) | Sano Orii (First appearance) (Only in flashback) | Unnamed members  (Only in flashback)</t>
  </si>
  <si>
    <t xml:space="preserve">F.B.I. (Only in flashback) | Special Agent Harold Driver (Only in flashback) (Full name revealed) | Matt Murdock</t>
  </si>
  <si>
    <t xml:space="preserve">Elektra Vol 3 24</t>
  </si>
  <si>
    <t xml:space="preserve">The Job</t>
  </si>
  <si>
    <t xml:space="preserve">Paladin Corporation (Mentioned)</t>
  </si>
  <si>
    <t xml:space="preserve">Daredevil Vol 2 48</t>
  </si>
  <si>
    <t xml:space="preserve">Hardcore (Part 3)</t>
  </si>
  <si>
    <t xml:space="preserve">Typhoid Mary (Mary Walker) | Kingpin (Wilson Fisk) | 🢐 Bullseye 🢒 | Owl</t>
  </si>
  <si>
    <t xml:space="preserve">🢐 Jessica Jones 🢒 | Milla Donovan | Luke Cage | Foggy Nelson | F.B.I. | Agent Harold Driver</t>
  </si>
  <si>
    <t xml:space="preserve">Elektra Vol 3 25</t>
  </si>
  <si>
    <t xml:space="preserve">Bridget Hapanmyas (First appearance) | Ibrim Hapanmyas (First appearance) | Jerik Jamet (First appearance)</t>
  </si>
  <si>
    <t xml:space="preserve">Francina  (First appearance) | Natan  (First appearance)</t>
  </si>
  <si>
    <t xml:space="preserve">Daredevil Vol 2 49</t>
  </si>
  <si>
    <t xml:space="preserve">Hardcore (Part 4)</t>
  </si>
  <si>
    <t xml:space="preserve">🢐 Bullseye (Lester) 🢒 | Typhoid Mary (Mentioned) | Kingpin (Wilson Fisk) (Mentioned)</t>
  </si>
  <si>
    <t xml:space="preserve">Milla Donovan | Foggy Nelson (Behind the scenes) | F.B.I. | Agent Harold Driver</t>
  </si>
  <si>
    <t xml:space="preserve">Elektra Vol 3 26</t>
  </si>
  <si>
    <t xml:space="preserve">Power Play Part 2</t>
  </si>
  <si>
    <t xml:space="preserve">Bridget Hapanmyas | Ibrim Hapanmyas (Death) | Jerik Jamet</t>
  </si>
  <si>
    <t xml:space="preserve">Beben Oamat (First appearance) | Francina | Natan</t>
  </si>
  <si>
    <t xml:space="preserve">Daredevil Vol 2 50</t>
  </si>
  <si>
    <t xml:space="preserve">Hardcore Part 5</t>
  </si>
  <si>
    <t xml:space="preserve">Kingpin (Wilson Fisk) | Typhoid Mary (Mentioned) | Bullseye (Mentioned)</t>
  </si>
  <si>
    <t xml:space="preserve">Elektra Vol 3 27</t>
  </si>
  <si>
    <t xml:space="preserve">Power Play Part 3</t>
  </si>
  <si>
    <t xml:space="preserve">Bridget Hapanmyas (Death) | Ibrim Hapanmyas (Only in flashback) | Jerik Jamet (Death)</t>
  </si>
  <si>
    <t xml:space="preserve">Beben Oamat (Death) (Main story and flashback)</t>
  </si>
  <si>
    <t xml:space="preserve">Daredevil Vol 2 51</t>
  </si>
  <si>
    <t xml:space="preserve">Echo Part One</t>
  </si>
  <si>
    <t xml:space="preserve">Kingpin (Only in flashback)</t>
  </si>
  <si>
    <t xml:space="preserve">Daredevil (Only in flashback)</t>
  </si>
  <si>
    <t xml:space="preserve">Daredevil Vol 2 52</t>
  </si>
  <si>
    <t xml:space="preserve">Echo Part 2</t>
  </si>
  <si>
    <t xml:space="preserve">Echo (Maya Lopez) | Foggy Nelson</t>
  </si>
  <si>
    <t xml:space="preserve">Elektra Vol 3 28</t>
  </si>
  <si>
    <t xml:space="preserve">Dead to Rights</t>
  </si>
  <si>
    <t xml:space="preserve">Paladin Corporation | Leonard (Death) | Michael (Death) | Ken (Death) | George (Death)</t>
  </si>
  <si>
    <t xml:space="preserve">Daredevil Vol 2 53</t>
  </si>
  <si>
    <t xml:space="preserve">Echo Part 3</t>
  </si>
  <si>
    <t xml:space="preserve">Daredevil (Only in flashback) | Wolverine</t>
  </si>
  <si>
    <t xml:space="preserve">Elektra Vol 3 29</t>
  </si>
  <si>
    <t xml:space="preserve">Prophet and Loss Part 1</t>
  </si>
  <si>
    <t xml:space="preserve">Prime Minister of Naou  (First appearance)</t>
  </si>
  <si>
    <t xml:space="preserve">Daredevil Vol 2 54</t>
  </si>
  <si>
    <t xml:space="preserve">Echo Part 4</t>
  </si>
  <si>
    <t xml:space="preserve">Elektra Vol 3 30</t>
  </si>
  <si>
    <t xml:space="preserve">Prophet and Loss Part 2</t>
  </si>
  <si>
    <t xml:space="preserve">Daredevil Vol 2 55</t>
  </si>
  <si>
    <t xml:space="preserve">Echo Part 5</t>
  </si>
  <si>
    <t xml:space="preserve">Wolverine | Daredevil</t>
  </si>
  <si>
    <t xml:space="preserve">Elektra Vol 3 31</t>
  </si>
  <si>
    <t xml:space="preserve">Prophet and Loss Part 3</t>
  </si>
  <si>
    <t xml:space="preserve">Piaka Loio | General Seivi (Death) | Tika (Death) | Merak (Death) | Agkim (Death) | Chaca (Death) | Silaat (Death) | Chamu (Death)</t>
  </si>
  <si>
    <t xml:space="preserve">Prime Minister of Naou  (Main story and flashback)</t>
  </si>
  <si>
    <t xml:space="preserve">Elektra Vol 3 32</t>
  </si>
  <si>
    <t xml:space="preserve">Fever Part 1</t>
  </si>
  <si>
    <t xml:space="preserve">Steven Cummings</t>
  </si>
  <si>
    <t xml:space="preserve">Molina | Evgeny Bezzubenkov (First appearance) | Uri Bezzubenkov (First appearance) | Mickey | Kevin  (Death)</t>
  </si>
  <si>
    <t xml:space="preserve">Daredevil Vol 2 56</t>
  </si>
  <si>
    <t xml:space="preserve">The King Of Hell's Kitchen (Part 1)</t>
  </si>
  <si>
    <t xml:space="preserve">Daredevil (Matt Murdock) (Only in flashback)</t>
  </si>
  <si>
    <t xml:space="preserve">Kingpin (Wilson Fisk) (Only in flashback) | Yakuza (Only in flashback) | Clan Orii | Sano Orii (Only in flashback) | Owl (Mentioned) | Typhoid Mary (Mentioned) | Bullseye (Mentioned)</t>
  </si>
  <si>
    <t xml:space="preserve">Ben Urich | Milla Donovan (Main story and flashback) | Nelson and Murdock (Only in flashback) | Foggy Nelson (Only in flashback) | Luke Cage (Only in flashback) | Peter Parker (Only in flashback) | Dr. Stephen Strange (Only in flashback) | Dr. Reed Richards (Only in flashback) | F.B.I. (Only in flashback) | Agent Harold Driver (Only in flashback)</t>
  </si>
  <si>
    <t xml:space="preserve">Daredevil Vol 2 57</t>
  </si>
  <si>
    <t xml:space="preserve">The King of Hell's Kitchen (Part 2)</t>
  </si>
  <si>
    <t xml:space="preserve">Matt Murdock (Only in flashback)</t>
  </si>
  <si>
    <t xml:space="preserve">Yakuza (Only in flashback) | Clan Orii | Sano Orii (Only in flashback) | Kingpin (Mentioned)</t>
  </si>
  <si>
    <t xml:space="preserve">Ben Urich | Milla Donovan | F.B.I. (Only in flashback) | Agent Harold Driver (Only in flashback)</t>
  </si>
  <si>
    <t xml:space="preserve">Elektra Vol 3 33</t>
  </si>
  <si>
    <t xml:space="preserve">Fever Part 2</t>
  </si>
  <si>
    <t xml:space="preserve">Molina | Evgeny Bezzubenkov (Main story and flashback) | Uri Bezzubenkov | Mickey | Sergei | Pavel | Brian | Cosa Nostra (Main story and flashback) | Montenegri Family (Main story and flashback)</t>
  </si>
  <si>
    <t xml:space="preserve">Elektra Vol 3 34</t>
  </si>
  <si>
    <t xml:space="preserve">Fever Part 3</t>
  </si>
  <si>
    <t xml:space="preserve">Daredevil Vol 2 58</t>
  </si>
  <si>
    <t xml:space="preserve">The King of Hell's Kitchen: Part 3</t>
  </si>
  <si>
    <t xml:space="preserve">Alexander Maleev</t>
  </si>
  <si>
    <t xml:space="preserve">Yakuza (Mentioned) | Clan Orii | Sano Orii</t>
  </si>
  <si>
    <t xml:space="preserve">Ben Urich | Milla Donovan | F.B.I. | Agent Harold Driver | Special Agent Angela Del Toro (First appearance) | Nelson and Murdock | Foggy Nelson</t>
  </si>
  <si>
    <t xml:space="preserve">Elektra Vol 3 35</t>
  </si>
  <si>
    <t xml:space="preserve">Dead Reckoning</t>
  </si>
  <si>
    <t xml:space="preserve">Jon Proctor</t>
  </si>
  <si>
    <t xml:space="preserve">Daredevil (Matt Murdock) (Main story and flashback) | Foggy Nelson (Only in flashback) | Chaste (Only in flashback) | Kostas Natchios (Only in flashback) | Christina Natchios (Only in flashback) | Demetrios Natchios (Only in flashback) | Alexia Natchios (Only in flashback)</t>
  </si>
  <si>
    <t xml:space="preserve">Daredevil Father Vol 1 1</t>
  </si>
  <si>
    <t xml:space="preserve">Chapter One: Father's Day</t>
  </si>
  <si>
    <t xml:space="preserve">Johnny Sockets (First appearance) | Unnamed thug</t>
  </si>
  <si>
    <t xml:space="preserve">Murdock and Nelson | Franklin "Foggy" Nelson | Doreen (First appearance) | Maggie Farrell (First appearance) | Sean Farrell (First appearance) | "NeRo"/Nestor Rodriguez (First appearance)</t>
  </si>
  <si>
    <t xml:space="preserve">Daredevil Vol 2 59</t>
  </si>
  <si>
    <t xml:space="preserve">The King of Hell's Kitchen Part 4</t>
  </si>
  <si>
    <t xml:space="preserve">Yakuza | Clan Orii | Sano Orii | Unnamed members</t>
  </si>
  <si>
    <t xml:space="preserve">F.B.I. | Agent Harold Driver (Death) | Special Agent Angela Del Toro | Ben Urich | Foggy Nelson | Milla Donovan | Luke Cage</t>
  </si>
  <si>
    <t xml:space="preserve">Daredevil Vol 2 60</t>
  </si>
  <si>
    <t xml:space="preserve">The King of Hell's Kitchen (Part 5)</t>
  </si>
  <si>
    <t xml:space="preserve">Yakuza | Clan Orii | Sano Ren (First identified as Sano Ren) | Unnamed members | Owl (Mentioned)</t>
  </si>
  <si>
    <t xml:space="preserve">🢐 Spider-Man 🢒 | Luke Cage | Iron Fist | Milla Donovan | Ben Urich | Foggy Nelson (Mentioned)</t>
  </si>
  <si>
    <t xml:space="preserve">Daredevil Vol 2 61</t>
  </si>
  <si>
    <t xml:space="preserve">The Widow (Part 1)</t>
  </si>
  <si>
    <t xml:space="preserve">Hydra | Madame Hydra/Viper | M.O.D.O.K. (Mentioned) | Jigsaw (Photo)</t>
  </si>
  <si>
    <t xml:space="preserve">Nelson and Murdock | Foggy Nelson | Black Widow (Natalia Romanova/Natasha)</t>
  </si>
  <si>
    <t xml:space="preserve">Daredevil Vol 2 62</t>
  </si>
  <si>
    <t xml:space="preserve">The Widow Part 2</t>
  </si>
  <si>
    <t xml:space="preserve">Jigsaw (Billy Russo) (Main story and flashback) | Madame Hydra (Mentioned)</t>
  </si>
  <si>
    <t xml:space="preserve">Black Widow (Natasha Romanova) (Main story and flashback) | Nelson and Murdock | Foggy Nelson</t>
  </si>
  <si>
    <t xml:space="preserve">Daredevil Vol 2 63</t>
  </si>
  <si>
    <t xml:space="preserve">The Widow Part 3</t>
  </si>
  <si>
    <t xml:space="preserve">Quinn | Jigsaw (Billy Russo)</t>
  </si>
  <si>
    <t xml:space="preserve">Black Widow (Natasha Romanova)</t>
  </si>
  <si>
    <t xml:space="preserve">Elektra: The Hand Vol 1 1</t>
  </si>
  <si>
    <t xml:space="preserve">Hajime No Ippo, "The First Step," Chapter 1</t>
  </si>
  <si>
    <t xml:space="preserve">Akira Yoshida</t>
  </si>
  <si>
    <t xml:space="preserve">Christian Gossett | Jim Cheung</t>
  </si>
  <si>
    <t xml:space="preserve">Elektra | Kagenobu Yoshioka (First appearance) (Only in flashback) (Joins the Ishiyama School)</t>
  </si>
  <si>
    <t xml:space="preserve">Unnamed Portugese merchant  (First and only known appearance, dies)</t>
  </si>
  <si>
    <t xml:space="preserve">Hand | Ishiyama School (First appearance) (Only in flashback) | Saburo Ishiyama (First appearance) (Only in flashback) | Daisuke Sasaki (First appearance) (Only in flashback) | Kagenobu Yoshioka's mother  (First appearance)</t>
  </si>
  <si>
    <t xml:space="preserve">Daredevil 2099 Vol 1 1</t>
  </si>
  <si>
    <t xml:space="preserve">Karl Moline | Mike Perkins</t>
  </si>
  <si>
    <t xml:space="preserve">Daredevil (Samuel Fisk) (First appearance) (also as Kingpin)</t>
  </si>
  <si>
    <t xml:space="preserve">Elaine Fisk (First appearance) | Sebastian Fisk  (Mentioned)</t>
  </si>
  <si>
    <t xml:space="preserve">Elektra: The Hand Vol 1 2</t>
  </si>
  <si>
    <t xml:space="preserve">The First Blow</t>
  </si>
  <si>
    <t xml:space="preserve">Christian Gossett</t>
  </si>
  <si>
    <t xml:space="preserve">Kagenobu Yoshioka (Rejoins the Ishiyama Sword School)</t>
  </si>
  <si>
    <t xml:space="preserve">Unnamed Samuraï  (Death)</t>
  </si>
  <si>
    <t xml:space="preserve">Ishiyama Sword School | Kikuchi (First appearance) | Sasaki | Ishiyama (Mentioned) (Deceased)</t>
  </si>
  <si>
    <t xml:space="preserve">Daredevil Vol 2 64</t>
  </si>
  <si>
    <t xml:space="preserve">The Widow Part 4</t>
  </si>
  <si>
    <t xml:space="preserve">🢐 Jigsaw 🢒 | Quinn | Madame Hydra | Alexi Shostakov</t>
  </si>
  <si>
    <t xml:space="preserve">S.H.I.E.L.D. | Director Nick Fury | 🢐 Black Widow (Natasha Romanova) 🢒 | Milla Donovan</t>
  </si>
  <si>
    <t xml:space="preserve">Daredevil Vol 2 65</t>
  </si>
  <si>
    <t xml:space="preserve">The Universe</t>
  </si>
  <si>
    <t xml:space="preserve">Alex Maleev | Michael Golden | Greg Horn | P. Craig Russell | Phil Hester | Chris Bachalo | Jae Lee | David Finch | Frank Quitely</t>
  </si>
  <si>
    <t xml:space="preserve">Mr. Hyde | Kingpin (Wilson Fisk) | Punisher (Frank Castle) | Bullseye (Only in flashback)</t>
  </si>
  <si>
    <t xml:space="preserve">S.H.I.E.L.D. | Director Nick Fury | Natasha Romanova (Mentioned) | Nelson and Murdock | Foggy Nelson | Jennifer | Reed Richards | Daily Bugle | Spider-Man (Peter Parker) | Ben Urich | Captain America (Steve Rogers) | Luke Cage | Doctor Strange (Stephen Strange) | F.B.I. | Special Agent Angela Del Toro | Agent Harold Driver (Mentioned)</t>
  </si>
  <si>
    <t xml:space="preserve">Elektra: The Hand Vol 1 3</t>
  </si>
  <si>
    <t xml:space="preserve">The First Faults</t>
  </si>
  <si>
    <t xml:space="preserve">Hand | Inner Circle of the Hand | Kagenobu Yoshioka | Sasaki | Six unnamed school rulers</t>
  </si>
  <si>
    <t xml:space="preserve">Ishiyama Sword School | Eliza Martinez (First appearance) (Joins group) | Martinez-San, Eliza's father  (First appearance)</t>
  </si>
  <si>
    <t xml:space="preserve">Daredevil Vol 2 66</t>
  </si>
  <si>
    <t xml:space="preserve">Golden Age Part One</t>
  </si>
  <si>
    <t xml:space="preserve">Alexander Bont (Main story and flashback) (First appearance) | Adolf Hitler (Mentioned) | The Fixer (Mentioned)</t>
  </si>
  <si>
    <t xml:space="preserve">Elektra: The Hand Vol 1 4</t>
  </si>
  <si>
    <t xml:space="preserve">Hand | Kagenobu Yoshioka (Leaves group) | Eliza Martinez (Joins and leaves team)</t>
  </si>
  <si>
    <t xml:space="preserve">Hand | Unnamed Hand assassin  (First and only known appearance, dies) | Inner Circle of the Hand | Sasaki (Death) | Unnamed members</t>
  </si>
  <si>
    <t xml:space="preserve">Ishiyama Sword School</t>
  </si>
  <si>
    <t xml:space="preserve">Daredevil Vol 2 67</t>
  </si>
  <si>
    <t xml:space="preserve">Golden Age Part 2</t>
  </si>
  <si>
    <t xml:space="preserve">Alexander Bont (Main story and flashback) | Gladiator (Melvin Potter) (Main story and flashback)</t>
  </si>
  <si>
    <t xml:space="preserve">F.B.I. (Only in flashback) | Special Agent Angela Del Toro (Only in flashback) | Nelson and Murdock (Only in flashback) | Foggy Nelson (Only in flashback)</t>
  </si>
  <si>
    <t xml:space="preserve">Elektra: The Hand Vol 1 5</t>
  </si>
  <si>
    <t xml:space="preserve">Saisho No Kizashi, "The Last Straw"</t>
  </si>
  <si>
    <t xml:space="preserve">Christian Gossett | Ron Lim | Jim Cheung</t>
  </si>
  <si>
    <t xml:space="preserve">Hand (Main story and flashback) | Kagenobu Yoshioka (Death and resurrection) (Rejoins) (Only in flashback) | Eliza Martinez (Death and resurrection) (Rejoins) (Only in flashback) | Elektra Natchios</t>
  </si>
  <si>
    <t xml:space="preserve">Hand (Only in flashback) | Inner Circle  (Only in flashback) | Unnamed members  (Only in flashback)</t>
  </si>
  <si>
    <t xml:space="preserve">Unnamed Hand member</t>
  </si>
  <si>
    <t xml:space="preserve">Daredevil Vol 2 68</t>
  </si>
  <si>
    <t xml:space="preserve">Golden Age Part 3</t>
  </si>
  <si>
    <t xml:space="preserve">Angela Del Toro (Only in flashback) | Nelson and Murdock (Only in flashback) | Foggy Nelson (Only in flashback)</t>
  </si>
  <si>
    <t xml:space="preserve">Daredevil Vol 2 69</t>
  </si>
  <si>
    <t xml:space="preserve">Golden Age Part 4</t>
  </si>
  <si>
    <t xml:space="preserve">Alexander Bont (Only in flashback) | Doc Ock (Otto Octavius) (Only in flashback) | Gladiator (Melvin Potter) (Only in flashback)</t>
  </si>
  <si>
    <t xml:space="preserve">Spider-Man (Only in flashback) | White Tiger (Hector Ayala) (Only in flashback) | White Tiger (Agent Angela Del Toro) (Only in flashback) (First appearance as White Tiger) | Nelson and Murdock (Only in flashback) | Foggy Nelson (Only in flashback) | Karen Page (Only in flashback)</t>
  </si>
  <si>
    <t xml:space="preserve">Daredevil: Redemption Vol 1 1</t>
  </si>
  <si>
    <t xml:space="preserve">Redemption Part 1</t>
  </si>
  <si>
    <t xml:space="preserve">David Hine</t>
  </si>
  <si>
    <t xml:space="preserve">Constance MacDermid (First appearance) | Emily Flood (First appearance) | Foggy Nelson</t>
  </si>
  <si>
    <t xml:space="preserve">Daredevil: Redemption Vol 1 2</t>
  </si>
  <si>
    <t xml:space="preserve">Redemption Part 2</t>
  </si>
  <si>
    <t xml:space="preserve">Howard Gideon</t>
  </si>
  <si>
    <t xml:space="preserve">Constance MacDermid | Jack Ollsen (First appearance)</t>
  </si>
  <si>
    <t xml:space="preserve">Daredevil Vol 2 70</t>
  </si>
  <si>
    <t xml:space="preserve">Golden Age Part 5</t>
  </si>
  <si>
    <t xml:space="preserve">Alexander Bont (Death) | Gladiator (Melvin Potter) (Main story and flashback)</t>
  </si>
  <si>
    <t xml:space="preserve">F.B.I. | White Tiger (Agent Angela Del Toro) (Main story and flashback) | Nelson and Murdock | Foggy Nelson</t>
  </si>
  <si>
    <t xml:space="preserve">Daredevil: Redemption Vol 1 3</t>
  </si>
  <si>
    <t xml:space="preserve">Redemption Part 3</t>
  </si>
  <si>
    <t xml:space="preserve">Constance MacDermid</t>
  </si>
  <si>
    <t xml:space="preserve">Daredevil Vol 2 71</t>
  </si>
  <si>
    <t xml:space="preserve">Decalogue Part 1</t>
  </si>
  <si>
    <t xml:space="preserve">The Devil Among Us church group  (First appearance) | Reverend Bob Cumeo (First appearance) | Lynn  (First appearance) (Unnamed) | Lawrence  (First appearance) (Unnamed) | Jennifer Norton (First appearance) (Unnamed) | Archie Myers (First appearance) (Unnamed) | Doris  (First appearance) (Unnamed) | Daredevil (Matt Murdock) (Main story and flashback) (In disguise) | Unnamed members</t>
  </si>
  <si>
    <t xml:space="preserve">Kingpin (Wilson Fisk) (Only in flashback) | Bullet (Buck Cashman) (Only in flashback)</t>
  </si>
  <si>
    <t xml:space="preserve">Daredevil: Redemption Vol 1 4</t>
  </si>
  <si>
    <t xml:space="preserve">Redemption Part 4</t>
  </si>
  <si>
    <t xml:space="preserve">Constance MacDermid | Marvin (First appearance)</t>
  </si>
  <si>
    <t xml:space="preserve">Daredevil Vol 2 72</t>
  </si>
  <si>
    <t xml:space="preserve">Decalogue Part 2</t>
  </si>
  <si>
    <t xml:space="preserve">The Devil Among Us church group | Lawrence  (Unnamed) | Reverend Bob Cumeo (Name only) | Jennifer Norton (Unnamed) | Archie Myers (Main story and flashback) (Full name revealed) | Doris  (Unnamed) | Unnamed members</t>
  </si>
  <si>
    <t xml:space="preserve">Don "The Bomb" Myers | Gregor</t>
  </si>
  <si>
    <t xml:space="preserve">Matt Murdock (Only in flashback) | Foggy Nelson (Only in flashback)</t>
  </si>
  <si>
    <t xml:space="preserve">Daredevil: Redemption Vol 1 5</t>
  </si>
  <si>
    <t xml:space="preserve">Redemption Part 5</t>
  </si>
  <si>
    <t xml:space="preserve">Constance MacDermid | Henry Mayhew (First appearance)</t>
  </si>
  <si>
    <t xml:space="preserve">Daredevil Vol 2 73</t>
  </si>
  <si>
    <t xml:space="preserve">Decalogue Part 3</t>
  </si>
  <si>
    <t xml:space="preserve">The Devil Among Us church group | Jennifer Norton (Main story and flashback) (Name first revealed) | Reverend Bob Cumeo | Lawrence  (Unnamed) | Archie Myers | Doris  (Main story and flashback) (Name first revealed) | Lynn  (Unnamed) | Daredevil (Matt Murdock) (Main story and flashback) (In disguise) | Unnamed members</t>
  </si>
  <si>
    <t xml:space="preserve">Daredevil: Redemption Vol 1 6</t>
  </si>
  <si>
    <t xml:space="preserve">Redemption Part 6</t>
  </si>
  <si>
    <t xml:space="preserve">Constance MacDermid | Foggy Nelson</t>
  </si>
  <si>
    <t xml:space="preserve">Daredevil Vol 2 74</t>
  </si>
  <si>
    <t xml:space="preserve">Decalogue Part 4</t>
  </si>
  <si>
    <t xml:space="preserve">The Devil Among Us church group | Daredevil (Matt Murdock) (Main story and flashback) | Lynn  (Main story and flashback) (Name first revealed) | Lawrence  (Unnamed) | Archie Myers | Doris | Jennifer Norton | Reverend Bob Cumeo | Unnamed members</t>
  </si>
  <si>
    <t xml:space="preserve">Jester (Jonathan Powers) (Only in flashback)</t>
  </si>
  <si>
    <t xml:space="preserve">Milla Donovan (Only in flashback) | Foggy Nelson (Only in flashback)</t>
  </si>
  <si>
    <t xml:space="preserve">Daredevil Vol 2 75</t>
  </si>
  <si>
    <t xml:space="preserve">Decalogue 5: Thou Shall Not Kill</t>
  </si>
  <si>
    <t xml:space="preserve">The Devil Among Us church group  (Last appearance) | Daredevil (Matt Murdock) (Main story and flashback) | Reverend Bob Cumeo | Lynn  (Last appearance) | Doris  (Last appearance) | Jennifer Norton | Archie Myers | Unnamed members</t>
  </si>
  <si>
    <t xml:space="preserve">Lawrence (Name revealed) (Death) | Jester (Jonathan Powers) (Only in flashback)</t>
  </si>
  <si>
    <t xml:space="preserve">Daredevil Father Vol 1 2</t>
  </si>
  <si>
    <t xml:space="preserve">Chapter Two: Heat Wave</t>
  </si>
  <si>
    <t xml:space="preserve">Johnny Sockets (Mentioned)</t>
  </si>
  <si>
    <t xml:space="preserve">Nelson &amp; Murdock | Foggy Nelson | Jessica Jones (Enlisted private investigator) | Maggie Farrell | Sean Farrell | Santerians (First appearance) | Eleggua ("NeRo"/Nestor Rodriguez) (Unnamed) | Chango (First appearance) (Cameo) (Unnamed) | Ogun (First appearance) (Cameo) (Unnamed) | Oshun (First appearance) (Cameo) (Unnamed) | Oya (First appearance) (Cameo) (Unnamed)</t>
  </si>
  <si>
    <t xml:space="preserve">Daredevil Vol 2 76</t>
  </si>
  <si>
    <t xml:space="preserve">The Murdock Papers: Part 1</t>
  </si>
  <si>
    <t xml:space="preserve">Ben Urich (Main story and flashback) | Nelson and Murdock | Foggy Nelson | Milla Donovan</t>
  </si>
  <si>
    <t xml:space="preserve">Daredevil Father Vol 1 3</t>
  </si>
  <si>
    <t xml:space="preserve">Chapter Three: Orisha</t>
  </si>
  <si>
    <t xml:space="preserve">Matt Murdock (Main story and flashback)</t>
  </si>
  <si>
    <t xml:space="preserve">Santerians | Eleggua (Nestor Rodriguez) | Chango | Ogun | Oya | Oshun | Sean Farrell | Maggie Farrell</t>
  </si>
  <si>
    <t xml:space="preserve">Daredevil Vol 2 77</t>
  </si>
  <si>
    <t xml:space="preserve">The Murdock Papers: Part 2</t>
  </si>
  <si>
    <t xml:space="preserve">Kingpin (Wilson Fisk) (Mentioned)</t>
  </si>
  <si>
    <t xml:space="preserve">F.B.I. | Director Davis | Agent Angela Del Toro (Leaves group) | Elektra | S.H.I.E.L.D. | Director Maria Hill | Black Widow (Agent Natasha Romanov) | Nelson and Murdock | Foggy Nelson | Milla Donovan</t>
  </si>
  <si>
    <t xml:space="preserve">Daredevil Vol 2 78</t>
  </si>
  <si>
    <t xml:space="preserve">The Murdock Papers Part 3</t>
  </si>
  <si>
    <t xml:space="preserve">Ben Urich | The Hand (Mentioned) | Elektra (Elektra Natchios) | Milla Donovan | Foggy Nelson | Heroes for Hire | Luke Cage | Iron Fist (Danny Rand) | Black Widow (Natasha Romanov) | White Tiger (Angela Del Toro)</t>
  </si>
  <si>
    <t xml:space="preserve">Daredevil Father Vol 1 4</t>
  </si>
  <si>
    <t xml:space="preserve">Chapter Four: Street Angels</t>
  </si>
  <si>
    <t xml:space="preserve">Matt Murdock (Flashback as Daredevil)</t>
  </si>
  <si>
    <t xml:space="preserve">🢐 Santerians 🢒 | 🢐 Eleggua (Nestor Rodriguez) 🢒 (Main story and flashback) | 🢐 Chango 🢒 | 🢐 Ogun 🢒 | 🢐 Oya 🢒 | 🢐 Oshun 🢒 | Maggie Farrell</t>
  </si>
  <si>
    <t xml:space="preserve">Captain Universe: Daredevil - The Man Without Fear! Vol 1 1</t>
  </si>
  <si>
    <t xml:space="preserve">Sensory Overload</t>
  </si>
  <si>
    <t xml:space="preserve">Jay Faerber</t>
  </si>
  <si>
    <t xml:space="preserve">Juan Santacruz</t>
  </si>
  <si>
    <t xml:space="preserve">Captain Universe | Daredevil (Matt Murdock)</t>
  </si>
  <si>
    <t xml:space="preserve">A.I.M. | Carl Lombardi (Mentioned)</t>
  </si>
  <si>
    <t xml:space="preserve">Foggy Nelson | Gilbert Wiles</t>
  </si>
  <si>
    <t xml:space="preserve">Daredevil Vol 2 79</t>
  </si>
  <si>
    <t xml:space="preserve">The Murdock Papers Part 4</t>
  </si>
  <si>
    <t xml:space="preserve">Bullseye (Lester) | F.B.I. | Paladin | Director Davis | Kingpin (Wilson Fisk)</t>
  </si>
  <si>
    <t xml:space="preserve">Elektra (Elektra Natchios) | Black Widow (Natasha Romanov) | White Tiger (Angela Del Toro) | Ben Urich | Milla Donovan (Mentioned)</t>
  </si>
  <si>
    <t xml:space="preserve">Daredevil Father Vol 1 5</t>
  </si>
  <si>
    <t xml:space="preserve">Chapter Five: Heeeeeere's Johnny!</t>
  </si>
  <si>
    <t xml:space="preserve">Johnny Sockets (Maggie Farrell) (Main story and flashback)</t>
  </si>
  <si>
    <t xml:space="preserve">Sean Farrell (Main story and flashback) (Death) | F.B.I. | Agent Guida (First appearance) | Foggy Nelson</t>
  </si>
  <si>
    <t xml:space="preserve">Daredevil Vol 2 80</t>
  </si>
  <si>
    <t xml:space="preserve">The Murdock Papers Part 5</t>
  </si>
  <si>
    <t xml:space="preserve">F.B.I. | Director Davis | Kingpin (Wilson Fisk)</t>
  </si>
  <si>
    <t xml:space="preserve">Milla Donovan | S.H.I.E.L.D. (Mentioned) | Black Widow (Agent Natasha Romanov) | Night Nurse (Linda Carter) | The Hand | Elektra (Elektra Natchios) | Ben Urich | Foggy Nelson | Heroes for Hire | Luke Cage | Iron Fist (Danny Rand)</t>
  </si>
  <si>
    <t xml:space="preserve">Daredevil Vol 2 81</t>
  </si>
  <si>
    <t xml:space="preserve">The Murdock Papers Part 6</t>
  </si>
  <si>
    <t xml:space="preserve">Matt Murdock (Earth-616) | Matt Murdock/"Mr. Faversham" (Earth-6381) (First and only known appearance)</t>
  </si>
  <si>
    <t xml:space="preserve">Bullseye (Earth-6381) (First and only known appearance, dies) | F.B.I. | Director Davis</t>
  </si>
  <si>
    <t xml:space="preserve">Nelson and Murdock | Foggy Nelson (Earth-616) | Foggy Nelson (Earth-6381) (First and only known appearance) | Black Widow (Natasha Romanov) (Earth-6381) (First and only known appearance) | Milla Donovan/"Mrs. Faversham" (Earth-6381) (First and only known appearance, dies) | Elektra Natchios (Earth-6381) (First and only known appearance)</t>
  </si>
  <si>
    <t xml:space="preserve">Daredevil Vol 2 82</t>
  </si>
  <si>
    <t xml:space="preserve">The Devil in Cell-Block D Part One</t>
  </si>
  <si>
    <t xml:space="preserve">Daredevil (First appearance as Daredevil) | Matthew Murdock</t>
  </si>
  <si>
    <t xml:space="preserve">F.B.I. | Director Davis | Carlos LaMuerto | Kingpin (Wilson Fisk) (Main story and flashback) | Hammerhead (Joseph) | Owl (Leland Owlsley) (Mentioned) | Boss Morgan (Mentioned)</t>
  </si>
  <si>
    <t xml:space="preserve">Nelson and Murdock | Foggy Nelson (Apparent death) | Becky Blake | Dakota North | Ben Urich</t>
  </si>
  <si>
    <t xml:space="preserve">Daredevil Vol 2 83</t>
  </si>
  <si>
    <t xml:space="preserve">The Devil In Cell-Block D, Part 2</t>
  </si>
  <si>
    <t xml:space="preserve">Matt Murdock | Daredevil</t>
  </si>
  <si>
    <t xml:space="preserve">Boss Morgan | Kingpin (Wilson Fisk) | The Owl (Leland Owlsley)</t>
  </si>
  <si>
    <t xml:space="preserve">Daily Bugle | Ben Urich | J. Jonah Jameson | Kat Farrell (Mentioned) | Dakota North | Nelson and Murdock | Becky Blake | Foggy Nelson (Only in flashback) | Jack Murdock (Hallicunation)</t>
  </si>
  <si>
    <t xml:space="preserve">Daredevil Vol 2 84</t>
  </si>
  <si>
    <t xml:space="preserve">Part 3 of 6 "The Devil in Cell Block D</t>
  </si>
  <si>
    <t xml:space="preserve">Matt Murdock | Daredevil (Photo)</t>
  </si>
  <si>
    <t xml:space="preserve">Bullseye (Lester) | Hammerhead (Joseph) | Kingpin (Wilson Fisk)</t>
  </si>
  <si>
    <t xml:space="preserve">Daily Bugle | Ben Urich | J. Jonah Jameson | Kat Farrell | Dakota North | Punisher (Frank Castle)</t>
  </si>
  <si>
    <t xml:space="preserve">Daredevil Vol 2 85</t>
  </si>
  <si>
    <t xml:space="preserve">Part 4 of 6 "The Devil in Cell Block D</t>
  </si>
  <si>
    <t xml:space="preserve">Kingpin (Wilson Fisk) | Carlos LaMuerto | Chico  (First appearance) | Merv  (First appearance) | Hammerhead (Joseph) | Boss Morgan</t>
  </si>
  <si>
    <t xml:space="preserve">Punisher (Frank Castle) | Daily Bugle | Ben Urich | J. Jonah Jameson | Dakota North</t>
  </si>
  <si>
    <t xml:space="preserve">Daredevil Vol 2 86</t>
  </si>
  <si>
    <t xml:space="preserve">Part 5 of 6 "The Devil in Cell Block D</t>
  </si>
  <si>
    <t xml:space="preserve">Kingpin (Wilson Fisk) | Bullseye (Lester) | Hammerhead | Boss Morgan (Death) | Black Tarantula (Carlos LaMuerto) (Apparent death)</t>
  </si>
  <si>
    <t xml:space="preserve">Milla Donovan | Nelson and Murdock | Becky Blake | Foggy Nelson (Mentioned) | Dakota North (Mentioned) | Punisher (Frank Castle)</t>
  </si>
  <si>
    <t xml:space="preserve">Daredevil Vol 2 87</t>
  </si>
  <si>
    <t xml:space="preserve">The Devil in Cell Block D Finale</t>
  </si>
  <si>
    <t xml:space="preserve">Daredevil / Iron Fist (Danny Rand) (Main story and flashback) (Revealed as Daredevil) | Daredevil (Matt Murdock / "Michael Murdock") (Main story and flashback)</t>
  </si>
  <si>
    <t xml:space="preserve">Chico  (Only in flashback) | Merv  (Only in flashback) | F.B.I. | Director Davis | Jackie</t>
  </si>
  <si>
    <t xml:space="preserve">Dakota North (Main story and flashback) | Punisher (Frank Castle) (Main story and flashback) | Daily Bugle | Ben Urich | Joseph "Robbie" Robertson (Cameo) | J. Jonah Jameson (Cameo) | Milla Donovan (Cameo) | Natasha Romanov (Cameo) | Foggy Nelson (Revealed to be alive)</t>
  </si>
  <si>
    <t xml:space="preserve">Daredevil Vol 2 88</t>
  </si>
  <si>
    <t xml:space="preserve">The Secret Life of Foggy Nelson</t>
  </si>
  <si>
    <t xml:space="preserve">Foggy Nelson/"Everett Williams" (Main story and flashback)</t>
  </si>
  <si>
    <t xml:space="preserve">Stilt-Man (Only in flashback) | Bullseye (Only in flashback)</t>
  </si>
  <si>
    <t xml:space="preserve">Ben Urich | Daredevil (Matt/"Mike" Murdock) (Only in flashback) (Mentioned in main story) | The Hand (Main story and flashback)</t>
  </si>
  <si>
    <t xml:space="preserve">Daredevil Vol 2 89</t>
  </si>
  <si>
    <t xml:space="preserve">The Devil Takes a Ride Part 1</t>
  </si>
  <si>
    <t xml:space="preserve">Daredevil (Matt Murdock/"Ray Mallory")</t>
  </si>
  <si>
    <t xml:space="preserve">Matador (First appearance) | Vanessa Fisk (In shadows)</t>
  </si>
  <si>
    <t xml:space="preserve">Nelson and Murdock (Dream) | Foggy Nelson (Dream) | Karen Page (Dream) | Lily Lucca (First appearance)</t>
  </si>
  <si>
    <t xml:space="preserve">Daredevil Vol 2 90</t>
  </si>
  <si>
    <t xml:space="preserve">The Devil Takes a Ride Part Two of Five</t>
  </si>
  <si>
    <t xml:space="preserve">Tombstone | Lily Lucca | Matador</t>
  </si>
  <si>
    <t xml:space="preserve">Foggy Nelson (Dream) | Dakota North (Mentioned) | Daredevil (Danny Rand) (Mentioned)</t>
  </si>
  <si>
    <t xml:space="preserve">Daredevil Vol 2 91</t>
  </si>
  <si>
    <t xml:space="preserve">The Devil Takes a Ride Part Three</t>
  </si>
  <si>
    <t xml:space="preserve">Tombstone | Lily Lucca | Matador (Juan) (Name first revealed)</t>
  </si>
  <si>
    <t xml:space="preserve">Daredevil Father Vol 1 6</t>
  </si>
  <si>
    <t xml:space="preserve">Chapter Six: Reunion</t>
  </si>
  <si>
    <t xml:space="preserve">Johnny Sockets (Maggie Farrell) (Main story and flashback) (Death)</t>
  </si>
  <si>
    <t xml:space="preserve">Jack Murdock (Only in flashback) | Maggie Farrell's Father (Main story and flashback) | Foggy Nelson (Main story and flashback)</t>
  </si>
  <si>
    <t xml:space="preserve">Daredevil Vol 2 92</t>
  </si>
  <si>
    <t xml:space="preserve">The Devil takes a Ride Part Four</t>
  </si>
  <si>
    <t xml:space="preserve">Vanessa Fisk | Lily Lucca (Only in flashback) | Julius</t>
  </si>
  <si>
    <t xml:space="preserve">Daily Bugle | Ben Urich | Joseph "Robbie" Robertson | J. Jonah Jameson (Mentioned) | Dakota North (Behind the scenes)</t>
  </si>
  <si>
    <t xml:space="preserve">Daredevil Vol 2 93</t>
  </si>
  <si>
    <t xml:space="preserve">The Devil Takes A Ride conclusion</t>
  </si>
  <si>
    <t xml:space="preserve">Wilson Fisk (Main story and flashback)</t>
  </si>
  <si>
    <t xml:space="preserve">Nelson, Blake, and Murdock | Foggy Nelson/"Everett Williams" | Becky Blake | Dakota North | Milla Donovan | Ben Urich</t>
  </si>
  <si>
    <t xml:space="preserve">Daredevil Vol 2 94</t>
  </si>
  <si>
    <t xml:space="preserve">Our Love Story</t>
  </si>
  <si>
    <t xml:space="preserve">Milla Donovan (Main story and flashback) | Daredevil (Matt Murdock) (Main story and flashback)</t>
  </si>
  <si>
    <t xml:space="preserve">Typhoid Mary (Only in flashback) | Yakuza (Only in flashback) | Bullseye (Only in flashback) | FBI (Mentioned)</t>
  </si>
  <si>
    <t xml:space="preserve">Nelson and Murdock (Only in flashback) | Foggy Nelson (Only in flashback) | Becky Blake (Only in flashback) | Ben Urich (Only in flashback) | Dakota North (Only in flashback)</t>
  </si>
  <si>
    <t xml:space="preserve">Daredevil Vol 2 95</t>
  </si>
  <si>
    <t xml:space="preserve">To The Devil, His Due, Part 1 of 5</t>
  </si>
  <si>
    <t xml:space="preserve">Milla Donovan | Nelson, Blake, and Murdock | Foggy Nelson | Becky Blake</t>
  </si>
  <si>
    <t xml:space="preserve">Daredevil Vol 2 96</t>
  </si>
  <si>
    <t xml:space="preserve">To The Devil, His Due, Part 2 of 5</t>
  </si>
  <si>
    <t xml:space="preserve">Nelson, Blake, and Murdock | Becky Blake | Foggy Nelson | Milla Donovan</t>
  </si>
  <si>
    <t xml:space="preserve">Daredevil Vol 2 97</t>
  </si>
  <si>
    <t xml:space="preserve">To the Devil, His Due (Part III of V)</t>
  </si>
  <si>
    <t xml:space="preserve">Merv | Chico | Gladiator (Melvin Potter) (Main story and flashback) | Mister Fear (Lawrence Cranston) (Behind the scenes) | Turk Barrett (Mentioned)</t>
  </si>
  <si>
    <t xml:space="preserve">Nelson, Blake, and Murdock | Foggy Nelson | Becky Blake | Dakota North | Milla Donovan</t>
  </si>
  <si>
    <t xml:space="preserve">Daredevil: Battlin' Jack Murdock Vol 1 1</t>
  </si>
  <si>
    <t xml:space="preserve">Round 1</t>
  </si>
  <si>
    <t xml:space="preserve">Carmine Di Giandomenico | Zeb Wells</t>
  </si>
  <si>
    <t xml:space="preserve">Daredevil (Matt Murdock) | Jack Murdock</t>
  </si>
  <si>
    <t xml:space="preserve">Fixer (Roscoe Sweeney)</t>
  </si>
  <si>
    <t xml:space="preserve">Josie</t>
  </si>
  <si>
    <t xml:space="preserve">Daredevil Vol 2 98</t>
  </si>
  <si>
    <t xml:space="preserve">To the Devil, His Due Part Four</t>
  </si>
  <si>
    <t xml:space="preserve">Turk Barrett | Ox | Gladiator (Melvin Potter)</t>
  </si>
  <si>
    <t xml:space="preserve">Milla Donovan (Main story and flashback)</t>
  </si>
  <si>
    <t xml:space="preserve">Daredevil: Battlin' Jack Murdock Vol 1 2</t>
  </si>
  <si>
    <t xml:space="preserve">Round 2</t>
  </si>
  <si>
    <t xml:space="preserve">Fixer (Roscoe Sweeney) | Slade</t>
  </si>
  <si>
    <t xml:space="preserve">Josie | Foggy Nelson</t>
  </si>
  <si>
    <t xml:space="preserve">Daredevil Vol 2 99</t>
  </si>
  <si>
    <t xml:space="preserve">To the Devil, His Due Part Five</t>
  </si>
  <si>
    <t xml:space="preserve">Merv | Chico | Ox | Mister Fear (Larry Cranston) | Turk Barrett (Mentioned)</t>
  </si>
  <si>
    <t xml:space="preserve">Nelson, Blake, and Murdock | Foggy Nelson | Becky Blake | Dakota North | Lily Lucca | Milla Donovan</t>
  </si>
  <si>
    <t xml:space="preserve">Daredevil: Battlin' Jack Murdock Vol 1 3</t>
  </si>
  <si>
    <t xml:space="preserve">Round 3</t>
  </si>
  <si>
    <t xml:space="preserve">Fixer | Slade</t>
  </si>
  <si>
    <t xml:space="preserve">Gus (First appearance) (Only in flashback) | Josie</t>
  </si>
  <si>
    <t xml:space="preserve">Daredevil Vol 2 100</t>
  </si>
  <si>
    <t xml:space="preserve">Without Fear Part One</t>
  </si>
  <si>
    <t xml:space="preserve">Michael Lark | Marko Djurdjevic | John Romita Sr.Gene Colan | Bill Sienkiewicz | Alexander Maleev | Lee Bermejo</t>
  </si>
  <si>
    <t xml:space="preserve">Mister Fear (Larry Cranston) | Ox | The Hand (Illusion or holographic simulation) | Kingpin (Wilson Fisk) (Illusion or holographic simulation) | Bullseye (Lester) (Illusion or holographic simulation)</t>
  </si>
  <si>
    <t xml:space="preserve">Foggy Nelson | Milla Donovan | Karen Page (Illusion or holographic simulation) | Black Widow (Natasha Romanov) (Illusion or holographic simulation) | Elektra (Illusion or holographic simulation) | Battlin' Jack Murdock (Illusion or holographic simulation)</t>
  </si>
  <si>
    <t xml:space="preserve">Daredevil: Battlin' Jack Murdock Vol 1 4</t>
  </si>
  <si>
    <t xml:space="preserve">Round 4</t>
  </si>
  <si>
    <t xml:space="preserve">Daredevil | Jack Murdock</t>
  </si>
  <si>
    <t xml:space="preserve">Sal (First appearance) (Only in flashback) | Josie</t>
  </si>
  <si>
    <t xml:space="preserve">Daredevil Vol 2 101</t>
  </si>
  <si>
    <t xml:space="preserve">Without Fear part 2</t>
  </si>
  <si>
    <t xml:space="preserve">Mister Fear (Larry Cranston) (Mentioned)</t>
  </si>
  <si>
    <t xml:space="preserve">Milla Donovan (Only in flashback) | Nelson, Blake, and Murdock (Only in flashback) | Foggy Nelson (Only in flashback) | Becky Blake (Only in flashback) | Dakota North (Only in flashback)</t>
  </si>
  <si>
    <t xml:space="preserve">Daredevil Annual Vol 2 1</t>
  </si>
  <si>
    <t xml:space="preserve">Devil May Care</t>
  </si>
  <si>
    <t xml:space="preserve">Ande Parks | Ed Brubaker</t>
  </si>
  <si>
    <t xml:space="preserve">Daredevil (Matt Murdock) | Black Tarantula (Carlos LaMuerto) (Main story and flashback)</t>
  </si>
  <si>
    <t xml:space="preserve">Yakuza | Little Loco (Luis Rodriguez) (Main story and flashback) (First and only known appearance, dies)</t>
  </si>
  <si>
    <t xml:space="preserve">Nelson and Murdock | Foggy Nelson | Dakota North</t>
  </si>
  <si>
    <t xml:space="preserve">Daredevil Vol 2 102</t>
  </si>
  <si>
    <t xml:space="preserve">Without Fear part 3</t>
  </si>
  <si>
    <t xml:space="preserve">Mister Fear (Larry Cranston) (Main story and flashback) | The Enforcers (Main story and flashback) | Ox (Main story and flashback) | Montana (Only in flashback) | 🢐 Fancy Dan 🢒 (Only in flashback) | Wrecking Crew | Wrecker (Only in flashback) | Razorfist (Only in flashback)</t>
  </si>
  <si>
    <t xml:space="preserve">Nelson, Blake, and Murdock (Main story and flashback) | Foggy Nelson (Main story and flashback) | Dakota North (Only in flashback) | Milla Donovan</t>
  </si>
  <si>
    <t xml:space="preserve">Daredevil Vol 2 103</t>
  </si>
  <si>
    <t xml:space="preserve">Without Fear (Part 4)</t>
  </si>
  <si>
    <t xml:space="preserve">Wrecking Crew | Thunderball (Eliot Franklin) | Bulldozer (Henry Camp) | Mister Fear (Cranston) (Mentioned) | Enforcers | 🢐 Fancy Dan (Daniel Brito) 🢒 | Ox (Ronald Bloch)</t>
  </si>
  <si>
    <t xml:space="preserve">Lily Lucca | Nelson, Blake, and Murdock | Foggy Nelson | Milla Donovan</t>
  </si>
  <si>
    <t xml:space="preserve">Daredevil Vol 2 104</t>
  </si>
  <si>
    <t xml:space="preserve">Without Fear (Part 5)</t>
  </si>
  <si>
    <t xml:space="preserve">Michael Lark | Paul Azaceta</t>
  </si>
  <si>
    <t xml:space="preserve">Mister Fear (Larry Cranston) (Main story and flashback) | Ox (Ronald Bloch)</t>
  </si>
  <si>
    <t xml:space="preserve">Lily Lucca (Main story and flashback) (Final appearance) | Milla Donovan | Foggy Nelson</t>
  </si>
  <si>
    <t xml:space="preserve">Daredevil Vol 2 105</t>
  </si>
  <si>
    <t xml:space="preserve">Without Fear (Part 6)</t>
  </si>
  <si>
    <t xml:space="preserve">Mister Fear (Larry Cranston) | The Hood | Ox (Ronald Bloch)</t>
  </si>
  <si>
    <t xml:space="preserve">Nelson, Blake, and Murdock | Foggy Nelson | Milla Donovan | Dakota North</t>
  </si>
  <si>
    <t xml:space="preserve">Daredevil Vol 2 106</t>
  </si>
  <si>
    <t xml:space="preserve">Sympathy for the Devil</t>
  </si>
  <si>
    <t xml:space="preserve">Kingpin (Wilson Fisk) (Only in flashback)</t>
  </si>
  <si>
    <t xml:space="preserve">Front Line | Ben Urich | DiNello | Milla Donovan (Mentioned) | Nelson, Blake, and Murdock | Foggy Nelson | Becky Blake (Mentioned) | Dakota North</t>
  </si>
  <si>
    <t xml:space="preserve">Daredevil Vol 2 107</t>
  </si>
  <si>
    <t xml:space="preserve">Cruel &amp; Unusual (Part I of IV)</t>
  </si>
  <si>
    <t xml:space="preserve">Ed Brubaker | Greg Rucka</t>
  </si>
  <si>
    <t xml:space="preserve">Moss (First appearance) (Unnamed)</t>
  </si>
  <si>
    <t xml:space="preserve">Luke Cage | Dakota North | Nelson, Blake, and Murdock | Becky Blake | Foggy Nelson</t>
  </si>
  <si>
    <t xml:space="preserve">Daredevil Vol 2 108</t>
  </si>
  <si>
    <t xml:space="preserve">Cruel &amp; Unusual (Part 2)</t>
  </si>
  <si>
    <t xml:space="preserve">Agent Moss (Name first revealed) | Floyd | Eric Slaughter</t>
  </si>
  <si>
    <t xml:space="preserve">Dakota North | Luke Cage | Ben Urich</t>
  </si>
  <si>
    <t xml:space="preserve">Daredevil Vol 2 109</t>
  </si>
  <si>
    <t xml:space="preserve">Cruel &amp; Unusual (Part 3)</t>
  </si>
  <si>
    <t xml:space="preserve">F.B.I. | Agent Rollins | Agent Moss (Behind the scenes) | Eric Slaughter | Floyd</t>
  </si>
  <si>
    <t xml:space="preserve">Dakota North (Apparent death) | Nelson, Blake, and Murdock | Foggy Nelson | Becky Blake</t>
  </si>
  <si>
    <t xml:space="preserve">Daredevil Vol 2 110</t>
  </si>
  <si>
    <t xml:space="preserve">Cruel &amp; Unusual (Part 4)</t>
  </si>
  <si>
    <t xml:space="preserve">F.B.I. | Agent Moss (Last appearance) | Agent Rollins | Eric Slaughter | Floyd  (Mentioned)</t>
  </si>
  <si>
    <t xml:space="preserve">Dakota North | Nelson, Blake, and Murdock | Becky Blake | Foggy Nelson</t>
  </si>
  <si>
    <t xml:space="preserve">Daredevil Vol 2 111</t>
  </si>
  <si>
    <t xml:space="preserve">Lady Bullseye (Part 1)</t>
  </si>
  <si>
    <t xml:space="preserve">The Hand | Lady Bullseye (First appearance) (Main story and flashback) | Lord Hirochi (First appearance)</t>
  </si>
  <si>
    <t xml:space="preserve">Dakota North | Iron Fist (Danny Rand)</t>
  </si>
  <si>
    <t xml:space="preserve">Daredevil Vol 2 112</t>
  </si>
  <si>
    <t xml:space="preserve">Lady Bullseye (Part 2)</t>
  </si>
  <si>
    <t xml:space="preserve">The Hand (Main story and flashback) | Elektra Skrull (Only in flashback) (Corpse, skeleton or other remains) | Lady Bullseye (Main story and flashback) | Lord Hirochi (Only in flashback) | Hiro</t>
  </si>
  <si>
    <t xml:space="preserve">Dakota North | Iron Fist (Danny Rand) (Main story and flashback) | Black Tarantula (Carlos LaMuerto) | Master Izo</t>
  </si>
  <si>
    <t xml:space="preserve">Daredevil Vol 2 113</t>
  </si>
  <si>
    <t xml:space="preserve">Lady Bullseye (Part 3)</t>
  </si>
  <si>
    <t xml:space="preserve">The Hand | Lady Bullseye | Lord Hirochi | Elektra Skrull (Mentioned)</t>
  </si>
  <si>
    <t xml:space="preserve">Black Tarantula (Carlos LaMuerto) | Master Izo | Dakota North | Iron Fist (Danny Rand) | White Tiger (Angela Del Toro) (Death)</t>
  </si>
  <si>
    <t xml:space="preserve">Daredevil Vol 2 114</t>
  </si>
  <si>
    <t xml:space="preserve">Lady Bullseye, Part Four</t>
  </si>
  <si>
    <t xml:space="preserve">The Hand | Lady Bullseye | White Tiger (Angela Del Toro) | Hiro  (Death) | Lord Hirochi (Mentioned)</t>
  </si>
  <si>
    <t xml:space="preserve">Nelson, Blake, and Murdock | Foggy Nelson | Becky Blake | Dakota North | Black Tarantula (Carlos LaMuerto) | Iron Fist (Danny Rand) | Master Izo</t>
  </si>
  <si>
    <t xml:space="preserve">Daredevil Vol 2 115</t>
  </si>
  <si>
    <t xml:space="preserve">Lady Bullseye, Conclusion</t>
  </si>
  <si>
    <t xml:space="preserve">The Hand | White Tiger (Angela Del Toro) | Lady Bullseye | Lord Hirochi</t>
  </si>
  <si>
    <t xml:space="preserve">Iron Fist (Danny Rand) | Master Izo | Black Tarantula (Carlos LaMuerto) | Nelson, Blake, and Murdock | Foggy Nelson | Dakota North</t>
  </si>
  <si>
    <t xml:space="preserve">Daredevil Vol 2 116</t>
  </si>
  <si>
    <t xml:space="preserve">Return of the King Prologue: On the Costa da Morte</t>
  </si>
  <si>
    <t xml:space="preserve">The Hand | Lady Bullseye</t>
  </si>
  <si>
    <t xml:space="preserve">Marta (First and only known appearance, dies) | Vanessa Fisk (Only in flashback)</t>
  </si>
  <si>
    <t xml:space="preserve">Dark Reign: Elektra Vol 1 1</t>
  </si>
  <si>
    <t xml:space="preserve">Dark Reign: Elektra, Part 1</t>
  </si>
  <si>
    <t xml:space="preserve">H.A.M.M.E.R. | 🢐 Norman Osborn 🢒 | Unnamed doctor  (Death) | Unnamed agents | Paladin</t>
  </si>
  <si>
    <t xml:space="preserve">S.H.I.E.L.D. | Iron Man (Tony Stark) | Agent Brothers (First appearance) | Unnamed doctor</t>
  </si>
  <si>
    <t xml:space="preserve">Daredevil Vol 2 117</t>
  </si>
  <si>
    <t xml:space="preserve">The Return of the King (Part 1)</t>
  </si>
  <si>
    <t xml:space="preserve">Kingpin (Wilson Fisk) | The Hand | Lady Bullseye (Mentioned)</t>
  </si>
  <si>
    <t xml:space="preserve">Master Izo | Nelson, Blake, and Murdock | Foggy Nelson | Becky Blake | Dakota North (Main story and flashback)</t>
  </si>
  <si>
    <t xml:space="preserve">Daredevil Vol 2 118</t>
  </si>
  <si>
    <t xml:space="preserve">The Return of the King (Part 3)</t>
  </si>
  <si>
    <t xml:space="preserve">Daredevil (Matt Murdock) (Leaves Nelson, Blake, and Murdock)</t>
  </si>
  <si>
    <t xml:space="preserve">Owl (Leland Owlsley) | Kingpin (Wilson Fisk) | The Hand | Lady Bullseye</t>
  </si>
  <si>
    <t xml:space="preserve">Master Izo | Nelson, Blake, and Murdock | Foggy Nelson | Becky Blake | Dakota North | Black Tarantula (Carlos LaMuerto)</t>
  </si>
  <si>
    <t xml:space="preserve">Dark Reign: Elektra Vol 1 2</t>
  </si>
  <si>
    <t xml:space="preserve">Dark Reign: Elektra, Part 2</t>
  </si>
  <si>
    <t xml:space="preserve">H.A.M.M.E.R. | 🢐 Norman Osborn 🢒 | Victoria Hand | Agent Farthing (Death) | Agent Massey (Death) | Agent Johnson (Death) | Unnamed agents | Dark Avengers | Hawkeye (Lester) | Nico (First full appearance) | Carmine (First full appearance)</t>
  </si>
  <si>
    <t xml:space="preserve">Dark Reign: Elektra Vol 1 3</t>
  </si>
  <si>
    <t xml:space="preserve">Dark Reign: Elektra, Part 3</t>
  </si>
  <si>
    <t xml:space="preserve">Skrulls (Main story and flashback) | Pagon (Corpse, skeleton or other remains) | Unnamed couple | Nico | Carmine (Death) | H.A.M.M.E.R. | 🢐 Norman Osborn 🢒 | Unnamed agents | Dark Avengers | Hawkeye (Lester)</t>
  </si>
  <si>
    <t xml:space="preserve">Daredevil Vol 2 119</t>
  </si>
  <si>
    <t xml:space="preserve">The Return of the King Part Four</t>
  </si>
  <si>
    <t xml:space="preserve">The Hand | Lord Hirochi (Mentioned) | Lady Bullseye | White Tiger (Angela Del Toro) | Kingpin (Wilson Fisk) | Owl (Leland Owlsley)</t>
  </si>
  <si>
    <t xml:space="preserve">Dakota North | Foggy Nelson | Black Tarantula (Carlos LaMuerto) | Master Izo</t>
  </si>
  <si>
    <t xml:space="preserve">Dark Reign: Elektra Vol 1 4</t>
  </si>
  <si>
    <t xml:space="preserve">Dark Reign: Elektra, Part 4</t>
  </si>
  <si>
    <t xml:space="preserve">Dark Avengers | Hawkeye (Lester) | H.A.M.M.E.R. | 🢐 Norman Osborn 🢒 | Victoria Hand | Commander Brothers | Agent Brown (Death) | Unnamed agents</t>
  </si>
  <si>
    <t xml:space="preserve">Night Nurse (Linda Carter) | Wolverine (James "Logan" Howlett)</t>
  </si>
  <si>
    <t xml:space="preserve">Daredevil Vol 1 500</t>
  </si>
  <si>
    <t xml:space="preserve">The Return of the King, Conclusion</t>
  </si>
  <si>
    <t xml:space="preserve">Michael Lark | Stefano Gaudiano</t>
  </si>
  <si>
    <t xml:space="preserve">Daredevil (Matt Murdock) (Main story and flashback) (Joins the Hand)</t>
  </si>
  <si>
    <t xml:space="preserve">The Hand (Main story and flashback) | Lady Bullseye (Leaves group) | Lord Hirochi (Death) | Owl (Leland Owlsley) | Kingpin (Wilson Fisk)</t>
  </si>
  <si>
    <t xml:space="preserve">Master Izo (Main story and flashback) | Milla Donovan | Nelson, Blake, and Murdock | Foggy Nelson | Black Tarantula (Carlos LaMuerto) (Main story and flashback) | White Tiger (Angela Del Toro) | Chaste (Only in flashback) | Stick (Only in flashback) | Dakota North | Jack Murdock (Only in flashback)</t>
  </si>
  <si>
    <t xml:space="preserve">Dark Reign: Elektra Vol 1 5</t>
  </si>
  <si>
    <t xml:space="preserve">Dark Reign: Elektra, Part 5</t>
  </si>
  <si>
    <t xml:space="preserve">Elektra (Elektra Natchios) (Main story and flashback)</t>
  </si>
  <si>
    <t xml:space="preserve">Dark Avengers | 🢐 Hawkeye (Bullseye) 🢒 | Wolverine (Daken) (Mentioned) | H.A.M.M.E.R. | 🢐 Norman Osborn 🢒 | Victoria Hand | Unnamed agents</t>
  </si>
  <si>
    <t xml:space="preserve">Wolverine (James "Logan" Howlett)</t>
  </si>
  <si>
    <t xml:space="preserve">Daredevil Vol 1 501</t>
  </si>
  <si>
    <t xml:space="preserve">The Devil's Hand, Part One</t>
  </si>
  <si>
    <t xml:space="preserve">Andy Diggle</t>
  </si>
  <si>
    <t xml:space="preserve">Roberto De La Torre</t>
  </si>
  <si>
    <t xml:space="preserve">Kingpin (Wilson Fisk) | Lady Bullseye | H.A.M.M.E.R. (Mentioned) | Norman Osborn (Mentioned) | Bullseye (Mentioned)</t>
  </si>
  <si>
    <t xml:space="preserve">Master Izo (Apparent death) | The Hand | Black Tarantula (Carlos LaMuerto) | White Tiger (Angela Del Toro) | Foggy Nelson | Becky Blake | Dakota North</t>
  </si>
  <si>
    <t xml:space="preserve">Daredevil Vol 1 502</t>
  </si>
  <si>
    <t xml:space="preserve">The Devil's Hand: Part 2</t>
  </si>
  <si>
    <t xml:space="preserve">Owl (Leland Owlsley) | Kingpin (Wilson Fisk) | Lady Bullseye (Shadow only)</t>
  </si>
  <si>
    <t xml:space="preserve">The Hand | Black Tarantula (Carlos LaMuerto) | White Tiger (Angela Del Toro) | Master Izo | Foggy Nelson | Becky Blake</t>
  </si>
  <si>
    <t xml:space="preserve">Daredevil Vol 1 503</t>
  </si>
  <si>
    <t xml:space="preserve">The Devil's Hand, Part Three</t>
  </si>
  <si>
    <t xml:space="preserve">Roberto De La Torre | Marco Checchetto</t>
  </si>
  <si>
    <t xml:space="preserve">Kingpin (Wilson Fisk) | Lady Bullseye</t>
  </si>
  <si>
    <t xml:space="preserve">The Hand | White Tiger (Angela Del Toro) | Black Tarantula (Carlos LaMuerto) | Foggy Nelson | Becky Blake | Dakota North | Master Izo</t>
  </si>
  <si>
    <t xml:space="preserve">Daredevil Vol 1 504</t>
  </si>
  <si>
    <t xml:space="preserve">The Devil's Hand, Part Four</t>
  </si>
  <si>
    <t xml:space="preserve">Kingpin (Wilson Fisk) | Lady Bullseye | 🢐 Norman Osborn 🢒 | Hawkeye (Lester)</t>
  </si>
  <si>
    <t xml:space="preserve">The Hand | Black Tarantula (Carlos LaMuerto) | White Tiger (Angela Del Toro) | Dakota North | Foggy Nelson</t>
  </si>
  <si>
    <t xml:space="preserve">Daredevil Vol 1 505</t>
  </si>
  <si>
    <t xml:space="preserve">Andy Diggle | Antony Johnston</t>
  </si>
  <si>
    <t xml:space="preserve">The Hand | Snakeroot Clan | Takashi (First appearance) | Makoto (First appearance) | Yutaka (First appearance) | Izanagi (Only in flashback) (First and only known appearance, dies) | Bakuto (First appearance) | Shiro (Bakuto's henchmen) (First appearance) | Elektra (Elektra Natchios) (Mentioned) | Hirochi (Mentioned) | The Beast (Illusion or holographic simulation)</t>
  </si>
  <si>
    <t xml:space="preserve">Daredevil Vol 1 506</t>
  </si>
  <si>
    <t xml:space="preserve">Left Hand Path</t>
  </si>
  <si>
    <t xml:space="preserve">The Hand | Snakeroot Clan | Takashi | Makoto | Yutaka | White Tiger (Angela Del Toro) | Bakuto</t>
  </si>
  <si>
    <t xml:space="preserve">Daredevil: Cage Match Vol 1 1</t>
  </si>
  <si>
    <t xml:space="preserve">Cage Match</t>
  </si>
  <si>
    <t xml:space="preserve">Antony Johnston</t>
  </si>
  <si>
    <t xml:space="preserve">Daredevil (Matt Murdock) | Luke Cage</t>
  </si>
  <si>
    <t xml:space="preserve">Turk Barrett</t>
  </si>
  <si>
    <t xml:space="preserve">Daredevil Vol 1 507</t>
  </si>
  <si>
    <t xml:space="preserve">The Hand | Snakeroot Clan | White Tiger (Angela Del Toro) | Makoto | Takashi | Yutaka | Izanagi (Mentioned) | Bakuto (Death) | Black Tarantula (Carlos LaMuerto) (Mentioned) | Hirochi (Mentioned)</t>
  </si>
  <si>
    <t xml:space="preserve">Shadowland Vol 1 1</t>
  </si>
  <si>
    <t xml:space="preserve">Shadowland (Part 1 of 5)</t>
  </si>
  <si>
    <t xml:space="preserve">Daredevil (Matt Murdock) (Possessed by The Beast) | The Hand</t>
  </si>
  <si>
    <t xml:space="preserve">Snakeroot Clan | Takashi | Makoto | Yutaka | Bullseye (Death)</t>
  </si>
  <si>
    <t xml:space="preserve">Avengers | 🢐 Thor 🢒 | Captain America (James Barnes) | Iron Man (Tony Stark) | Luke Cage | Iron Fist (Danny Rand)</t>
  </si>
  <si>
    <t xml:space="preserve">Daredevil Vol 1 508</t>
  </si>
  <si>
    <t xml:space="preserve">Shadowland (Part 1)</t>
  </si>
  <si>
    <t xml:space="preserve">Daredevil (Matt Murdock) (Possessed by the Beast)</t>
  </si>
  <si>
    <t xml:space="preserve">Bullseye (Appears on screen) | Richie (First appearance)</t>
  </si>
  <si>
    <t xml:space="preserve">The Hand | White Tiger (Angela Del Toro) | Black Tarantula (Carlos LaMuerto) (Mentioned) | Foggy Nelson | Dakota North | Master Izo | Becky Blake</t>
  </si>
  <si>
    <t xml:space="preserve">Shadowland Vol 1 2</t>
  </si>
  <si>
    <t xml:space="preserve">Moon Knight (Marc Spector) | Luke Cage | Iron Fist (Danny Rand) | Kingpin (Wilson Fisk)</t>
  </si>
  <si>
    <t xml:space="preserve">Daredevil (Matt Murdock) (possessed by the Beast) | The Hand | White Tiger (Angela Del Toro) | Black Tarantula (Carlos LaMuerto) | The Beast (Behind the scenes)</t>
  </si>
  <si>
    <t xml:space="preserve">Lady Bullseye | Misty Knight | Colleen Wing | Shang-Chi | Spider-Man (Peter Parker)</t>
  </si>
  <si>
    <t xml:space="preserve">Daredevil: Black and White Vol 1 1</t>
  </si>
  <si>
    <t xml:space="preserve">Second Sight</t>
  </si>
  <si>
    <t xml:space="preserve">Jason Latour</t>
  </si>
  <si>
    <t xml:space="preserve">Daredevil Vol 1 509</t>
  </si>
  <si>
    <t xml:space="preserve">Shadowland (Part 2)</t>
  </si>
  <si>
    <t xml:space="preserve">Daredevil (Matt Murdock) (Possessed by Beast)</t>
  </si>
  <si>
    <t xml:space="preserve">Snakeroot Clan | Takashi | Makoto | Yutaka | White Tiger (Angela Del Toro) | Bullseye (Mentioned)</t>
  </si>
  <si>
    <t xml:space="preserve">The Hand | Kenin (First appearance) | Typhoid Mary (Mary Walker) (Joins group) | Foggy Nelson | Dakota North | Luke Cage | Iron Fist (Danny Rand) | Elektra (Elektra Natchios) | Master Izo</t>
  </si>
  <si>
    <t xml:space="preserve">Shadowland Vol 1 3</t>
  </si>
  <si>
    <t xml:space="preserve">Daredevil (Matt Murdock) (possessed by the Beast)</t>
  </si>
  <si>
    <t xml:space="preserve">The Hand | White Tiger (Angela Del Toro) | Black Tarantula (Carlos LaMuerto) | Typhoid Mary (Mary Walker) | Elektra (Elektra Natchios) (re-joins) | Snakeroot Clan (Mentioned) | Wilson Fisk | Lady Bullseye | The Beast</t>
  </si>
  <si>
    <t xml:space="preserve">Moon Knight (Marc Spector) | 🢐 Ghost Rider (Johnny Blaze) 🢒 | Spider-Man (Peter Parker) | Iron Fist (Danny Rand) | Shang-Chi | Luke Cage | Misty Knight | Colleen Wing | 🢐 Punisher (Frank Castle) 🢒</t>
  </si>
  <si>
    <t xml:space="preserve">Shadowland: Elektra Vol 1 1</t>
  </si>
  <si>
    <t xml:space="preserve">Elektra's target  (Death) | Elektra's target's bodyguards  (Death) | The Hand | Akio  (First and only known appearance, dies) | Daredevil (Matt Murdock) (Possessed by the Beast) (Appears on screen) | Unnamed ninja  (Death)</t>
  </si>
  <si>
    <t xml:space="preserve">Master Izo (Vision)</t>
  </si>
  <si>
    <t xml:space="preserve">Daredevil Vol 1 510</t>
  </si>
  <si>
    <t xml:space="preserve">Shadowland (Part 3)</t>
  </si>
  <si>
    <t xml:space="preserve">The Hand | Snakeroot Clan (Mentioned) | White Tiger (Angela Del Toro) | Elektra (Elektra Natchios) | Typhoid Mary (Mary Walker) | The Beast (Mentioned)</t>
  </si>
  <si>
    <t xml:space="preserve">Foggy Nelson | Dakota North | Black Tarantula (Carlos LaMuerto) | Luke Cage | Iron Fist (Danny Rand) | Master Izo | Kingpin (Wilson Fisk)</t>
  </si>
  <si>
    <t xml:space="preserve">Shadowland Vol 1 4</t>
  </si>
  <si>
    <t xml:space="preserve">Elektra (Elektra Natchios) | Luke Cage | Iron Fist (Danny Rand) | Spider-Man (Peter Parker) | Punisher (Frank Castle) | Shang-Chi | Wolverine (Logan) | Master Izo</t>
  </si>
  <si>
    <t xml:space="preserve">Daredevil (Matt Murdock) (possessed by the Beast) | The Hand | Beast | Typhoid Mary (Mary Walker) | Bullseye (Corpse, skeleton or other remains) | White Tiger (Angela Del Toro) (Mentioned) | Wilson Fisk | Lady Bullseye</t>
  </si>
  <si>
    <t xml:space="preserve">Daredevil Vol 1 511</t>
  </si>
  <si>
    <t xml:space="preserve">Roberto de la Torre</t>
  </si>
  <si>
    <t xml:space="preserve">The Hand | White Tiger (Angela Del Toro)</t>
  </si>
  <si>
    <t xml:space="preserve">Foggy Nelson | Dakota North | Becky Blake</t>
  </si>
  <si>
    <t xml:space="preserve">Shadowland Vol 1 5</t>
  </si>
  <si>
    <t xml:space="preserve">Shadowland, Part 5</t>
  </si>
  <si>
    <t xml:space="preserve">🢐 Ghost Rider (Johnny Blaze) 🢒 | Spider-Man (Peter Parker) | Luke Cage | Iron Fist (Danny Rand) | Elektra (Elektra Natchios) | Shang-Chi | 🢐 Punisher (Frank Castle) 🢒 | Wolverine (Logan)</t>
  </si>
  <si>
    <t xml:space="preserve">Hand | Daredevil (Matt Murdock) (Possessed by Beast) | The Beast | White Tiger (Angela Del Toro) | Bullseye (Lester) (Corpse, skeleton or other remains) | Typhoid Mary (Mary Walker) | Kingpin (Wilson Fisk) | Lady Bullseye</t>
  </si>
  <si>
    <t xml:space="preserve">J. Jonah Jameson | Foggy Nelson | Master Izo</t>
  </si>
  <si>
    <t xml:space="preserve">Daredevil Vol 1 512</t>
  </si>
  <si>
    <t xml:space="preserve">The Hand | Kingpin (Wilson Fisk) (Joins group) | Lady Bullseye (Joins group) | White Tiger (Angela Del Toro) (Mentioned) | Snakeroot Clan (Mentioned)</t>
  </si>
  <si>
    <t xml:space="preserve">Ben Urich | Foggy Nelson | Dakota North | Becky Blake (Last appearance) | Luke Cage | Iron Fist (Danny Rand) | Black Panther (T'Challa) | Night Nurse (Linda Carter) | Black Tarantula (Carlos LaMuerto)</t>
  </si>
  <si>
    <t xml:space="preserve">Daredevil: Reborn Vol 1 1</t>
  </si>
  <si>
    <t xml:space="preserve">Reborn Chapter One</t>
  </si>
  <si>
    <t xml:space="preserve">Davide Gianfelice</t>
  </si>
  <si>
    <t xml:space="preserve">Matt Murdock (As Daredevil On Screen)</t>
  </si>
  <si>
    <t xml:space="preserve">Pike 🢒 (First appearance) | Sheriff Cole 🢒 (First appearance) | Deputy Peabody 🢒 (First appearance) | Deputy Drake 🢒 (First appearance)</t>
  </si>
  <si>
    <t xml:space="preserve">Billy 🢒 (First appearance)</t>
  </si>
  <si>
    <t xml:space="preserve">Daredevil: Reborn Vol 1 2</t>
  </si>
  <si>
    <t xml:space="preserve">Reborn, Chapter Two</t>
  </si>
  <si>
    <t xml:space="preserve">🢐 Sheriff Cole 🢒 | 🢐 Deputy Peabody 🢒 | 🢐 Deputy Drake 🢒 | Lane (First appearance)</t>
  </si>
  <si>
    <t xml:space="preserve">🢐 Billy 🢒</t>
  </si>
  <si>
    <t xml:space="preserve">Daredevil: Reborn Vol 1 3</t>
  </si>
  <si>
    <t xml:space="preserve">Reborn, Chapter Three</t>
  </si>
  <si>
    <t xml:space="preserve">Cartels | Calavera (First appearance) | Manito (First appearance) | 🢐 Sheriff Cole 🢒 | 🢐 Deputy Peabody (Death) | 🢐 Deputy Drake 🢒 | 🢐 Pike 🢒</t>
  </si>
  <si>
    <t xml:space="preserve">Daredevil: Reborn Vol 1 4</t>
  </si>
  <si>
    <t xml:space="preserve">Reborn, Chapter Four</t>
  </si>
  <si>
    <t xml:space="preserve">Cartels | Calavera | Javier | 🢐 Sheriff Cole | 🢐 Pike</t>
  </si>
  <si>
    <t xml:space="preserve">🢐 Billy | Foggy Nelson</t>
  </si>
  <si>
    <t xml:space="preserve">Daredevil Vol 3 1</t>
  </si>
  <si>
    <t xml:space="preserve">Man w/o Fear</t>
  </si>
  <si>
    <t xml:space="preserve">The Spot (Johnathon Ohnn) | Sal Donoratti (Death)</t>
  </si>
  <si>
    <t xml:space="preserve">Nelson &amp; Murdock | Foggy Nelson</t>
  </si>
  <si>
    <t xml:space="preserve">Daredevil Vol 3 2</t>
  </si>
  <si>
    <t xml:space="preserve">Red, White, Black and Blue</t>
  </si>
  <si>
    <t xml:space="preserve">Klaw (Ulysses Klaw)</t>
  </si>
  <si>
    <t xml:space="preserve">Captain America (Steve Rogers) (Main story and flashback) | Nelson &amp; Murdock | Foggy Nelson | Assistant D.A. Kirsten McDuffie</t>
  </si>
  <si>
    <t xml:space="preserve">Daredevil Vol 3 3</t>
  </si>
  <si>
    <t xml:space="preserve">Sound and Fury</t>
  </si>
  <si>
    <t xml:space="preserve">Ulysses Klaw (Only in flashback) | Klaw's clone</t>
  </si>
  <si>
    <t xml:space="preserve">Daredevil Vol 3 4</t>
  </si>
  <si>
    <t xml:space="preserve">Daredevil Back in NYC!</t>
  </si>
  <si>
    <t xml:space="preserve">The Giacomos | Darius Giacomo (First appearance) | Great Gambonnos (Ernesto &amp; Luigi Gambonno) (Cameo)</t>
  </si>
  <si>
    <t xml:space="preserve">Nelson &amp; Murdock | Foggy Nelson | James (First appearance) | Alyssa (First appearance) | Austin Cao (First appearance) (Main story and flashback)</t>
  </si>
  <si>
    <t xml:space="preserve">Daredevil Vol 3 5</t>
  </si>
  <si>
    <t xml:space="preserve">High Wire Act</t>
  </si>
  <si>
    <t xml:space="preserve">Midas Investments (Main story and flashback) | Mr. Zachary (First appearance) (Main story and flashback) | Bruiser (First appearance) | Roxxon Energy Corporation</t>
  </si>
  <si>
    <t xml:space="preserve">Mr. Randall (Main story and flashback) | Austin Cao | Foggy Nelson</t>
  </si>
  <si>
    <t xml:space="preserve">Daredevil Vol 3 6</t>
  </si>
  <si>
    <t xml:space="preserve">Daredevil vs Bruiser</t>
  </si>
  <si>
    <t xml:space="preserve">Brusier | Midas Investments | Mr. Zachary (Death) | A.I.M. | Hydra | Agence Byzantine (First appearance) | Black Spectre | Secret Empire</t>
  </si>
  <si>
    <t xml:space="preserve">Mr. Randall (Final appearance) | Austin Cao</t>
  </si>
  <si>
    <t xml:space="preserve">Daredevil Vol 3 7</t>
  </si>
  <si>
    <t xml:space="preserve">Daredevil Faces Off with Five Crime Organizations at Once</t>
  </si>
  <si>
    <t xml:space="preserve">Cresskill School for the Blind | Students | Creighton (First appearance) | Sydney (First appearance) | Tommy (First appearance) | Jaleel (First appearance) | Justin | Bryce | Stuart (First appearance) | Tonya | Javi (First appearance) | John (bus driver) (First and only known appearance, dies)</t>
  </si>
  <si>
    <t xml:space="preserve">Daredevil Vol 3 8</t>
  </si>
  <si>
    <t xml:space="preserve">The Devil and the Details - Part 2 of 2</t>
  </si>
  <si>
    <t xml:space="preserve">Black Spectre | Hydra (Mentioned) | A.I.M. (Mentioned) | Secret Empire (Mentioned)</t>
  </si>
  <si>
    <t xml:space="preserve">Nelson &amp; Murdock | Foggy Nelson | Black Cat (Felicia Hardy) (Main story and flashback) | 🢐 Spider-Man (Peter Parker) 🢒</t>
  </si>
  <si>
    <t xml:space="preserve">Daredevil Vol 3 9</t>
  </si>
  <si>
    <t xml:space="preserve">Mole Man | Moloids | Black Spectre (Only in flashback)</t>
  </si>
  <si>
    <t xml:space="preserve">Black Cat (Felicia Hardy) (Main story and flashback) | Nelson &amp; Murdock (Main story and flashback) | Foggy Nelson (Main story and flashback)</t>
  </si>
  <si>
    <t xml:space="preserve">Daredevil Vol 3 10</t>
  </si>
  <si>
    <t xml:space="preserve">Mole Man (Harvey Elder) (Main story and flashback) | Underground Creature | Moloids | Black Spectre (Main story and flashback)</t>
  </si>
  <si>
    <t xml:space="preserve">Nelson &amp; Murdock | Foggy Nelson | Black Cat (Felicia Hardy) (Only in flashback)</t>
  </si>
  <si>
    <t xml:space="preserve">Daredevil Vol 3 10.1</t>
  </si>
  <si>
    <t xml:space="preserve">Pyromania (Mr. Nolan) (Main story and flashback) (Name first revealed) | A.I.M. | Hydra | Black Spectre (Final appearance) (Disbands) | Agence Byzantine | Secret Empire</t>
  </si>
  <si>
    <t xml:space="preserve">Daredevil Vol 3 11</t>
  </si>
  <si>
    <t xml:space="preserve">The Omega Effect (Part 3)</t>
  </si>
  <si>
    <t xml:space="preserve">Hydra | A.I.M. | Secret Empire | Agence Byzantine</t>
  </si>
  <si>
    <t xml:space="preserve">Spider-Man (Peter Parker) (Main story and flashback) | Punisher (Frank Castle) (Main story and flashback) | Rachel Cole-Alves (Main story and flashback)</t>
  </si>
  <si>
    <t xml:space="preserve">Daredevil Vol 3 12</t>
  </si>
  <si>
    <t xml:space="preserve">Professor Leopold York (First and only known appearance) (Only in flashback)</t>
  </si>
  <si>
    <t xml:space="preserve">Kirsten McDuffie (Main story and flashback) | Foggy Nelson (Only in flashback)</t>
  </si>
  <si>
    <t xml:space="preserve">Daredevil Vol 3 13</t>
  </si>
  <si>
    <t xml:space="preserve">Hydra | Agence Byzantine | Secret Empire | A.I.M.</t>
  </si>
  <si>
    <t xml:space="preserve">Nelson &amp; Murdock | Foggy Nelson (Main story and flashback) | Alissa | New Avengers (Revealed as Black Spectre) | Luke Cage | Spider-Man (Peter Parker) (Main story and flashback) (Revealed as Black Spectre Agent) | Wolverine (Logan) | Iron Fist (Danny Rand) | Mockingbird (Bobbi Morse)</t>
  </si>
  <si>
    <t xml:space="preserve">Daredevil Vol 3 14</t>
  </si>
  <si>
    <t xml:space="preserve">Damned If You Do...Damned If You Don't</t>
  </si>
  <si>
    <t xml:space="preserve">Chancellor Exchequer Beltane (First appearance) | Doctor Doom (Victor von Doom) (Mentioned) | Dr. Hantmarr (Scientist) (First appearance)</t>
  </si>
  <si>
    <t xml:space="preserve">Nelson &amp; Murdock | Foggy Nelson (Main story and flashback) | Kuljit (First appearance) | Kirsten McDuffie</t>
  </si>
  <si>
    <t xml:space="preserve">Daredevil Vol 3 15</t>
  </si>
  <si>
    <t xml:space="preserve">Chancellor Exchequer Beltane | Dr. Hantmarr | Doctor Doom (Behind the scenes)</t>
  </si>
  <si>
    <t xml:space="preserve">Avengers | Iron Man (Tony Stark) | New Avengers | Captain Marvel (Carol Danvers)</t>
  </si>
  <si>
    <t xml:space="preserve">Daredevil Vol 3 16</t>
  </si>
  <si>
    <t xml:space="preserve">Daredevil (Matt Murdock) Nelson &amp; Murdock (Leaves group)</t>
  </si>
  <si>
    <t xml:space="preserve">Doctor Doom (Mentioned)</t>
  </si>
  <si>
    <t xml:space="preserve">Giant-Man (Hank Pym) (Main story and flashback) | Tony Stark | Doctor Strange (Stephen Strange) | Nelson &amp; Murdock | Alyssa | Foggy Nelson</t>
  </si>
  <si>
    <t xml:space="preserve">Daredevil Annual Vol 3 1</t>
  </si>
  <si>
    <t xml:space="preserve">A Tourist in Hell</t>
  </si>
  <si>
    <t xml:space="preserve">Plastoid (Possessed by Vincent Destine) (Main story and flashback)</t>
  </si>
  <si>
    <t xml:space="preserve">Clan Destine | Cuckoo (Kay Cera) (Inhabiting Pepa Perez's body) | Hex (Dom Destine) | Doctor Strange (Dr. Stephen Strange)</t>
  </si>
  <si>
    <t xml:space="preserve">Daredevil Vol 3 17</t>
  </si>
  <si>
    <t xml:space="preserve">The Great Divide</t>
  </si>
  <si>
    <t xml:space="preserve">Stilt-Man (Wilbur Day) (Only in flashback)</t>
  </si>
  <si>
    <t xml:space="preserve">Nelson and Murdock (Only in flashback) | Foggy Nelson (Only in flashback) | Dr. Elliot Pasko (First appearance) (Only in flashback)</t>
  </si>
  <si>
    <t xml:space="preserve">Daredevil Vol 3 18</t>
  </si>
  <si>
    <t xml:space="preserve">Nelson and Murdock: Attorneys at Odds</t>
  </si>
  <si>
    <t xml:space="preserve">Jardiem Salazar (First and only known appearance, dies)</t>
  </si>
  <si>
    <t xml:space="preserve">Nelson: Attorney-at-Law | Foggy Nelson (Main story and flashback) | Kirsten McDuffie | Milla Donovan</t>
  </si>
  <si>
    <t xml:space="preserve">Daredevil: End of Days Vol 1 1</t>
  </si>
  <si>
    <t xml:space="preserve">Brian Michael Bendis | David Mack</t>
  </si>
  <si>
    <t xml:space="preserve">Ben Urich (First appearance)</t>
  </si>
  <si>
    <t xml:space="preserve">Bullseye (First appearance) (Only in flashback) | Kingpin (Wilson Fisk) (First appearance) (Only in flashback) (Death)</t>
  </si>
  <si>
    <t xml:space="preserve">Daredevil (Matt Murdock) (First appearance) (Only in flashback) (Death) | Daily Bugle (First appearance) | J. Jonah Jameson (First appearance) | Timothy Urich (First appearance)</t>
  </si>
  <si>
    <t xml:space="preserve">Daredevil Vol 3 19</t>
  </si>
  <si>
    <t xml:space="preserve">Coyote (First appearance)</t>
  </si>
  <si>
    <t xml:space="preserve">Foggy Nelson | Giant-Man (Hank Pym) | Kirsten McDuffie</t>
  </si>
  <si>
    <t xml:space="preserve">Daredevil: End of Days Vol 1 2</t>
  </si>
  <si>
    <t xml:space="preserve">Kingpin (Wilson Fisk) (Death)</t>
  </si>
  <si>
    <t xml:space="preserve">Daredevil (Matt Murdock) (Only in flashback) | Nick Fury (First appearance) | Elektra | Matthew Natchios (First appearance) | Black Widow (First appearance) (Only in flashback) (Death) | Milla Gilliam (First appearance) | Franklin Gilliam (First appearance) | J. Jonah Jameson</t>
  </si>
  <si>
    <t xml:space="preserve">Daredevil Vol 3 20</t>
  </si>
  <si>
    <t xml:space="preserve">Coyote | Spot</t>
  </si>
  <si>
    <t xml:space="preserve">Kirsten McDuffie</t>
  </si>
  <si>
    <t xml:space="preserve">Daredevil: End of Days Vol 1 3</t>
  </si>
  <si>
    <t xml:space="preserve">The Hood (Parker Robbins) (Mentioned) | Bullseye (Mentioned)</t>
  </si>
  <si>
    <t xml:space="preserve">Daredevil (Only in flashback) | Elektra (Main story and flashback) | Matthew Natchios | Typhoid Mary (Mary Walker-Stamos) (Main story and flashback) | Echo (Maya Lopez) (First appearance) (Main story and flashback)</t>
  </si>
  <si>
    <t xml:space="preserve">Daredevil Vol 3 21</t>
  </si>
  <si>
    <t xml:space="preserve">Coyote (Main story and flashback) | Spot</t>
  </si>
  <si>
    <t xml:space="preserve">Nelson: Attorney-at-Law | Foggy Nelson | Kirsten McDuffie</t>
  </si>
  <si>
    <t xml:space="preserve">Daredevil: End of Days Vol 1 4</t>
  </si>
  <si>
    <t xml:space="preserve">Klaus Janson | Alex Maleev</t>
  </si>
  <si>
    <t xml:space="preserve">Ben Urich | Timmy Urich</t>
  </si>
  <si>
    <t xml:space="preserve">Bullseye (Death) | Bushwacker (Carl Burbank) (First appearance)</t>
  </si>
  <si>
    <t xml:space="preserve">Daredevil (Matt Murdock) (Only in flashback) | Punisher (Frank Castle) (First appearance) | Turk Barrett (First appearance)</t>
  </si>
  <si>
    <t xml:space="preserve">Daredevil Vol 3 22</t>
  </si>
  <si>
    <t xml:space="preserve">🢐 Stilt-Man</t>
  </si>
  <si>
    <t xml:space="preserve">Spider-Man (Otto Octavius/"Peter Parker") (Also appears as Doctor Octopus in flashback) | Nelson: Attorney-at-Law | Foggy Nelson</t>
  </si>
  <si>
    <t xml:space="preserve">Daredevil: End of Days Vol 1 5</t>
  </si>
  <si>
    <t xml:space="preserve">Klaus Janson | Bill Sienkiewicz</t>
  </si>
  <si>
    <t xml:space="preserve">Bullet (Buck Cashman) | Bullseye (Lester) (Mentioned)</t>
  </si>
  <si>
    <t xml:space="preserve">Daredevil (Matthew Murdock) (Only in flashback) | Punisher (Frank Castle) (Main story and flashback) | Melvin Potter / Gladiator (First appearance) (Main story and flashback) | Daredevil (Timothy Urich)</t>
  </si>
  <si>
    <t xml:space="preserve">Daredevil Vol 3 23</t>
  </si>
  <si>
    <t xml:space="preserve">Wilders (First appearance) | Coyote (Mentioned) | Klaw (Mentioned) | Black Spectre (Mentioned) | Stilt-Man (Mentioned)</t>
  </si>
  <si>
    <t xml:space="preserve">Foggy Nelson (Main story and flashback)</t>
  </si>
  <si>
    <t xml:space="preserve">Daredevil: End of Days Vol 1 6</t>
  </si>
  <si>
    <t xml:space="preserve">Ben Urich | Daredevil (Timmy Urich) (Main story and flashback) | Daredevil (Matt Murdock) (Only in flashback)</t>
  </si>
  <si>
    <t xml:space="preserve">The Owl (Leland Owlsley) (Main story and flashback) (Death) | Purple Man (Zebediah Killgrave) (First appearance) (Death) | Bullet (Buck Cashman) (Mentioned) (Death) | Bushwacker (Carl Burbank) (Mentioned)</t>
  </si>
  <si>
    <t xml:space="preserve">Daily Bugle | J. Jonah Jameson | Suki | Black Widow</t>
  </si>
  <si>
    <t xml:space="preserve">Daredevil Vol 3 24</t>
  </si>
  <si>
    <t xml:space="preserve">Ikari (First appearance) | Bullseye (Lester)</t>
  </si>
  <si>
    <t xml:space="preserve">Foggy Nelson (Main story and flashback) | Kirsten McDuffie | Giant-Man (Hank Pym)</t>
  </si>
  <si>
    <t xml:space="preserve">Daredevil Vol 3 25</t>
  </si>
  <si>
    <t xml:space="preserve">Daredevil (Matt Mudock) (Main story and flashback)</t>
  </si>
  <si>
    <t xml:space="preserve">Ikari (First full appearance) (Identity revealed)</t>
  </si>
  <si>
    <t xml:space="preserve">Foggy Nelson | Stick (Only in flashback) | Jack Murdock (Only in flashback)</t>
  </si>
  <si>
    <t xml:space="preserve">Daredevil: End of Days Vol 1 7</t>
  </si>
  <si>
    <t xml:space="preserve">Ben Urich (Death) | Daredevil (Timothy Urich) | Daredevil (Matt Murdock) (Only in flashback)</t>
  </si>
  <si>
    <t xml:space="preserve">The Hand | Tanaka (First appearance) | Bullseye (Lester) (Only in flashback) | Kingpin (Wilson Fisk) (Photo)</t>
  </si>
  <si>
    <t xml:space="preserve">Sister Maggie (Margaret Murdock) (First appearance) | Melvin Potter | Punisher (Frank Castle)</t>
  </si>
  <si>
    <t xml:space="preserve">Daredevil Vol 3 26</t>
  </si>
  <si>
    <t xml:space="preserve">Bullseye (Lester) (Main story and flashback) (Revealed to be alive) | Ikari | Lady Bullseye | Lawrence Benson</t>
  </si>
  <si>
    <t xml:space="preserve">Foggy Nelson | Hank Pym</t>
  </si>
  <si>
    <t xml:space="preserve">Daredevil: Dark Nights Vol 1 1</t>
  </si>
  <si>
    <t xml:space="preserve">Angels Unaware, Part One: Whiteout</t>
  </si>
  <si>
    <t xml:space="preserve">Daredevil (Matthew Murdock) (Main story and flashback)</t>
  </si>
  <si>
    <t xml:space="preserve">Daredevil: End of Days Vol 1 8</t>
  </si>
  <si>
    <t xml:space="preserve">Klaus Janson | David Mack</t>
  </si>
  <si>
    <t xml:space="preserve">Daredevil (Timothy Urich)</t>
  </si>
  <si>
    <t xml:space="preserve">The Hand (Mentioned) | Bullseye (Lester) (Only in flashback)</t>
  </si>
  <si>
    <t xml:space="preserve">Daredevil (Matthew Murdock) (Only in flashback) | Ben Urich (Corpse, skeleton or other remains) | Spider-Man (Peter Parker) | Punisher (Frank Castle) | Stick (Mapone Romanova) (First appearance) | Nick Fury</t>
  </si>
  <si>
    <t xml:space="preserve">Daredevil Vol 3 27</t>
  </si>
  <si>
    <t xml:space="preserve">Bullseye (Main story and flashback) | Ikari | Lady Bullseye (Main story and flashback)</t>
  </si>
  <si>
    <t xml:space="preserve">Iron Fist (Danny Rand) | Foggy Nelson | Giant-Man (Dr. Hank Pym) | Kirsten McDuffie | Spider-Man (Otto Octavius/"Peter Parker") | Milla Donovan | Black Widow (Natasha Romanoff)</t>
  </si>
  <si>
    <t xml:space="preserve">Daredevil: Dark Nights Vol 1 2</t>
  </si>
  <si>
    <t xml:space="preserve">Angels Unaware, Part 2: Hannah's Heart Hannah's Hope</t>
  </si>
  <si>
    <t xml:space="preserve">Muggers | Kingpin</t>
  </si>
  <si>
    <t xml:space="preserve">Karen (Mentioned)</t>
  </si>
  <si>
    <t xml:space="preserve">Daredevil Vol 3 28</t>
  </si>
  <si>
    <t xml:space="preserve">Sons of the Serpent (Main story and flashback)</t>
  </si>
  <si>
    <t xml:space="preserve">Foggy Nelson | Nate Hackett (Main story and flashback) (Apparent death)</t>
  </si>
  <si>
    <t xml:space="preserve">Daredevil Vol 3 29</t>
  </si>
  <si>
    <t xml:space="preserve">Sons of the Serpent</t>
  </si>
  <si>
    <t xml:space="preserve">Nate Hackett  (Main story and flashback) | Kirsten McDuffie (In shadows)</t>
  </si>
  <si>
    <t xml:space="preserve">Daredevil: Dark Nights Vol 1 3</t>
  </si>
  <si>
    <t xml:space="preserve">Angels Unaware, Part Three: Change of Heart</t>
  </si>
  <si>
    <t xml:space="preserve">Daredevil Vol 3 30</t>
  </si>
  <si>
    <t xml:space="preserve">Help wanted</t>
  </si>
  <si>
    <t xml:space="preserve">Ru'ach (Main story and flashback) (First appearance)</t>
  </si>
  <si>
    <t xml:space="preserve">Nelson and Murdock (Main story and flashback) | Karen Page (Only in flashback) | Kirsten McDuffie (Joins group) | Silver Surfer (Norrin Radd)</t>
  </si>
  <si>
    <t xml:space="preserve">Daredevil: Dark Nights Vol 1 4</t>
  </si>
  <si>
    <t xml:space="preserve">A Man Named Buggit, Part One: What A Day</t>
  </si>
  <si>
    <t xml:space="preserve">Buggit (Martin Wigum) | Shocker (Herman Schultz)</t>
  </si>
  <si>
    <t xml:space="preserve">Kirsten McDuffie | Harold Jenkins | Michael Rochelle (Death) | Mrs. Rochelle</t>
  </si>
  <si>
    <t xml:space="preserve">Daredevil Vol 3 31</t>
  </si>
  <si>
    <t xml:space="preserve">Jester (John Powers) (Appears on screen) | Sons of the Serpent (Mentioned)</t>
  </si>
  <si>
    <t xml:space="preserve">Foggy Nelson | Nelson and Murdock | Kirsten McDuffie | Dr. Hank Pym</t>
  </si>
  <si>
    <t xml:space="preserve">Daredevil: Dark Nights Vol 1 5</t>
  </si>
  <si>
    <t xml:space="preserve">A Man Named Buggit, Part Two: What A Night</t>
  </si>
  <si>
    <t xml:space="preserve">Buggit (Martin Wigum) | Shocker | Frank Milo</t>
  </si>
  <si>
    <t xml:space="preserve">Kirsten McDuffie | Spider-Man</t>
  </si>
  <si>
    <t xml:space="preserve">Daredevil Vol 3 32</t>
  </si>
  <si>
    <t xml:space="preserve">A Call For Justice?</t>
  </si>
  <si>
    <t xml:space="preserve">Mark Waid | Chris Samnee</t>
  </si>
  <si>
    <t xml:space="preserve">Jester (Johnathan Powers) | Sons of the Serpent | Luke McGinty</t>
  </si>
  <si>
    <t xml:space="preserve">Foggy Nelson | Doctor Strange (Stephen Strange)</t>
  </si>
  <si>
    <t xml:space="preserve">Daredevil: Dark Nights Vol 1 6</t>
  </si>
  <si>
    <t xml:space="preserve">In the Name of the King, Part One: First Things First</t>
  </si>
  <si>
    <t xml:space="preserve">Jimmy Palmiotti</t>
  </si>
  <si>
    <t xml:space="preserve">Daredevil (Matt Murdock) | Misty Knight</t>
  </si>
  <si>
    <t xml:space="preserve">Daredevil Vol 3 33</t>
  </si>
  <si>
    <t xml:space="preserve">Monster Mash</t>
  </si>
  <si>
    <t xml:space="preserve">Jason Copland</t>
  </si>
  <si>
    <t xml:space="preserve">Foggy Nelson (Illusion or holographic simulation) | Legion of Monsters | Frank (Frankenstein's Monster) | Satana (Satana Hellstrom) | Werewolf By Night (Jack Russell) | Living Mummy (N'Kantu) | Zombie (Simon Garth)</t>
  </si>
  <si>
    <t xml:space="preserve">Daredevil: Dark Nights Vol 1 7</t>
  </si>
  <si>
    <t xml:space="preserve">In The Name Of The King, Part Two: To Kill A King</t>
  </si>
  <si>
    <t xml:space="preserve">King (Jose Gomez) | Carmen Averez</t>
  </si>
  <si>
    <t xml:space="preserve">Nestor Canosa</t>
  </si>
  <si>
    <t xml:space="preserve">Daredevil Vol 3 34</t>
  </si>
  <si>
    <t xml:space="preserve">The Devil Went Down To... Kentucky</t>
  </si>
  <si>
    <t xml:space="preserve">Sons of the Serpent | Jester (Johnathan Powers) (Main story and flashback)</t>
  </si>
  <si>
    <t xml:space="preserve">Doctor Strange (Stephen Strange) | Foggy Nelson (Only in flashback) | Nelson and Murdock | Kirsten McDuffie | Nate Hackett</t>
  </si>
  <si>
    <t xml:space="preserve">Daredevil: Dark Nights Vol 1 8</t>
  </si>
  <si>
    <t xml:space="preserve">In the Name of the King, Part Three</t>
  </si>
  <si>
    <t xml:space="preserve">Colleen Wing | Nestor Canosa</t>
  </si>
  <si>
    <t xml:space="preserve">Daredevil Vol 3 35</t>
  </si>
  <si>
    <t xml:space="preserve">Devil's Broadcast</t>
  </si>
  <si>
    <t xml:space="preserve">Sons of the Serpent | Mr. Ogilvy | Mr. Derrin | Serpent Society | Constrictor (Frank Payne) | Mamba (Tanya Sealy)</t>
  </si>
  <si>
    <t xml:space="preserve">Foggy Nelson | Elektra (Elektra Natchios) | Kirsten McDuffie</t>
  </si>
  <si>
    <t xml:space="preserve">Daredevil Vol 3 36</t>
  </si>
  <si>
    <t xml:space="preserve">I Am Daredevil</t>
  </si>
  <si>
    <t xml:space="preserve">Daredevil (Matt Murdock) (Main story and flashback) (Leaves Nelson &amp; Murdock)</t>
  </si>
  <si>
    <t xml:space="preserve">Sons of the Serpent | Judge Pierce (Leaves group) | Mr. Ogilvy</t>
  </si>
  <si>
    <t xml:space="preserve">Nelson &amp; Murdock (Disbands) | Foggy Nelson (Main story and flashback) (Leaves group) | Kirsten McDuffie (Leaves group)</t>
  </si>
  <si>
    <t xml:space="preserve">Daredevil: Road Warrior Infinite Comic Vol 1 1</t>
  </si>
  <si>
    <t xml:space="preserve">Peter Krause</t>
  </si>
  <si>
    <t xml:space="preserve">Man-Bull (Only in flashback)</t>
  </si>
  <si>
    <t xml:space="preserve">Kirsten McDuffie | Adaptoid (as Frank Senic)</t>
  </si>
  <si>
    <t xml:space="preserve">Daredevil: Road Warrior Infinite Comic Vol 1 2</t>
  </si>
  <si>
    <t xml:space="preserve">Mad Thinker's robots</t>
  </si>
  <si>
    <t xml:space="preserve">Adaptoid (as Frank Senic)</t>
  </si>
  <si>
    <t xml:space="preserve">Daredevil: Road Warrior Infinite Comic Vol 1 3</t>
  </si>
  <si>
    <t xml:space="preserve">Adaptoid  (Main story and flashback) (as Frank Senic and Daredevil)</t>
  </si>
  <si>
    <t xml:space="preserve">Daredevil Vol 4 1</t>
  </si>
  <si>
    <t xml:space="preserve">Kidnappers</t>
  </si>
  <si>
    <t xml:space="preserve">Charlie Hastert (First appearance) | Kirsten McDuffie</t>
  </si>
  <si>
    <t xml:space="preserve">Daredevil: Road Warrior Infinite Comic Vol 1 4</t>
  </si>
  <si>
    <t xml:space="preserve">Mad Thinker</t>
  </si>
  <si>
    <t xml:space="preserve">Adaptoid  (Death) | Kirsten McDuffie</t>
  </si>
  <si>
    <t xml:space="preserve">Daredevil Vol 4 1.50</t>
  </si>
  <si>
    <t xml:space="preserve">The King in Red</t>
  </si>
  <si>
    <t xml:space="preserve">Daredevil (Matt Murdock) (First and only known appearance)</t>
  </si>
  <si>
    <t xml:space="preserve">Jubula Pride (First and only known appearance)</t>
  </si>
  <si>
    <t xml:space="preserve">Jackie Murdock (First and only known appearance) | Foggy Nelson (First and only known appearance)</t>
  </si>
  <si>
    <t xml:space="preserve">Daredevil Vol 4 2</t>
  </si>
  <si>
    <t xml:space="preserve">Shroud (Max Coleridge) (Main story and flashback)</t>
  </si>
  <si>
    <t xml:space="preserve">Kirsten McDuffie | Charlie Hastert</t>
  </si>
  <si>
    <t xml:space="preserve">Elektra Vol 4 1</t>
  </si>
  <si>
    <t xml:space="preserve">Bloodlines: Part One</t>
  </si>
  <si>
    <t xml:space="preserve">Haden Blackman</t>
  </si>
  <si>
    <t xml:space="preserve">Bloody Lips (First appearance)</t>
  </si>
  <si>
    <t xml:space="preserve">Matchmaker (First appearance)</t>
  </si>
  <si>
    <t xml:space="preserve">Daredevil Vol 4 3</t>
  </si>
  <si>
    <t xml:space="preserve">The Owl (Leland Owlsley) | The Owl's bodyguards | Mr. Hobbins | Mr. Orlando</t>
  </si>
  <si>
    <t xml:space="preserve">Shroud (Max Coleridge) | Kirsten McDuffie | Charlie Hastert | Foggy Nelson</t>
  </si>
  <si>
    <t xml:space="preserve">Elektra Vol 4 2</t>
  </si>
  <si>
    <t xml:space="preserve">Bloodlines: Part Two</t>
  </si>
  <si>
    <t xml:space="preserve">Bloody Lips | Lady Bullseye</t>
  </si>
  <si>
    <t xml:space="preserve">Kento Roe (First appearance) (Impersonates Cape Crow) | Matchmaker</t>
  </si>
  <si>
    <t xml:space="preserve">Daredevil Vol 4 4</t>
  </si>
  <si>
    <t xml:space="preserve">Owl (Leland Owlsley) | The Owl's bodyguards</t>
  </si>
  <si>
    <t xml:space="preserve">Shroud (Max Coleridge) | Kirsten McDuffie</t>
  </si>
  <si>
    <t xml:space="preserve">Elektra Vol 4 3</t>
  </si>
  <si>
    <t xml:space="preserve">Bloodlines: Part Three</t>
  </si>
  <si>
    <t xml:space="preserve">Bloody Lips | Cape Crow (Only in flashback)</t>
  </si>
  <si>
    <t xml:space="preserve">Kento Roe</t>
  </si>
  <si>
    <t xml:space="preserve">Daredevil Vol 4 5</t>
  </si>
  <si>
    <t xml:space="preserve">Leap-Frog (First appearance) (Only in flashback)</t>
  </si>
  <si>
    <t xml:space="preserve">Foggy Nelson (Main story and flashback) | Ant-Man (Hank Pym) (Only in flashback)</t>
  </si>
  <si>
    <t xml:space="preserve">Elektra Vol 4 4</t>
  </si>
  <si>
    <t xml:space="preserve">Bloodlines: Part Four</t>
  </si>
  <si>
    <t xml:space="preserve">Bloody Lips (Main story and flashback)</t>
  </si>
  <si>
    <t xml:space="preserve">Kento Roe | Matchmaker</t>
  </si>
  <si>
    <t xml:space="preserve">Daredevil Vol 4 6</t>
  </si>
  <si>
    <t xml:space="preserve">Orb (Only in flashback) | Exterminatrix (Oubliette Midas) (Only in flashback) | Lieutenant N'banta | General Eaglemore  (Unnamed)</t>
  </si>
  <si>
    <t xml:space="preserve">Maggie Murdock (Main story and flashback) | Clint Barton</t>
  </si>
  <si>
    <t xml:space="preserve">Daredevil Vol 4 7</t>
  </si>
  <si>
    <t xml:space="preserve">Wakandans | Black Panther (Queen Shuri) | Wakandan Army | Unnamed Wakandans</t>
  </si>
  <si>
    <t xml:space="preserve">Sister Maggie (Margret Murdock) (Main story and flashback) (Origin revealed) | Jack Murdock (Only in flashback)</t>
  </si>
  <si>
    <t xml:space="preserve">Elektra Vol 4 5</t>
  </si>
  <si>
    <t xml:space="preserve">Bloodlines: Part Five</t>
  </si>
  <si>
    <t xml:space="preserve">Bloody Lips (Apparent death)</t>
  </si>
  <si>
    <t xml:space="preserve">Kento Roe | Cape Crow</t>
  </si>
  <si>
    <t xml:space="preserve">Daredevil Vol 4 8</t>
  </si>
  <si>
    <t xml:space="preserve">Purple Man (Zeb Killgrave) (Main story and flashback) (Apparent death) | Purple Children (First appearance) | Joe  (First appearance) (Unnamed) | Jamie  (First appearance) | Connor  (First appearance) | Shallah  (First appearance) | An unnamed girl  (First appearance)</t>
  </si>
  <si>
    <t xml:space="preserve">Kirsten McDuffie (Main story and flashback) | Wendell McDuffie (First appearance) | SFPD | Detective Larson | Unnamed officers</t>
  </si>
  <si>
    <t xml:space="preserve">Elektra Vol 4 6</t>
  </si>
  <si>
    <t xml:space="preserve">Double Tap: Part 1 of 2</t>
  </si>
  <si>
    <t xml:space="preserve">Alex Sanchez</t>
  </si>
  <si>
    <t xml:space="preserve">Assassins Guild | Lady Bullseye | Serpent Society | Sidewinder (Seth Voelker) | Anaconda (Blanche Sitznski) | Black Mamba (Tanya Sealy) | Death Adder (Theodore Scott) | Blizzard (Donny Gill) (Only in flashback) | 🢐 Whiplash (Anton Vanko) 🢒 (Only in flashback) | Shocker (Herman Schultz) (Only in flashback) | Boomerang (Fred Myers) (Only in flashback) | Crossbones (Brock Rumlow) (Only in flashback) | Jack O'Lantern (Only in flashback) | Blackout (Only in flashback) | Tiger Shark (Todd Arliss) (Only in flashback) | Whirlwind (David Cannon) (Only in flashback) | Puma (Thomas Fireheart) (Only in flashback)</t>
  </si>
  <si>
    <t xml:space="preserve">Cape Crow (Main story and flashback) | Matchmaker (Apparent death) | Kento Roe (Main story and flashback)</t>
  </si>
  <si>
    <t xml:space="preserve">Daredevil Vol 4 9</t>
  </si>
  <si>
    <t xml:space="preserve">Purple Children | Joe  (Name first revealed) | Jamie | Connor | Shallah | An unnamed girl</t>
  </si>
  <si>
    <t xml:space="preserve">Kirsten McDuffie | Foggy Nelson</t>
  </si>
  <si>
    <t xml:space="preserve">Elektra Vol 4 7</t>
  </si>
  <si>
    <t xml:space="preserve">Double Tap: Part 2 of 2</t>
  </si>
  <si>
    <t xml:space="preserve">Assassins Guild | Sidewinder (Seth Voelker) | Unnamed Telepath  (First and only known appearance, dies) | 🢐 Whiplash (Anton Vanko) 🢒 | Jack O'Lantern | Tiger Shark (Todd Arliss) | Lady Bullseye (Apparent death)</t>
  </si>
  <si>
    <t xml:space="preserve">Cape Crow | Kento Roe</t>
  </si>
  <si>
    <t xml:space="preserve">Daredevil Vol 4 10</t>
  </si>
  <si>
    <t xml:space="preserve">Purple Man (Zeb Killgrave)</t>
  </si>
  <si>
    <t xml:space="preserve">Kirsten McDuffie | Purple Children | Joe | Jamie | Connor | Shallah | An unnamed girl</t>
  </si>
  <si>
    <t xml:space="preserve">Elektra Vol 4 8</t>
  </si>
  <si>
    <t xml:space="preserve">Révérence: Part 1</t>
  </si>
  <si>
    <t xml:space="preserve">The Hand | Shibou (First appearance) | Inochi (First appearance) | Unnamed Dragon (First appearance)</t>
  </si>
  <si>
    <t xml:space="preserve">Elektra Vol 4 9</t>
  </si>
  <si>
    <t xml:space="preserve">Révérence: Part 2</t>
  </si>
  <si>
    <t xml:space="preserve">The Hand | Shibou | Inochi | Unnamed Dragon (Leaves group)</t>
  </si>
  <si>
    <t xml:space="preserve">Director Maria Hill | Jennifer Kale (Returns) | Kento Roe | Cape Crow</t>
  </si>
  <si>
    <t xml:space="preserve">Daredevil Vol 4 11</t>
  </si>
  <si>
    <t xml:space="preserve">Stunt-Master (George Smith) | Stunt-Master (First appearance)</t>
  </si>
  <si>
    <t xml:space="preserve">Daredevil Vol 4 12</t>
  </si>
  <si>
    <t xml:space="preserve">Stunt-Master (George Smith) | Stunt-Master</t>
  </si>
  <si>
    <t xml:space="preserve">Elektra Vol 4 10</t>
  </si>
  <si>
    <t xml:space="preserve">Révérence: Part 3</t>
  </si>
  <si>
    <t xml:space="preserve">Bullseye | Assassins Guild | Unnamed Leader of the Assassins Guild  (First appearance) | Guild Leader's Monkey army | The Hand</t>
  </si>
  <si>
    <t xml:space="preserve">Daredevil Vol 4 13</t>
  </si>
  <si>
    <t xml:space="preserve">Owl (Leland Owlsley) | Lilac Murderer (First appearance)</t>
  </si>
  <si>
    <t xml:space="preserve">Kirsten McDuffie (Main story and flashback) | Foggy Nelson | Shroud (Max Coleridge)</t>
  </si>
  <si>
    <t xml:space="preserve">Daredevil Vol 4 14</t>
  </si>
  <si>
    <t xml:space="preserve">Matador (Juan) | Shroud (Max Coleridge)</t>
  </si>
  <si>
    <t xml:space="preserve">Kirsten McDuffie (Main story and flashback) | Wendell McDuffie (Only in flashback) | Jubula Pride (First appearance)</t>
  </si>
  <si>
    <t xml:space="preserve">Elektra Vol 4 11</t>
  </si>
  <si>
    <t xml:space="preserve">Kento Roe | Cape Crow | Maria Hill</t>
  </si>
  <si>
    <t xml:space="preserve">Daredevil Vol 4 15</t>
  </si>
  <si>
    <t xml:space="preserve">Shroud (Max Coleridge)</t>
  </si>
  <si>
    <t xml:space="preserve">Jubula Pride (Main story and flashback) | Foggy Nelson | Kirsten McDuffie | Kingpin (Wilson Fisk)</t>
  </si>
  <si>
    <t xml:space="preserve">Daredevil Vol 4 15.1</t>
  </si>
  <si>
    <t xml:space="preserve">Retrospection</t>
  </si>
  <si>
    <t xml:space="preserve">Unnnamed crooks</t>
  </si>
  <si>
    <t xml:space="preserve">Foggy Nelson | Kirsten McDuffie | Other Characters: | Stilt-Man (Wilbur Day) (Mentioned) | Leapfrog (Vincent Patilio) (Mentioned) | Tri-Man (Mentioned) | Diablo (Esteban Corazón de Ablo) (Mentioned) | Locations: | New York City (Only in flashback) | Central Park (Only in flashback) | Nelson and Murdock Law Office (Only in flashback) | San Francisco | Synopsis for "Retrospection" | Synopsis not yet written | Appearing in "Worlds Collide" | Featured Characters: | Daredevil (Matt Murdock) | Supporting Characters: | Luiz Sifuentes (First appearance) | Mr. Wheeler (Matt Murdock's boss) | Judge Mandelbaum | District Attorney</t>
  </si>
  <si>
    <t xml:space="preserve">Daredevil Vol 4 16</t>
  </si>
  <si>
    <t xml:space="preserve">Matt Murdock (Main story and flashback) (As Daredevil in flashback)</t>
  </si>
  <si>
    <t xml:space="preserve">Kingpin (Wilson Fisk) | Ikari | Shroud (Max Coleridge)</t>
  </si>
  <si>
    <t xml:space="preserve">Foggy Nelson | Kirsten McDuffie</t>
  </si>
  <si>
    <t xml:space="preserve">Daredevil Vol 4 17</t>
  </si>
  <si>
    <t xml:space="preserve">Daredevil (Matt Murdock) (Main story and flashback) (Return as Daredevil)</t>
  </si>
  <si>
    <t xml:space="preserve">Shroud (Max Coleridge) (Main story and flashback) | Kingpin (Wilson Fisk) (Only in flashback) | Ikari (Main story and flashback) (Death)</t>
  </si>
  <si>
    <t xml:space="preserve">Daredevil Vol 4 18</t>
  </si>
  <si>
    <t xml:space="preserve">Daredevil (Matt Murdock) (Main story and flashback) (Impersonates Ikari)</t>
  </si>
  <si>
    <t xml:space="preserve">Julia Carpenter | Kirsten McDuffie | Foggy Nelson | Shroud (Max Coleridge) (Main story and flashback) | SFPD</t>
  </si>
  <si>
    <t xml:space="preserve">Daredevil Vol 5 1</t>
  </si>
  <si>
    <t xml:space="preserve">Charles Soule</t>
  </si>
  <si>
    <t xml:space="preserve">Church of the Sheltering Hands (First appearance) | Onehand (First appearance) | Nonefingers (First appearance) (Unnamed) | Tenfingers (First appearance) | Numerous unnamed henchmen</t>
  </si>
  <si>
    <t xml:space="preserve">Billy Li (First appearance) | Blindspot (Sam Chung) | Foggy Nelson</t>
  </si>
  <si>
    <t xml:space="preserve">Daredevil Vol 5 2</t>
  </si>
  <si>
    <t xml:space="preserve">Church of the Sheltering Hands | Tenfingers | Nonefingers (Death) | Onehand (Death) | Eights (First appearance) | Lu Wei (First appearance) (Unnamed) | Unidentified members | Unnamed followers | The Hand</t>
  </si>
  <si>
    <t xml:space="preserve">Blindspot (Sam Chung) | Ellen King</t>
  </si>
  <si>
    <t xml:space="preserve">Daredevil Vol 5 3</t>
  </si>
  <si>
    <t xml:space="preserve">The Hand | Church of the Sheltering Hands | Tenfingers | Eights | Lu Wei (Name first revealed) | Unidentified members | Unnamed followers</t>
  </si>
  <si>
    <t xml:space="preserve">Blindspot (Sam Chung) | District Attorney Ben Hochberg</t>
  </si>
  <si>
    <t xml:space="preserve">Daredevil Vol 5 4</t>
  </si>
  <si>
    <t xml:space="preserve">Ron Garney | Goran Sudzuka</t>
  </si>
  <si>
    <t xml:space="preserve">Daredevil (Matt Murdock) (Main story and flashback) | Blindspot (Sam Chung)</t>
  </si>
  <si>
    <t xml:space="preserve">Unnamed bombers | Church of the Sheltering Hands (Main story and flashback) | Tenfingers (Main story and flashback) | Eights (Mentioned) | Lu Wei | Nonefingers (Mentioned) | Unnamed followers | The Hand | Fist (First appearance) (Unnamed) (Possessing Onehand's corpse)</t>
  </si>
  <si>
    <t xml:space="preserve">Commander Steve Rogers</t>
  </si>
  <si>
    <t xml:space="preserve">Daredevil/Punisher: Seventh Circle Infinite Comic Vol 1 1</t>
  </si>
  <si>
    <t xml:space="preserve">Szymon Kudranski | Reilly Brown</t>
  </si>
  <si>
    <t xml:space="preserve">Sergey Antonov (First appearance) | Punisher (Frank Castle)</t>
  </si>
  <si>
    <t xml:space="preserve">NYPD | Blindspot (Sam Chung)</t>
  </si>
  <si>
    <t xml:space="preserve">Daredevil/Punisher: Seventh Circle Infinite Comic Vol 1 2</t>
  </si>
  <si>
    <t xml:space="preserve">Chapter Two</t>
  </si>
  <si>
    <t xml:space="preserve">Punisher (Frank Castle) | Sergey Antonov | Antonov's Gang  (First appearance)</t>
  </si>
  <si>
    <t xml:space="preserve">Daredevil Vol 5 5</t>
  </si>
  <si>
    <t xml:space="preserve">Church of the Sheltering Hands (Disbands) | Tenfingers (Death) | Eights (Disbands) | Lu Wei | Unidentified members  (Death) | The Hand | Fist (Death) (Possessed Onehand's corpse) | The Beast (Mentioned)</t>
  </si>
  <si>
    <t xml:space="preserve">Blindspot (Sam Chung)</t>
  </si>
  <si>
    <t xml:space="preserve">Daredevil/Punisher: Seventh Circle Infinite Comic Vol 1 3</t>
  </si>
  <si>
    <t xml:space="preserve">Antonov's Gang | Punisher (Frank Castle) | Sergey Antonov</t>
  </si>
  <si>
    <t xml:space="preserve">Daredevil/Punisher: Seventh Circle Infinite Comic Vol 1 4</t>
  </si>
  <si>
    <t xml:space="preserve">Chapter Four</t>
  </si>
  <si>
    <t xml:space="preserve">Sergey Antonov | Punisher (Frank Castle)</t>
  </si>
  <si>
    <t xml:space="preserve">Daredevil Vol 5 6</t>
  </si>
  <si>
    <t xml:space="preserve">Elektra Natchios (Main story and flashback) (Secretly manipulated by an unidentified party)</t>
  </si>
  <si>
    <t xml:space="preserve">Daredevil/Punisher: Seventh Circle Infinite Comic Vol 1 5</t>
  </si>
  <si>
    <t xml:space="preserve">Punisher (Frank Castle) | Sergey Antonov</t>
  </si>
  <si>
    <t xml:space="preserve">NYPD | Rodgers  (First appearance) | Hammer  (First appearance) | Caron  (First appearance) | Numerous unnamed officers | Blindspot (Sam Chung)</t>
  </si>
  <si>
    <t xml:space="preserve">Daredevil/Punisher: Seventh Circle Infinite Comic Vol 1 6</t>
  </si>
  <si>
    <t xml:space="preserve">Chapter Six</t>
  </si>
  <si>
    <t xml:space="preserve">Antonov's Gang | Crimson Dynamo | Sergey Antonov</t>
  </si>
  <si>
    <t xml:space="preserve">Blindspot (Sam Chung) | Punisher (Frank Castle)</t>
  </si>
  <si>
    <t xml:space="preserve">Daredevil Vol 5 7</t>
  </si>
  <si>
    <t xml:space="preserve">Unidentified party manipulating Elektra (Behind the scenes)</t>
  </si>
  <si>
    <t xml:space="preserve">Elektra Natchios (Main story and recap) | Foggy Nelson</t>
  </si>
  <si>
    <t xml:space="preserve">Daredevil/Punisher: Seventh Circle Infinite Comic Vol 1 7</t>
  </si>
  <si>
    <t xml:space="preserve">Punisher (Frank Castle) | Crimson Dynamo (Death) | Sergey Antonov</t>
  </si>
  <si>
    <t xml:space="preserve">Daredevil Vol 5 8</t>
  </si>
  <si>
    <t xml:space="preserve">Blind Man's Bluff: Part I</t>
  </si>
  <si>
    <t xml:space="preserve">Goran Sudzuka</t>
  </si>
  <si>
    <t xml:space="preserve">Laurent Levasseur / Daredevil (Matt Murdock) (Main story and flashback)</t>
  </si>
  <si>
    <t xml:space="preserve">Alexander Apex (First appearance)</t>
  </si>
  <si>
    <t xml:space="preserve">Adhira  (First appearance)</t>
  </si>
  <si>
    <t xml:space="preserve">Daredevil/Punisher: Seventh Circle Infinite Comic Vol 1 8</t>
  </si>
  <si>
    <t xml:space="preserve">Chapter Eight</t>
  </si>
  <si>
    <t xml:space="preserve">Daredevil Vol 5 9</t>
  </si>
  <si>
    <t xml:space="preserve">Blind Man's Bluff: Part II</t>
  </si>
  <si>
    <t xml:space="preserve">Unidentified Triad</t>
  </si>
  <si>
    <t xml:space="preserve">Daredevil Annual Vol 4 1</t>
  </si>
  <si>
    <t xml:space="preserve">Vanesa Del Rey</t>
  </si>
  <si>
    <t xml:space="preserve">Daredevil (Matt Murdock) (Temporarily enthralled by Klaw)</t>
  </si>
  <si>
    <t xml:space="preserve">Echo (Maya Lopez) | Unnamed Emergency Broadcast worker  (First and only known appearance) (Temporarily enthralled by Klaw)</t>
  </si>
  <si>
    <t xml:space="preserve">Daredevil Vol 5 10</t>
  </si>
  <si>
    <t xml:space="preserve">Dark Art: Part 1</t>
  </si>
  <si>
    <t xml:space="preserve">Unnamed street gang</t>
  </si>
  <si>
    <t xml:space="preserve">Daredevil Vol 5 11</t>
  </si>
  <si>
    <t xml:space="preserve">Dark Art: Part II</t>
  </si>
  <si>
    <t xml:space="preserve">Unnamed street gang  (Death) | Muse (First appearance) (Unnamed)</t>
  </si>
  <si>
    <t xml:space="preserve">District Attorney Ben Hochberg | Foggy Nelson | Sam Chung</t>
  </si>
  <si>
    <t xml:space="preserve">Daredevil Vol 5 12</t>
  </si>
  <si>
    <t xml:space="preserve">Dark Art: Part III</t>
  </si>
  <si>
    <t xml:space="preserve">Muse</t>
  </si>
  <si>
    <t xml:space="preserve">New Attilan's Inhumans | New Attilan Security Force | Frank McGee | Numerous unnamed agents | Inhuman Royal Family | Queen Medusa (Medusalith Amaquelin) | Magister Karnak | Unnamed guards | Blindspot (Sam Chung)</t>
  </si>
  <si>
    <t xml:space="preserve">Daredevil Vol 5 13</t>
  </si>
  <si>
    <t xml:space="preserve">Dark Art: Part IV</t>
  </si>
  <si>
    <t xml:space="preserve">Daredevil Vol 5 14</t>
  </si>
  <si>
    <t xml:space="preserve">Dark Art: Part V</t>
  </si>
  <si>
    <t xml:space="preserve">New Attilan Security Force | Frank McGee | Numerous unnamed agents | Blindspot (Sam Chung)</t>
  </si>
  <si>
    <t xml:space="preserve">Daredevil Vol 5 15</t>
  </si>
  <si>
    <t xml:space="preserve">The Seventh Day, Part 1</t>
  </si>
  <si>
    <t xml:space="preserve">Mike / Daredevil (Matt Murdock) (Main story and flashback)</t>
  </si>
  <si>
    <t xml:space="preserve">Carlos (First and only known appearance, dies) | Brothers Grimm (Percy and Barton Grimes) | Crossfire (William Cross) | Blood Spider (Michael Bingham) | Death Shield (Timothy Karlskin) | Jagged Bow (Joe Emberlin) | Lord Deathstrike | Bullseye (Lester) (Main story and recap)</t>
  </si>
  <si>
    <t xml:space="preserve">Freddy Thick (First appearance) | Catholic Church (Only in flashback) | Father Jordan (First appearance) (Only in flashback)</t>
  </si>
  <si>
    <t xml:space="preserve">Daredevil Vol 5 16</t>
  </si>
  <si>
    <t xml:space="preserve">The Seventh Day, Part 2</t>
  </si>
  <si>
    <t xml:space="preserve">Bullseye (Lester) (Main story and recap)</t>
  </si>
  <si>
    <t xml:space="preserve">Catholic Church (Main story and flashback) | Father Jordan (Main story and flashback)</t>
  </si>
  <si>
    <t xml:space="preserve">Daredevil Vol 5 17</t>
  </si>
  <si>
    <t xml:space="preserve">Purple, Part 1</t>
  </si>
  <si>
    <t xml:space="preserve">Running with the Devil</t>
  </si>
  <si>
    <t xml:space="preserve">Typhoid Mary (Mary Walker) (Only in flashback) | Tombstone's Gang (Only in flashback) | Tombstone (Lonnie Lincoln) (Only in flashback) | Unnamed others  (Only in flashback)</t>
  </si>
  <si>
    <t xml:space="preserve">Catholic Church | Father Jordan | Kirsten McDuffie (Only in flashback)</t>
  </si>
  <si>
    <t xml:space="preserve">Elektra Vol 5 1</t>
  </si>
  <si>
    <t xml:space="preserve">Always Bet On Red: Part 1</t>
  </si>
  <si>
    <t xml:space="preserve">Matt Owens</t>
  </si>
  <si>
    <t xml:space="preserve">Jasper (a casino general manager) (First and only known appearance, dies) | Arcade | Jasper's crew  (First appearance) | Rico (First and only known appearance, dies) | Unnamed others (Only appearance, death) | Screwball</t>
  </si>
  <si>
    <t xml:space="preserve">Lauren (First appearance)</t>
  </si>
  <si>
    <t xml:space="preserve">Daredevil Vol 5 18</t>
  </si>
  <si>
    <t xml:space="preserve">Purple, Part 2</t>
  </si>
  <si>
    <t xml:space="preserve">Matt Murdock (Main story and flashback) (As Daredevil and controlled by Purple Man in flashback only)</t>
  </si>
  <si>
    <t xml:space="preserve">Purple Man (Zebediah Killgrave) (Only in flashback) | A mob (Controlled by Purple Man)</t>
  </si>
  <si>
    <t xml:space="preserve">Catholic Church | Father Jordan | Purple Children (Only in flashback) | Shallah  (Only in flashback) | Joe  (Only in flashback) | Kirsten McDuffie (Only in flashback)</t>
  </si>
  <si>
    <t xml:space="preserve">Elektra Vol 5 2</t>
  </si>
  <si>
    <t xml:space="preserve">Always Bet On Red: Part 2</t>
  </si>
  <si>
    <t xml:space="preserve">Arcade | Screwball | Arcade's androids (Only appearance, destruction) | Jasper's crew  (Death) | Arcade's customers  (First appearance)</t>
  </si>
  <si>
    <t xml:space="preserve">Lauren</t>
  </si>
  <si>
    <t xml:space="preserve">Daredevil Vol 5 19</t>
  </si>
  <si>
    <t xml:space="preserve">Purple, Part 3</t>
  </si>
  <si>
    <t xml:space="preserve">Matt Murdock (Main story and flashback) (As Daredevil and freed from Purple Man's control in flashback only)</t>
  </si>
  <si>
    <t xml:space="preserve">Purple Man (Zebediah Killgrave) (Only in flashback)</t>
  </si>
  <si>
    <t xml:space="preserve">Catholic Church | Father Jordan</t>
  </si>
  <si>
    <t xml:space="preserve">Elektra Vol 5 3</t>
  </si>
  <si>
    <t xml:space="preserve">Always Bet On Red: Part 3</t>
  </si>
  <si>
    <t xml:space="preserve">Arcade's customers  (Death) | Screwball | Arcade | Unidentified Triad (Only in flashback)</t>
  </si>
  <si>
    <t xml:space="preserve">Buffalo Ball (Full name first revealed) (Death) | Hikari (Death) | Chip Edendale (Name first revealed) (Death) | Daredevil (Matt Murdock) (Only in flashback)</t>
  </si>
  <si>
    <t xml:space="preserve">Daredevil Vol 5 20</t>
  </si>
  <si>
    <t xml:space="preserve">Purple, Conclusion</t>
  </si>
  <si>
    <t xml:space="preserve">Matt Murdock (Main story and flashback) (As Daredevil in flashback only)</t>
  </si>
  <si>
    <t xml:space="preserve">Numerous unnamed criminals  (Only in flashback)</t>
  </si>
  <si>
    <t xml:space="preserve">Kirsten McDuffie (Only in flashback) | Foggy Nelson (Only in flashback) | Catholic Church | Father Jordan</t>
  </si>
  <si>
    <t xml:space="preserve">Elektra Vol 5 4</t>
  </si>
  <si>
    <t xml:space="preserve">Always Bet On Red: Part 4</t>
  </si>
  <si>
    <t xml:space="preserve">Juan Cabal | Martín Morazzo</t>
  </si>
  <si>
    <t xml:space="preserve">Screwball | Arcade</t>
  </si>
  <si>
    <t xml:space="preserve">Daredevil Vol 5 21</t>
  </si>
  <si>
    <t xml:space="preserve">Supreme: Part 1</t>
  </si>
  <si>
    <t xml:space="preserve">Munition Militia (First appearance) | Ammo | Steeljacket (First appearance) | Black Powder (First appearance) | Tracer (First appearance) | Slug (Simon Slugansky) (First appearance)</t>
  </si>
  <si>
    <t xml:space="preserve">Luke Cage | District Attorney Ben Hochberg (Main story and flashback) | Echo (Maya Lopez)</t>
  </si>
  <si>
    <t xml:space="preserve">Daredevil Vol 5 22</t>
  </si>
  <si>
    <t xml:space="preserve">Supreme: Part 2</t>
  </si>
  <si>
    <t xml:space="preserve">The Clip (Munition Militia) | Slug (Simon Slugansky) | Ammo | Tracer | Black Powder | Steeljacket | Mr. Baden (First appearance)</t>
  </si>
  <si>
    <t xml:space="preserve">Ms. Porter  (Name first revealed) | Mr. Perez  (First appearance) | Ellen King | District Attorney Ben Hochberg</t>
  </si>
  <si>
    <t xml:space="preserve">Elektra Vol 5 5</t>
  </si>
  <si>
    <t xml:space="preserve">Always Bet On Red: Part 5</t>
  </si>
  <si>
    <t xml:space="preserve">Elektra (Main story and recap)</t>
  </si>
  <si>
    <t xml:space="preserve">Arcade (Main story and recap)</t>
  </si>
  <si>
    <t xml:space="preserve">Lauren (Main story and recap)</t>
  </si>
  <si>
    <t xml:space="preserve">Daredevil Vol 5 23</t>
  </si>
  <si>
    <t xml:space="preserve">Supreme: Part 3</t>
  </si>
  <si>
    <t xml:space="preserve">Alec Morgan</t>
  </si>
  <si>
    <t xml:space="preserve">Kingpin (Wilson Fisk) | Kingpin's Henchmen | Legal (Joins group) | James Wesley | Tombstone (Lonnie Lincoln)</t>
  </si>
  <si>
    <t xml:space="preserve">Hulk (Jen Walters)</t>
  </si>
  <si>
    <t xml:space="preserve">Daredevil Vol 5 24</t>
  </si>
  <si>
    <t xml:space="preserve">Supreme: Part 4</t>
  </si>
  <si>
    <t xml:space="preserve">Kingpin (Wilson Fisk) | Kingpin's Henchmen | Legal | James Wesley | Tombstone's Gang | Tombstone (Lonnie Lincoln) | Unnamed others</t>
  </si>
  <si>
    <t xml:space="preserve">Daredevil Vol 5 25</t>
  </si>
  <si>
    <t xml:space="preserve">Supreme: Conclusion</t>
  </si>
  <si>
    <t xml:space="preserve">Kingpin's Henchmen | Legal (Main story and recap) | James Wesley | Kingpin (Wilson Fisk)</t>
  </si>
  <si>
    <t xml:space="preserve">Daredevil Vol 5 26</t>
  </si>
  <si>
    <t xml:space="preserve">Land of the Blind: Part 1 of 3</t>
  </si>
  <si>
    <t xml:space="preserve">The Hand | The Beast (Possessing Onehand's corpse) | Blindspot (Sam Chung) | Numerous unnamed ninja</t>
  </si>
  <si>
    <t xml:space="preserve">Hannah Chung | Foggy Nelson</t>
  </si>
  <si>
    <t xml:space="preserve">Daredevil Vol 5 27</t>
  </si>
  <si>
    <t xml:space="preserve">Land of the Blind: Part 2 of 3</t>
  </si>
  <si>
    <t xml:space="preserve">The Hand (Main story and flashback) | Blindspot (Sam Chung) (Main story and flashback) | Lu Wei (Main story and flashback) (Joins and leaves Church of the Sheltering Hands in recap) | The Beast (Main story and flashback) | Numerous unnamed ninja  (Main story and flashback)</t>
  </si>
  <si>
    <t xml:space="preserve">Daredevil Vol 5 28</t>
  </si>
  <si>
    <t xml:space="preserve">Land of the Blind: Part 3 of 3</t>
  </si>
  <si>
    <t xml:space="preserve">The Hand | The Beast | Tongue of the Beast (First appearance) | The Fist (Possessing Onehand's corpse) | Numerous unnamed ninja</t>
  </si>
  <si>
    <t xml:space="preserve">Blindspot (Sam Chung) (Main story and recap) (Leaves The Hand) | Lu Wei (Leaves The Hand) (Death) | Foggy Nelson</t>
  </si>
  <si>
    <t xml:space="preserve">Daredevil Vol 1 595</t>
  </si>
  <si>
    <t xml:space="preserve">Stefano Landini</t>
  </si>
  <si>
    <t xml:space="preserve">Mayor Wilson Fisk (Main story and recap) | NYPD | Hammerhead (Joseph)</t>
  </si>
  <si>
    <t xml:space="preserve">Foggy Nelson | District Attorney Ben Hochberg | Ellen King</t>
  </si>
  <si>
    <t xml:space="preserve">Daredevil Vol 1 596</t>
  </si>
  <si>
    <t xml:space="preserve">NYPD | PX Unit (First appearance) | Numerous unnamed officers | Mayor Wilson Fisk</t>
  </si>
  <si>
    <t xml:space="preserve">Daredevil (Sam Chung) (Impersonates Daredevil) | Ellen King</t>
  </si>
  <si>
    <t xml:space="preserve">Daredevil Vol 1 597</t>
  </si>
  <si>
    <t xml:space="preserve">Daredevil (Deputy Mayor Matt Murdock)</t>
  </si>
  <si>
    <t xml:space="preserve">Mayor Wilson Fisk | James Wesley | Unnamed robbers  (First and only known appearance) | Unnamed bodega owner  (First and only known appearance) | NYPD | Muse (Behind the scenes in main story and appears in recap)</t>
  </si>
  <si>
    <t xml:space="preserve">Steve (First appearance) | Foggy Nelson | New Attilan Security Force | Frank McGee | Inhuman Royal Guards | Blindspot (Sam Chung)</t>
  </si>
  <si>
    <t xml:space="preserve">Daredevil Vol 1 598</t>
  </si>
  <si>
    <t xml:space="preserve">Daredevil (Deputy Mayor Matt Murdock) (Main story and flashback)</t>
  </si>
  <si>
    <t xml:space="preserve">Mayor Wilson Fisk | Mayoral Chief of Staff Wesley (First appearance) (Main story and flashback) | Hammerhead (Joseph) | Black Cat (Felicia Hardy) | The Owl (Leland Owlsley) | Diamondback (Willis Stryker) | Muse</t>
  </si>
  <si>
    <t xml:space="preserve">Steve</t>
  </si>
  <si>
    <t xml:space="preserve">Daredevil Vol 1 599</t>
  </si>
  <si>
    <t xml:space="preserve">Daredevil (Deputy Mayor Matt Murdock) (Main story and recap)</t>
  </si>
  <si>
    <t xml:space="preserve">Mayor Wilson Fisk (Main story and flashback) | Muse</t>
  </si>
  <si>
    <t xml:space="preserve">Daredevil Vol 1 600</t>
  </si>
  <si>
    <t xml:space="preserve">Muse (Death) | Diamondback (Willis Stryker) | Black Cat's Gang | Adams | Black Cat (Felicia Hardy) | Hammerhead (Joseph) | The Owl (Leland Owlsley) | The Hand | Beast of the Hand | Numerous unnamed ninja | Diamondback's henchmen | NYPD | PX Unit | Commissioner Karnik (First appearance) | Numerous unnamed officers | Mayor Wilson Fisk | Mayoral Chief of Staff Wesley</t>
  </si>
  <si>
    <t xml:space="preserve">Echo (Maya Lopez) (Main story and flashback) | Defenders (Main story and flashback) | Jessica Jones (Main story and flashback) | Iron Fist (Daniel Rand) (Main story and flashback) | Luke Cage (Main story and flashback) | Misty Knight (Main story and flashback) | Spider-Man (Peter Parker) (Main story and flashback) | Moon Knight (Marc Spector) (Main story and flashback) | Blindspot (Sam Chung)</t>
  </si>
  <si>
    <t xml:space="preserve">Daredevil Vol 1 601</t>
  </si>
  <si>
    <t xml:space="preserve">Mike Henderson</t>
  </si>
  <si>
    <t xml:space="preserve">Daredevil (Mayor Matt Murdock) (Main story and flashback)</t>
  </si>
  <si>
    <t xml:space="preserve">The Hand | Beast of the Hand | Numerous unnamed ninja | Mayoral Chief of Staff Wesley Welch (Name first revealed)</t>
  </si>
  <si>
    <t xml:space="preserve">NYPD (Main story and flashback) | Commissioner Karnik | Numerous unnamed officers  (Voices in main story and corpses in flashback) | Steve Cornish | Moon Knight (Marc Spector) | Defenders | Iron Fist (Daniel Rand) | Luke Cage | Jessica Jones | Echo (Maya Lopez) | Misty Knight | Spider-Man (Peter Parker)</t>
  </si>
  <si>
    <t xml:space="preserve">Daredevil Vol 1 602</t>
  </si>
  <si>
    <t xml:space="preserve">Daredevil (Mayor Matt Murdock)</t>
  </si>
  <si>
    <t xml:space="preserve">Mayoral Chief of Staff Foggy Nelson | NYPD | Commissioner Karnik | Officer Cunningham  (First appearance) | Numerous unnamed others | Steve Cornish | Blindspot (Sam Chung) (Main story and recap)</t>
  </si>
  <si>
    <t xml:space="preserve">Daredevil Vol 1 603</t>
  </si>
  <si>
    <t xml:space="preserve">The Hand | Beast of the Hand | Numerous unnamed ninja</t>
  </si>
  <si>
    <t xml:space="preserve">Elektra Natchios | Mayoral Chief of Staff Foggy Nelson | Black Cat (Felicia Hardy) | Diamondback (Willis Stryker) | The Owl (Leland Owlsley) | Hammerhead (Joseph) | Blindspot (Sam Chung) | Steve Cornish | Ordo Draconum | Father Jordan</t>
  </si>
  <si>
    <t xml:space="preserve">Daredevil Vol 1 604</t>
  </si>
  <si>
    <t xml:space="preserve">Mayoral Chief of Staff Foggy Nelson | Ordo Draconum (Main story and flashback) (Origin revealed) | Father Jordan | Szelik (First appearance) (Unnamed) | Numerous unnamed others  (Main story and flashback) | NYPD | Commissioner Karnik | Unnamed officers | Steve Cornish | Blindspot (Sam Chung)</t>
  </si>
  <si>
    <t xml:space="preserve">Daredevil Vol 1 605</t>
  </si>
  <si>
    <t xml:space="preserve">Mayor Wilson Fisk | The Hand | Beast of the Hand | Numerous unnamed ninja | Mayoral Chief of Staff Wesley Welch</t>
  </si>
  <si>
    <t xml:space="preserve">Steve Cornish | NYPD | Commissioner Nalini Karnik (Full name first revealed) | Numerous unnamed officers | Mayoral Chief of Staff Foggy Nelson | Ordo Draconum | Father Jordan | Szelik (Name first revealed) | Numerous unnamed others | Blindspot (Sam Chung) | Moon Knight (Marc Spector) | Spider-Man (Peter Parker) | Elektra Natchios | Defenders | Luke Cage | Jessica Jones</t>
  </si>
  <si>
    <t xml:space="preserve">Daredevil Vol 1 606</t>
  </si>
  <si>
    <t xml:space="preserve">Maggia | Hammerhead (Joseph) | Numerous unnamed mafiosos</t>
  </si>
  <si>
    <t xml:space="preserve">Frank McGee (Only in flashback) | Cypher (Doug Ramsey) (Only in flashback) | Reader (Only in flashback) | Forey (Only in flashback)</t>
  </si>
  <si>
    <t xml:space="preserve">Daredevil Vol 1 607</t>
  </si>
  <si>
    <t xml:space="preserve">Daredevil (Matt Murdock) (Main story and as Mike Murdock in recap)</t>
  </si>
  <si>
    <t xml:space="preserve">Mike Murdock (Origin revealed) | Trapster (Pete Petruski) | White Rabbit (Lorina Dodson) | Overdrive | Speed Demon (Jim Sanders)</t>
  </si>
  <si>
    <t xml:space="preserve">Sterilon | Frank McGee | Reader (Main story and flashback) | Forey</t>
  </si>
  <si>
    <t xml:space="preserve">Daredevil Annual Vol 5 1</t>
  </si>
  <si>
    <t xml:space="preserve">Erica Schultz</t>
  </si>
  <si>
    <t xml:space="preserve">Marcio Takara</t>
  </si>
  <si>
    <t xml:space="preserve">NYPD | Detective Carmen Torres (First appearance) | Detective Misty Knight | Numerous unnamed officers</t>
  </si>
  <si>
    <t xml:space="preserve">Bullseye (Lester) (Only in flashback) | Frankie "Fear" Paura (First appearance) | Nicky Scarpe (First appearance)</t>
  </si>
  <si>
    <t xml:space="preserve">Daredevil (Mayor Matt Murdock) (Main story and flashback) | Turk Barret</t>
  </si>
  <si>
    <t xml:space="preserve">Daredevil Vol 1 608</t>
  </si>
  <si>
    <t xml:space="preserve">Mike Murdock | Bushwacker (Carl Burbank) | Mayor Wilson Fisk | The Hood (Parker Robbins)</t>
  </si>
  <si>
    <t xml:space="preserve">Foggy Nelson | Reader | Forey | Frank McGee</t>
  </si>
  <si>
    <t xml:space="preserve">Daredevil Vol 1 609</t>
  </si>
  <si>
    <t xml:space="preserve">The Death of Daredevil Part 1: Thanatophobia</t>
  </si>
  <si>
    <t xml:space="preserve">Daredevil (Matt Murdock) (Main story and flashback) | Daredevil (Matt Murdock) (First appearance)</t>
  </si>
  <si>
    <t xml:space="preserve">The Vigil (First appearance, unnamed)</t>
  </si>
  <si>
    <t xml:space="preserve">Elektra Natchios (First appearance) | Stick (Dream) | Foggy Nelson (Dream) | Reader (Dream) | Frank McGee (Dream) | Cypher (Doug Ramsey) (Dream)</t>
  </si>
  <si>
    <t xml:space="preserve">Daredevil Vol 1 610</t>
  </si>
  <si>
    <t xml:space="preserve">The Death of Daredevil Part 2: Pistanthrophobia</t>
  </si>
  <si>
    <t xml:space="preserve">Kingpin's Henchmen | James Wesley (First full appearance) (Death) | The Vigil  (Name first revealed)</t>
  </si>
  <si>
    <t xml:space="preserve">Elektra Natchios (Last appearance) | Forey (First appearance) | Reader | Frank McGee | Cypher (Doug Ramsey)</t>
  </si>
  <si>
    <t xml:space="preserve">Daredevil Vol 1 611</t>
  </si>
  <si>
    <t xml:space="preserve">The Death of Daredevil Part 3: Phobophobia</t>
  </si>
  <si>
    <t xml:space="preserve">Stilt-Men (First and only known appearance) | Stilt-Man (Wilbur Day) (First and only known appearance) | unnamed members  (First appearance) | Electro (Max Dillon) (First and only known appearance) | Typhoid Mary (Mary Walker) (First full appearance) | Gladiator (Melvin Potter) (First and only known appearance) | Tenfingers (First and only known appearance) | Klaw (Ulysses Klaw) (First and only known appearance) | Ikari (First and only known appearance) | Bullseye (Lester) (First full appearance) (Death)</t>
  </si>
  <si>
    <t xml:space="preserve">Mike Murdock (First appearance)</t>
  </si>
  <si>
    <t xml:space="preserve">Daredevil Vol 1 612</t>
  </si>
  <si>
    <t xml:space="preserve">The Death of Daredevil Conclusion: Apeirophobia</t>
  </si>
  <si>
    <t xml:space="preserve">Daredevil (Matt Murdock) (Death and resuscitation) | Daredevil (Matt Murdock) (Last appearance) (Dream)</t>
  </si>
  <si>
    <t xml:space="preserve">Karen Page (Deceased)</t>
  </si>
  <si>
    <t xml:space="preserve">Man Without Fear Vol 1 1</t>
  </si>
  <si>
    <t xml:space="preserve">Matt Murdock (Comatose in main story and appears as Daredevil in dream)</t>
  </si>
  <si>
    <t xml:space="preserve">Man Without Fear Vol 1 2</t>
  </si>
  <si>
    <t xml:space="preserve">Matt Murdock (Main story and as Daredevil in dream)</t>
  </si>
  <si>
    <t xml:space="preserve">Kirsten McDuffie | Sam Chung | Foggy Nelson</t>
  </si>
  <si>
    <t xml:space="preserve">Man Without Fear Vol 1 3</t>
  </si>
  <si>
    <t xml:space="preserve">Matt Murdock (Main story and as Daredevil in flashback)</t>
  </si>
  <si>
    <t xml:space="preserve">Foolkiller (First appearance)</t>
  </si>
  <si>
    <t xml:space="preserve">Defenders (Main story and flashback) | Iron Fist (Danny Rand) (Main story and flashback) | Jessica Jones (Main story and flashback) | Luke Cage (Main story and flashback) | Ben Urich (Only in flashback)</t>
  </si>
  <si>
    <t xml:space="preserve">Man Without Fear Vol 1 4</t>
  </si>
  <si>
    <t xml:space="preserve">Paolo Villanelli</t>
  </si>
  <si>
    <t xml:space="preserve">Mayor Wilson Fisk (Main story and flashback) | Kingpin's Henchmen (Only in flashback)</t>
  </si>
  <si>
    <t xml:space="preserve">Man Without Fear Vol 1 5</t>
  </si>
  <si>
    <t xml:space="preserve">Matt Murdock (Main story and as Daredevil in recap)</t>
  </si>
  <si>
    <t xml:space="preserve">Mayor Wilson Fisk (Main story and recap)</t>
  </si>
  <si>
    <t xml:space="preserve">Daredevil Vol 6 1</t>
  </si>
  <si>
    <t xml:space="preserve">Know Fear: Part 1</t>
  </si>
  <si>
    <t xml:space="preserve">Pistol Pat Albano (First appearance) | NYPD | Detective Edward Taylor (First appearance) | Detective Tina Deacon (First appearance) | Detective Cole North (First appearance) | Numerous unnamed officers | Unnamed robber  (First appearance) | Leo Carraro (First and only known appearance, dies) | Dan (robber) (First appearance) | Mayor Wilson Fisk | Mayoral Chief of Staff Wesley Welch</t>
  </si>
  <si>
    <t xml:space="preserve">Unnamed woman  (First and only known appearance) | Catholic Church (Only in flashback) | Father Cathal (First appearance) (Only in flashback) | Battlin' Jack Murdock (Only in flashback)</t>
  </si>
  <si>
    <t xml:space="preserve">Daredevil Vol 6 2</t>
  </si>
  <si>
    <t xml:space="preserve">Know Fear: Part 2</t>
  </si>
  <si>
    <t xml:space="preserve">NYPD | Detective Cole North | Detective Fred Higgins (First appearance) | Mayor Wilson Fisk | Mayoral Chief of Staff Wesley Welch</t>
  </si>
  <si>
    <t xml:space="preserve">Foggy Nelson | Catholic Church | 🢐 "Sister Elizabeth" 🢒 (First appearance as Sister Elizabeth)</t>
  </si>
  <si>
    <t xml:space="preserve">Daredevil Vol 6 3</t>
  </si>
  <si>
    <t xml:space="preserve">Know Fear: Part 3</t>
  </si>
  <si>
    <t xml:space="preserve">Mayor Wilson Fisk | Mayoral Chief of Staff Wesley Welch | NYPD | Detective Cole North | Detective Fred Higgins | Officer Bielski  (First appearance) | Sergeant Thompson  (First appearance) | Numerous unnamed officers</t>
  </si>
  <si>
    <t xml:space="preserve">Daredevil Vol 6 4</t>
  </si>
  <si>
    <t xml:space="preserve">Know Fear: Part 4</t>
  </si>
  <si>
    <t xml:space="preserve">Daredevil Vol 6 5</t>
  </si>
  <si>
    <t xml:space="preserve">Know Fear: Part 5</t>
  </si>
  <si>
    <t xml:space="preserve">The Owl's henchmen | The Owl (Leland Owlsley) | Krush (First appearance) | Numerous unnamed others</t>
  </si>
  <si>
    <t xml:space="preserve">Defenders | Jessica Jones | Iron Fist (Danny Rand) | Luke Cage | Catholic Church (Only in flashback) | Father Cathal (Only in flashback) | Spider-Man (Peter Parker)</t>
  </si>
  <si>
    <t xml:space="preserve">Daredevil Vol 6 6</t>
  </si>
  <si>
    <t xml:space="preserve">No Devils, Only God: Part 1</t>
  </si>
  <si>
    <t xml:space="preserve">Lalit Kumar Sharma</t>
  </si>
  <si>
    <t xml:space="preserve">NYPD | Detective Elias  (First and only known appearance, dies) | Detective Henry  (First and only known appearance, dies) | Martinez  (First and only known appearance, dies) | Bolton  (First and only known appearance, dies) | Numerous unnamed officers | Mayor Wilson Fisk (Main story and recap) | Mayoral Chief of Staff Wesley Welch | The Owl's henchmen | James Wastrel (First appearance) (Unnamed) | Luca Maron (First appearance) (Unnamed) | One unidentified other  (First appearance)</t>
  </si>
  <si>
    <t xml:space="preserve">Mindy Libris (First appearance) | NYDOC | Tamara (First appearance)</t>
  </si>
  <si>
    <t xml:space="preserve">Daredevil Vol 6 7</t>
  </si>
  <si>
    <t xml:space="preserve">No Devils, Only God: Part 2</t>
  </si>
  <si>
    <t xml:space="preserve">Maggia | The Owl (Leland Owlsley) | Mayor Wilson Fisk (Leaves group) | Hammerhead (Joseph) | Odan  (First appearance) | Nero  (First appearance) | Izzy Libris (First appearance) | Mo  (First appearance) | Mayoral Chief of Staff Wesley Welch | Two unnamed robbers  (First appearance)</t>
  </si>
  <si>
    <t xml:space="preserve">Foggy Nelson | NYDOC | Tamara | Catholic Church | "Sister Elizabeth"</t>
  </si>
  <si>
    <t xml:space="preserve">Daredevil Vol 6 8</t>
  </si>
  <si>
    <t xml:space="preserve">No Devils, Only God: Part 3</t>
  </si>
  <si>
    <t xml:space="preserve">Mayor Wilson Fisk | Libris Crime Family (First appearance) (Main story and flashback) | Dante Libris (First appearance) | Tom Libris (First appearance) | Isabelle "Izzy" Libris | Lavinia "Levitia" Libris (First appearance) (Main story and flashback) | Numerous unnamed others  (Only in flashback) | Tommy Horgan (First and only known appearance, dies) (Only in flashback) | The Owl's unnamed henchman  (First and only known appearance, dies) | The Owl (Leland Owlsley)</t>
  </si>
  <si>
    <t xml:space="preserve">Mindy Libris</t>
  </si>
  <si>
    <t xml:space="preserve">Daredevil Vol 6 9</t>
  </si>
  <si>
    <t xml:space="preserve">No Devils, Only God: Part 4</t>
  </si>
  <si>
    <t xml:space="preserve">NYPD | Officer Murphy  (First appearance) | Numerous unnamed officers | "Kidnappers"  (First appearance) | Greg  (First appearance) | Numerous unnamed others  (First appearance)</t>
  </si>
  <si>
    <t xml:space="preserve">Reed Richards | NYDOC | Tamara | Mindy Libris | Catholic Church | "Sister Elizabeth" | Sister Caitlin (First appearance) | Father Simons (First appearance) | Unnamed Sister  (First appearance) | Detective Cole North | Detective Fred Higgins</t>
  </si>
  <si>
    <t xml:space="preserve">Daredevil Vol 6 10</t>
  </si>
  <si>
    <t xml:space="preserve">No Devils, Only God: Part 5</t>
  </si>
  <si>
    <t xml:space="preserve">Detective Simons  (First appearance) | Numerous other unidentified dirty officers and detectives</t>
  </si>
  <si>
    <t xml:space="preserve">Detective Cole North | Mindy Libris | NYDOC | Tamara Long (Behind the scenes) (Surname first revealed) | Joe Carraro</t>
  </si>
  <si>
    <t xml:space="preserve">Daredevil Vol 6 11</t>
  </si>
  <si>
    <t xml:space="preserve">Through Hell: Part 1</t>
  </si>
  <si>
    <t xml:space="preserve">NYPD | Detective Cole North | Detective Greene (First appearance) | PX Unit | Numerous unnamed officers | Maggia | Libris Crime Family | Tom Libris | Izzy Libris | Luca (First appearance) | The Owl (Leland Owlsley) | Mayoral Chief of Staff Wesley Welch | Fisk's henchmen | Mitchell  (First appearance) (Unnamed) | Unidentified other | Mayor Wilson Fisk</t>
  </si>
  <si>
    <t xml:space="preserve">Elektra Natchios | Mindy Libris | Spider-Man (Peter Parker) | Foggy Nelson</t>
  </si>
  <si>
    <t xml:space="preserve">Daredevil Vol 6 12</t>
  </si>
  <si>
    <t xml:space="preserve">Through Hell: Part 2</t>
  </si>
  <si>
    <t xml:space="preserve">NYPD | Detective Greene | Numerous unnamed officers</t>
  </si>
  <si>
    <t xml:space="preserve">Daredevil | "Michael Nelson" (Foggy Nelson) | Elektra Natchios</t>
  </si>
  <si>
    <t xml:space="preserve">Daredevil Vol 6 13</t>
  </si>
  <si>
    <t xml:space="preserve">Through Hell: Part 3</t>
  </si>
  <si>
    <t xml:space="preserve">Mayor Wilson Fisk | Mayoral Chief of Staff Wesley Welch | Mitchell  (Name first revealed) | Maggia | Libris Crime Family | Izzy Libris | Numerous unnamed others  (Death) | The Owl's henchmen | The Owl / The Kingpin (Leland Owlsley) (First appearance as the Kingpin) | Butch (First appearance) | Numerous unnamed others</t>
  </si>
  <si>
    <t xml:space="preserve">Elektra Natchios | Detective Cole North</t>
  </si>
  <si>
    <t xml:space="preserve">Daredevil Vol 6 14</t>
  </si>
  <si>
    <t xml:space="preserve">Through Hell: Part 4</t>
  </si>
  <si>
    <t xml:space="preserve">Marco Checchetto | Francesco Mobili</t>
  </si>
  <si>
    <t xml:space="preserve">Mayoral Chief of Staff Wesley Welch | Mayor Wilson Fisk | Maggia | Hammerhead Family | Hammerhead (Joseph) | Numerous unnamed henchmen | Libris Crime Family | Izzy Libris | Tom Libris | Numerous unnamed others</t>
  </si>
  <si>
    <t xml:space="preserve">Mindy Libris | Elektra Natchios</t>
  </si>
  <si>
    <t xml:space="preserve">Daredevil Vol 6 15</t>
  </si>
  <si>
    <t xml:space="preserve">Through Hell: Part 5</t>
  </si>
  <si>
    <t xml:space="preserve">Mayor Wilson Fisk | Una Stromwyn | Quinn Stromwyn | Stromwyns' henchmen  (First appearance) | Governor Todd Kettle | New York State Police</t>
  </si>
  <si>
    <t xml:space="preserve">Foggy Nelson | Elektra Natchios</t>
  </si>
  <si>
    <t xml:space="preserve">Daredevil Vol 6 16</t>
  </si>
  <si>
    <t xml:space="preserve">Through Hell: Part 6</t>
  </si>
  <si>
    <t xml:space="preserve">Maggia | Libris Crime Family | Luca | Izzy Libris | Hammerhead Family | Hammerhead (Joseph) | Numerous unnamed henchmen | Sectotec (First appearance) | The Drifting (First appearance) | Quinn Stromwyn</t>
  </si>
  <si>
    <t xml:space="preserve">Elektra Natchios | Mayor Wilson Fisk | Detective Cole North</t>
  </si>
  <si>
    <t xml:space="preserve">Daredevil Vol 6 17</t>
  </si>
  <si>
    <t xml:space="preserve">Through Hell: Part 7</t>
  </si>
  <si>
    <t xml:space="preserve">Maggia | Libris Crime Family | Hammerhead Family (Joins group) | Hammerhead (Joseph) (Apparent death) | Numerous unnamed henchmen | Izzy Libris | Tom Libris | Numerous unnamed others | The Kingpin's henchmen | The Kingpin / The Owl (Leland Owlsley) | Butch | Numerous unnamed others | Mayor Wilson Fisk | Mayoral Chief of Staff Wesley Welch | The Stromwyns' henchmen | Una Stromwyn | Quinn Stromwyn</t>
  </si>
  <si>
    <t xml:space="preserve">Maria Carraro | Foggy Nelson | Catholic Church | "Sister Elizabeth" | Belle Libris | Mindy Libris</t>
  </si>
  <si>
    <t xml:space="preserve">Daredevil Vol 6 18</t>
  </si>
  <si>
    <t xml:space="preserve">Through Hell: Part 8</t>
  </si>
  <si>
    <t xml:space="preserve">Maggia | Libris Crime Family | Izzy Libris | Hammerhead Family | Luca | Tom Libris (Death) | Numerous unnamed others | The Kingpin's henchmen | Cutter  (First appearance) | Butch | The Kingpin / The Owl (Leland Owlsley) | Numerous unnamed others | Mayor Wilson Fisk | Mayoral Chief of Staff Wesley Welch | Quinn Stromwyn</t>
  </si>
  <si>
    <t xml:space="preserve">NYPD | Officer Harris  (First appearance) | Detective Cole North | Detective Greene | Numerous unnamed officers | Belle Libris</t>
  </si>
  <si>
    <t xml:space="preserve">Daredevil Vol 6 19</t>
  </si>
  <si>
    <t xml:space="preserve">Inferno: Part 1</t>
  </si>
  <si>
    <t xml:space="preserve">Daredevil (Matt Murdock) (Returns as Daredevil)</t>
  </si>
  <si>
    <t xml:space="preserve">Bullet (Buck Cashman) | Rhino (Aleksei Sytsevich) | Crossbones (Brock Rumlow) | Bullseye (Lester) | Stilt-Man (Wilbur Day) | Maggia | The Kingpin's henchmen | The Kingpin / The Owl (Leland Owlsley) | Butch | Numerous unnamed others</t>
  </si>
  <si>
    <t xml:space="preserve">NYPD | Detective Greene | Detective Cole North | Numerous unnamed officers | "Daredevil" (Edmund) (Identity revealed) | "Daredevil" (Hector) (Name first revealed) (Death) | "Daredevil" (Janet) (First appearance as Daredevil) | Numerous unidentified "Daredevils"  (First appearance)</t>
  </si>
  <si>
    <t xml:space="preserve">Daredevil Vol 6 20</t>
  </si>
  <si>
    <t xml:space="preserve">Inferno: Part II - ...Lift Your Fists and Fight</t>
  </si>
  <si>
    <t xml:space="preserve">Bullet (Buck Cashman) | Bullseye (Lester) | Crossbones (Brock Rumlow) | Stilt-Man (Wilbur Day) | Rhino (Aleksei Sytsevich) | Maggia | The Kingpin's henchmen | The Kingpin / The Owl (Leland Owlsley) | Butch (Leaves group) | Numerous unnamed others (Leave team)</t>
  </si>
  <si>
    <t xml:space="preserve">NYPD | Detective Cole North | "Daredevil" (Edmund) | Catholic Church | "Sister Elizabeth" / Typhoid Mary (Mary Walker) | Joey Carraro | Numerous unidentified "Daredevils" | Mayor Wilson Fisk | Foggy Nelson</t>
  </si>
  <si>
    <t xml:space="preserve">Daredevil Vol 6 21</t>
  </si>
  <si>
    <t xml:space="preserve">Truth/Dare: Part 1</t>
  </si>
  <si>
    <t xml:space="preserve">Mayor Wilson Fisk | Maggia | The Owl (Leland Owlsley) | Libris Crime Family | Izzy Libris | Quinn Stromwyn | Una Stromwyn</t>
  </si>
  <si>
    <t xml:space="preserve">NYPD | Detective Cole North | Foggy Nelson | Ben Hochberg | Spider-Man (Peter Parker)</t>
  </si>
  <si>
    <t xml:space="preserve">Daredevil Annual Vol 6 1</t>
  </si>
  <si>
    <t xml:space="preserve">One More Day</t>
  </si>
  <si>
    <t xml:space="preserve">Manuel Garcia | Chris Mooneyham</t>
  </si>
  <si>
    <t xml:space="preserve">Mike Murdock (Main story and flashback) (Impersonates Matt Murdock)</t>
  </si>
  <si>
    <t xml:space="preserve">The Hood (Parker Robbins) | Fixer (Roscoe Sweeney) (Only in flashback) | Leland Owlsley (Only in flashback)</t>
  </si>
  <si>
    <t xml:space="preserve">Black Cat (Felicia Hardy) | Daredevil (Matt Murdock) (Main story and flashback) | Jack Murdock (Only in flashback) | Catholic Church (Only in flashback) | Maggie Murdock (Only in flashback)</t>
  </si>
  <si>
    <t xml:space="preserve">Daredevil Vol 6 22</t>
  </si>
  <si>
    <t xml:space="preserve">Truth/Dare: Part 2</t>
  </si>
  <si>
    <t xml:space="preserve">District Attorney Ben Hochberg | Mayor Wilson Fisk | Robert "Goldy" Goldman (First appearance)</t>
  </si>
  <si>
    <t xml:space="preserve">Foggy Nelson | Iron Man (Tony Stark) | Kirsten McDuffie</t>
  </si>
  <si>
    <t xml:space="preserve">Daredevil Vol 6 23</t>
  </si>
  <si>
    <t xml:space="preserve">Truth/Dare: Part 3</t>
  </si>
  <si>
    <t xml:space="preserve">Mayor Wilson Fisk | Maggia | Libris Crime Family | Kingpin (Izzy Libris) (First appearance as Kingpin) | Hammerhead Family | Hammerhead (Joseph) (Revealed to be alive) | Odan | Nero | Mo</t>
  </si>
  <si>
    <t xml:space="preserve">Kirsten McDuffie (Main story and recap) | Foggy Nelson | Elektra Natchios | Spider-Man (Peter Parker)</t>
  </si>
  <si>
    <t xml:space="preserve">Daredevil Vol 6 24</t>
  </si>
  <si>
    <t xml:space="preserve">Truth/Dare: Part 4</t>
  </si>
  <si>
    <t xml:space="preserve">Mayor Wilson Fisk | Mary Walker | Robert "Goldy" Goldman</t>
  </si>
  <si>
    <t xml:space="preserve">Foggy Nelson | Kirsten McDuffie | Mike Murdock (Impersonates Matt Murdock) | Stark Unlimited | Tony Stark | Elektra Natchios</t>
  </si>
  <si>
    <t xml:space="preserve">Daredevil Vol 6 25</t>
  </si>
  <si>
    <t xml:space="preserve">The Red Fist: Part 1</t>
  </si>
  <si>
    <t xml:space="preserve">Daredevil (Matt Murdock) | Daredevil (Elektra Natchios) (First appearance as Daredevil) (Main story and flashback)</t>
  </si>
  <si>
    <t xml:space="preserve">Eddie and two unnamed robbers  (First appearance)</t>
  </si>
  <si>
    <t xml:space="preserve">The Chaste (Only in flashback) | Stick (Only in flashback)</t>
  </si>
  <si>
    <t xml:space="preserve">Daredevil Vol 6 26</t>
  </si>
  <si>
    <t xml:space="preserve">The Black Kitchen: Part 1</t>
  </si>
  <si>
    <t xml:space="preserve">Marco Checchetto | Mike Hawthorne</t>
  </si>
  <si>
    <t xml:space="preserve">Daredevil (Matt Murdock) (Bonds to a symbiote, joins Symbiote Hive) | Daredevil (Elektra Natchios)</t>
  </si>
  <si>
    <t xml:space="preserve">City of New York Department of Correction | Warden Hollis (First appearance) | Symbiote Hive | Symbiote Dragons | Typhoid Mary (Mary Walker) (Bonds to a symbiote, Joins team) | Typhoid Mary's Symbiote (First appearance) (Bonds to Typhoid Mary) | Alice's mother  (First appearance) (Controlled by a symbiote, Joins team) | Alice's Mother's Symbiote (First appearance) | Daredevil's Symbiote (First appearance) | Numerous unnamed symbiotes | Knull (Voice)</t>
  </si>
  <si>
    <t xml:space="preserve">Marcus (First appearance) | City of New York Department of Correction | Officer Baker | Alice (First appearance)</t>
  </si>
  <si>
    <t xml:space="preserve">Daredevil Vol 6 27</t>
  </si>
  <si>
    <t xml:space="preserve">The Black Kitchen: Part 2</t>
  </si>
  <si>
    <t xml:space="preserve">Daredevil (Elektra Natchios) | Daredevil (Matt Murdock)</t>
  </si>
  <si>
    <t xml:space="preserve">Symbiote Hive | Typhoid Mary (Mary Walker) | Typhoid Mary's Symbiote | Alice's mother (Death) | Alice's Mother's Symbiote (Death) | Daredevil's Symbiote (Death) | Knull (Vision) | City of New York Department of Correction</t>
  </si>
  <si>
    <t xml:space="preserve">Alice | Marcus</t>
  </si>
  <si>
    <t xml:space="preserve">Daredevil Vol 6 28</t>
  </si>
  <si>
    <t xml:space="preserve">Are You Okay?</t>
  </si>
  <si>
    <t xml:space="preserve">Elektra Natchios | Daredevil (Matt Murdock)</t>
  </si>
  <si>
    <t xml:space="preserve">Mayor Wilson Fisk | Mary Walker | City of New York Department of Correction | Warden Hollis | Jerry (First appearance) | Danny (First appearance) | Mayoral Chief of Staff Wesley Welch</t>
  </si>
  <si>
    <t xml:space="preserve">Alice | Kirsten McDuffie | Marcus | Doctor Hayes (First appearance)</t>
  </si>
  <si>
    <t xml:space="preserve">Daredevil Vol 6 29</t>
  </si>
  <si>
    <t xml:space="preserve">Doing Time: Part 1</t>
  </si>
  <si>
    <t xml:space="preserve">Daredevil (Matt Murdock) | Daredevil (Elektra Natchios)</t>
  </si>
  <si>
    <t xml:space="preserve">City of New York Department of Correction | Warden Hollis | Maggia | Libris Crime Family | Kingpin (Izzy Libris) | Butch | Mayor Wilson Fisk | Mayoral Chief of Staff Wesley Welch</t>
  </si>
  <si>
    <t xml:space="preserve">Marcus | Alice | "Matt Murdock"</t>
  </si>
  <si>
    <t xml:space="preserve">Daredevil Vol 6 30</t>
  </si>
  <si>
    <t xml:space="preserve">Doing Time: Part 2</t>
  </si>
  <si>
    <t xml:space="preserve">Maggia | Libris Crime Family | Butch Pharris (Name first revealed) | Unnamed Hand enforcer (First and only known appearance, dies) | Mary Walker | Mayor Wilson Fisk | Mayoral Chief of Staff Wesley Welch | Bullseye (Lester)</t>
  </si>
  <si>
    <t xml:space="preserve">Kirsten McDuffie | Foggy Nelson | NYPD | Detective Cole North | F.B.I. | Agent Kesbeh (First appearance) | Alice</t>
  </si>
  <si>
    <t xml:space="preserve">Daredevil Vol 6 31</t>
  </si>
  <si>
    <t xml:space="preserve">Lockdown - Part 1</t>
  </si>
  <si>
    <t xml:space="preserve">Matt Murdock | Maggia | Hammerhead (Joseph) | Mo | Butch Pharris | Kingpin (Izzy Libris) | Mayor Wilson Fisk | Mary Walker | Bullseye (Lester) | Warden Hollis</t>
  </si>
  <si>
    <t xml:space="preserve">Marcus | Alice</t>
  </si>
  <si>
    <t xml:space="preserve">Daredevil Vol 6 32</t>
  </si>
  <si>
    <t xml:space="preserve">Lockdown - Part 2</t>
  </si>
  <si>
    <t xml:space="preserve">Daredevil (Elektra Natchios) | Daredevil (Matt Murdock) (Apparent death)</t>
  </si>
  <si>
    <t xml:space="preserve">Warden Hollis | "Matt Murdock" | Maggia | Hammerhead (Joseph) | Butch Pharris | Bullseye (Lester)</t>
  </si>
  <si>
    <t xml:space="preserve">Spider-Man (Peter Parker) | Alice</t>
  </si>
  <si>
    <t xml:space="preserve">Daredevil Vol 6 33</t>
  </si>
  <si>
    <t xml:space="preserve">Lockdown - Part 3</t>
  </si>
  <si>
    <t xml:space="preserve">Daredevil (Elektra Natchios)</t>
  </si>
  <si>
    <t xml:space="preserve">Mayor Wilson Fisk | Bullseye (Lester) | Bullseyes ("Lesters") | Maggia | Kingpin (Izzy Libris) | Butch Pharris | Mike Murdock | Mary Walker | Daredevil (Matt Murdock)</t>
  </si>
  <si>
    <t xml:space="preserve">Iron Man (Tony Stark) | NYPD | Detective Cole North | Kirsten McDuffie</t>
  </si>
  <si>
    <t xml:space="preserve">Daredevil Vol 6 34</t>
  </si>
  <si>
    <t xml:space="preserve">Lockdown - Part 4</t>
  </si>
  <si>
    <t xml:space="preserve">NYPD | Detective Cole North | Mayor Wilson Fisk | Bullseye (Lester) | Bullseyes ("Lesters")</t>
  </si>
  <si>
    <t xml:space="preserve">Alice | Kirstin McDuffie | Typhoid Mary (Mary Walker) (Impersonates Daredevil)</t>
  </si>
  <si>
    <t xml:space="preserve">Daredevil Vol 6 35</t>
  </si>
  <si>
    <t xml:space="preserve">Lockdown - Part 5</t>
  </si>
  <si>
    <t xml:space="preserve">Stefano Landini | Francesco Mobili</t>
  </si>
  <si>
    <t xml:space="preserve">Bullseye (Lester) | Bullseyes ("Lesters")  (Death)</t>
  </si>
  <si>
    <t xml:space="preserve">Typhoid Mary (Mary Walker) (Impersonates Daredevil) | Kirsten McDuffie | Iron Man (Tony Stark) | Spider-Man (Peter Parker) | Fantastic Four | Invisible Woman (Sue Storm Richards) | The Thing (Ben Grimm) | Mister Fantastic (Reed Richards) | Human Torch (Johnny Storm)</t>
  </si>
  <si>
    <t xml:space="preserve">Daredevil Vol 6 36</t>
  </si>
  <si>
    <t xml:space="preserve">Lockdown - Part 6</t>
  </si>
  <si>
    <t xml:space="preserve">Mary Walker (Weds Mayor Wilson Fisk) | Mayor Wilson Fisk (Weds Mary Walker) | Maggia | Libris Crime Family | Byron "Butch" Pharris (Name first revealed) | Kingpin (Izzy Libris) (Death)</t>
  </si>
  <si>
    <t xml:space="preserve">Foggy Nelson | Kirsten McDuffie | Mike Murdock | Fantastic Four | Mister Fantastic (Reed Richards)</t>
  </si>
  <si>
    <t xml:space="preserve">Devil's Reign Vol 1 1</t>
  </si>
  <si>
    <t xml:space="preserve">Devil's Reign Part 1</t>
  </si>
  <si>
    <t xml:space="preserve">Daredevil (Matt Murdock) | Daredevil (Elektra Natchios) | Spider-Man (Miles Morales) | Captain America (Steve Rogers) | Spider-Man (Ben Reilly) | Fantastic Four | Invisible Woman (Sue Storm Richards) | Mister Fantastic (Dr. Reed Richards) | Human Torch (Johnny Storm) | Thing (Ben Grimm) | Luke Cage | Jessica Jones | Tony Stark</t>
  </si>
  <si>
    <t xml:space="preserve">Mayor Wilson Fisk | NYPD | Commisioner Kyle (First appearance) | Thunderbolt Units (First appearance) | Electro (Francine Frye) | Agony (Gemma Shin) | Rhino (Aleksei Sytsevich) | U.S.Agent (John Walker) | Doctor Octopus (Dr. Otto Octavius) | Shocker (Herman Schultz) | United States Department of Homeland Security</t>
  </si>
  <si>
    <t xml:space="preserve">Moon Knight (Marc Spector) | FDNY | Franklin Richards | Valeria Richards | Dani Jones-Cage</t>
  </si>
  <si>
    <t xml:space="preserve">Devil's Reign Vol 1 2</t>
  </si>
  <si>
    <t xml:space="preserve">Devil's Reign Part 2</t>
  </si>
  <si>
    <t xml:space="preserve">Luke Cage | Jessica Jones | Tony Stark | Daredevil (Elektra Natchios) | Captain America (Steve Rogers) | Spider-Man (Miles Morales) | Daredevil (Matt Murdock) | Spider-Man (Ben Reilly) | Dr. Reed Richards | Sue Storm-Richards</t>
  </si>
  <si>
    <t xml:space="preserve">NYPD | Thunderbolt Units | Crossbones (Brock Rumlow) | Taskmaster (Tony Masters) | Whiplash (Anton Vanko) | Doctor Octopus (Dr. Otto Octavius) | Kraven the Hunter ("Sergei Kravinoff") | Mayor Wilson Fisk | Mary Walker-Fisk</t>
  </si>
  <si>
    <t xml:space="preserve">Rand Corporation | Danny Rand | Dani Jones-Cage</t>
  </si>
  <si>
    <t xml:space="preserve">Elektra: Black, White &amp; Blood Vol 1 1</t>
  </si>
  <si>
    <t xml:space="preserve">Elektra (First and only known appearance, dies)</t>
  </si>
  <si>
    <t xml:space="preserve">Unnamed Vampires (Death) | Races and Species: | Humans | Vampires | Locations: | Earth-Unknown | Items: | Elektra's Twin Sai | Synopsis for "Red Dawn" | Synopsis not yet written | Appearing in "Not the Devil" | Featured Characters: | Elektra | Supporting Characters: | Shigeru's daughter | Antagonists: | Shigeru Ono (First and only known appearance, dies)</t>
  </si>
  <si>
    <t xml:space="preserve">Elektra's daughter</t>
  </si>
  <si>
    <t xml:space="preserve">Daredevil: Woman Without Fear Vol 1 1</t>
  </si>
  <si>
    <t xml:space="preserve">Rafael De Latorre</t>
  </si>
  <si>
    <t xml:space="preserve">Daredevil (Elektra Natchios) (Main story and flashback)</t>
  </si>
  <si>
    <t xml:space="preserve">Mayor Wilson Fisk | The Hand (Main story and flashback) | Aka (First appearance) (Main story and flashback) | Kraven the Hunter ("Sergei Kravinoff")</t>
  </si>
  <si>
    <t xml:space="preserve">Daredevil (Matt Murdock) (Main story and recap) | Robert "Goldy" Goldman</t>
  </si>
  <si>
    <t xml:space="preserve">Devil's Reign Vol 1 3</t>
  </si>
  <si>
    <t xml:space="preserve">Devil's Reign Part 3</t>
  </si>
  <si>
    <t xml:space="preserve">Spider-Man (Ben Reilly) | Luke Cage | Jessica Jones | Sue Storm-Richards | Daredevil (Matt Murdock) | She-Hulk (Jen Walters) | Captain America (Steve Rogers) | Spider-Man (Miles Morales)</t>
  </si>
  <si>
    <t xml:space="preserve">NYPD | Thunderbolt Units | Mayor Wilson Fisk | Superior Four | Doctor Octopus (Dr. Otto Octavius) | Ghost Rider (Otto Blaze) | Hulk (Otto Banner) | Wolverine (Otto Howlett) | Chameleon (Dmitri Smerdyakov) (Impersonates Iron Man (Tony Stark), identity revealed)</t>
  </si>
  <si>
    <t xml:space="preserve">Thing (Ben Grimm) | Human Torch (Johnny Storm) | Foggy Nelson (Apparent death) | Kirsten McDuffie</t>
  </si>
  <si>
    <t xml:space="preserve">Daredevil: Woman Without Fear Vol 1 2</t>
  </si>
  <si>
    <t xml:space="preserve">The Hand (Only in flashback) | Aka (Main story and flashback) | Thunderbolt Units | Kraven the Hunter ("Sergei Kravinoff")</t>
  </si>
  <si>
    <t xml:space="preserve">Daredevil (Matt Murdock) (Only in flashback) | Robert "Goldy" Goldman</t>
  </si>
  <si>
    <t xml:space="preserve">Devil's Reign Vol 1 4</t>
  </si>
  <si>
    <t xml:space="preserve">Devil's Reign Part 4</t>
  </si>
  <si>
    <t xml:space="preserve">Daredevil (Matt Murdock) | Invisible Woman (Sue Storm-Richards) | Mister Fantastic (Reed Richards) | Moon Knight (Marc Spector) | Tony Stark | Danny Rand | Champions | Ms. Marvel (Kamala Khan) | Ironheart (Riri Williams) | Spider-Man (Miles Morales) | Viv Vision | Nova (Sam Alexander) | Captain America (Steve Rogers) | Jessica Jones | Luke Cage | She-Hulk (Jennifer Walters)</t>
  </si>
  <si>
    <t xml:space="preserve">Anti-Crime Drones (Octobots) (First appearance as Anti-Crime Drones) | Mayor Wilson Fisk | Superior Four | Doctor Octopus (Dr. Otto Octavius) | Wolverine (Otto Howlett) | Mayoral Chief of Staff Wesley Welch | NYPD | Thunderbolt Units | Electro (Francine Frye) | Whiplash (Anton Vanko) | U.S.Agent (John Walker) | Taskmaster (Tony Masters) | Agony (Gemma Shin) | Mary Walker-Fisk | Guardsmen (First appearance)</t>
  </si>
  <si>
    <t xml:space="preserve">Foggy Nelson | Kirsten McDuffie | Rhino (Aleksei Sytsevich)</t>
  </si>
  <si>
    <t xml:space="preserve">Elektra: Black, White &amp; Blood Vol 1 2</t>
  </si>
  <si>
    <t xml:space="preserve">Cut and Run</t>
  </si>
  <si>
    <t xml:space="preserve">Elektra (Main story and flashback)</t>
  </si>
  <si>
    <t xml:space="preserve">Cesare (First and only known appearance, dies) | Julio (First and only known appearance, dies)</t>
  </si>
  <si>
    <t xml:space="preserve">Joon (First appearance) | Patch (Logan) (Only in flashback)</t>
  </si>
  <si>
    <t xml:space="preserve">Daredevil: Woman Without Fear Vol 1 3</t>
  </si>
  <si>
    <t xml:space="preserve">Thunderbolt Units | Kraven the Hunter ("Sergei Kravinoff") | The Hand | Aka (Main story and flashforward) | The Archpriestess (First appearance) (Only in flashforward) | Punisher (Frank Castle) (Only in flashforward)</t>
  </si>
  <si>
    <t xml:space="preserve">Robert "Goldy" Goldman</t>
  </si>
  <si>
    <t xml:space="preserve">Devil's Reign Vol 1 5</t>
  </si>
  <si>
    <t xml:space="preserve">Devil's Reign Part 5</t>
  </si>
  <si>
    <t xml:space="preserve">Champions | Ironheart (Riri Williams) | Nova (Sam Alexander) | Spider-Man (Miles Morales) | Viv | Ms. Marvel (Kamala Khan) | Jessica Jones | Luke Cage | Captain America (Steve Rogers) | She-Hulk (Jennifer Walters) | Daredevil (Matt Murdock) | Spider-Man (Ben Reilly)</t>
  </si>
  <si>
    <t xml:space="preserve">Mayor Wilson Fisk | Mayoral Chief of Staff Wesley Welch | Anti-Crime Drones (Octobots) | NYPD | Thunderbolt Units | U.S.Agent (John Walker) | Electro (Francine Frye) | Agony (Gemma Shin) | Whiplash (Anton Vanko) | Abomination (Emil Blonsky) | Purple Man (Zebediah Killgrave) | Superior Four | Doctor Octopus (Dr. Otto Octavius) | Hulk (Otto Banner) | Wolverine (Otto Howlett) | Ghost Rider (Otto Blaze)</t>
  </si>
  <si>
    <t xml:space="preserve">Purple Children | Kirsten McDuffie</t>
  </si>
  <si>
    <t xml:space="preserve">Elektra: Black, White &amp; Blood Vol 1 3</t>
  </si>
  <si>
    <t xml:space="preserve">Split</t>
  </si>
  <si>
    <t xml:space="preserve">Federico Sabbatini</t>
  </si>
  <si>
    <t xml:space="preserve">Corporation (Behind the scenes)</t>
  </si>
  <si>
    <t xml:space="preserve">Mary Walker</t>
  </si>
  <si>
    <t xml:space="preserve">Devil's Reign Vol 1 6</t>
  </si>
  <si>
    <t xml:space="preserve">Devil's Reign - Conclusion</t>
  </si>
  <si>
    <t xml:space="preserve">The Fist | Daredevil (Matt Murdock) (Joins group) | Daredevil (Elektra Natchios)</t>
  </si>
  <si>
    <t xml:space="preserve">Superior Four | Wolverine (Otto Howlett) | Ghost Rider (Otto Blaze) | Hulk (Otto Banner) | Doctor Octopus (Dr. Otto Octavius) | NYPD | Thunderbolt Units | Abomination (Emil Blonsky) | Electro (Francine Frye) | U.S.Agent (John Walker) | Whiplash (Anton Vanko) | Agony (Gemma Shin) | Taskmaster (Tony Masters) | Purple Man (Zebediah Killgrave) | Mayor Wilson Fisk | Typhoid Mary (Mary Walker-Fisk)</t>
  </si>
  <si>
    <t xml:space="preserve">Avengers | Captain America (Steve Rogers) | Iron Man (Tony Stark) | Spider-Man (Ben Reilly) | Champions | Spider-Man (Miles Morales) | Nova (Sam Alexander) | Viv | Ms. Marvel (Kamala Khan) | She-Hulk (Jennifer Walters) | Jessica Jones | Luke Cage | Fantastic Four | Mister Fantastic (Dr. Reed Richards) | Invisible Woman (Sue Storm Richards) | Human Torch (Johnny Storm) | Thing (Ben Grimm) | Moon Knight (Marc Spector) | Darkhawk (Connor Young) | Purple Children</t>
  </si>
  <si>
    <t xml:space="preserve">Elektra Vol 1 100</t>
  </si>
  <si>
    <t xml:space="preserve">Twisters</t>
  </si>
  <si>
    <t xml:space="preserve">Sid Kotian</t>
  </si>
  <si>
    <t xml:space="preserve">Typhoid Mary / Bloody Mary (Mary Walker) (Main story and flashback) | Mayor Wilson Fisk (Only in flashback)</t>
  </si>
  <si>
    <t xml:space="preserve">Doctor Mero (First appearance)</t>
  </si>
  <si>
    <t xml:space="preserve">Elektra: Black, White &amp; Blood Vol 1 4</t>
  </si>
  <si>
    <t xml:space="preserve">Powers You Can't Comprehend</t>
  </si>
  <si>
    <t xml:space="preserve">Alberto Alburquerque</t>
  </si>
  <si>
    <t xml:space="preserve">Kingpin's Henchmen | Ghost Rider (Johnny Blaze)</t>
  </si>
  <si>
    <t xml:space="preserve">Devil's Reign: Omega Vol 1 1</t>
  </si>
  <si>
    <t xml:space="preserve">Fall and Rise</t>
  </si>
  <si>
    <t xml:space="preserve">Daredevil (Matt Murdock) | Mayor Luke Cage | Jessica Jones</t>
  </si>
  <si>
    <t xml:space="preserve">Kingpin (Butch Pharris) | Unnamed bank robbers | Thunderbolt Units</t>
  </si>
  <si>
    <t xml:space="preserve">Kirsten McDuffie | Dani Cage | Foggy Nelson | J. Jonah Jameson | Ben Hochberg | Danny Rand | Daredevil (Elektra Natchios) | Joe</t>
  </si>
  <si>
    <t xml:space="preserve">Giant-Size Daredevil Vol 1 1</t>
  </si>
  <si>
    <t xml:space="preserve">Emissaries of Evil (First appearance) | Electro (Maxwell Dillon) | Stilt-Man (Wilbur Day) | Gladiator (Melvin Potter) | Leap-Frog (Vincent Patilio) | Matador (Manuel Eloganto)</t>
  </si>
  <si>
    <t xml:space="preserve">Nelson and Murdock | Karen Page | Foggy Nelson</t>
  </si>
  <si>
    <t xml:space="preserve">#</t>
  </si>
  <si>
    <t xml:space="preserve">Character</t>
  </si>
  <si>
    <t xml:space="preserve">Total</t>
  </si>
  <si>
    <t xml:space="preserve">O</t>
  </si>
  <si>
    <t xml:space="preserve">Captain America.*Rogers</t>
  </si>
  <si>
    <t xml:space="preserve">AB</t>
  </si>
  <si>
    <t xml:space="preserve">N</t>
  </si>
  <si>
    <t xml:space="preserve">Thor</t>
  </si>
  <si>
    <t xml:space="preserve">M</t>
  </si>
  <si>
    <t xml:space="preserve">Iron Man.*Stark</t>
  </si>
  <si>
    <t xml:space="preserve">X</t>
  </si>
  <si>
    <t xml:space="preserve">Wasp.*Janet</t>
  </si>
  <si>
    <t xml:space="preserve">AA</t>
  </si>
  <si>
    <t xml:space="preserve">Scarlet Witch.*Wanda</t>
  </si>
  <si>
    <t xml:space="preserve">Y</t>
  </si>
  <si>
    <t xml:space="preserve">Hawkeye</t>
  </si>
  <si>
    <t xml:space="preserve">AE</t>
  </si>
  <si>
    <t xml:space="preserve">AD</t>
  </si>
  <si>
    <t xml:space="preserve">Quicksilver.*Pietro</t>
  </si>
  <si>
    <t xml:space="preserve">AH</t>
  </si>
  <si>
    <t xml:space="preserve">Black Knight</t>
  </si>
  <si>
    <t xml:space="preserve">AF</t>
  </si>
  <si>
    <t xml:space="preserve">Black Panther.*T'Challa</t>
  </si>
  <si>
    <t xml:space="preserve">BI</t>
  </si>
  <si>
    <t xml:space="preserve">Spider-Man.*Parker</t>
  </si>
  <si>
    <t xml:space="preserve">AK</t>
  </si>
  <si>
    <t xml:space="preserve">Beast.*McCoy</t>
  </si>
  <si>
    <t xml:space="preserve">W</t>
  </si>
  <si>
    <t xml:space="preserve">Yellowjacket.*Pym</t>
  </si>
  <si>
    <t xml:space="preserve">AC</t>
  </si>
  <si>
    <t xml:space="preserve">Wonder Man.*Williams</t>
  </si>
  <si>
    <t xml:space="preserve">AR</t>
  </si>
  <si>
    <t xml:space="preserve">She-Hulk.*Walters</t>
  </si>
  <si>
    <t xml:space="preserve">AS</t>
  </si>
  <si>
    <t xml:space="preserve">Captain Marvel.*Rambeau</t>
  </si>
  <si>
    <t xml:space="preserve">AN</t>
  </si>
  <si>
    <t xml:space="preserve">Ms. Marvel.*Danvers</t>
  </si>
  <si>
    <t xml:space="preserve">AI</t>
  </si>
  <si>
    <t xml:space="preserve">Black Widow.*Natasha</t>
  </si>
  <si>
    <t xml:space="preserve">BC</t>
  </si>
  <si>
    <t xml:space="preserve">Crystal</t>
  </si>
  <si>
    <t xml:space="preserve">BA</t>
  </si>
  <si>
    <t xml:space="preserve">AO</t>
  </si>
  <si>
    <t xml:space="preserve">Falcon.*Wilson</t>
  </si>
  <si>
    <t xml:space="preserve">V</t>
  </si>
  <si>
    <t xml:space="preserve">Goliath \(H.*Pym</t>
  </si>
  <si>
    <t xml:space="preserve">AG</t>
  </si>
  <si>
    <t xml:space="preserve">Swordsman</t>
  </si>
  <si>
    <t xml:space="preserve">U</t>
  </si>
  <si>
    <t xml:space="preserve">Giant-Man.*Pym</t>
  </si>
  <si>
    <t xml:space="preserve">Z</t>
  </si>
  <si>
    <t xml:space="preserve">Goliath.*Barton</t>
  </si>
  <si>
    <t xml:space="preserve">AT</t>
  </si>
  <si>
    <t xml:space="preserve">Starfox.*Eros</t>
  </si>
  <si>
    <t xml:space="preserve">AU</t>
  </si>
  <si>
    <t xml:space="preserve">Namor</t>
  </si>
  <si>
    <t xml:space="preserve">AZ</t>
  </si>
  <si>
    <t xml:space="preserve">Quasar.*Vaughn</t>
  </si>
  <si>
    <t xml:space="preserve">AJ</t>
  </si>
  <si>
    <t xml:space="preserve">AV</t>
  </si>
  <si>
    <t xml:space="preserve">Doctor Druid</t>
  </si>
  <si>
    <t xml:space="preserve">BG</t>
  </si>
  <si>
    <t xml:space="preserve">Daredevil.*Murdock</t>
  </si>
  <si>
    <t xml:space="preserve">BH</t>
  </si>
  <si>
    <t xml:space="preserve">AP</t>
  </si>
  <si>
    <t xml:space="preserve">Ant-Man.*Lang</t>
  </si>
  <si>
    <t xml:space="preserve">BB</t>
  </si>
  <si>
    <t xml:space="preserve">Stingray</t>
  </si>
  <si>
    <t xml:space="preserve">AL</t>
  </si>
  <si>
    <t xml:space="preserve">Moondragon.*Douglas</t>
  </si>
  <si>
    <t xml:space="preserve">T</t>
  </si>
  <si>
    <t xml:space="preserve">Ant-Man.*Pym</t>
  </si>
  <si>
    <t xml:space="preserve">AY</t>
  </si>
  <si>
    <t xml:space="preserve">Gilgamesh</t>
  </si>
  <si>
    <t xml:space="preserve">AM</t>
  </si>
  <si>
    <t xml:space="preserve">Hellcat.*Walker</t>
  </si>
  <si>
    <t xml:space="preserve">BD</t>
  </si>
  <si>
    <t xml:space="preserve">Living Lightning</t>
  </si>
  <si>
    <t xml:space="preserve">AQ</t>
  </si>
  <si>
    <t xml:space="preserve">Tigra.*Nelson</t>
  </si>
  <si>
    <t xml:space="preserve">S</t>
  </si>
  <si>
    <t xml:space="preserve">Hulk.*Banner</t>
  </si>
  <si>
    <t xml:space="preserve">BE</t>
  </si>
  <si>
    <t xml:space="preserve">Fantastic.* Richards</t>
  </si>
  <si>
    <t xml:space="preserve">AW</t>
  </si>
  <si>
    <t xml:space="preserve">BF</t>
  </si>
  <si>
    <t xml:space="preserve">Invisible Woman</t>
  </si>
  <si>
    <t xml:space="preserve">AX</t>
  </si>
  <si>
    <t xml:space="preserve">Machine Man</t>
  </si>
  <si>
    <t xml:space="preserve">Q</t>
  </si>
  <si>
    <t xml:space="preserve">Captain \(.*Rogers</t>
  </si>
  <si>
    <t xml:space="preserve">P</t>
  </si>
  <si>
    <t xml:space="preserve">Nomad.*Rogers</t>
  </si>
  <si>
    <t xml:space="preserve">R</t>
  </si>
  <si>
    <t xml:space="preserve">🢐 Steve Rogers</t>
  </si>
</sst>
</file>

<file path=xl/styles.xml><?xml version="1.0" encoding="utf-8"?>
<styleSheet xmlns="http://schemas.openxmlformats.org/spreadsheetml/2006/main">
  <numFmts count="5">
    <numFmt numFmtId="164" formatCode="General"/>
    <numFmt numFmtId="165" formatCode="yyyy\-mm"/>
    <numFmt numFmtId="166" formatCode="yyyy\-mm\-dd"/>
    <numFmt numFmtId="167" formatCode="yyyy\-m"/>
    <numFmt numFmtId="168" formatCode="General"/>
  </numFmts>
  <fonts count="13">
    <font>
      <sz val="10"/>
      <color rgb="FF000000"/>
      <name val="Arial"/>
      <family val="0"/>
      <charset val="1"/>
    </font>
    <font>
      <sz val="10"/>
      <name val="Arial"/>
      <family val="0"/>
    </font>
    <font>
      <sz val="10"/>
      <name val="Arial"/>
      <family val="0"/>
    </font>
    <font>
      <sz val="10"/>
      <name val="Arial"/>
      <family val="0"/>
    </font>
    <font>
      <b val="true"/>
      <sz val="8"/>
      <color rgb="FF000000"/>
      <name val="Arial"/>
      <family val="0"/>
      <charset val="1"/>
    </font>
    <font>
      <sz val="8"/>
      <color rgb="FF000000"/>
      <name val="Arial"/>
      <family val="0"/>
      <charset val="1"/>
    </font>
    <font>
      <b val="true"/>
      <i val="true"/>
      <sz val="11"/>
      <color rgb="FFFFFFFF"/>
      <name val="Arial"/>
      <family val="0"/>
      <charset val="1"/>
    </font>
    <font>
      <b val="true"/>
      <i val="true"/>
      <sz val="11"/>
      <color rgb="FF000000"/>
      <name val="Arial"/>
      <family val="0"/>
      <charset val="1"/>
    </font>
    <font>
      <b val="true"/>
      <i val="true"/>
      <sz val="11"/>
      <color rgb="FF3D85C6"/>
      <name val="Arial"/>
      <family val="0"/>
      <charset val="1"/>
    </font>
    <font>
      <b val="true"/>
      <i val="true"/>
      <sz val="11"/>
      <color rgb="FF783F04"/>
      <name val="Arial"/>
      <family val="0"/>
      <charset val="1"/>
    </font>
    <font>
      <b val="true"/>
      <i val="true"/>
      <sz val="11"/>
      <color rgb="FF666666"/>
      <name val="Arial"/>
      <family val="0"/>
      <charset val="1"/>
    </font>
    <font>
      <b val="true"/>
      <sz val="11"/>
      <color rgb="FF000000"/>
      <name val="Arial"/>
      <family val="0"/>
      <charset val="1"/>
    </font>
    <font>
      <sz val="11"/>
      <color rgb="FF000000"/>
      <name val="Arial"/>
      <family val="0"/>
      <charset val="1"/>
    </font>
  </fonts>
  <fills count="17">
    <fill>
      <patternFill patternType="none"/>
    </fill>
    <fill>
      <patternFill patternType="gray125"/>
    </fill>
    <fill>
      <patternFill patternType="solid">
        <fgColor rgb="FFF3F3F3"/>
        <bgColor rgb="FFEFEFEF"/>
      </patternFill>
    </fill>
    <fill>
      <patternFill patternType="solid">
        <fgColor rgb="FF6AA84F"/>
        <bgColor rgb="FF808080"/>
      </patternFill>
    </fill>
    <fill>
      <patternFill patternType="solid">
        <fgColor rgb="FFFFD966"/>
        <bgColor rgb="FFF9CB9C"/>
      </patternFill>
    </fill>
    <fill>
      <patternFill patternType="solid">
        <fgColor rgb="FFA4C2F4"/>
        <bgColor rgb="FF9FC5E8"/>
      </patternFill>
    </fill>
    <fill>
      <patternFill patternType="solid">
        <fgColor rgb="FF980000"/>
        <bgColor rgb="FF800000"/>
      </patternFill>
    </fill>
    <fill>
      <patternFill patternType="solid">
        <fgColor rgb="FF674EA7"/>
        <bgColor rgb="FF666666"/>
      </patternFill>
    </fill>
    <fill>
      <patternFill patternType="solid">
        <fgColor rgb="FFCFE2F3"/>
        <bgColor rgb="FFEFEFEF"/>
      </patternFill>
    </fill>
    <fill>
      <patternFill patternType="solid">
        <fgColor rgb="FF073763"/>
        <bgColor rgb="FF333333"/>
      </patternFill>
    </fill>
    <fill>
      <patternFill patternType="solid">
        <fgColor rgb="FFF9CB9C"/>
        <bgColor rgb="FFFFD966"/>
      </patternFill>
    </fill>
    <fill>
      <patternFill patternType="solid">
        <fgColor rgb="FFC27BA0"/>
        <bgColor rgb="FFFF8080"/>
      </patternFill>
    </fill>
    <fill>
      <patternFill patternType="solid">
        <fgColor rgb="FFCC0000"/>
        <bgColor rgb="FF980000"/>
      </patternFill>
    </fill>
    <fill>
      <patternFill patternType="solid">
        <fgColor rgb="FFEFEFEF"/>
        <bgColor rgb="FFF3F3F3"/>
      </patternFill>
    </fill>
    <fill>
      <patternFill patternType="solid">
        <fgColor rgb="FF9900FF"/>
        <bgColor rgb="FF800080"/>
      </patternFill>
    </fill>
    <fill>
      <patternFill patternType="solid">
        <fgColor rgb="FFB45F06"/>
        <bgColor rgb="FF783F04"/>
      </patternFill>
    </fill>
    <fill>
      <patternFill patternType="solid">
        <fgColor rgb="FF9FC5E8"/>
        <bgColor rgb="FFA4C2F4"/>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6" fontId="5" fillId="0" borderId="0" xfId="0" applyFont="true" applyBorder="false" applyAlignment="true" applyProtection="false">
      <alignment horizontal="left"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true" applyProtection="false">
      <alignment horizontal="left" vertical="bottom" textRotation="0" wrapText="false" indent="0" shrinkToFit="false"/>
      <protection locked="true" hidden="false"/>
    </xf>
    <xf numFmtId="164" fontId="7" fillId="5" borderId="0" xfId="0" applyFont="true" applyBorder="false" applyAlignment="true" applyProtection="false">
      <alignment horizontal="center" vertical="bottom" textRotation="0" wrapText="false" indent="0" shrinkToFit="false"/>
      <protection locked="true" hidden="false"/>
    </xf>
    <xf numFmtId="164" fontId="6" fillId="6" borderId="0" xfId="0" applyFont="true" applyBorder="false" applyAlignment="true" applyProtection="false">
      <alignment horizontal="center"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8" fillId="8" borderId="0" xfId="0" applyFont="true" applyBorder="false" applyAlignment="true" applyProtection="false">
      <alignment horizontal="center" vertical="bottom" textRotation="0" wrapText="false" indent="0" shrinkToFit="false"/>
      <protection locked="true" hidden="false"/>
    </xf>
    <xf numFmtId="164" fontId="6" fillId="9" borderId="0" xfId="0" applyFont="true" applyBorder="false" applyAlignment="true" applyProtection="false">
      <alignment horizontal="center" vertical="bottom" textRotation="0" wrapText="false" indent="0" shrinkToFit="false"/>
      <protection locked="true" hidden="false"/>
    </xf>
    <xf numFmtId="164" fontId="9" fillId="10" borderId="0" xfId="0" applyFont="true" applyBorder="false" applyAlignment="true" applyProtection="false">
      <alignment horizontal="center" vertical="bottom" textRotation="0" wrapText="false" indent="0" shrinkToFit="false"/>
      <protection locked="true" hidden="false"/>
    </xf>
    <xf numFmtId="164" fontId="6" fillId="11" borderId="0" xfId="0" applyFont="true" applyBorder="false" applyAlignment="true" applyProtection="false">
      <alignment horizontal="center" vertical="bottom" textRotation="0" wrapText="false" indent="0" shrinkToFit="false"/>
      <protection locked="true" hidden="false"/>
    </xf>
    <xf numFmtId="164" fontId="6" fillId="12" borderId="0" xfId="0" applyFont="true" applyBorder="false" applyAlignment="true" applyProtection="false">
      <alignment horizontal="center" vertical="bottom" textRotation="0" wrapText="false" indent="0" shrinkToFit="false"/>
      <protection locked="true" hidden="false"/>
    </xf>
    <xf numFmtId="164" fontId="10" fillId="13" borderId="0" xfId="0" applyFont="true" applyBorder="false" applyAlignment="true" applyProtection="false">
      <alignment horizontal="center" vertical="bottom" textRotation="0" wrapText="false" indent="0" shrinkToFit="false"/>
      <protection locked="true" hidden="false"/>
    </xf>
    <xf numFmtId="164" fontId="6" fillId="14" borderId="0" xfId="0" applyFont="true" applyBorder="false" applyAlignment="true" applyProtection="false">
      <alignment horizontal="center" vertical="bottom" textRotation="0" wrapText="false" indent="0" shrinkToFit="false"/>
      <protection locked="true" hidden="false"/>
    </xf>
    <xf numFmtId="164" fontId="6" fillId="1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center" vertical="center" textRotation="0" wrapText="false" indent="0" shrinkToFit="false"/>
      <protection locked="true" hidden="false"/>
    </xf>
    <xf numFmtId="164" fontId="4" fillId="16"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980000"/>
      <rgbColor rgb="FF008000"/>
      <rgbColor rgb="FF000080"/>
      <rgbColor rgb="FFB45F06"/>
      <rgbColor rgb="FF9900FF"/>
      <rgbColor rgb="FF008080"/>
      <rgbColor rgb="FFA4C2F4"/>
      <rgbColor rgb="FF808080"/>
      <rgbColor rgb="FF9999FF"/>
      <rgbColor rgb="FF993366"/>
      <rgbColor rgb="FFF3F3F3"/>
      <rgbColor rgb="FFEFEFE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CCFFCC"/>
      <rgbColor rgb="FFFFD966"/>
      <rgbColor rgb="FF9FC5E8"/>
      <rgbColor rgb="FFFF99CC"/>
      <rgbColor rgb="FFCC99FF"/>
      <rgbColor rgb="FFF9CB9C"/>
      <rgbColor rgb="FF3D85C6"/>
      <rgbColor rgb="FF33CCCC"/>
      <rgbColor rgb="FF99CC00"/>
      <rgbColor rgb="FFFFCC00"/>
      <rgbColor rgb="FFFF9900"/>
      <rgbColor rgb="FFFF6600"/>
      <rgbColor rgb="FF666666"/>
      <rgbColor rgb="FFC27BA0"/>
      <rgbColor rgb="FF073763"/>
      <rgbColor rgb="FF6AA84F"/>
      <rgbColor rgb="FF003300"/>
      <rgbColor rgb="FF333300"/>
      <rgbColor rgb="FF783F04"/>
      <rgbColor rgb="FF993366"/>
      <rgbColor rgb="FF674EA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11.53515625" defaultRowHeight="12.8" zeroHeight="false" outlineLevelRow="0" outlineLevelCol="0"/>
  <cols>
    <col collapsed="false" customWidth="true" hidden="false" outlineLevel="0" max="1" min="1" style="0" width="41.17"/>
    <col collapsed="false" customWidth="true" hidden="false" outlineLevel="0" max="2" min="2" style="0" width="14.08"/>
    <col collapsed="false" customWidth="true" hidden="false" outlineLevel="0" max="3" min="3" style="0" width="41.54"/>
    <col collapsed="false" customWidth="true" hidden="false" outlineLevel="0" max="4" min="4" style="0" width="33.62"/>
    <col collapsed="false" customWidth="true" hidden="false" outlineLevel="0" max="5" min="5" style="0" width="26.81"/>
    <col collapsed="false" customWidth="true" hidden="false" outlineLevel="0" max="7" min="6" style="0" width="12.63"/>
    <col collapsed="false" customWidth="true" hidden="false" outlineLevel="0" max="12" min="8" style="0" width="25.7"/>
  </cols>
  <sheetData>
    <row r="1" customFormat="false" ht="19.4" hidden="false" customHeight="false" outlineLevel="0" collapsed="false">
      <c r="A1" s="1" t="s">
        <v>0</v>
      </c>
      <c r="B1" s="2" t="s">
        <v>1</v>
      </c>
      <c r="C1" s="1" t="s">
        <v>2</v>
      </c>
      <c r="D1" s="1" t="s">
        <v>3</v>
      </c>
      <c r="E1" s="1" t="s">
        <v>4</v>
      </c>
      <c r="F1" s="3" t="s">
        <v>5</v>
      </c>
      <c r="G1" s="3" t="s">
        <v>6</v>
      </c>
      <c r="H1" s="1" t="s">
        <v>7</v>
      </c>
      <c r="I1" s="1" t="s">
        <v>8</v>
      </c>
      <c r="J1" s="1" t="s">
        <v>9</v>
      </c>
      <c r="K1" s="1" t="s">
        <v>10</v>
      </c>
      <c r="L1" s="1" t="s">
        <v>11</v>
      </c>
    </row>
    <row r="2" customFormat="false" ht="13.8" hidden="false" customHeight="false" outlineLevel="0" collapsed="false">
      <c r="A2" s="4" t="s">
        <v>12</v>
      </c>
      <c r="B2" s="5" t="s">
        <v>13</v>
      </c>
      <c r="C2" s="4" t="s">
        <v>14</v>
      </c>
      <c r="D2" s="4"/>
      <c r="E2" s="4"/>
      <c r="F2" s="6" t="n">
        <v>23071</v>
      </c>
      <c r="G2" s="7" t="n">
        <v>22990</v>
      </c>
      <c r="H2" s="4" t="s">
        <v>15</v>
      </c>
      <c r="I2" s="4" t="s">
        <v>16</v>
      </c>
      <c r="J2" s="4" t="s">
        <v>17</v>
      </c>
      <c r="K2" s="4" t="s">
        <v>18</v>
      </c>
      <c r="L2" s="4" t="s">
        <v>19</v>
      </c>
    </row>
    <row r="3" customFormat="false" ht="13.8" hidden="false" customHeight="false" outlineLevel="0" collapsed="false">
      <c r="A3" s="4" t="s">
        <v>12</v>
      </c>
      <c r="B3" s="5" t="s">
        <v>13</v>
      </c>
      <c r="C3" s="4" t="s">
        <v>20</v>
      </c>
      <c r="D3" s="4"/>
      <c r="E3" s="4"/>
      <c r="F3" s="6" t="n">
        <v>23071</v>
      </c>
      <c r="G3" s="7" t="n">
        <v>22990</v>
      </c>
      <c r="H3" s="4" t="s">
        <v>15</v>
      </c>
      <c r="I3" s="4" t="s">
        <v>16</v>
      </c>
      <c r="J3" s="4" t="s">
        <v>17</v>
      </c>
      <c r="K3" s="4" t="s">
        <v>21</v>
      </c>
      <c r="L3" s="4" t="s">
        <v>22</v>
      </c>
    </row>
    <row r="4" customFormat="false" ht="13.8" hidden="false" customHeight="false" outlineLevel="0" collapsed="false">
      <c r="A4" s="4" t="s">
        <v>23</v>
      </c>
      <c r="B4" s="5" t="s">
        <v>13</v>
      </c>
      <c r="C4" s="4" t="s">
        <v>24</v>
      </c>
      <c r="D4" s="4"/>
      <c r="E4" s="4"/>
      <c r="F4" s="6" t="n">
        <v>23132</v>
      </c>
      <c r="G4" s="7" t="n">
        <v>23054</v>
      </c>
      <c r="H4" s="4" t="s">
        <v>15</v>
      </c>
      <c r="I4" s="4" t="s">
        <v>16</v>
      </c>
      <c r="J4" s="4" t="s">
        <v>17</v>
      </c>
      <c r="K4" s="4" t="s">
        <v>25</v>
      </c>
      <c r="L4" s="4" t="s">
        <v>26</v>
      </c>
    </row>
    <row r="5" customFormat="false" ht="13.8" hidden="false" customHeight="false" outlineLevel="0" collapsed="false">
      <c r="A5" s="4" t="s">
        <v>23</v>
      </c>
      <c r="B5" s="5" t="s">
        <v>13</v>
      </c>
      <c r="C5" s="4" t="s">
        <v>27</v>
      </c>
      <c r="D5" s="4"/>
      <c r="E5" s="4"/>
      <c r="F5" s="6" t="n">
        <v>23132</v>
      </c>
      <c r="G5" s="7" t="n">
        <v>23054</v>
      </c>
      <c r="H5" s="4" t="s">
        <v>15</v>
      </c>
      <c r="I5" s="4" t="s">
        <v>16</v>
      </c>
      <c r="J5" s="4" t="s">
        <v>17</v>
      </c>
      <c r="K5" s="4" t="s">
        <v>28</v>
      </c>
      <c r="L5" s="4" t="s">
        <v>29</v>
      </c>
    </row>
    <row r="6" customFormat="false" ht="13.8" hidden="false" customHeight="false" outlineLevel="0" collapsed="false">
      <c r="A6" s="4" t="s">
        <v>30</v>
      </c>
      <c r="B6" s="5" t="s">
        <v>13</v>
      </c>
      <c r="C6" s="4" t="s">
        <v>31</v>
      </c>
      <c r="D6" s="4"/>
      <c r="E6" s="4"/>
      <c r="F6" s="6" t="n">
        <v>23193</v>
      </c>
      <c r="G6" s="7" t="n">
        <v>23110</v>
      </c>
      <c r="H6" s="4" t="s">
        <v>15</v>
      </c>
      <c r="I6" s="4" t="s">
        <v>16</v>
      </c>
      <c r="J6" s="4" t="s">
        <v>17</v>
      </c>
      <c r="K6" s="4" t="s">
        <v>32</v>
      </c>
      <c r="L6" s="4" t="s">
        <v>33</v>
      </c>
    </row>
    <row r="7" customFormat="false" ht="13.8" hidden="false" customHeight="false" outlineLevel="0" collapsed="false">
      <c r="A7" s="4" t="s">
        <v>34</v>
      </c>
      <c r="B7" s="5" t="s">
        <v>13</v>
      </c>
      <c r="C7" s="4" t="s">
        <v>35</v>
      </c>
      <c r="D7" s="4"/>
      <c r="E7" s="4"/>
      <c r="F7" s="6" t="n">
        <v>23255</v>
      </c>
      <c r="G7" s="7" t="n">
        <v>23173</v>
      </c>
      <c r="H7" s="4" t="s">
        <v>15</v>
      </c>
      <c r="I7" s="4" t="s">
        <v>16</v>
      </c>
      <c r="J7" s="4" t="s">
        <v>17</v>
      </c>
      <c r="K7" s="4" t="s">
        <v>36</v>
      </c>
      <c r="L7" s="4" t="s">
        <v>37</v>
      </c>
    </row>
    <row r="8" customFormat="false" ht="13.8" hidden="false" customHeight="false" outlineLevel="0" collapsed="false">
      <c r="A8" s="4" t="s">
        <v>38</v>
      </c>
      <c r="B8" s="5" t="s">
        <v>13</v>
      </c>
      <c r="C8" s="4" t="s">
        <v>39</v>
      </c>
      <c r="D8" s="4"/>
      <c r="E8" s="4"/>
      <c r="F8" s="6" t="n">
        <v>23285</v>
      </c>
      <c r="G8" s="7" t="n">
        <v>23201</v>
      </c>
      <c r="H8" s="4" t="s">
        <v>15</v>
      </c>
      <c r="I8" s="4" t="s">
        <v>16</v>
      </c>
      <c r="J8" s="4" t="s">
        <v>40</v>
      </c>
      <c r="K8" s="4" t="s">
        <v>41</v>
      </c>
      <c r="L8" s="4" t="s">
        <v>42</v>
      </c>
    </row>
    <row r="9" customFormat="false" ht="13.8" hidden="false" customHeight="false" outlineLevel="0" collapsed="false">
      <c r="A9" s="4" t="s">
        <v>43</v>
      </c>
      <c r="B9" s="5" t="s">
        <v>13</v>
      </c>
      <c r="C9" s="4" t="s">
        <v>44</v>
      </c>
      <c r="D9" s="4"/>
      <c r="E9" s="4"/>
      <c r="F9" s="6" t="n">
        <v>23316</v>
      </c>
      <c r="G9" s="7" t="n">
        <v>23231</v>
      </c>
      <c r="H9" s="4" t="s">
        <v>15</v>
      </c>
      <c r="I9" s="4" t="s">
        <v>16</v>
      </c>
      <c r="J9" s="4" t="s">
        <v>40</v>
      </c>
      <c r="K9" s="4" t="s">
        <v>45</v>
      </c>
      <c r="L9" s="4" t="s">
        <v>46</v>
      </c>
    </row>
    <row r="10" customFormat="false" ht="13.8" hidden="false" customHeight="false" outlineLevel="0" collapsed="false">
      <c r="A10" s="4" t="s">
        <v>47</v>
      </c>
      <c r="B10" s="5" t="s">
        <v>13</v>
      </c>
      <c r="C10" s="4" t="s">
        <v>48</v>
      </c>
      <c r="D10" s="4"/>
      <c r="E10" s="4"/>
      <c r="F10" s="6" t="n">
        <v>23346</v>
      </c>
      <c r="G10" s="7" t="n">
        <v>23264</v>
      </c>
      <c r="H10" s="4" t="s">
        <v>49</v>
      </c>
      <c r="I10" s="4" t="s">
        <v>16</v>
      </c>
      <c r="J10" s="4" t="s">
        <v>40</v>
      </c>
      <c r="K10" s="4" t="s">
        <v>50</v>
      </c>
      <c r="L10" s="4" t="s">
        <v>51</v>
      </c>
    </row>
    <row r="11" customFormat="false" ht="13.8" hidden="false" customHeight="false" outlineLevel="0" collapsed="false">
      <c r="A11" s="4" t="s">
        <v>52</v>
      </c>
      <c r="B11" s="5" t="s">
        <v>13</v>
      </c>
      <c r="C11" s="4" t="s">
        <v>53</v>
      </c>
      <c r="D11" s="4"/>
      <c r="E11" s="4"/>
      <c r="F11" s="6" t="n">
        <v>23377</v>
      </c>
      <c r="G11" s="7" t="n">
        <v>23292</v>
      </c>
      <c r="H11" s="4" t="s">
        <v>49</v>
      </c>
      <c r="I11" s="4" t="s">
        <v>16</v>
      </c>
      <c r="J11" s="4" t="s">
        <v>40</v>
      </c>
      <c r="K11" s="4" t="s">
        <v>54</v>
      </c>
      <c r="L11" s="4" t="s">
        <v>55</v>
      </c>
    </row>
    <row r="12" customFormat="false" ht="13.8" hidden="false" customHeight="false" outlineLevel="0" collapsed="false">
      <c r="A12" s="4" t="s">
        <v>56</v>
      </c>
      <c r="B12" s="5" t="s">
        <v>13</v>
      </c>
      <c r="C12" s="4" t="s">
        <v>57</v>
      </c>
      <c r="D12" s="4"/>
      <c r="E12" s="4"/>
      <c r="F12" s="6" t="n">
        <v>23408</v>
      </c>
      <c r="G12" s="7" t="n">
        <v>23327</v>
      </c>
      <c r="H12" s="4" t="s">
        <v>49</v>
      </c>
      <c r="I12" s="4" t="s">
        <v>16</v>
      </c>
      <c r="J12" s="4" t="s">
        <v>40</v>
      </c>
      <c r="K12" s="4" t="s">
        <v>58</v>
      </c>
      <c r="L12" s="4" t="s">
        <v>59</v>
      </c>
    </row>
    <row r="13" customFormat="false" ht="13.8" hidden="false" customHeight="false" outlineLevel="0" collapsed="false">
      <c r="A13" s="4" t="s">
        <v>60</v>
      </c>
      <c r="B13" s="5" t="s">
        <v>13</v>
      </c>
      <c r="C13" s="4" t="s">
        <v>61</v>
      </c>
      <c r="D13" s="4"/>
      <c r="E13" s="4"/>
      <c r="F13" s="6" t="n">
        <v>23437</v>
      </c>
      <c r="G13" s="7" t="n">
        <v>23354</v>
      </c>
      <c r="H13" s="4" t="s">
        <v>49</v>
      </c>
      <c r="I13" s="4" t="s">
        <v>16</v>
      </c>
      <c r="J13" s="4" t="s">
        <v>17</v>
      </c>
      <c r="K13" s="4" t="s">
        <v>62</v>
      </c>
      <c r="L13" s="4" t="s">
        <v>63</v>
      </c>
    </row>
    <row r="14" customFormat="false" ht="13.8" hidden="false" customHeight="false" outlineLevel="0" collapsed="false">
      <c r="A14" s="4" t="s">
        <v>64</v>
      </c>
      <c r="B14" s="5" t="s">
        <v>13</v>
      </c>
      <c r="C14" s="4" t="s">
        <v>65</v>
      </c>
      <c r="D14" s="4"/>
      <c r="E14" s="4"/>
      <c r="F14" s="6" t="n">
        <v>23468</v>
      </c>
      <c r="G14" s="7" t="n">
        <v>23386</v>
      </c>
      <c r="H14" s="4" t="s">
        <v>49</v>
      </c>
      <c r="I14" s="4" t="s">
        <v>16</v>
      </c>
      <c r="J14" s="4" t="s">
        <v>66</v>
      </c>
      <c r="K14" s="4" t="s">
        <v>67</v>
      </c>
      <c r="L14" s="4" t="s">
        <v>68</v>
      </c>
    </row>
    <row r="15" customFormat="false" ht="13.8" hidden="false" customHeight="false" outlineLevel="0" collapsed="false">
      <c r="A15" s="4" t="s">
        <v>69</v>
      </c>
      <c r="B15" s="5" t="s">
        <v>13</v>
      </c>
      <c r="C15" s="4" t="s">
        <v>70</v>
      </c>
      <c r="D15" s="4"/>
      <c r="E15" s="4"/>
      <c r="F15" s="6" t="n">
        <v>23498</v>
      </c>
      <c r="G15" s="7" t="n">
        <v>23418</v>
      </c>
      <c r="H15" s="4" t="s">
        <v>49</v>
      </c>
      <c r="I15" s="4" t="s">
        <v>16</v>
      </c>
      <c r="J15" s="4" t="s">
        <v>17</v>
      </c>
      <c r="K15" s="4" t="s">
        <v>71</v>
      </c>
      <c r="L15" s="4" t="s">
        <v>72</v>
      </c>
    </row>
    <row r="16" customFormat="false" ht="13.8" hidden="false" customHeight="false" outlineLevel="0" collapsed="false">
      <c r="A16" s="4" t="s">
        <v>73</v>
      </c>
      <c r="B16" s="5" t="s">
        <v>13</v>
      </c>
      <c r="C16" s="4" t="s">
        <v>74</v>
      </c>
      <c r="D16" s="4"/>
      <c r="E16" s="4"/>
      <c r="F16" s="6" t="n">
        <v>23529</v>
      </c>
      <c r="G16" s="7" t="n">
        <v>23446</v>
      </c>
      <c r="H16" s="4" t="s">
        <v>49</v>
      </c>
      <c r="I16" s="4" t="s">
        <v>16</v>
      </c>
      <c r="J16" s="4" t="s">
        <v>40</v>
      </c>
      <c r="K16" s="4" t="s">
        <v>75</v>
      </c>
      <c r="L16" s="4" t="s">
        <v>76</v>
      </c>
    </row>
    <row r="17" customFormat="false" ht="13.8" hidden="false" customHeight="false" outlineLevel="0" collapsed="false">
      <c r="A17" s="4" t="s">
        <v>77</v>
      </c>
      <c r="B17" s="5" t="s">
        <v>13</v>
      </c>
      <c r="C17" s="4" t="s">
        <v>78</v>
      </c>
      <c r="D17" s="4"/>
      <c r="E17" s="4"/>
      <c r="F17" s="6" t="n">
        <v>23559</v>
      </c>
      <c r="G17" s="7" t="n">
        <v>23476</v>
      </c>
      <c r="H17" s="4" t="s">
        <v>49</v>
      </c>
      <c r="I17" s="4" t="s">
        <v>16</v>
      </c>
      <c r="J17" s="4" t="s">
        <v>79</v>
      </c>
      <c r="K17" s="4" t="s">
        <v>80</v>
      </c>
      <c r="L17" s="4" t="s">
        <v>51</v>
      </c>
    </row>
    <row r="18" customFormat="false" ht="13.8" hidden="false" customHeight="false" outlineLevel="0" collapsed="false">
      <c r="A18" s="4" t="s">
        <v>81</v>
      </c>
      <c r="B18" s="5" t="s">
        <v>13</v>
      </c>
      <c r="C18" s="4" t="s">
        <v>82</v>
      </c>
      <c r="D18" s="4"/>
      <c r="E18" s="4"/>
      <c r="F18" s="6" t="n">
        <v>23590</v>
      </c>
      <c r="G18" s="7" t="n">
        <v>23509</v>
      </c>
      <c r="H18" s="4" t="s">
        <v>49</v>
      </c>
      <c r="I18" s="4" t="s">
        <v>16</v>
      </c>
      <c r="J18" s="4" t="s">
        <v>83</v>
      </c>
      <c r="K18" s="4" t="s">
        <v>84</v>
      </c>
      <c r="L18" s="4" t="s">
        <v>85</v>
      </c>
    </row>
    <row r="19" customFormat="false" ht="13.8" hidden="false" customHeight="false" outlineLevel="0" collapsed="false">
      <c r="A19" s="4" t="s">
        <v>86</v>
      </c>
      <c r="B19" s="5" t="s">
        <v>13</v>
      </c>
      <c r="C19" s="4" t="s">
        <v>87</v>
      </c>
      <c r="D19" s="4"/>
      <c r="E19" s="4"/>
      <c r="F19" s="6" t="n">
        <v>23621</v>
      </c>
      <c r="G19" s="7" t="n">
        <v>23537</v>
      </c>
      <c r="H19" s="4" t="s">
        <v>49</v>
      </c>
      <c r="I19" s="4" t="s">
        <v>16</v>
      </c>
      <c r="J19" s="4" t="s">
        <v>40</v>
      </c>
      <c r="K19" s="4" t="s">
        <v>88</v>
      </c>
      <c r="L19" s="4" t="s">
        <v>89</v>
      </c>
    </row>
    <row r="20" customFormat="false" ht="13.8" hidden="false" customHeight="false" outlineLevel="0" collapsed="false">
      <c r="A20" s="4" t="s">
        <v>90</v>
      </c>
      <c r="B20" s="8" t="s">
        <v>91</v>
      </c>
      <c r="C20" s="4" t="s">
        <v>92</v>
      </c>
      <c r="D20" s="4"/>
      <c r="E20" s="4"/>
      <c r="F20" s="9" t="n">
        <v>23651</v>
      </c>
      <c r="G20" s="7" t="n">
        <v>23539</v>
      </c>
      <c r="H20" s="4" t="s">
        <v>15</v>
      </c>
      <c r="I20" s="4" t="s">
        <v>16</v>
      </c>
      <c r="J20" s="4" t="s">
        <v>40</v>
      </c>
      <c r="K20" s="4" t="s">
        <v>93</v>
      </c>
      <c r="L20" s="4" t="s">
        <v>94</v>
      </c>
    </row>
    <row r="21" customFormat="false" ht="13.8" hidden="false" customHeight="false" outlineLevel="0" collapsed="false">
      <c r="A21" s="4" t="s">
        <v>95</v>
      </c>
      <c r="B21" s="5" t="s">
        <v>13</v>
      </c>
      <c r="C21" s="4" t="s">
        <v>96</v>
      </c>
      <c r="D21" s="4"/>
      <c r="E21" s="4"/>
      <c r="F21" s="6" t="n">
        <v>23651</v>
      </c>
      <c r="G21" s="7" t="n">
        <v>23567</v>
      </c>
      <c r="H21" s="4" t="s">
        <v>49</v>
      </c>
      <c r="I21" s="4" t="s">
        <v>16</v>
      </c>
      <c r="J21" s="4" t="s">
        <v>40</v>
      </c>
      <c r="K21" s="4" t="s">
        <v>97</v>
      </c>
      <c r="L21" s="4" t="s">
        <v>98</v>
      </c>
    </row>
    <row r="22" customFormat="false" ht="13.8" hidden="false" customHeight="false" outlineLevel="0" collapsed="false">
      <c r="A22" s="4" t="s">
        <v>99</v>
      </c>
      <c r="B22" s="5" t="s">
        <v>13</v>
      </c>
      <c r="C22" s="4" t="s">
        <v>100</v>
      </c>
      <c r="D22" s="4"/>
      <c r="E22" s="4"/>
      <c r="F22" s="6" t="n">
        <v>23682</v>
      </c>
      <c r="G22" s="7" t="n">
        <v>23600</v>
      </c>
      <c r="H22" s="4" t="s">
        <v>49</v>
      </c>
      <c r="I22" s="4" t="s">
        <v>16</v>
      </c>
      <c r="J22" s="4" t="s">
        <v>17</v>
      </c>
      <c r="K22" s="4" t="s">
        <v>101</v>
      </c>
      <c r="L22" s="4" t="s">
        <v>102</v>
      </c>
    </row>
    <row r="23" customFormat="false" ht="13.8" hidden="false" customHeight="false" outlineLevel="0" collapsed="false">
      <c r="A23" s="4" t="s">
        <v>103</v>
      </c>
      <c r="B23" s="5" t="s">
        <v>13</v>
      </c>
      <c r="C23" s="4" t="s">
        <v>104</v>
      </c>
      <c r="D23" s="4"/>
      <c r="E23" s="4"/>
      <c r="F23" s="6" t="n">
        <v>23712</v>
      </c>
      <c r="G23" s="7" t="n">
        <v>23628</v>
      </c>
      <c r="H23" s="4" t="s">
        <v>49</v>
      </c>
      <c r="I23" s="4" t="s">
        <v>16</v>
      </c>
      <c r="J23" s="4" t="s">
        <v>40</v>
      </c>
      <c r="K23" s="4" t="s">
        <v>105</v>
      </c>
      <c r="L23" s="4" t="s">
        <v>106</v>
      </c>
    </row>
    <row r="24" customFormat="false" ht="13.8" hidden="false" customHeight="false" outlineLevel="0" collapsed="false">
      <c r="A24" s="4" t="s">
        <v>107</v>
      </c>
      <c r="B24" s="5" t="s">
        <v>13</v>
      </c>
      <c r="C24" s="4" t="s">
        <v>108</v>
      </c>
      <c r="D24" s="4"/>
      <c r="E24" s="4"/>
      <c r="F24" s="6" t="n">
        <v>23743</v>
      </c>
      <c r="G24" s="7" t="n">
        <v>23658</v>
      </c>
      <c r="H24" s="4" t="s">
        <v>49</v>
      </c>
      <c r="I24" s="4" t="s">
        <v>16</v>
      </c>
      <c r="J24" s="4" t="s">
        <v>40</v>
      </c>
      <c r="K24" s="4" t="s">
        <v>109</v>
      </c>
      <c r="L24" s="4" t="s">
        <v>51</v>
      </c>
    </row>
    <row r="25" customFormat="false" ht="13.8" hidden="false" customHeight="false" outlineLevel="0" collapsed="false">
      <c r="A25" s="4" t="s">
        <v>110</v>
      </c>
      <c r="B25" s="5" t="s">
        <v>13</v>
      </c>
      <c r="C25" s="4" t="s">
        <v>111</v>
      </c>
      <c r="D25" s="4"/>
      <c r="E25" s="4"/>
      <c r="F25" s="6" t="n">
        <v>23774</v>
      </c>
      <c r="G25" s="7" t="n">
        <v>23691</v>
      </c>
      <c r="H25" s="4" t="s">
        <v>49</v>
      </c>
      <c r="I25" s="4" t="s">
        <v>16</v>
      </c>
      <c r="J25" s="4" t="s">
        <v>40</v>
      </c>
      <c r="K25" s="4" t="s">
        <v>112</v>
      </c>
      <c r="L25" s="4" t="s">
        <v>113</v>
      </c>
    </row>
    <row r="26" customFormat="false" ht="13.8" hidden="false" customHeight="false" outlineLevel="0" collapsed="false">
      <c r="A26" s="4" t="s">
        <v>114</v>
      </c>
      <c r="B26" s="5" t="s">
        <v>13</v>
      </c>
      <c r="C26" s="4" t="s">
        <v>115</v>
      </c>
      <c r="D26" s="4"/>
      <c r="E26" s="4"/>
      <c r="F26" s="6" t="n">
        <v>23802</v>
      </c>
      <c r="G26" s="7" t="n">
        <v>23721</v>
      </c>
      <c r="H26" s="4" t="s">
        <v>49</v>
      </c>
      <c r="I26" s="4" t="s">
        <v>16</v>
      </c>
      <c r="J26" s="4" t="s">
        <v>40</v>
      </c>
      <c r="K26" s="4" t="s">
        <v>116</v>
      </c>
      <c r="L26" s="4" t="s">
        <v>117</v>
      </c>
    </row>
    <row r="27" customFormat="false" ht="13.8" hidden="false" customHeight="false" outlineLevel="0" collapsed="false">
      <c r="A27" s="4" t="s">
        <v>118</v>
      </c>
      <c r="B27" s="5" t="s">
        <v>13</v>
      </c>
      <c r="C27" s="4" t="s">
        <v>119</v>
      </c>
      <c r="D27" s="4"/>
      <c r="E27" s="4"/>
      <c r="F27" s="6" t="n">
        <v>23833</v>
      </c>
      <c r="G27" s="7" t="n">
        <v>23754</v>
      </c>
      <c r="H27" s="4" t="s">
        <v>49</v>
      </c>
      <c r="I27" s="4" t="s">
        <v>16</v>
      </c>
      <c r="J27" s="4" t="s">
        <v>40</v>
      </c>
      <c r="K27" s="4" t="s">
        <v>120</v>
      </c>
      <c r="L27" s="4" t="s">
        <v>121</v>
      </c>
    </row>
    <row r="28" customFormat="false" ht="13.8" hidden="false" customHeight="false" outlineLevel="0" collapsed="false">
      <c r="A28" s="4" t="s">
        <v>122</v>
      </c>
      <c r="B28" s="5" t="s">
        <v>13</v>
      </c>
      <c r="C28" s="4" t="s">
        <v>123</v>
      </c>
      <c r="D28" s="4"/>
      <c r="E28" s="4"/>
      <c r="F28" s="6" t="n">
        <v>23863</v>
      </c>
      <c r="G28" s="7" t="n">
        <v>23784</v>
      </c>
      <c r="H28" s="4" t="s">
        <v>49</v>
      </c>
      <c r="I28" s="4" t="s">
        <v>16</v>
      </c>
      <c r="J28" s="4" t="s">
        <v>40</v>
      </c>
      <c r="K28" s="4" t="s">
        <v>124</v>
      </c>
      <c r="L28" s="4" t="s">
        <v>125</v>
      </c>
    </row>
    <row r="29" customFormat="false" ht="13.8" hidden="false" customHeight="false" outlineLevel="0" collapsed="false">
      <c r="A29" s="4" t="s">
        <v>126</v>
      </c>
      <c r="B29" s="5" t="s">
        <v>13</v>
      </c>
      <c r="C29" s="4" t="s">
        <v>127</v>
      </c>
      <c r="D29" s="4"/>
      <c r="E29" s="4"/>
      <c r="F29" s="6" t="n">
        <v>23894</v>
      </c>
      <c r="G29" s="7" t="n">
        <v>23812</v>
      </c>
      <c r="H29" s="4" t="s">
        <v>49</v>
      </c>
      <c r="I29" s="4" t="s">
        <v>16</v>
      </c>
      <c r="J29" s="4" t="s">
        <v>40</v>
      </c>
      <c r="K29" s="4" t="s">
        <v>128</v>
      </c>
      <c r="L29" s="4" t="s">
        <v>129</v>
      </c>
    </row>
    <row r="30" customFormat="false" ht="13.8" hidden="false" customHeight="false" outlineLevel="0" collapsed="false">
      <c r="A30" s="4" t="s">
        <v>130</v>
      </c>
      <c r="B30" s="5" t="s">
        <v>13</v>
      </c>
      <c r="C30" s="4" t="s">
        <v>131</v>
      </c>
      <c r="D30" s="4"/>
      <c r="E30" s="4"/>
      <c r="F30" s="6" t="n">
        <v>23924</v>
      </c>
      <c r="G30" s="7" t="n">
        <v>23840</v>
      </c>
      <c r="H30" s="4" t="s">
        <v>49</v>
      </c>
      <c r="I30" s="4" t="s">
        <v>16</v>
      </c>
      <c r="J30" s="4" t="s">
        <v>79</v>
      </c>
      <c r="K30" s="4" t="s">
        <v>132</v>
      </c>
      <c r="L30" s="4" t="s">
        <v>133</v>
      </c>
    </row>
    <row r="31" customFormat="false" ht="13.8" hidden="false" customHeight="false" outlineLevel="0" collapsed="false">
      <c r="A31" s="4" t="s">
        <v>134</v>
      </c>
      <c r="B31" s="5" t="s">
        <v>13</v>
      </c>
      <c r="C31" s="4" t="s">
        <v>135</v>
      </c>
      <c r="D31" s="4"/>
      <c r="E31" s="4"/>
      <c r="F31" s="6" t="n">
        <v>23955</v>
      </c>
      <c r="G31" s="7" t="n">
        <v>23873</v>
      </c>
      <c r="H31" s="4" t="s">
        <v>49</v>
      </c>
      <c r="I31" s="4" t="s">
        <v>16</v>
      </c>
      <c r="J31" s="4" t="s">
        <v>40</v>
      </c>
      <c r="K31" s="4" t="s">
        <v>136</v>
      </c>
      <c r="L31" s="4" t="s">
        <v>137</v>
      </c>
    </row>
    <row r="32" customFormat="false" ht="13.8" hidden="false" customHeight="false" outlineLevel="0" collapsed="false">
      <c r="A32" s="4" t="s">
        <v>138</v>
      </c>
      <c r="B32" s="5" t="s">
        <v>13</v>
      </c>
      <c r="C32" s="4" t="s">
        <v>139</v>
      </c>
      <c r="D32" s="4"/>
      <c r="E32" s="4"/>
      <c r="F32" s="6" t="n">
        <v>23986</v>
      </c>
      <c r="G32" s="7" t="n">
        <v>23901</v>
      </c>
      <c r="H32" s="4" t="s">
        <v>49</v>
      </c>
      <c r="I32" s="4" t="s">
        <v>16</v>
      </c>
      <c r="J32" s="4" t="s">
        <v>17</v>
      </c>
      <c r="K32" s="4" t="s">
        <v>140</v>
      </c>
      <c r="L32" s="4" t="s">
        <v>141</v>
      </c>
    </row>
    <row r="33" customFormat="false" ht="13.8" hidden="false" customHeight="false" outlineLevel="0" collapsed="false">
      <c r="A33" s="4" t="s">
        <v>142</v>
      </c>
      <c r="B33" s="8" t="s">
        <v>91</v>
      </c>
      <c r="C33" s="4" t="s">
        <v>143</v>
      </c>
      <c r="D33" s="4"/>
      <c r="E33" s="4"/>
      <c r="F33" s="9" t="n">
        <v>24016</v>
      </c>
      <c r="G33" s="7" t="n">
        <v>23894</v>
      </c>
      <c r="H33" s="4" t="s">
        <v>49</v>
      </c>
      <c r="I33" s="4" t="s">
        <v>16</v>
      </c>
      <c r="J33" s="4" t="s">
        <v>40</v>
      </c>
      <c r="K33" s="4" t="s">
        <v>144</v>
      </c>
      <c r="L33" s="4" t="s">
        <v>145</v>
      </c>
    </row>
    <row r="34" customFormat="false" ht="13.8" hidden="false" customHeight="false" outlineLevel="0" collapsed="false">
      <c r="A34" s="4" t="s">
        <v>146</v>
      </c>
      <c r="B34" s="5" t="s">
        <v>13</v>
      </c>
      <c r="C34" s="4" t="s">
        <v>147</v>
      </c>
      <c r="D34" s="4"/>
      <c r="E34" s="4"/>
      <c r="F34" s="6" t="n">
        <v>24016</v>
      </c>
      <c r="G34" s="7" t="n">
        <v>23931</v>
      </c>
      <c r="H34" s="4" t="s">
        <v>49</v>
      </c>
      <c r="I34" s="4" t="s">
        <v>16</v>
      </c>
      <c r="J34" s="4" t="s">
        <v>79</v>
      </c>
      <c r="K34" s="4" t="s">
        <v>148</v>
      </c>
      <c r="L34" s="4" t="s">
        <v>149</v>
      </c>
    </row>
    <row r="35" customFormat="false" ht="13.8" hidden="false" customHeight="false" outlineLevel="0" collapsed="false">
      <c r="A35" s="4" t="s">
        <v>150</v>
      </c>
      <c r="B35" s="5" t="s">
        <v>13</v>
      </c>
      <c r="C35" s="4" t="s">
        <v>151</v>
      </c>
      <c r="D35" s="4"/>
      <c r="E35" s="4"/>
      <c r="F35" s="6" t="n">
        <v>24047</v>
      </c>
      <c r="G35" s="7" t="n">
        <v>23964</v>
      </c>
      <c r="H35" s="4" t="s">
        <v>49</v>
      </c>
      <c r="I35" s="4" t="s">
        <v>16</v>
      </c>
      <c r="J35" s="4" t="s">
        <v>17</v>
      </c>
      <c r="K35" s="4" t="s">
        <v>152</v>
      </c>
      <c r="L35" s="4" t="s">
        <v>153</v>
      </c>
    </row>
    <row r="36" customFormat="false" ht="13.8" hidden="false" customHeight="false" outlineLevel="0" collapsed="false">
      <c r="A36" s="4" t="s">
        <v>154</v>
      </c>
      <c r="B36" s="5" t="s">
        <v>13</v>
      </c>
      <c r="C36" s="4" t="s">
        <v>155</v>
      </c>
      <c r="D36" s="4"/>
      <c r="E36" s="4"/>
      <c r="F36" s="6" t="n">
        <v>24077</v>
      </c>
      <c r="G36" s="7" t="n">
        <v>23994</v>
      </c>
      <c r="H36" s="4" t="s">
        <v>49</v>
      </c>
      <c r="I36" s="4" t="s">
        <v>16</v>
      </c>
      <c r="J36" s="4" t="s">
        <v>156</v>
      </c>
      <c r="K36" s="4" t="s">
        <v>157</v>
      </c>
      <c r="L36" s="4" t="s">
        <v>158</v>
      </c>
    </row>
    <row r="37" customFormat="false" ht="13.8" hidden="false" customHeight="false" outlineLevel="0" collapsed="false">
      <c r="A37" s="4" t="s">
        <v>159</v>
      </c>
      <c r="B37" s="5" t="s">
        <v>13</v>
      </c>
      <c r="C37" s="4" t="s">
        <v>160</v>
      </c>
      <c r="D37" s="4"/>
      <c r="E37" s="4"/>
      <c r="F37" s="6" t="n">
        <v>24108</v>
      </c>
      <c r="G37" s="7" t="n">
        <v>24027</v>
      </c>
      <c r="H37" s="4" t="s">
        <v>49</v>
      </c>
      <c r="I37" s="4" t="s">
        <v>16</v>
      </c>
      <c r="J37" s="4" t="s">
        <v>17</v>
      </c>
      <c r="K37" s="4" t="s">
        <v>161</v>
      </c>
      <c r="L37" s="4" t="s">
        <v>162</v>
      </c>
    </row>
    <row r="38" customFormat="false" ht="13.8" hidden="false" customHeight="false" outlineLevel="0" collapsed="false">
      <c r="A38" s="4" t="s">
        <v>163</v>
      </c>
      <c r="B38" s="5" t="s">
        <v>13</v>
      </c>
      <c r="C38" s="4" t="s">
        <v>164</v>
      </c>
      <c r="D38" s="4"/>
      <c r="E38" s="4"/>
      <c r="F38" s="6" t="n">
        <v>24139</v>
      </c>
      <c r="G38" s="7" t="n">
        <v>24057</v>
      </c>
      <c r="H38" s="4" t="s">
        <v>49</v>
      </c>
      <c r="I38" s="4" t="s">
        <v>16</v>
      </c>
      <c r="J38" s="4" t="s">
        <v>40</v>
      </c>
      <c r="K38" s="4" t="s">
        <v>165</v>
      </c>
      <c r="L38" s="4" t="s">
        <v>166</v>
      </c>
    </row>
    <row r="39" customFormat="false" ht="13.8" hidden="false" customHeight="false" outlineLevel="0" collapsed="false">
      <c r="A39" s="4" t="s">
        <v>167</v>
      </c>
      <c r="B39" s="5" t="s">
        <v>13</v>
      </c>
      <c r="C39" s="4" t="s">
        <v>168</v>
      </c>
      <c r="D39" s="4"/>
      <c r="E39" s="4"/>
      <c r="F39" s="6" t="n">
        <v>24167</v>
      </c>
      <c r="G39" s="7" t="n">
        <v>24085</v>
      </c>
      <c r="H39" s="4" t="s">
        <v>49</v>
      </c>
      <c r="I39" s="4" t="s">
        <v>16</v>
      </c>
      <c r="J39" s="4" t="s">
        <v>79</v>
      </c>
      <c r="K39" s="4" t="s">
        <v>169</v>
      </c>
      <c r="L39" s="4" t="s">
        <v>170</v>
      </c>
    </row>
    <row r="40" customFormat="false" ht="13.8" hidden="false" customHeight="false" outlineLevel="0" collapsed="false">
      <c r="A40" s="4" t="s">
        <v>171</v>
      </c>
      <c r="B40" s="5" t="s">
        <v>13</v>
      </c>
      <c r="C40" s="4" t="s">
        <v>172</v>
      </c>
      <c r="D40" s="4"/>
      <c r="E40" s="4"/>
      <c r="F40" s="6" t="n">
        <v>24198</v>
      </c>
      <c r="G40" s="7" t="n">
        <v>24118</v>
      </c>
      <c r="H40" s="4" t="s">
        <v>173</v>
      </c>
      <c r="I40" s="4" t="s">
        <v>16</v>
      </c>
      <c r="J40" s="4" t="s">
        <v>40</v>
      </c>
      <c r="K40" s="4" t="s">
        <v>174</v>
      </c>
      <c r="L40" s="4"/>
    </row>
    <row r="41" customFormat="false" ht="13.8" hidden="false" customHeight="false" outlineLevel="0" collapsed="false">
      <c r="A41" s="4" t="s">
        <v>175</v>
      </c>
      <c r="B41" s="5" t="s">
        <v>13</v>
      </c>
      <c r="C41" s="4" t="s">
        <v>176</v>
      </c>
      <c r="D41" s="4"/>
      <c r="E41" s="4"/>
      <c r="F41" s="6" t="n">
        <v>24228</v>
      </c>
      <c r="G41" s="7" t="n">
        <v>24148</v>
      </c>
      <c r="H41" s="4" t="s">
        <v>49</v>
      </c>
      <c r="I41" s="4" t="s">
        <v>16</v>
      </c>
      <c r="J41" s="4" t="s">
        <v>40</v>
      </c>
      <c r="K41" s="4" t="s">
        <v>177</v>
      </c>
      <c r="L41" s="4" t="s">
        <v>178</v>
      </c>
    </row>
    <row r="42" customFormat="false" ht="13.8" hidden="false" customHeight="false" outlineLevel="0" collapsed="false">
      <c r="A42" s="4" t="s">
        <v>179</v>
      </c>
      <c r="B42" s="5" t="s">
        <v>13</v>
      </c>
      <c r="C42" s="4" t="s">
        <v>180</v>
      </c>
      <c r="D42" s="4"/>
      <c r="E42" s="4"/>
      <c r="F42" s="6" t="n">
        <v>24259</v>
      </c>
      <c r="G42" s="7" t="n">
        <v>24176</v>
      </c>
      <c r="H42" s="4" t="s">
        <v>49</v>
      </c>
      <c r="I42" s="4" t="s">
        <v>16</v>
      </c>
      <c r="J42" s="4" t="s">
        <v>40</v>
      </c>
      <c r="K42" s="4" t="s">
        <v>181</v>
      </c>
      <c r="L42" s="4" t="s">
        <v>182</v>
      </c>
    </row>
    <row r="43" customFormat="false" ht="13.8" hidden="false" customHeight="false" outlineLevel="0" collapsed="false">
      <c r="A43" s="4" t="s">
        <v>183</v>
      </c>
      <c r="B43" s="5" t="s">
        <v>13</v>
      </c>
      <c r="C43" s="4" t="s">
        <v>184</v>
      </c>
      <c r="D43" s="4"/>
      <c r="E43" s="4"/>
      <c r="F43" s="6" t="n">
        <v>24289</v>
      </c>
      <c r="G43" s="7" t="n">
        <v>24209</v>
      </c>
      <c r="H43" s="4" t="s">
        <v>49</v>
      </c>
      <c r="I43" s="4" t="s">
        <v>16</v>
      </c>
      <c r="J43" s="4" t="s">
        <v>40</v>
      </c>
      <c r="K43" s="4" t="s">
        <v>185</v>
      </c>
      <c r="L43" s="4" t="s">
        <v>186</v>
      </c>
    </row>
    <row r="44" customFormat="false" ht="13.8" hidden="false" customHeight="false" outlineLevel="0" collapsed="false">
      <c r="A44" s="4" t="s">
        <v>187</v>
      </c>
      <c r="B44" s="5" t="s">
        <v>13</v>
      </c>
      <c r="C44" s="4" t="s">
        <v>188</v>
      </c>
      <c r="D44" s="4"/>
      <c r="E44" s="4"/>
      <c r="F44" s="6" t="n">
        <v>24320</v>
      </c>
      <c r="G44" s="7" t="n">
        <v>24237</v>
      </c>
      <c r="H44" s="4" t="s">
        <v>49</v>
      </c>
      <c r="I44" s="4" t="s">
        <v>189</v>
      </c>
      <c r="J44" s="4" t="s">
        <v>40</v>
      </c>
      <c r="K44" s="4" t="s">
        <v>190</v>
      </c>
      <c r="L44" s="4" t="s">
        <v>191</v>
      </c>
    </row>
    <row r="45" customFormat="false" ht="13.8" hidden="false" customHeight="false" outlineLevel="0" collapsed="false">
      <c r="A45" s="4" t="s">
        <v>192</v>
      </c>
      <c r="B45" s="5" t="s">
        <v>13</v>
      </c>
      <c r="C45" s="4" t="s">
        <v>193</v>
      </c>
      <c r="D45" s="4"/>
      <c r="E45" s="4"/>
      <c r="F45" s="6" t="n">
        <v>24351</v>
      </c>
      <c r="G45" s="7" t="n">
        <v>24267</v>
      </c>
      <c r="H45" s="4" t="s">
        <v>49</v>
      </c>
      <c r="I45" s="4" t="s">
        <v>189</v>
      </c>
      <c r="J45" s="4" t="s">
        <v>40</v>
      </c>
      <c r="K45" s="4" t="s">
        <v>194</v>
      </c>
      <c r="L45" s="4" t="s">
        <v>195</v>
      </c>
    </row>
    <row r="46" customFormat="false" ht="13.8" hidden="false" customHeight="false" outlineLevel="0" collapsed="false">
      <c r="A46" s="4" t="s">
        <v>196</v>
      </c>
      <c r="B46" s="5" t="s">
        <v>13</v>
      </c>
      <c r="C46" s="4" t="s">
        <v>197</v>
      </c>
      <c r="D46" s="4"/>
      <c r="E46" s="4"/>
      <c r="F46" s="6" t="n">
        <v>24381</v>
      </c>
      <c r="G46" s="7" t="n">
        <v>24295</v>
      </c>
      <c r="H46" s="4" t="s">
        <v>49</v>
      </c>
      <c r="I46" s="4" t="s">
        <v>189</v>
      </c>
      <c r="J46" s="4" t="s">
        <v>40</v>
      </c>
      <c r="K46" s="4" t="s">
        <v>198</v>
      </c>
      <c r="L46" s="4" t="s">
        <v>199</v>
      </c>
    </row>
    <row r="47" customFormat="false" ht="13.8" hidden="false" customHeight="false" outlineLevel="0" collapsed="false">
      <c r="A47" s="4" t="s">
        <v>200</v>
      </c>
      <c r="B47" s="8" t="s">
        <v>91</v>
      </c>
      <c r="C47" s="4" t="s">
        <v>201</v>
      </c>
      <c r="D47" s="4"/>
      <c r="E47" s="4"/>
      <c r="F47" s="9" t="n">
        <v>24412</v>
      </c>
      <c r="G47" s="7" t="n">
        <v>24321</v>
      </c>
      <c r="H47" s="4" t="s">
        <v>49</v>
      </c>
      <c r="I47" s="4" t="s">
        <v>202</v>
      </c>
      <c r="J47" s="4" t="s">
        <v>40</v>
      </c>
      <c r="K47" s="4" t="s">
        <v>203</v>
      </c>
      <c r="L47" s="4" t="s">
        <v>204</v>
      </c>
    </row>
    <row r="48" customFormat="false" ht="13.8" hidden="false" customHeight="false" outlineLevel="0" collapsed="false">
      <c r="A48" s="4" t="s">
        <v>205</v>
      </c>
      <c r="B48" s="5" t="s">
        <v>13</v>
      </c>
      <c r="C48" s="4" t="s">
        <v>206</v>
      </c>
      <c r="D48" s="4"/>
      <c r="E48" s="4"/>
      <c r="F48" s="6" t="n">
        <v>24412</v>
      </c>
      <c r="G48" s="7" t="n">
        <v>24328</v>
      </c>
      <c r="H48" s="4" t="s">
        <v>49</v>
      </c>
      <c r="I48" s="4" t="s">
        <v>207</v>
      </c>
      <c r="J48" s="4" t="s">
        <v>208</v>
      </c>
      <c r="K48" s="4" t="s">
        <v>209</v>
      </c>
      <c r="L48" s="4" t="s">
        <v>210</v>
      </c>
    </row>
    <row r="49" customFormat="false" ht="13.8" hidden="false" customHeight="false" outlineLevel="0" collapsed="false">
      <c r="A49" s="4" t="s">
        <v>211</v>
      </c>
      <c r="B49" s="5" t="s">
        <v>13</v>
      </c>
      <c r="C49" s="4" t="s">
        <v>212</v>
      </c>
      <c r="D49" s="4"/>
      <c r="E49" s="4"/>
      <c r="F49" s="6" t="n">
        <v>24442</v>
      </c>
      <c r="G49" s="7" t="n">
        <v>24358</v>
      </c>
      <c r="H49" s="4" t="s">
        <v>49</v>
      </c>
      <c r="I49" s="4" t="s">
        <v>207</v>
      </c>
      <c r="J49" s="4" t="s">
        <v>17</v>
      </c>
      <c r="K49" s="4" t="s">
        <v>213</v>
      </c>
      <c r="L49" s="4" t="s">
        <v>214</v>
      </c>
    </row>
    <row r="50" customFormat="false" ht="13.8" hidden="false" customHeight="false" outlineLevel="0" collapsed="false">
      <c r="A50" s="4" t="s">
        <v>215</v>
      </c>
      <c r="B50" s="5" t="s">
        <v>13</v>
      </c>
      <c r="C50" s="4" t="s">
        <v>216</v>
      </c>
      <c r="D50" s="4"/>
      <c r="E50" s="4"/>
      <c r="F50" s="6" t="n">
        <v>24473</v>
      </c>
      <c r="G50" s="7" t="n">
        <v>24391</v>
      </c>
      <c r="H50" s="4" t="s">
        <v>49</v>
      </c>
      <c r="I50" s="4" t="s">
        <v>189</v>
      </c>
      <c r="J50" s="4" t="s">
        <v>40</v>
      </c>
      <c r="K50" s="4" t="s">
        <v>217</v>
      </c>
      <c r="L50" s="4" t="s">
        <v>218</v>
      </c>
    </row>
    <row r="51" customFormat="false" ht="13.8" hidden="false" customHeight="false" outlineLevel="0" collapsed="false">
      <c r="A51" s="4" t="s">
        <v>219</v>
      </c>
      <c r="B51" s="5" t="s">
        <v>13</v>
      </c>
      <c r="C51" s="4" t="s">
        <v>220</v>
      </c>
      <c r="D51" s="4"/>
      <c r="E51" s="4"/>
      <c r="F51" s="6" t="n">
        <v>24504</v>
      </c>
      <c r="G51" s="7" t="n">
        <v>24421</v>
      </c>
      <c r="H51" s="4" t="s">
        <v>49</v>
      </c>
      <c r="I51" s="4"/>
      <c r="J51" s="4" t="s">
        <v>40</v>
      </c>
      <c r="K51" s="4" t="s">
        <v>217</v>
      </c>
      <c r="L51" s="4" t="s">
        <v>221</v>
      </c>
    </row>
    <row r="52" customFormat="false" ht="13.8" hidden="false" customHeight="false" outlineLevel="0" collapsed="false">
      <c r="A52" s="4" t="s">
        <v>222</v>
      </c>
      <c r="B52" s="5" t="s">
        <v>13</v>
      </c>
      <c r="C52" s="4" t="s">
        <v>223</v>
      </c>
      <c r="D52" s="4"/>
      <c r="E52" s="4"/>
      <c r="F52" s="6" t="n">
        <v>24532</v>
      </c>
      <c r="G52" s="7" t="n">
        <v>24449</v>
      </c>
      <c r="H52" s="4" t="s">
        <v>49</v>
      </c>
      <c r="I52" s="4" t="s">
        <v>189</v>
      </c>
      <c r="J52" s="4" t="s">
        <v>40</v>
      </c>
      <c r="K52" s="4" t="s">
        <v>224</v>
      </c>
      <c r="L52" s="4" t="s">
        <v>225</v>
      </c>
    </row>
    <row r="53" customFormat="false" ht="13.8" hidden="false" customHeight="false" outlineLevel="0" collapsed="false">
      <c r="A53" s="4" t="s">
        <v>226</v>
      </c>
      <c r="B53" s="5" t="s">
        <v>13</v>
      </c>
      <c r="C53" s="4" t="s">
        <v>227</v>
      </c>
      <c r="D53" s="4"/>
      <c r="E53" s="4"/>
      <c r="F53" s="6" t="n">
        <v>24563</v>
      </c>
      <c r="G53" s="7" t="n">
        <v>24482</v>
      </c>
      <c r="H53" s="4" t="s">
        <v>49</v>
      </c>
      <c r="I53" s="4"/>
      <c r="J53" s="4" t="s">
        <v>17</v>
      </c>
      <c r="K53" s="4" t="s">
        <v>169</v>
      </c>
      <c r="L53" s="4" t="s">
        <v>228</v>
      </c>
    </row>
    <row r="54" customFormat="false" ht="13.8" hidden="false" customHeight="false" outlineLevel="0" collapsed="false">
      <c r="A54" s="4" t="s">
        <v>229</v>
      </c>
      <c r="B54" s="5" t="s">
        <v>13</v>
      </c>
      <c r="C54" s="4" t="s">
        <v>230</v>
      </c>
      <c r="D54" s="4"/>
      <c r="E54" s="4"/>
      <c r="F54" s="6" t="n">
        <v>24593</v>
      </c>
      <c r="G54" s="7" t="n">
        <v>24517</v>
      </c>
      <c r="H54" s="4" t="s">
        <v>49</v>
      </c>
      <c r="I54" s="4"/>
      <c r="J54" s="4" t="s">
        <v>40</v>
      </c>
      <c r="K54" s="4" t="s">
        <v>231</v>
      </c>
      <c r="L54" s="4" t="s">
        <v>232</v>
      </c>
    </row>
    <row r="55" customFormat="false" ht="13.8" hidden="false" customHeight="false" outlineLevel="0" collapsed="false">
      <c r="A55" s="4" t="s">
        <v>233</v>
      </c>
      <c r="B55" s="5" t="s">
        <v>13</v>
      </c>
      <c r="C55" s="4" t="s">
        <v>234</v>
      </c>
      <c r="D55" s="4"/>
      <c r="E55" s="4"/>
      <c r="F55" s="6" t="n">
        <v>24624</v>
      </c>
      <c r="G55" s="7" t="n">
        <v>24545</v>
      </c>
      <c r="H55" s="4" t="s">
        <v>49</v>
      </c>
      <c r="I55" s="4" t="s">
        <v>189</v>
      </c>
      <c r="J55" s="4" t="s">
        <v>40</v>
      </c>
      <c r="K55" s="4" t="s">
        <v>235</v>
      </c>
      <c r="L55" s="4" t="s">
        <v>236</v>
      </c>
    </row>
    <row r="56" customFormat="false" ht="13.8" hidden="false" customHeight="false" outlineLevel="0" collapsed="false">
      <c r="A56" s="4" t="s">
        <v>237</v>
      </c>
      <c r="B56" s="5" t="s">
        <v>13</v>
      </c>
      <c r="C56" s="4" t="s">
        <v>238</v>
      </c>
      <c r="D56" s="4"/>
      <c r="E56" s="4"/>
      <c r="F56" s="6" t="n">
        <v>24654</v>
      </c>
      <c r="G56" s="7" t="n">
        <v>24573</v>
      </c>
      <c r="H56" s="4" t="s">
        <v>49</v>
      </c>
      <c r="I56" s="4" t="s">
        <v>189</v>
      </c>
      <c r="J56" s="4" t="s">
        <v>40</v>
      </c>
      <c r="K56" s="4" t="s">
        <v>239</v>
      </c>
      <c r="L56" s="4" t="s">
        <v>240</v>
      </c>
    </row>
    <row r="57" customFormat="false" ht="13.8" hidden="false" customHeight="false" outlineLevel="0" collapsed="false">
      <c r="A57" s="4" t="s">
        <v>241</v>
      </c>
      <c r="B57" s="5" t="s">
        <v>13</v>
      </c>
      <c r="C57" s="4" t="s">
        <v>242</v>
      </c>
      <c r="D57" s="4"/>
      <c r="E57" s="4"/>
      <c r="F57" s="6" t="n">
        <v>24685</v>
      </c>
      <c r="G57" s="7" t="n">
        <v>24601</v>
      </c>
      <c r="H57" s="4" t="s">
        <v>49</v>
      </c>
      <c r="I57" s="4" t="s">
        <v>189</v>
      </c>
      <c r="J57" s="4" t="s">
        <v>40</v>
      </c>
      <c r="K57" s="4" t="s">
        <v>243</v>
      </c>
      <c r="L57" s="4" t="s">
        <v>244</v>
      </c>
    </row>
    <row r="58" customFormat="false" ht="13.8" hidden="false" customHeight="false" outlineLevel="0" collapsed="false">
      <c r="A58" s="4" t="s">
        <v>245</v>
      </c>
      <c r="B58" s="5" t="s">
        <v>13</v>
      </c>
      <c r="C58" s="4" t="s">
        <v>246</v>
      </c>
      <c r="D58" s="4"/>
      <c r="E58" s="4"/>
      <c r="F58" s="6" t="n">
        <v>24716</v>
      </c>
      <c r="G58" s="7" t="n">
        <v>24631</v>
      </c>
      <c r="H58" s="4" t="s">
        <v>49</v>
      </c>
      <c r="I58" s="4" t="s">
        <v>189</v>
      </c>
      <c r="J58" s="4" t="s">
        <v>40</v>
      </c>
      <c r="K58" s="4" t="s">
        <v>247</v>
      </c>
      <c r="L58" s="4" t="s">
        <v>248</v>
      </c>
    </row>
    <row r="59" customFormat="false" ht="13.8" hidden="false" customHeight="false" outlineLevel="0" collapsed="false">
      <c r="A59" s="4" t="s">
        <v>249</v>
      </c>
      <c r="B59" s="5" t="s">
        <v>13</v>
      </c>
      <c r="C59" s="4" t="s">
        <v>250</v>
      </c>
      <c r="D59" s="4"/>
      <c r="E59" s="4"/>
      <c r="F59" s="6" t="n">
        <v>24746</v>
      </c>
      <c r="G59" s="7" t="n">
        <v>24664</v>
      </c>
      <c r="H59" s="4" t="s">
        <v>49</v>
      </c>
      <c r="I59" s="4" t="s">
        <v>189</v>
      </c>
      <c r="J59" s="4" t="s">
        <v>40</v>
      </c>
      <c r="K59" s="4" t="s">
        <v>71</v>
      </c>
      <c r="L59" s="4" t="s">
        <v>251</v>
      </c>
    </row>
    <row r="60" customFormat="false" ht="13.8" hidden="false" customHeight="false" outlineLevel="0" collapsed="false">
      <c r="A60" s="4" t="s">
        <v>252</v>
      </c>
      <c r="B60" s="8" t="s">
        <v>91</v>
      </c>
      <c r="C60" s="4" t="s">
        <v>253</v>
      </c>
      <c r="D60" s="4"/>
      <c r="E60" s="4"/>
      <c r="F60" s="9" t="n">
        <v>24777</v>
      </c>
      <c r="G60" s="7" t="n">
        <v>24685</v>
      </c>
      <c r="H60" s="4" t="s">
        <v>49</v>
      </c>
      <c r="I60" s="4" t="s">
        <v>254</v>
      </c>
      <c r="J60" s="4" t="s">
        <v>40</v>
      </c>
      <c r="K60" s="4" t="s">
        <v>255</v>
      </c>
      <c r="L60" s="4" t="s">
        <v>256</v>
      </c>
    </row>
    <row r="61" customFormat="false" ht="13.8" hidden="false" customHeight="false" outlineLevel="0" collapsed="false">
      <c r="A61" s="4" t="s">
        <v>257</v>
      </c>
      <c r="B61" s="5" t="s">
        <v>13</v>
      </c>
      <c r="C61" s="4" t="s">
        <v>258</v>
      </c>
      <c r="D61" s="4"/>
      <c r="E61" s="4"/>
      <c r="F61" s="6" t="n">
        <v>24777</v>
      </c>
      <c r="G61" s="7" t="n">
        <v>24692</v>
      </c>
      <c r="H61" s="4" t="s">
        <v>49</v>
      </c>
      <c r="I61" s="4" t="s">
        <v>189</v>
      </c>
      <c r="J61" s="4" t="s">
        <v>40</v>
      </c>
      <c r="K61" s="4" t="s">
        <v>259</v>
      </c>
      <c r="L61" s="4" t="s">
        <v>26</v>
      </c>
    </row>
    <row r="62" customFormat="false" ht="13.8" hidden="false" customHeight="false" outlineLevel="0" collapsed="false">
      <c r="A62" s="4" t="s">
        <v>260</v>
      </c>
      <c r="B62" s="5" t="s">
        <v>13</v>
      </c>
      <c r="C62" s="4" t="s">
        <v>261</v>
      </c>
      <c r="D62" s="4"/>
      <c r="E62" s="4"/>
      <c r="F62" s="6" t="n">
        <v>24807</v>
      </c>
      <c r="G62" s="7" t="n">
        <v>24722</v>
      </c>
      <c r="H62" s="4" t="s">
        <v>49</v>
      </c>
      <c r="I62" s="4" t="s">
        <v>189</v>
      </c>
      <c r="J62" s="4" t="s">
        <v>40</v>
      </c>
      <c r="K62" s="4" t="s">
        <v>71</v>
      </c>
      <c r="L62" s="4" t="s">
        <v>262</v>
      </c>
    </row>
    <row r="63" customFormat="false" ht="13.8" hidden="false" customHeight="false" outlineLevel="0" collapsed="false">
      <c r="A63" s="4" t="s">
        <v>263</v>
      </c>
      <c r="B63" s="5" t="s">
        <v>13</v>
      </c>
      <c r="C63" s="4" t="s">
        <v>264</v>
      </c>
      <c r="D63" s="4"/>
      <c r="E63" s="4"/>
      <c r="F63" s="6" t="n">
        <v>24838</v>
      </c>
      <c r="G63" s="7" t="n">
        <v>24755</v>
      </c>
      <c r="H63" s="4" t="s">
        <v>49</v>
      </c>
      <c r="I63" s="4" t="s">
        <v>189</v>
      </c>
      <c r="J63" s="4" t="s">
        <v>40</v>
      </c>
      <c r="K63" s="4" t="s">
        <v>265</v>
      </c>
      <c r="L63" s="4" t="s">
        <v>266</v>
      </c>
    </row>
    <row r="64" customFormat="false" ht="13.8" hidden="false" customHeight="false" outlineLevel="0" collapsed="false">
      <c r="A64" s="4" t="s">
        <v>267</v>
      </c>
      <c r="B64" s="5" t="s">
        <v>13</v>
      </c>
      <c r="C64" s="4" t="s">
        <v>268</v>
      </c>
      <c r="D64" s="4"/>
      <c r="E64" s="4"/>
      <c r="F64" s="6" t="n">
        <v>24869</v>
      </c>
      <c r="G64" s="7" t="n">
        <v>24785</v>
      </c>
      <c r="H64" s="4" t="s">
        <v>49</v>
      </c>
      <c r="I64" s="4" t="s">
        <v>269</v>
      </c>
      <c r="J64" s="4" t="s">
        <v>40</v>
      </c>
      <c r="K64" s="4"/>
      <c r="L64" s="4" t="s">
        <v>270</v>
      </c>
    </row>
    <row r="65" customFormat="false" ht="13.8" hidden="false" customHeight="false" outlineLevel="0" collapsed="false">
      <c r="A65" s="4" t="s">
        <v>271</v>
      </c>
      <c r="B65" s="5" t="s">
        <v>13</v>
      </c>
      <c r="C65" s="4" t="s">
        <v>272</v>
      </c>
      <c r="D65" s="4"/>
      <c r="E65" s="4"/>
      <c r="F65" s="6" t="n">
        <v>24898</v>
      </c>
      <c r="G65" s="7" t="n">
        <v>24818</v>
      </c>
      <c r="H65" s="4" t="s">
        <v>49</v>
      </c>
      <c r="I65" s="4" t="s">
        <v>189</v>
      </c>
      <c r="J65" s="4" t="s">
        <v>40</v>
      </c>
      <c r="K65" s="4" t="s">
        <v>273</v>
      </c>
      <c r="L65" s="4" t="s">
        <v>274</v>
      </c>
    </row>
    <row r="66" customFormat="false" ht="13.8" hidden="false" customHeight="false" outlineLevel="0" collapsed="false">
      <c r="A66" s="4" t="s">
        <v>275</v>
      </c>
      <c r="B66" s="5" t="s">
        <v>13</v>
      </c>
      <c r="C66" s="4" t="s">
        <v>276</v>
      </c>
      <c r="D66" s="4"/>
      <c r="E66" s="4"/>
      <c r="F66" s="6" t="n">
        <v>24929</v>
      </c>
      <c r="G66" s="7" t="n">
        <v>24846</v>
      </c>
      <c r="H66" s="4" t="s">
        <v>49</v>
      </c>
      <c r="I66" s="4" t="s">
        <v>269</v>
      </c>
      <c r="J66" s="4" t="s">
        <v>17</v>
      </c>
      <c r="K66" s="4" t="s">
        <v>277</v>
      </c>
      <c r="L66" s="4" t="s">
        <v>278</v>
      </c>
    </row>
    <row r="67" customFormat="false" ht="13.8" hidden="false" customHeight="false" outlineLevel="0" collapsed="false">
      <c r="A67" s="4" t="s">
        <v>279</v>
      </c>
      <c r="B67" s="5" t="s">
        <v>13</v>
      </c>
      <c r="C67" s="4" t="s">
        <v>280</v>
      </c>
      <c r="D67" s="4"/>
      <c r="E67" s="4"/>
      <c r="F67" s="6" t="n">
        <v>24959</v>
      </c>
      <c r="G67" s="7" t="n">
        <v>24876</v>
      </c>
      <c r="H67" s="4" t="s">
        <v>49</v>
      </c>
      <c r="I67" s="4" t="s">
        <v>269</v>
      </c>
      <c r="J67" s="4" t="s">
        <v>40</v>
      </c>
      <c r="K67" s="4" t="s">
        <v>281</v>
      </c>
      <c r="L67" s="4" t="s">
        <v>282</v>
      </c>
    </row>
    <row r="68" customFormat="false" ht="13.8" hidden="false" customHeight="false" outlineLevel="0" collapsed="false">
      <c r="A68" s="4" t="s">
        <v>283</v>
      </c>
      <c r="B68" s="5" t="s">
        <v>13</v>
      </c>
      <c r="C68" s="4" t="s">
        <v>284</v>
      </c>
      <c r="D68" s="4"/>
      <c r="E68" s="4"/>
      <c r="F68" s="6" t="n">
        <v>24990</v>
      </c>
      <c r="G68" s="7" t="n">
        <v>24904</v>
      </c>
      <c r="H68" s="4" t="s">
        <v>49</v>
      </c>
      <c r="I68" s="4" t="s">
        <v>269</v>
      </c>
      <c r="J68" s="4" t="s">
        <v>40</v>
      </c>
      <c r="K68" s="4" t="s">
        <v>285</v>
      </c>
      <c r="L68" s="4" t="s">
        <v>286</v>
      </c>
    </row>
    <row r="69" customFormat="false" ht="13.8" hidden="false" customHeight="false" outlineLevel="0" collapsed="false">
      <c r="A69" s="4" t="s">
        <v>287</v>
      </c>
      <c r="B69" s="5" t="s">
        <v>13</v>
      </c>
      <c r="C69" s="4" t="s">
        <v>288</v>
      </c>
      <c r="D69" s="4"/>
      <c r="E69" s="4"/>
      <c r="F69" s="6" t="n">
        <v>25020</v>
      </c>
      <c r="G69" s="7" t="n">
        <v>24937</v>
      </c>
      <c r="H69" s="4" t="s">
        <v>49</v>
      </c>
      <c r="I69" s="4" t="s">
        <v>269</v>
      </c>
      <c r="J69" s="4" t="s">
        <v>40</v>
      </c>
      <c r="K69" s="4" t="s">
        <v>289</v>
      </c>
      <c r="L69" s="4" t="s">
        <v>290</v>
      </c>
    </row>
    <row r="70" customFormat="false" ht="13.8" hidden="false" customHeight="false" outlineLevel="0" collapsed="false">
      <c r="A70" s="4" t="s">
        <v>291</v>
      </c>
      <c r="B70" s="8" t="s">
        <v>91</v>
      </c>
      <c r="C70" s="4" t="s">
        <v>292</v>
      </c>
      <c r="D70" s="4"/>
      <c r="E70" s="4"/>
      <c r="F70" s="6" t="n">
        <v>25020</v>
      </c>
      <c r="G70" s="7" t="n">
        <v>24937</v>
      </c>
      <c r="H70" s="4" t="s">
        <v>49</v>
      </c>
      <c r="I70" s="4" t="s">
        <v>207</v>
      </c>
      <c r="J70" s="4" t="s">
        <v>79</v>
      </c>
      <c r="K70" s="4" t="s">
        <v>293</v>
      </c>
      <c r="L70" s="4" t="s">
        <v>294</v>
      </c>
    </row>
    <row r="71" customFormat="false" ht="13.8" hidden="false" customHeight="false" outlineLevel="0" collapsed="false">
      <c r="A71" s="4" t="s">
        <v>295</v>
      </c>
      <c r="B71" s="5" t="s">
        <v>13</v>
      </c>
      <c r="C71" s="4" t="s">
        <v>296</v>
      </c>
      <c r="D71" s="4"/>
      <c r="E71" s="4"/>
      <c r="F71" s="6" t="n">
        <v>25051</v>
      </c>
      <c r="G71" s="7" t="n">
        <v>24967</v>
      </c>
      <c r="H71" s="4" t="s">
        <v>49</v>
      </c>
      <c r="I71" s="4" t="s">
        <v>269</v>
      </c>
      <c r="J71" s="4" t="s">
        <v>40</v>
      </c>
      <c r="K71" s="4" t="s">
        <v>297</v>
      </c>
      <c r="L71" s="4" t="s">
        <v>298</v>
      </c>
    </row>
    <row r="72" customFormat="false" ht="13.8" hidden="false" customHeight="false" outlineLevel="0" collapsed="false">
      <c r="A72" s="4" t="s">
        <v>299</v>
      </c>
      <c r="B72" s="5" t="s">
        <v>13</v>
      </c>
      <c r="C72" s="4" t="s">
        <v>300</v>
      </c>
      <c r="D72" s="4"/>
      <c r="E72" s="4"/>
      <c r="F72" s="6" t="n">
        <v>25082</v>
      </c>
      <c r="G72" s="7" t="n">
        <v>25000</v>
      </c>
      <c r="H72" s="4" t="s">
        <v>49</v>
      </c>
      <c r="I72" s="4" t="s">
        <v>189</v>
      </c>
      <c r="J72" s="4" t="s">
        <v>40</v>
      </c>
      <c r="K72" s="4" t="s">
        <v>50</v>
      </c>
      <c r="L72" s="4" t="s">
        <v>301</v>
      </c>
    </row>
    <row r="73" customFormat="false" ht="13.8" hidden="false" customHeight="false" outlineLevel="0" collapsed="false">
      <c r="A73" s="4" t="s">
        <v>302</v>
      </c>
      <c r="B73" s="5" t="s">
        <v>13</v>
      </c>
      <c r="C73" s="4" t="s">
        <v>303</v>
      </c>
      <c r="D73" s="4"/>
      <c r="E73" s="4"/>
      <c r="F73" s="6" t="n">
        <v>25112</v>
      </c>
      <c r="G73" s="7" t="n">
        <v>25030</v>
      </c>
      <c r="H73" s="4" t="s">
        <v>49</v>
      </c>
      <c r="I73" s="4" t="s">
        <v>189</v>
      </c>
      <c r="J73" s="4" t="s">
        <v>40</v>
      </c>
      <c r="K73" s="4" t="s">
        <v>304</v>
      </c>
      <c r="L73" s="4" t="s">
        <v>305</v>
      </c>
    </row>
    <row r="74" customFormat="false" ht="13.8" hidden="false" customHeight="false" outlineLevel="0" collapsed="false">
      <c r="A74" s="4" t="s">
        <v>306</v>
      </c>
      <c r="B74" s="8" t="s">
        <v>91</v>
      </c>
      <c r="C74" s="4" t="s">
        <v>307</v>
      </c>
      <c r="D74" s="4"/>
      <c r="E74" s="4"/>
      <c r="F74" s="9" t="n">
        <v>25143</v>
      </c>
      <c r="G74" s="7" t="n">
        <v>25051</v>
      </c>
      <c r="H74" s="4" t="s">
        <v>49</v>
      </c>
      <c r="I74" s="4" t="s">
        <v>207</v>
      </c>
      <c r="J74" s="4" t="s">
        <v>66</v>
      </c>
      <c r="K74" s="4" t="s">
        <v>308</v>
      </c>
      <c r="L74" s="4" t="s">
        <v>309</v>
      </c>
    </row>
    <row r="75" customFormat="false" ht="13.8" hidden="false" customHeight="false" outlineLevel="0" collapsed="false">
      <c r="A75" s="4" t="s">
        <v>310</v>
      </c>
      <c r="B75" s="5" t="s">
        <v>13</v>
      </c>
      <c r="C75" s="4" t="s">
        <v>311</v>
      </c>
      <c r="D75" s="4"/>
      <c r="E75" s="4"/>
      <c r="F75" s="6" t="n">
        <v>25143</v>
      </c>
      <c r="G75" s="7" t="n">
        <v>25058</v>
      </c>
      <c r="H75" s="4" t="s">
        <v>49</v>
      </c>
      <c r="I75" s="4" t="s">
        <v>269</v>
      </c>
      <c r="J75" s="4" t="s">
        <v>66</v>
      </c>
      <c r="K75" s="4" t="s">
        <v>312</v>
      </c>
      <c r="L75" s="4" t="s">
        <v>313</v>
      </c>
    </row>
    <row r="76" customFormat="false" ht="13.8" hidden="false" customHeight="false" outlineLevel="0" collapsed="false">
      <c r="A76" s="4" t="s">
        <v>314</v>
      </c>
      <c r="B76" s="8" t="s">
        <v>91</v>
      </c>
      <c r="C76" s="4" t="s">
        <v>315</v>
      </c>
      <c r="D76" s="4"/>
      <c r="E76" s="4"/>
      <c r="F76" s="9" t="n">
        <v>25143</v>
      </c>
      <c r="G76" s="7" t="n">
        <v>25063</v>
      </c>
      <c r="H76" s="4" t="s">
        <v>49</v>
      </c>
      <c r="I76" s="4" t="s">
        <v>254</v>
      </c>
      <c r="J76" s="4" t="s">
        <v>316</v>
      </c>
      <c r="K76" s="4" t="s">
        <v>317</v>
      </c>
      <c r="L76" s="4" t="s">
        <v>318</v>
      </c>
    </row>
    <row r="77" customFormat="false" ht="13.8" hidden="false" customHeight="false" outlineLevel="0" collapsed="false">
      <c r="A77" s="4" t="s">
        <v>319</v>
      </c>
      <c r="B77" s="5" t="s">
        <v>13</v>
      </c>
      <c r="C77" s="4" t="s">
        <v>320</v>
      </c>
      <c r="D77" s="4"/>
      <c r="E77" s="4"/>
      <c r="F77" s="6" t="n">
        <v>25173</v>
      </c>
      <c r="G77" s="7" t="n">
        <v>25091</v>
      </c>
      <c r="H77" s="4" t="s">
        <v>49</v>
      </c>
      <c r="I77" s="4" t="s">
        <v>189</v>
      </c>
      <c r="J77" s="4" t="s">
        <v>40</v>
      </c>
      <c r="K77" s="4" t="s">
        <v>321</v>
      </c>
      <c r="L77" s="4" t="s">
        <v>322</v>
      </c>
    </row>
    <row r="78" customFormat="false" ht="13.8" hidden="false" customHeight="false" outlineLevel="0" collapsed="false">
      <c r="A78" s="4" t="s">
        <v>323</v>
      </c>
      <c r="B78" s="5" t="s">
        <v>13</v>
      </c>
      <c r="C78" s="4" t="s">
        <v>324</v>
      </c>
      <c r="D78" s="4"/>
      <c r="E78" s="4"/>
      <c r="F78" s="6" t="n">
        <v>25204</v>
      </c>
      <c r="G78" s="7" t="n">
        <v>25121</v>
      </c>
      <c r="H78" s="4" t="s">
        <v>49</v>
      </c>
      <c r="I78" s="4" t="s">
        <v>325</v>
      </c>
      <c r="J78" s="4" t="s">
        <v>40</v>
      </c>
      <c r="K78" s="4" t="s">
        <v>326</v>
      </c>
      <c r="L78" s="4" t="s">
        <v>327</v>
      </c>
    </row>
    <row r="79" customFormat="false" ht="13.8" hidden="false" customHeight="false" outlineLevel="0" collapsed="false">
      <c r="A79" s="4" t="s">
        <v>328</v>
      </c>
      <c r="B79" s="5" t="s">
        <v>13</v>
      </c>
      <c r="C79" s="4" t="s">
        <v>329</v>
      </c>
      <c r="D79" s="4"/>
      <c r="E79" s="4"/>
      <c r="F79" s="6" t="n">
        <v>25235</v>
      </c>
      <c r="G79" s="7" t="n">
        <v>25154</v>
      </c>
      <c r="H79" s="4" t="s">
        <v>49</v>
      </c>
      <c r="I79" s="4" t="s">
        <v>325</v>
      </c>
      <c r="J79" s="4" t="s">
        <v>40</v>
      </c>
      <c r="K79" s="4" t="s">
        <v>330</v>
      </c>
      <c r="L79" s="4" t="s">
        <v>331</v>
      </c>
    </row>
    <row r="80" customFormat="false" ht="13.8" hidden="false" customHeight="false" outlineLevel="0" collapsed="false">
      <c r="A80" s="4" t="s">
        <v>332</v>
      </c>
      <c r="B80" s="5" t="s">
        <v>13</v>
      </c>
      <c r="C80" s="4" t="s">
        <v>333</v>
      </c>
      <c r="D80" s="4"/>
      <c r="E80" s="4"/>
      <c r="F80" s="6" t="n">
        <v>25263</v>
      </c>
      <c r="G80" s="7" t="n">
        <v>25184</v>
      </c>
      <c r="H80" s="4" t="s">
        <v>49</v>
      </c>
      <c r="I80" s="4" t="s">
        <v>189</v>
      </c>
      <c r="J80" s="4" t="s">
        <v>40</v>
      </c>
      <c r="K80" s="4" t="s">
        <v>330</v>
      </c>
      <c r="L80" s="4" t="s">
        <v>334</v>
      </c>
    </row>
    <row r="81" customFormat="false" ht="13.8" hidden="false" customHeight="false" outlineLevel="0" collapsed="false">
      <c r="A81" s="4" t="s">
        <v>335</v>
      </c>
      <c r="B81" s="5" t="s">
        <v>13</v>
      </c>
      <c r="C81" s="4" t="s">
        <v>336</v>
      </c>
      <c r="D81" s="4"/>
      <c r="E81" s="4"/>
      <c r="F81" s="6" t="n">
        <v>25294</v>
      </c>
      <c r="G81" s="7" t="n">
        <v>25212</v>
      </c>
      <c r="H81" s="4" t="s">
        <v>49</v>
      </c>
      <c r="I81" s="4" t="s">
        <v>325</v>
      </c>
      <c r="J81" s="4" t="s">
        <v>40</v>
      </c>
      <c r="K81" s="4" t="s">
        <v>337</v>
      </c>
      <c r="L81" s="4" t="s">
        <v>301</v>
      </c>
    </row>
    <row r="82" customFormat="false" ht="13.8" hidden="false" customHeight="false" outlineLevel="0" collapsed="false">
      <c r="A82" s="4" t="s">
        <v>338</v>
      </c>
      <c r="B82" s="5" t="s">
        <v>13</v>
      </c>
      <c r="C82" s="4" t="s">
        <v>339</v>
      </c>
      <c r="D82" s="4"/>
      <c r="E82" s="4"/>
      <c r="F82" s="6" t="n">
        <v>25324</v>
      </c>
      <c r="G82" s="7" t="n">
        <v>25245</v>
      </c>
      <c r="H82" s="4" t="s">
        <v>49</v>
      </c>
      <c r="I82" s="4" t="s">
        <v>340</v>
      </c>
      <c r="J82" s="4" t="s">
        <v>40</v>
      </c>
      <c r="K82" s="4" t="s">
        <v>341</v>
      </c>
      <c r="L82" s="4" t="s">
        <v>342</v>
      </c>
    </row>
    <row r="83" customFormat="false" ht="13.8" hidden="false" customHeight="false" outlineLevel="0" collapsed="false">
      <c r="A83" s="4" t="s">
        <v>343</v>
      </c>
      <c r="B83" s="5" t="s">
        <v>13</v>
      </c>
      <c r="C83" s="4" t="s">
        <v>344</v>
      </c>
      <c r="D83" s="4"/>
      <c r="E83" s="4"/>
      <c r="F83" s="6" t="n">
        <v>25355</v>
      </c>
      <c r="G83" s="7" t="n">
        <v>25273</v>
      </c>
      <c r="H83" s="4" t="s">
        <v>49</v>
      </c>
      <c r="I83" s="4" t="s">
        <v>340</v>
      </c>
      <c r="J83" s="4" t="s">
        <v>40</v>
      </c>
      <c r="K83" s="4" t="s">
        <v>345</v>
      </c>
      <c r="L83" s="4" t="s">
        <v>346</v>
      </c>
    </row>
    <row r="84" customFormat="false" ht="13.8" hidden="false" customHeight="false" outlineLevel="0" collapsed="false">
      <c r="A84" s="4" t="s">
        <v>347</v>
      </c>
      <c r="B84" s="5" t="s">
        <v>13</v>
      </c>
      <c r="C84" s="4" t="s">
        <v>348</v>
      </c>
      <c r="D84" s="4"/>
      <c r="E84" s="4"/>
      <c r="F84" s="6" t="n">
        <v>25385</v>
      </c>
      <c r="G84" s="7" t="n">
        <v>25303</v>
      </c>
      <c r="H84" s="4" t="s">
        <v>49</v>
      </c>
      <c r="I84" s="4" t="s">
        <v>189</v>
      </c>
      <c r="J84" s="4" t="s">
        <v>40</v>
      </c>
      <c r="K84" s="4" t="s">
        <v>349</v>
      </c>
      <c r="L84" s="4" t="s">
        <v>350</v>
      </c>
    </row>
    <row r="85" customFormat="false" ht="13.8" hidden="false" customHeight="false" outlineLevel="0" collapsed="false">
      <c r="A85" s="4" t="s">
        <v>351</v>
      </c>
      <c r="B85" s="5" t="s">
        <v>13</v>
      </c>
      <c r="C85" s="4" t="s">
        <v>352</v>
      </c>
      <c r="D85" s="4"/>
      <c r="E85" s="4"/>
      <c r="F85" s="6" t="n">
        <v>25416</v>
      </c>
      <c r="G85" s="7"/>
      <c r="H85" s="4" t="s">
        <v>49</v>
      </c>
      <c r="I85" s="4" t="s">
        <v>189</v>
      </c>
      <c r="J85" s="4" t="s">
        <v>17</v>
      </c>
      <c r="K85" s="4" t="s">
        <v>353</v>
      </c>
      <c r="L85" s="4" t="s">
        <v>354</v>
      </c>
    </row>
    <row r="86" customFormat="false" ht="13.8" hidden="false" customHeight="false" outlineLevel="0" collapsed="false">
      <c r="A86" s="4" t="s">
        <v>355</v>
      </c>
      <c r="B86" s="5" t="s">
        <v>13</v>
      </c>
      <c r="C86" s="4" t="s">
        <v>356</v>
      </c>
      <c r="D86" s="4"/>
      <c r="E86" s="4"/>
      <c r="F86" s="6" t="n">
        <v>25447</v>
      </c>
      <c r="G86" s="7"/>
      <c r="H86" s="4" t="s">
        <v>49</v>
      </c>
      <c r="I86" s="4" t="s">
        <v>357</v>
      </c>
      <c r="J86" s="4" t="s">
        <v>40</v>
      </c>
      <c r="K86" s="4" t="s">
        <v>358</v>
      </c>
      <c r="L86" s="4" t="s">
        <v>359</v>
      </c>
    </row>
    <row r="87" customFormat="false" ht="13.8" hidden="false" customHeight="false" outlineLevel="0" collapsed="false">
      <c r="A87" s="4" t="s">
        <v>360</v>
      </c>
      <c r="B87" s="5" t="s">
        <v>13</v>
      </c>
      <c r="C87" s="4" t="s">
        <v>361</v>
      </c>
      <c r="D87" s="4"/>
      <c r="E87" s="4"/>
      <c r="F87" s="6" t="n">
        <v>25477</v>
      </c>
      <c r="G87" s="7"/>
      <c r="H87" s="4" t="s">
        <v>49</v>
      </c>
      <c r="I87" s="4" t="s">
        <v>357</v>
      </c>
      <c r="J87" s="4" t="s">
        <v>40</v>
      </c>
      <c r="K87" s="4"/>
      <c r="L87" s="4" t="s">
        <v>362</v>
      </c>
    </row>
    <row r="88" customFormat="false" ht="13.8" hidden="false" customHeight="false" outlineLevel="0" collapsed="false">
      <c r="A88" s="4" t="s">
        <v>363</v>
      </c>
      <c r="B88" s="5" t="s">
        <v>13</v>
      </c>
      <c r="C88" s="4" t="s">
        <v>364</v>
      </c>
      <c r="D88" s="4"/>
      <c r="E88" s="4"/>
      <c r="F88" s="6" t="n">
        <v>25508</v>
      </c>
      <c r="G88" s="7"/>
      <c r="H88" s="4" t="s">
        <v>49</v>
      </c>
      <c r="I88" s="4" t="s">
        <v>357</v>
      </c>
      <c r="J88" s="4" t="s">
        <v>40</v>
      </c>
      <c r="K88" s="4" t="s">
        <v>365</v>
      </c>
      <c r="L88" s="4" t="s">
        <v>366</v>
      </c>
    </row>
    <row r="89" customFormat="false" ht="13.8" hidden="false" customHeight="false" outlineLevel="0" collapsed="false">
      <c r="A89" s="4" t="s">
        <v>367</v>
      </c>
      <c r="B89" s="8" t="s">
        <v>91</v>
      </c>
      <c r="C89" s="4" t="s">
        <v>92</v>
      </c>
      <c r="D89" s="4"/>
      <c r="E89" s="4"/>
      <c r="F89" s="9" t="n">
        <v>25508</v>
      </c>
      <c r="G89" s="7"/>
      <c r="H89" s="4" t="s">
        <v>15</v>
      </c>
      <c r="I89" s="4" t="s">
        <v>16</v>
      </c>
      <c r="J89" s="4" t="s">
        <v>368</v>
      </c>
      <c r="K89" s="4" t="s">
        <v>369</v>
      </c>
      <c r="L89" s="4" t="s">
        <v>370</v>
      </c>
    </row>
    <row r="90" customFormat="false" ht="13.8" hidden="false" customHeight="false" outlineLevel="0" collapsed="false">
      <c r="A90" s="4" t="s">
        <v>371</v>
      </c>
      <c r="B90" s="5" t="s">
        <v>13</v>
      </c>
      <c r="C90" s="4" t="s">
        <v>372</v>
      </c>
      <c r="D90" s="4"/>
      <c r="E90" s="4"/>
      <c r="F90" s="6" t="n">
        <v>25538</v>
      </c>
      <c r="G90" s="7"/>
      <c r="H90" s="4" t="s">
        <v>49</v>
      </c>
      <c r="I90" s="4" t="s">
        <v>357</v>
      </c>
      <c r="J90" s="4" t="s">
        <v>40</v>
      </c>
      <c r="K90" s="4" t="s">
        <v>373</v>
      </c>
      <c r="L90" s="4" t="s">
        <v>374</v>
      </c>
    </row>
    <row r="91" customFormat="false" ht="13.8" hidden="false" customHeight="false" outlineLevel="0" collapsed="false">
      <c r="A91" s="4" t="s">
        <v>375</v>
      </c>
      <c r="B91" s="5" t="s">
        <v>13</v>
      </c>
      <c r="C91" s="4" t="s">
        <v>376</v>
      </c>
      <c r="D91" s="4"/>
      <c r="E91" s="4"/>
      <c r="F91" s="6" t="n">
        <v>25569</v>
      </c>
      <c r="G91" s="7"/>
      <c r="H91" s="4" t="s">
        <v>49</v>
      </c>
      <c r="I91" s="4" t="s">
        <v>357</v>
      </c>
      <c r="J91" s="4" t="s">
        <v>40</v>
      </c>
      <c r="K91" s="4"/>
      <c r="L91" s="4" t="s">
        <v>377</v>
      </c>
    </row>
    <row r="92" customFormat="false" ht="13.8" hidden="false" customHeight="false" outlineLevel="0" collapsed="false">
      <c r="A92" s="4" t="s">
        <v>378</v>
      </c>
      <c r="B92" s="5" t="s">
        <v>13</v>
      </c>
      <c r="C92" s="4" t="s">
        <v>379</v>
      </c>
      <c r="D92" s="4"/>
      <c r="E92" s="4"/>
      <c r="F92" s="6" t="n">
        <v>25600</v>
      </c>
      <c r="G92" s="7"/>
      <c r="H92" s="4" t="s">
        <v>380</v>
      </c>
      <c r="I92" s="4" t="s">
        <v>357</v>
      </c>
      <c r="J92" s="4" t="s">
        <v>381</v>
      </c>
      <c r="K92" s="4" t="s">
        <v>382</v>
      </c>
      <c r="L92" s="4" t="s">
        <v>383</v>
      </c>
    </row>
    <row r="93" customFormat="false" ht="13.8" hidden="false" customHeight="false" outlineLevel="0" collapsed="false">
      <c r="A93" s="4" t="s">
        <v>384</v>
      </c>
      <c r="B93" s="5" t="s">
        <v>13</v>
      </c>
      <c r="C93" s="4" t="s">
        <v>385</v>
      </c>
      <c r="D93" s="4"/>
      <c r="E93" s="4"/>
      <c r="F93" s="6" t="n">
        <v>25628</v>
      </c>
      <c r="G93" s="7"/>
      <c r="H93" s="4" t="s">
        <v>49</v>
      </c>
      <c r="I93" s="4" t="s">
        <v>189</v>
      </c>
      <c r="J93" s="4" t="s">
        <v>386</v>
      </c>
      <c r="K93" s="4" t="s">
        <v>387</v>
      </c>
      <c r="L93" s="4" t="s">
        <v>388</v>
      </c>
    </row>
    <row r="94" customFormat="false" ht="13.8" hidden="false" customHeight="false" outlineLevel="0" collapsed="false">
      <c r="A94" s="4" t="s">
        <v>389</v>
      </c>
      <c r="B94" s="5" t="s">
        <v>13</v>
      </c>
      <c r="C94" s="4" t="s">
        <v>390</v>
      </c>
      <c r="D94" s="4"/>
      <c r="E94" s="4"/>
      <c r="F94" s="6" t="n">
        <v>25659</v>
      </c>
      <c r="G94" s="7"/>
      <c r="H94" s="4" t="s">
        <v>49</v>
      </c>
      <c r="I94" s="4" t="s">
        <v>189</v>
      </c>
      <c r="J94" s="4" t="s">
        <v>40</v>
      </c>
      <c r="K94" s="4" t="s">
        <v>391</v>
      </c>
      <c r="L94" s="4" t="s">
        <v>392</v>
      </c>
    </row>
    <row r="95" customFormat="false" ht="13.8" hidden="false" customHeight="false" outlineLevel="0" collapsed="false">
      <c r="A95" s="4" t="s">
        <v>393</v>
      </c>
      <c r="B95" s="5" t="s">
        <v>13</v>
      </c>
      <c r="C95" s="4" t="s">
        <v>394</v>
      </c>
      <c r="D95" s="4"/>
      <c r="E95" s="4"/>
      <c r="F95" s="6" t="n">
        <v>25689</v>
      </c>
      <c r="G95" s="7"/>
      <c r="H95" s="4" t="s">
        <v>49</v>
      </c>
      <c r="I95" s="4" t="s">
        <v>340</v>
      </c>
      <c r="J95" s="4" t="s">
        <v>40</v>
      </c>
      <c r="K95" s="4"/>
      <c r="L95" s="4" t="s">
        <v>395</v>
      </c>
    </row>
    <row r="96" customFormat="false" ht="13.8" hidden="false" customHeight="false" outlineLevel="0" collapsed="false">
      <c r="A96" s="4" t="s">
        <v>396</v>
      </c>
      <c r="B96" s="5" t="s">
        <v>13</v>
      </c>
      <c r="C96" s="4" t="s">
        <v>397</v>
      </c>
      <c r="D96" s="4"/>
      <c r="E96" s="4"/>
      <c r="F96" s="6" t="n">
        <v>25720</v>
      </c>
      <c r="G96" s="7"/>
      <c r="H96" s="4" t="s">
        <v>49</v>
      </c>
      <c r="I96" s="4" t="s">
        <v>340</v>
      </c>
      <c r="J96" s="4" t="s">
        <v>386</v>
      </c>
      <c r="K96" s="4" t="s">
        <v>398</v>
      </c>
      <c r="L96" s="4" t="s">
        <v>399</v>
      </c>
    </row>
    <row r="97" customFormat="false" ht="13.8" hidden="false" customHeight="false" outlineLevel="0" collapsed="false">
      <c r="A97" s="4" t="s">
        <v>400</v>
      </c>
      <c r="B97" s="5" t="s">
        <v>13</v>
      </c>
      <c r="C97" s="4" t="s">
        <v>401</v>
      </c>
      <c r="D97" s="4"/>
      <c r="E97" s="4"/>
      <c r="F97" s="6" t="n">
        <v>25750</v>
      </c>
      <c r="G97" s="7"/>
      <c r="H97" s="4" t="s">
        <v>49</v>
      </c>
      <c r="I97" s="4" t="s">
        <v>189</v>
      </c>
      <c r="J97" s="4" t="s">
        <v>17</v>
      </c>
      <c r="K97" s="4" t="s">
        <v>402</v>
      </c>
      <c r="L97" s="4" t="s">
        <v>403</v>
      </c>
    </row>
    <row r="98" customFormat="false" ht="13.8" hidden="false" customHeight="false" outlineLevel="0" collapsed="false">
      <c r="A98" s="4" t="s">
        <v>404</v>
      </c>
      <c r="B98" s="5" t="s">
        <v>13</v>
      </c>
      <c r="C98" s="4" t="s">
        <v>405</v>
      </c>
      <c r="D98" s="4"/>
      <c r="E98" s="4"/>
      <c r="F98" s="6" t="n">
        <v>25781</v>
      </c>
      <c r="G98" s="7"/>
      <c r="H98" s="4" t="s">
        <v>49</v>
      </c>
      <c r="I98" s="4" t="s">
        <v>189</v>
      </c>
      <c r="J98" s="4" t="s">
        <v>40</v>
      </c>
      <c r="K98" s="4"/>
      <c r="L98" s="4" t="s">
        <v>406</v>
      </c>
    </row>
    <row r="99" customFormat="false" ht="13.8" hidden="false" customHeight="false" outlineLevel="0" collapsed="false">
      <c r="A99" s="4" t="s">
        <v>407</v>
      </c>
      <c r="B99" s="5" t="s">
        <v>13</v>
      </c>
      <c r="C99" s="4" t="s">
        <v>408</v>
      </c>
      <c r="D99" s="4"/>
      <c r="E99" s="4"/>
      <c r="F99" s="6" t="n">
        <v>25812</v>
      </c>
      <c r="G99" s="7"/>
      <c r="H99" s="4" t="s">
        <v>49</v>
      </c>
      <c r="I99" s="4" t="s">
        <v>189</v>
      </c>
      <c r="J99" s="4" t="s">
        <v>40</v>
      </c>
      <c r="K99" s="4" t="s">
        <v>265</v>
      </c>
      <c r="L99" s="4" t="s">
        <v>409</v>
      </c>
    </row>
    <row r="100" customFormat="false" ht="13.8" hidden="false" customHeight="false" outlineLevel="0" collapsed="false">
      <c r="A100" s="4" t="s">
        <v>410</v>
      </c>
      <c r="B100" s="5" t="s">
        <v>13</v>
      </c>
      <c r="C100" s="4" t="s">
        <v>411</v>
      </c>
      <c r="D100" s="4"/>
      <c r="E100" s="4"/>
      <c r="F100" s="6" t="n">
        <v>25842</v>
      </c>
      <c r="G100" s="7"/>
      <c r="H100" s="4" t="s">
        <v>49</v>
      </c>
      <c r="I100" s="4" t="s">
        <v>412</v>
      </c>
      <c r="J100" s="4" t="s">
        <v>17</v>
      </c>
      <c r="K100" s="4" t="s">
        <v>71</v>
      </c>
      <c r="L100" s="4" t="s">
        <v>413</v>
      </c>
    </row>
    <row r="101" customFormat="false" ht="13.8" hidden="false" customHeight="false" outlineLevel="0" collapsed="false">
      <c r="A101" s="4" t="s">
        <v>414</v>
      </c>
      <c r="B101" s="5" t="s">
        <v>13</v>
      </c>
      <c r="C101" s="4" t="s">
        <v>415</v>
      </c>
      <c r="D101" s="4"/>
      <c r="E101" s="4"/>
      <c r="F101" s="6" t="n">
        <v>25873</v>
      </c>
      <c r="G101" s="7"/>
      <c r="H101" s="4" t="s">
        <v>49</v>
      </c>
      <c r="I101" s="4" t="s">
        <v>412</v>
      </c>
      <c r="J101" s="4" t="s">
        <v>17</v>
      </c>
      <c r="K101" s="4" t="s">
        <v>71</v>
      </c>
      <c r="L101" s="4" t="s">
        <v>416</v>
      </c>
    </row>
    <row r="102" customFormat="false" ht="13.8" hidden="false" customHeight="false" outlineLevel="0" collapsed="false">
      <c r="A102" s="4" t="s">
        <v>417</v>
      </c>
      <c r="B102" s="5" t="s">
        <v>13</v>
      </c>
      <c r="C102" s="4" t="s">
        <v>418</v>
      </c>
      <c r="D102" s="4"/>
      <c r="E102" s="4"/>
      <c r="F102" s="6" t="n">
        <v>25903</v>
      </c>
      <c r="G102" s="7"/>
      <c r="H102" s="4" t="s">
        <v>49</v>
      </c>
      <c r="I102" s="4" t="s">
        <v>412</v>
      </c>
      <c r="J102" s="4" t="s">
        <v>17</v>
      </c>
      <c r="K102" s="4" t="s">
        <v>419</v>
      </c>
      <c r="L102" s="4" t="s">
        <v>420</v>
      </c>
    </row>
    <row r="103" customFormat="false" ht="13.8" hidden="false" customHeight="false" outlineLevel="0" collapsed="false">
      <c r="A103" s="4" t="s">
        <v>421</v>
      </c>
      <c r="B103" s="8" t="s">
        <v>91</v>
      </c>
      <c r="C103" s="4" t="s">
        <v>422</v>
      </c>
      <c r="D103" s="4"/>
      <c r="E103" s="4"/>
      <c r="F103" s="9" t="n">
        <v>25903</v>
      </c>
      <c r="G103" s="7"/>
      <c r="H103" s="4" t="s">
        <v>15</v>
      </c>
      <c r="I103" s="4" t="s">
        <v>16</v>
      </c>
      <c r="J103" s="4" t="s">
        <v>17</v>
      </c>
      <c r="K103" s="4" t="s">
        <v>423</v>
      </c>
      <c r="L103" s="4" t="s">
        <v>22</v>
      </c>
    </row>
    <row r="104" customFormat="false" ht="13.8" hidden="false" customHeight="false" outlineLevel="0" collapsed="false">
      <c r="A104" s="4" t="s">
        <v>424</v>
      </c>
      <c r="B104" s="5" t="s">
        <v>13</v>
      </c>
      <c r="C104" s="4" t="s">
        <v>425</v>
      </c>
      <c r="D104" s="4"/>
      <c r="E104" s="4"/>
      <c r="F104" s="6" t="n">
        <v>25934</v>
      </c>
      <c r="G104" s="7"/>
      <c r="H104" s="4" t="s">
        <v>49</v>
      </c>
      <c r="I104" s="4" t="s">
        <v>412</v>
      </c>
      <c r="J104" s="4" t="s">
        <v>40</v>
      </c>
      <c r="K104" s="4" t="s">
        <v>426</v>
      </c>
      <c r="L104" s="4" t="s">
        <v>427</v>
      </c>
    </row>
    <row r="105" customFormat="false" ht="13.8" hidden="false" customHeight="false" outlineLevel="0" collapsed="false">
      <c r="A105" s="4" t="s">
        <v>428</v>
      </c>
      <c r="B105" s="5" t="s">
        <v>13</v>
      </c>
      <c r="C105" s="4" t="s">
        <v>429</v>
      </c>
      <c r="D105" s="4"/>
      <c r="E105" s="4"/>
      <c r="F105" s="6" t="n">
        <v>25965</v>
      </c>
      <c r="G105" s="7"/>
      <c r="H105" s="4" t="s">
        <v>49</v>
      </c>
      <c r="I105" s="4" t="s">
        <v>189</v>
      </c>
      <c r="J105" s="4" t="s">
        <v>40</v>
      </c>
      <c r="K105" s="4" t="s">
        <v>430</v>
      </c>
      <c r="L105" s="4" t="s">
        <v>431</v>
      </c>
    </row>
    <row r="106" customFormat="false" ht="13.8" hidden="false" customHeight="false" outlineLevel="0" collapsed="false">
      <c r="A106" s="4" t="s">
        <v>432</v>
      </c>
      <c r="B106" s="5" t="s">
        <v>13</v>
      </c>
      <c r="C106" s="4" t="s">
        <v>433</v>
      </c>
      <c r="D106" s="4"/>
      <c r="E106" s="4"/>
      <c r="F106" s="6" t="n">
        <v>25993</v>
      </c>
      <c r="G106" s="7"/>
      <c r="H106" s="4" t="s">
        <v>49</v>
      </c>
      <c r="I106" s="4" t="s">
        <v>207</v>
      </c>
      <c r="J106" s="4" t="s">
        <v>381</v>
      </c>
      <c r="K106" s="4" t="s">
        <v>434</v>
      </c>
      <c r="L106" s="4" t="s">
        <v>435</v>
      </c>
    </row>
    <row r="107" customFormat="false" ht="13.8" hidden="false" customHeight="false" outlineLevel="0" collapsed="false">
      <c r="A107" s="4" t="s">
        <v>436</v>
      </c>
      <c r="B107" s="5" t="s">
        <v>13</v>
      </c>
      <c r="C107" s="4" t="s">
        <v>437</v>
      </c>
      <c r="D107" s="4"/>
      <c r="E107" s="4"/>
      <c r="F107" s="6" t="n">
        <v>26024</v>
      </c>
      <c r="G107" s="7"/>
      <c r="H107" s="4" t="s">
        <v>49</v>
      </c>
      <c r="I107" s="4" t="s">
        <v>207</v>
      </c>
      <c r="J107" s="4" t="s">
        <v>40</v>
      </c>
      <c r="K107" s="4" t="s">
        <v>438</v>
      </c>
      <c r="L107" s="4" t="s">
        <v>439</v>
      </c>
    </row>
    <row r="108" customFormat="false" ht="13.8" hidden="false" customHeight="false" outlineLevel="0" collapsed="false">
      <c r="A108" s="4" t="s">
        <v>440</v>
      </c>
      <c r="B108" s="5" t="s">
        <v>13</v>
      </c>
      <c r="C108" s="4" t="s">
        <v>441</v>
      </c>
      <c r="D108" s="4"/>
      <c r="E108" s="4"/>
      <c r="F108" s="6" t="n">
        <v>26054</v>
      </c>
      <c r="G108" s="7"/>
      <c r="H108" s="4" t="s">
        <v>49</v>
      </c>
      <c r="I108" s="4" t="s">
        <v>412</v>
      </c>
      <c r="J108" s="4" t="s">
        <v>40</v>
      </c>
      <c r="K108" s="4" t="s">
        <v>97</v>
      </c>
      <c r="L108" s="4" t="s">
        <v>442</v>
      </c>
    </row>
    <row r="109" customFormat="false" ht="13.8" hidden="false" customHeight="false" outlineLevel="0" collapsed="false">
      <c r="A109" s="4" t="s">
        <v>443</v>
      </c>
      <c r="B109" s="5" t="s">
        <v>13</v>
      </c>
      <c r="C109" s="4" t="s">
        <v>444</v>
      </c>
      <c r="D109" s="4"/>
      <c r="E109" s="4"/>
      <c r="F109" s="6" t="n">
        <v>26085</v>
      </c>
      <c r="G109" s="7"/>
      <c r="H109" s="4" t="s">
        <v>49</v>
      </c>
      <c r="I109" s="4" t="s">
        <v>412</v>
      </c>
      <c r="J109" s="4" t="s">
        <v>17</v>
      </c>
      <c r="K109" s="4" t="s">
        <v>445</v>
      </c>
      <c r="L109" s="4" t="s">
        <v>446</v>
      </c>
    </row>
    <row r="110" customFormat="false" ht="13.8" hidden="false" customHeight="false" outlineLevel="0" collapsed="false">
      <c r="A110" s="4" t="s">
        <v>447</v>
      </c>
      <c r="B110" s="5" t="s">
        <v>13</v>
      </c>
      <c r="C110" s="4" t="s">
        <v>448</v>
      </c>
      <c r="D110" s="4"/>
      <c r="E110" s="4"/>
      <c r="F110" s="6" t="n">
        <v>26115</v>
      </c>
      <c r="G110" s="7"/>
      <c r="H110" s="4" t="s">
        <v>49</v>
      </c>
      <c r="I110" s="4" t="s">
        <v>412</v>
      </c>
      <c r="J110" s="4" t="s">
        <v>40</v>
      </c>
      <c r="K110" s="4"/>
      <c r="L110" s="4" t="s">
        <v>449</v>
      </c>
    </row>
    <row r="111" customFormat="false" ht="13.8" hidden="false" customHeight="false" outlineLevel="0" collapsed="false">
      <c r="A111" s="4" t="s">
        <v>450</v>
      </c>
      <c r="B111" s="5" t="s">
        <v>13</v>
      </c>
      <c r="C111" s="4" t="s">
        <v>451</v>
      </c>
      <c r="D111" s="4"/>
      <c r="E111" s="4"/>
      <c r="F111" s="6" t="n">
        <v>26146</v>
      </c>
      <c r="G111" s="7"/>
      <c r="H111" s="4" t="s">
        <v>49</v>
      </c>
      <c r="I111" s="4" t="s">
        <v>412</v>
      </c>
      <c r="J111" s="4" t="s">
        <v>40</v>
      </c>
      <c r="K111" s="4" t="s">
        <v>452</v>
      </c>
      <c r="L111" s="4" t="s">
        <v>453</v>
      </c>
    </row>
    <row r="112" customFormat="false" ht="13.8" hidden="false" customHeight="false" outlineLevel="0" collapsed="false">
      <c r="A112" s="4" t="s">
        <v>454</v>
      </c>
      <c r="B112" s="5" t="s">
        <v>13</v>
      </c>
      <c r="C112" s="4" t="s">
        <v>455</v>
      </c>
      <c r="D112" s="4"/>
      <c r="E112" s="4"/>
      <c r="F112" s="6" t="n">
        <v>26177</v>
      </c>
      <c r="G112" s="7"/>
      <c r="H112" s="4" t="s">
        <v>49</v>
      </c>
      <c r="I112" s="4" t="s">
        <v>412</v>
      </c>
      <c r="J112" s="4" t="s">
        <v>40</v>
      </c>
      <c r="K112" s="4" t="s">
        <v>456</v>
      </c>
      <c r="L112" s="4" t="s">
        <v>457</v>
      </c>
    </row>
    <row r="113" customFormat="false" ht="13.8" hidden="false" customHeight="false" outlineLevel="0" collapsed="false">
      <c r="A113" s="4" t="s">
        <v>458</v>
      </c>
      <c r="B113" s="5" t="s">
        <v>13</v>
      </c>
      <c r="C113" s="4" t="s">
        <v>459</v>
      </c>
      <c r="D113" s="4"/>
      <c r="E113" s="4"/>
      <c r="F113" s="6" t="n">
        <v>26207</v>
      </c>
      <c r="G113" s="7"/>
      <c r="H113" s="4" t="s">
        <v>460</v>
      </c>
      <c r="I113" s="4" t="s">
        <v>412</v>
      </c>
      <c r="J113" s="4" t="s">
        <v>40</v>
      </c>
      <c r="K113" s="4" t="s">
        <v>461</v>
      </c>
      <c r="L113" s="4" t="s">
        <v>374</v>
      </c>
    </row>
    <row r="114" customFormat="false" ht="13.8" hidden="false" customHeight="false" outlineLevel="0" collapsed="false">
      <c r="A114" s="4" t="s">
        <v>462</v>
      </c>
      <c r="B114" s="5" t="s">
        <v>13</v>
      </c>
      <c r="C114" s="4" t="s">
        <v>463</v>
      </c>
      <c r="D114" s="4"/>
      <c r="E114" s="4"/>
      <c r="F114" s="6" t="n">
        <v>26238</v>
      </c>
      <c r="G114" s="7"/>
      <c r="H114" s="4" t="s">
        <v>460</v>
      </c>
      <c r="I114" s="4" t="s">
        <v>412</v>
      </c>
      <c r="J114" s="4" t="s">
        <v>40</v>
      </c>
      <c r="K114" s="4" t="s">
        <v>464</v>
      </c>
      <c r="L114" s="4" t="s">
        <v>465</v>
      </c>
    </row>
    <row r="115" customFormat="false" ht="13.8" hidden="false" customHeight="false" outlineLevel="0" collapsed="false">
      <c r="A115" s="4" t="s">
        <v>466</v>
      </c>
      <c r="B115" s="5" t="s">
        <v>13</v>
      </c>
      <c r="C115" s="4" t="s">
        <v>467</v>
      </c>
      <c r="D115" s="4"/>
      <c r="E115" s="4"/>
      <c r="F115" s="6" t="n">
        <v>26268</v>
      </c>
      <c r="G115" s="7"/>
      <c r="H115" s="4" t="s">
        <v>460</v>
      </c>
      <c r="I115" s="4" t="s">
        <v>412</v>
      </c>
      <c r="J115" s="4" t="s">
        <v>40</v>
      </c>
      <c r="K115" s="4" t="s">
        <v>468</v>
      </c>
      <c r="L115" s="4" t="s">
        <v>469</v>
      </c>
    </row>
    <row r="116" customFormat="false" ht="13.8" hidden="false" customHeight="false" outlineLevel="0" collapsed="false">
      <c r="A116" s="4" t="s">
        <v>470</v>
      </c>
      <c r="B116" s="8" t="s">
        <v>91</v>
      </c>
      <c r="C116" s="4" t="s">
        <v>223</v>
      </c>
      <c r="D116" s="4"/>
      <c r="E116" s="4"/>
      <c r="F116" s="9" t="n">
        <v>26268</v>
      </c>
      <c r="G116" s="7"/>
      <c r="H116" s="4" t="s">
        <v>49</v>
      </c>
      <c r="I116" s="4" t="s">
        <v>189</v>
      </c>
      <c r="J116" s="4" t="s">
        <v>368</v>
      </c>
      <c r="K116" s="4" t="s">
        <v>471</v>
      </c>
      <c r="L116" s="4" t="s">
        <v>472</v>
      </c>
    </row>
    <row r="117" customFormat="false" ht="13.8" hidden="false" customHeight="false" outlineLevel="0" collapsed="false">
      <c r="A117" s="4" t="s">
        <v>473</v>
      </c>
      <c r="B117" s="5" t="s">
        <v>13</v>
      </c>
      <c r="C117" s="4" t="s">
        <v>474</v>
      </c>
      <c r="D117" s="4"/>
      <c r="E117" s="4"/>
      <c r="F117" s="6" t="n">
        <v>26299</v>
      </c>
      <c r="G117" s="7"/>
      <c r="H117" s="4" t="s">
        <v>460</v>
      </c>
      <c r="I117" s="4" t="s">
        <v>412</v>
      </c>
      <c r="J117" s="4" t="s">
        <v>40</v>
      </c>
      <c r="K117" s="4" t="s">
        <v>475</v>
      </c>
      <c r="L117" s="4" t="s">
        <v>476</v>
      </c>
    </row>
    <row r="118" customFormat="false" ht="13.8" hidden="false" customHeight="false" outlineLevel="0" collapsed="false">
      <c r="A118" s="4" t="s">
        <v>477</v>
      </c>
      <c r="B118" s="5" t="s">
        <v>13</v>
      </c>
      <c r="C118" s="4" t="s">
        <v>478</v>
      </c>
      <c r="D118" s="4"/>
      <c r="E118" s="4"/>
      <c r="F118" s="6" t="n">
        <v>26330</v>
      </c>
      <c r="G118" s="7"/>
      <c r="H118" s="4" t="s">
        <v>49</v>
      </c>
      <c r="I118" s="4" t="s">
        <v>412</v>
      </c>
      <c r="J118" s="4" t="s">
        <v>17</v>
      </c>
      <c r="K118" s="4" t="s">
        <v>479</v>
      </c>
      <c r="L118" s="4" t="s">
        <v>480</v>
      </c>
    </row>
    <row r="119" customFormat="false" ht="13.8" hidden="false" customHeight="false" outlineLevel="0" collapsed="false">
      <c r="A119" s="4" t="s">
        <v>481</v>
      </c>
      <c r="B119" s="10" t="s">
        <v>482</v>
      </c>
      <c r="C119" s="4" t="s">
        <v>483</v>
      </c>
      <c r="D119" s="4"/>
      <c r="E119" s="4"/>
      <c r="F119" s="6" t="n">
        <v>26359</v>
      </c>
      <c r="G119" s="7" t="n">
        <v>26288</v>
      </c>
      <c r="H119" s="4" t="s">
        <v>460</v>
      </c>
      <c r="I119" s="4" t="s">
        <v>484</v>
      </c>
      <c r="J119" s="4" t="s">
        <v>485</v>
      </c>
      <c r="K119" s="4" t="s">
        <v>486</v>
      </c>
      <c r="L119" s="4" t="s">
        <v>487</v>
      </c>
    </row>
    <row r="120" customFormat="false" ht="13.8" hidden="false" customHeight="false" outlineLevel="0" collapsed="false">
      <c r="A120" s="4" t="s">
        <v>488</v>
      </c>
      <c r="B120" s="5" t="s">
        <v>13</v>
      </c>
      <c r="C120" s="4" t="s">
        <v>489</v>
      </c>
      <c r="D120" s="4"/>
      <c r="E120" s="4"/>
      <c r="F120" s="6" t="n">
        <v>26359</v>
      </c>
      <c r="G120" s="7"/>
      <c r="H120" s="4" t="s">
        <v>49</v>
      </c>
      <c r="I120" s="4" t="s">
        <v>189</v>
      </c>
      <c r="J120" s="4" t="s">
        <v>40</v>
      </c>
      <c r="K120" s="4" t="s">
        <v>479</v>
      </c>
      <c r="L120" s="4" t="s">
        <v>490</v>
      </c>
    </row>
    <row r="121" customFormat="false" ht="13.8" hidden="false" customHeight="false" outlineLevel="0" collapsed="false">
      <c r="A121" s="4" t="s">
        <v>491</v>
      </c>
      <c r="B121" s="5" t="s">
        <v>13</v>
      </c>
      <c r="C121" s="4" t="s">
        <v>492</v>
      </c>
      <c r="D121" s="4"/>
      <c r="E121" s="4"/>
      <c r="F121" s="6" t="n">
        <v>26390</v>
      </c>
      <c r="G121" s="7"/>
      <c r="H121" s="4" t="s">
        <v>49</v>
      </c>
      <c r="I121" s="4" t="s">
        <v>189</v>
      </c>
      <c r="J121" s="4" t="s">
        <v>17</v>
      </c>
      <c r="K121" s="4" t="s">
        <v>479</v>
      </c>
      <c r="L121" s="4" t="s">
        <v>493</v>
      </c>
    </row>
    <row r="122" customFormat="false" ht="13.8" hidden="false" customHeight="false" outlineLevel="0" collapsed="false">
      <c r="A122" s="4" t="s">
        <v>494</v>
      </c>
      <c r="B122" s="5" t="s">
        <v>13</v>
      </c>
      <c r="C122" s="4" t="s">
        <v>495</v>
      </c>
      <c r="D122" s="4"/>
      <c r="E122" s="4"/>
      <c r="F122" s="6" t="n">
        <v>26420</v>
      </c>
      <c r="G122" s="7" t="n">
        <v>26344</v>
      </c>
      <c r="H122" s="4" t="s">
        <v>49</v>
      </c>
      <c r="I122" s="4" t="s">
        <v>189</v>
      </c>
      <c r="J122" s="4" t="s">
        <v>40</v>
      </c>
      <c r="K122" s="4" t="s">
        <v>496</v>
      </c>
      <c r="L122" s="4" t="s">
        <v>497</v>
      </c>
    </row>
    <row r="123" customFormat="false" ht="13.8" hidden="false" customHeight="false" outlineLevel="0" collapsed="false">
      <c r="A123" s="4" t="s">
        <v>498</v>
      </c>
      <c r="B123" s="10" t="s">
        <v>482</v>
      </c>
      <c r="C123" s="4" t="s">
        <v>499</v>
      </c>
      <c r="D123" s="4"/>
      <c r="E123" s="4"/>
      <c r="F123" s="6" t="n">
        <v>26420</v>
      </c>
      <c r="G123" s="7" t="n">
        <v>26344</v>
      </c>
      <c r="H123" s="4" t="s">
        <v>500</v>
      </c>
      <c r="I123" s="4" t="s">
        <v>484</v>
      </c>
      <c r="J123" s="4" t="s">
        <v>485</v>
      </c>
      <c r="K123" s="4" t="s">
        <v>501</v>
      </c>
      <c r="L123" s="4"/>
    </row>
    <row r="124" customFormat="false" ht="13.8" hidden="false" customHeight="false" outlineLevel="0" collapsed="false">
      <c r="A124" s="4" t="s">
        <v>502</v>
      </c>
      <c r="B124" s="5" t="s">
        <v>13</v>
      </c>
      <c r="C124" s="4" t="s">
        <v>503</v>
      </c>
      <c r="D124" s="4"/>
      <c r="E124" s="4"/>
      <c r="F124" s="6" t="n">
        <v>26451</v>
      </c>
      <c r="G124" s="7" t="n">
        <v>26372</v>
      </c>
      <c r="H124" s="4" t="s">
        <v>49</v>
      </c>
      <c r="I124" s="4" t="s">
        <v>189</v>
      </c>
      <c r="J124" s="4" t="s">
        <v>40</v>
      </c>
      <c r="K124" s="4" t="s">
        <v>504</v>
      </c>
      <c r="L124" s="4" t="s">
        <v>505</v>
      </c>
    </row>
    <row r="125" customFormat="false" ht="13.8" hidden="false" customHeight="false" outlineLevel="0" collapsed="false">
      <c r="A125" s="4" t="s">
        <v>506</v>
      </c>
      <c r="B125" s="10" t="s">
        <v>482</v>
      </c>
      <c r="C125" s="4" t="s">
        <v>507</v>
      </c>
      <c r="D125" s="4"/>
      <c r="E125" s="4"/>
      <c r="F125" s="6" t="n">
        <v>26481</v>
      </c>
      <c r="G125" s="7" t="n">
        <v>26393</v>
      </c>
      <c r="H125" s="4" t="s">
        <v>500</v>
      </c>
      <c r="I125" s="4" t="s">
        <v>484</v>
      </c>
      <c r="J125" s="4" t="s">
        <v>508</v>
      </c>
      <c r="K125" s="4" t="s">
        <v>509</v>
      </c>
      <c r="L125" s="4" t="s">
        <v>510</v>
      </c>
    </row>
    <row r="126" customFormat="false" ht="13.8" hidden="false" customHeight="false" outlineLevel="0" collapsed="false">
      <c r="A126" s="4" t="s">
        <v>511</v>
      </c>
      <c r="B126" s="5" t="s">
        <v>13</v>
      </c>
      <c r="C126" s="4" t="s">
        <v>512</v>
      </c>
      <c r="D126" s="4"/>
      <c r="E126" s="4"/>
      <c r="F126" s="6" t="n">
        <v>26481</v>
      </c>
      <c r="G126" s="7" t="n">
        <v>26400</v>
      </c>
      <c r="H126" s="4" t="s">
        <v>49</v>
      </c>
      <c r="I126" s="4" t="s">
        <v>189</v>
      </c>
      <c r="J126" s="4" t="s">
        <v>40</v>
      </c>
      <c r="K126" s="4" t="s">
        <v>513</v>
      </c>
      <c r="L126" s="4" t="s">
        <v>514</v>
      </c>
    </row>
    <row r="127" customFormat="false" ht="13.8" hidden="false" customHeight="false" outlineLevel="0" collapsed="false">
      <c r="A127" s="4" t="s">
        <v>515</v>
      </c>
      <c r="B127" s="5" t="s">
        <v>13</v>
      </c>
      <c r="C127" s="4" t="s">
        <v>516</v>
      </c>
      <c r="D127" s="4"/>
      <c r="E127" s="4"/>
      <c r="F127" s="6" t="n">
        <v>26512</v>
      </c>
      <c r="G127" s="7" t="n">
        <v>26435</v>
      </c>
      <c r="H127" s="4" t="s">
        <v>500</v>
      </c>
      <c r="I127" s="4" t="s">
        <v>189</v>
      </c>
      <c r="J127" s="4" t="s">
        <v>40</v>
      </c>
      <c r="K127" s="4" t="s">
        <v>517</v>
      </c>
      <c r="L127" s="4" t="s">
        <v>453</v>
      </c>
    </row>
    <row r="128" customFormat="false" ht="13.8" hidden="false" customHeight="false" outlineLevel="0" collapsed="false">
      <c r="A128" s="4" t="s">
        <v>518</v>
      </c>
      <c r="B128" s="5" t="s">
        <v>13</v>
      </c>
      <c r="C128" s="4" t="s">
        <v>519</v>
      </c>
      <c r="D128" s="4"/>
      <c r="E128" s="4"/>
      <c r="F128" s="6" t="n">
        <v>26543</v>
      </c>
      <c r="G128" s="7" t="n">
        <v>26463</v>
      </c>
      <c r="H128" s="4" t="s">
        <v>500</v>
      </c>
      <c r="I128" s="4" t="s">
        <v>189</v>
      </c>
      <c r="J128" s="4" t="s">
        <v>520</v>
      </c>
      <c r="K128" s="4" t="s">
        <v>521</v>
      </c>
      <c r="L128" s="4" t="s">
        <v>522</v>
      </c>
    </row>
    <row r="129" customFormat="false" ht="13.8" hidden="false" customHeight="false" outlineLevel="0" collapsed="false">
      <c r="A129" s="4" t="s">
        <v>523</v>
      </c>
      <c r="B129" s="10" t="s">
        <v>482</v>
      </c>
      <c r="C129" s="4" t="s">
        <v>524</v>
      </c>
      <c r="D129" s="4"/>
      <c r="E129" s="4"/>
      <c r="F129" s="6" t="n">
        <v>26543</v>
      </c>
      <c r="G129" s="7" t="n">
        <v>26470</v>
      </c>
      <c r="H129" s="4" t="s">
        <v>500</v>
      </c>
      <c r="I129" s="4" t="s">
        <v>412</v>
      </c>
      <c r="J129" s="4" t="s">
        <v>525</v>
      </c>
      <c r="K129" s="4" t="s">
        <v>526</v>
      </c>
      <c r="L129" s="4" t="s">
        <v>527</v>
      </c>
    </row>
    <row r="130" customFormat="false" ht="13.8" hidden="false" customHeight="false" outlineLevel="0" collapsed="false">
      <c r="A130" s="4" t="s">
        <v>528</v>
      </c>
      <c r="B130" s="5" t="s">
        <v>13</v>
      </c>
      <c r="C130" s="4" t="s">
        <v>529</v>
      </c>
      <c r="D130" s="4"/>
      <c r="E130" s="4"/>
      <c r="F130" s="6" t="n">
        <v>26573</v>
      </c>
      <c r="G130" s="7" t="n">
        <v>26491</v>
      </c>
      <c r="H130" s="4" t="s">
        <v>500</v>
      </c>
      <c r="I130" s="4" t="s">
        <v>530</v>
      </c>
      <c r="J130" s="4" t="s">
        <v>40</v>
      </c>
      <c r="K130" s="4" t="s">
        <v>531</v>
      </c>
      <c r="L130" s="4" t="s">
        <v>532</v>
      </c>
    </row>
    <row r="131" customFormat="false" ht="13.8" hidden="false" customHeight="false" outlineLevel="0" collapsed="false">
      <c r="A131" s="4" t="s">
        <v>533</v>
      </c>
      <c r="B131" s="10" t="s">
        <v>482</v>
      </c>
      <c r="C131" s="4" t="s">
        <v>534</v>
      </c>
      <c r="D131" s="4"/>
      <c r="E131" s="4"/>
      <c r="F131" s="9" t="n">
        <v>26604</v>
      </c>
      <c r="G131" s="7" t="n">
        <v>26526</v>
      </c>
      <c r="H131" s="4" t="s">
        <v>500</v>
      </c>
      <c r="I131" s="4" t="s">
        <v>412</v>
      </c>
      <c r="J131" s="4" t="s">
        <v>535</v>
      </c>
      <c r="K131" s="4" t="s">
        <v>536</v>
      </c>
      <c r="L131" s="4" t="s">
        <v>537</v>
      </c>
    </row>
    <row r="132" customFormat="false" ht="13.8" hidden="false" customHeight="false" outlineLevel="0" collapsed="false">
      <c r="A132" s="4" t="s">
        <v>538</v>
      </c>
      <c r="B132" s="5" t="s">
        <v>13</v>
      </c>
      <c r="C132" s="4" t="s">
        <v>539</v>
      </c>
      <c r="D132" s="4"/>
      <c r="E132" s="4"/>
      <c r="F132" s="6" t="n">
        <v>26604</v>
      </c>
      <c r="G132" s="7"/>
      <c r="H132" s="4" t="s">
        <v>500</v>
      </c>
      <c r="I132" s="4" t="s">
        <v>189</v>
      </c>
      <c r="J132" s="4" t="s">
        <v>40</v>
      </c>
      <c r="K132" s="4" t="s">
        <v>540</v>
      </c>
      <c r="L132" s="4" t="s">
        <v>541</v>
      </c>
    </row>
    <row r="133" customFormat="false" ht="13.8" hidden="false" customHeight="false" outlineLevel="0" collapsed="false">
      <c r="A133" s="4" t="s">
        <v>542</v>
      </c>
      <c r="B133" s="5" t="s">
        <v>13</v>
      </c>
      <c r="C133" s="4" t="s">
        <v>543</v>
      </c>
      <c r="D133" s="4"/>
      <c r="E133" s="4"/>
      <c r="F133" s="6" t="n">
        <v>26634</v>
      </c>
      <c r="G133" s="7" t="n">
        <v>26547</v>
      </c>
      <c r="H133" s="4" t="s">
        <v>500</v>
      </c>
      <c r="I133" s="4" t="s">
        <v>189</v>
      </c>
      <c r="J133" s="4" t="s">
        <v>40</v>
      </c>
      <c r="K133" s="4" t="s">
        <v>544</v>
      </c>
      <c r="L133" s="4" t="s">
        <v>545</v>
      </c>
    </row>
    <row r="134" customFormat="false" ht="13.8" hidden="false" customHeight="false" outlineLevel="0" collapsed="false">
      <c r="A134" s="4" t="s">
        <v>546</v>
      </c>
      <c r="B134" s="5" t="s">
        <v>13</v>
      </c>
      <c r="C134" s="4" t="s">
        <v>547</v>
      </c>
      <c r="D134" s="4"/>
      <c r="E134" s="4"/>
      <c r="F134" s="6" t="n">
        <v>26665</v>
      </c>
      <c r="G134" s="7" t="n">
        <v>26582</v>
      </c>
      <c r="H134" s="4" t="s">
        <v>548</v>
      </c>
      <c r="I134" s="4" t="s">
        <v>189</v>
      </c>
      <c r="J134" s="4" t="s">
        <v>40</v>
      </c>
      <c r="K134" s="4" t="s">
        <v>549</v>
      </c>
      <c r="L134" s="4" t="s">
        <v>550</v>
      </c>
    </row>
    <row r="135" customFormat="false" ht="13.8" hidden="false" customHeight="false" outlineLevel="0" collapsed="false">
      <c r="A135" s="4" t="s">
        <v>551</v>
      </c>
      <c r="B135" s="10" t="s">
        <v>482</v>
      </c>
      <c r="C135" s="4" t="s">
        <v>552</v>
      </c>
      <c r="D135" s="4"/>
      <c r="E135" s="4"/>
      <c r="F135" s="6" t="n">
        <v>26665</v>
      </c>
      <c r="G135" s="7" t="n">
        <v>26589</v>
      </c>
      <c r="H135" s="4" t="s">
        <v>500</v>
      </c>
      <c r="I135" s="4" t="s">
        <v>412</v>
      </c>
      <c r="J135" s="4" t="s">
        <v>553</v>
      </c>
      <c r="K135" s="4" t="s">
        <v>554</v>
      </c>
      <c r="L135" s="4" t="s">
        <v>555</v>
      </c>
    </row>
    <row r="136" customFormat="false" ht="13.8" hidden="false" customHeight="false" outlineLevel="0" collapsed="false">
      <c r="A136" s="4" t="s">
        <v>556</v>
      </c>
      <c r="B136" s="5" t="s">
        <v>13</v>
      </c>
      <c r="C136" s="4" t="s">
        <v>557</v>
      </c>
      <c r="D136" s="4"/>
      <c r="E136" s="4"/>
      <c r="F136" s="6" t="n">
        <v>26696</v>
      </c>
      <c r="G136" s="7" t="n">
        <v>26610</v>
      </c>
      <c r="H136" s="4" t="s">
        <v>548</v>
      </c>
      <c r="I136" s="4" t="s">
        <v>189</v>
      </c>
      <c r="J136" s="4" t="s">
        <v>386</v>
      </c>
      <c r="K136" s="4" t="s">
        <v>558</v>
      </c>
      <c r="L136" s="4" t="s">
        <v>559</v>
      </c>
    </row>
    <row r="137" customFormat="false" ht="13.8" hidden="false" customHeight="false" outlineLevel="0" collapsed="false">
      <c r="A137" s="4" t="s">
        <v>560</v>
      </c>
      <c r="B137" s="5" t="s">
        <v>13</v>
      </c>
      <c r="C137" s="4" t="s">
        <v>561</v>
      </c>
      <c r="D137" s="4"/>
      <c r="E137" s="4"/>
      <c r="F137" s="6" t="n">
        <v>26724</v>
      </c>
      <c r="G137" s="7" t="n">
        <v>26638</v>
      </c>
      <c r="H137" s="4" t="s">
        <v>548</v>
      </c>
      <c r="I137" s="4" t="s">
        <v>207</v>
      </c>
      <c r="J137" s="4" t="s">
        <v>40</v>
      </c>
      <c r="K137" s="4" t="s">
        <v>562</v>
      </c>
      <c r="L137" s="4" t="s">
        <v>563</v>
      </c>
    </row>
    <row r="138" customFormat="false" ht="13.8" hidden="false" customHeight="false" outlineLevel="0" collapsed="false">
      <c r="A138" s="4" t="s">
        <v>564</v>
      </c>
      <c r="B138" s="10" t="s">
        <v>482</v>
      </c>
      <c r="C138" s="4" t="s">
        <v>565</v>
      </c>
      <c r="D138" s="4"/>
      <c r="E138" s="4"/>
      <c r="F138" s="6" t="n">
        <v>26724</v>
      </c>
      <c r="G138" s="7" t="n">
        <v>26645</v>
      </c>
      <c r="H138" s="4" t="s">
        <v>500</v>
      </c>
      <c r="I138" s="4" t="s">
        <v>484</v>
      </c>
      <c r="J138" s="4" t="s">
        <v>566</v>
      </c>
      <c r="K138" s="4" t="s">
        <v>567</v>
      </c>
      <c r="L138" s="4" t="s">
        <v>568</v>
      </c>
    </row>
    <row r="139" customFormat="false" ht="13.8" hidden="false" customHeight="false" outlineLevel="0" collapsed="false">
      <c r="A139" s="4" t="s">
        <v>569</v>
      </c>
      <c r="B139" s="5" t="s">
        <v>13</v>
      </c>
      <c r="C139" s="4" t="s">
        <v>570</v>
      </c>
      <c r="D139" s="4"/>
      <c r="E139" s="4"/>
      <c r="F139" s="6" t="n">
        <v>26755</v>
      </c>
      <c r="G139" s="7" t="n">
        <v>26673</v>
      </c>
      <c r="H139" s="4" t="s">
        <v>571</v>
      </c>
      <c r="I139" s="4" t="s">
        <v>207</v>
      </c>
      <c r="J139" s="4" t="s">
        <v>40</v>
      </c>
      <c r="K139" s="4" t="s">
        <v>203</v>
      </c>
      <c r="L139" s="4" t="s">
        <v>572</v>
      </c>
    </row>
    <row r="140" customFormat="false" ht="13.8" hidden="false" customHeight="false" outlineLevel="0" collapsed="false">
      <c r="A140" s="4" t="s">
        <v>573</v>
      </c>
      <c r="B140" s="10" t="s">
        <v>482</v>
      </c>
      <c r="C140" s="4" t="s">
        <v>574</v>
      </c>
      <c r="D140" s="4"/>
      <c r="E140" s="4"/>
      <c r="F140" s="6" t="n">
        <v>26755</v>
      </c>
      <c r="G140" s="7" t="n">
        <v>26687</v>
      </c>
      <c r="H140" s="4" t="s">
        <v>500</v>
      </c>
      <c r="I140" s="4" t="s">
        <v>575</v>
      </c>
      <c r="J140" s="4" t="s">
        <v>576</v>
      </c>
      <c r="K140" s="4" t="s">
        <v>577</v>
      </c>
      <c r="L140" s="4"/>
    </row>
    <row r="141" customFormat="false" ht="13.8" hidden="false" customHeight="false" outlineLevel="0" collapsed="false">
      <c r="A141" s="4" t="s">
        <v>578</v>
      </c>
      <c r="B141" s="5" t="s">
        <v>13</v>
      </c>
      <c r="C141" s="4" t="s">
        <v>579</v>
      </c>
      <c r="D141" s="4"/>
      <c r="E141" s="4"/>
      <c r="F141" s="6" t="n">
        <v>26785</v>
      </c>
      <c r="G141" s="7" t="n">
        <v>26708</v>
      </c>
      <c r="H141" s="4" t="s">
        <v>500</v>
      </c>
      <c r="I141" s="4" t="s">
        <v>580</v>
      </c>
      <c r="J141" s="4" t="s">
        <v>40</v>
      </c>
      <c r="K141" s="4" t="s">
        <v>203</v>
      </c>
      <c r="L141" s="4" t="s">
        <v>431</v>
      </c>
    </row>
    <row r="142" customFormat="false" ht="13.8" hidden="false" customHeight="false" outlineLevel="0" collapsed="false">
      <c r="A142" s="4" t="s">
        <v>581</v>
      </c>
      <c r="B142" s="10" t="s">
        <v>482</v>
      </c>
      <c r="C142" s="4" t="s">
        <v>582</v>
      </c>
      <c r="D142" s="4"/>
      <c r="E142" s="4"/>
      <c r="F142" s="6" t="n">
        <v>26785</v>
      </c>
      <c r="G142" s="7" t="n">
        <v>26722</v>
      </c>
      <c r="H142" s="4" t="s">
        <v>500</v>
      </c>
      <c r="I142" s="4" t="s">
        <v>484</v>
      </c>
      <c r="J142" s="4" t="s">
        <v>583</v>
      </c>
      <c r="K142" s="4" t="s">
        <v>584</v>
      </c>
      <c r="L142" s="4" t="s">
        <v>537</v>
      </c>
    </row>
    <row r="143" customFormat="false" ht="13.8" hidden="false" customHeight="false" outlineLevel="0" collapsed="false">
      <c r="A143" s="4" t="s">
        <v>585</v>
      </c>
      <c r="B143" s="5" t="s">
        <v>13</v>
      </c>
      <c r="C143" s="4" t="s">
        <v>586</v>
      </c>
      <c r="D143" s="4"/>
      <c r="E143" s="4"/>
      <c r="F143" s="6" t="n">
        <v>26816</v>
      </c>
      <c r="G143" s="7" t="n">
        <v>26736</v>
      </c>
      <c r="H143" s="4" t="s">
        <v>500</v>
      </c>
      <c r="I143" s="4" t="s">
        <v>412</v>
      </c>
      <c r="J143" s="4" t="s">
        <v>66</v>
      </c>
      <c r="K143" s="4" t="s">
        <v>308</v>
      </c>
      <c r="L143" s="4" t="s">
        <v>587</v>
      </c>
    </row>
    <row r="144" customFormat="false" ht="13.8" hidden="false" customHeight="false" outlineLevel="0" collapsed="false">
      <c r="A144" s="4" t="s">
        <v>588</v>
      </c>
      <c r="B144" s="10" t="s">
        <v>482</v>
      </c>
      <c r="C144" s="4" t="s">
        <v>589</v>
      </c>
      <c r="D144" s="4"/>
      <c r="E144" s="4"/>
      <c r="F144" s="6" t="n">
        <v>26816</v>
      </c>
      <c r="G144" s="7" t="n">
        <v>26750</v>
      </c>
      <c r="H144" s="4" t="s">
        <v>500</v>
      </c>
      <c r="I144" s="4" t="s">
        <v>575</v>
      </c>
      <c r="J144" s="4" t="s">
        <v>485</v>
      </c>
      <c r="K144" s="4" t="s">
        <v>590</v>
      </c>
      <c r="L144" s="4" t="s">
        <v>591</v>
      </c>
    </row>
    <row r="145" customFormat="false" ht="13.8" hidden="false" customHeight="false" outlineLevel="0" collapsed="false">
      <c r="A145" s="4" t="s">
        <v>592</v>
      </c>
      <c r="B145" s="5" t="s">
        <v>13</v>
      </c>
      <c r="C145" s="4" t="s">
        <v>593</v>
      </c>
      <c r="D145" s="4"/>
      <c r="E145" s="4"/>
      <c r="F145" s="6" t="n">
        <v>26846</v>
      </c>
      <c r="G145" s="7" t="n">
        <v>26764</v>
      </c>
      <c r="H145" s="4" t="s">
        <v>500</v>
      </c>
      <c r="I145" s="4" t="s">
        <v>412</v>
      </c>
      <c r="J145" s="4" t="s">
        <v>66</v>
      </c>
      <c r="K145" s="4" t="s">
        <v>594</v>
      </c>
      <c r="L145" s="4" t="s">
        <v>595</v>
      </c>
    </row>
    <row r="146" customFormat="false" ht="13.8" hidden="false" customHeight="false" outlineLevel="0" collapsed="false">
      <c r="A146" s="4" t="s">
        <v>596</v>
      </c>
      <c r="B146" s="10" t="s">
        <v>482</v>
      </c>
      <c r="C146" s="4" t="s">
        <v>597</v>
      </c>
      <c r="D146" s="4"/>
      <c r="E146" s="4"/>
      <c r="F146" s="6" t="n">
        <v>26846</v>
      </c>
      <c r="G146" s="7" t="n">
        <v>26778</v>
      </c>
      <c r="H146" s="4" t="s">
        <v>598</v>
      </c>
      <c r="I146" s="4" t="s">
        <v>575</v>
      </c>
      <c r="J146" s="4" t="s">
        <v>599</v>
      </c>
      <c r="K146" s="4" t="s">
        <v>600</v>
      </c>
      <c r="L146" s="4" t="s">
        <v>601</v>
      </c>
    </row>
    <row r="147" customFormat="false" ht="13.8" hidden="false" customHeight="false" outlineLevel="0" collapsed="false">
      <c r="A147" s="4" t="s">
        <v>602</v>
      </c>
      <c r="B147" s="8" t="s">
        <v>91</v>
      </c>
      <c r="C147" s="4" t="s">
        <v>307</v>
      </c>
      <c r="D147" s="4"/>
      <c r="E147" s="4"/>
      <c r="F147" s="6" t="n">
        <v>26846</v>
      </c>
      <c r="G147" s="7" t="n">
        <v>26834</v>
      </c>
      <c r="H147" s="4" t="s">
        <v>49</v>
      </c>
      <c r="I147" s="4" t="s">
        <v>207</v>
      </c>
      <c r="J147" s="4" t="s">
        <v>603</v>
      </c>
      <c r="K147" s="4" t="s">
        <v>604</v>
      </c>
      <c r="L147" s="4" t="s">
        <v>605</v>
      </c>
    </row>
    <row r="148" customFormat="false" ht="13.8" hidden="false" customHeight="false" outlineLevel="0" collapsed="false">
      <c r="A148" s="4" t="s">
        <v>606</v>
      </c>
      <c r="B148" s="5" t="s">
        <v>13</v>
      </c>
      <c r="C148" s="4" t="s">
        <v>607</v>
      </c>
      <c r="D148" s="4"/>
      <c r="E148" s="4"/>
      <c r="F148" s="6" t="n">
        <v>26877</v>
      </c>
      <c r="G148" s="7" t="n">
        <v>26799</v>
      </c>
      <c r="H148" s="4" t="s">
        <v>500</v>
      </c>
      <c r="I148" s="4" t="s">
        <v>608</v>
      </c>
      <c r="J148" s="4" t="s">
        <v>17</v>
      </c>
      <c r="K148" s="4" t="s">
        <v>609</v>
      </c>
      <c r="L148" s="4" t="s">
        <v>610</v>
      </c>
    </row>
    <row r="149" customFormat="false" ht="13.8" hidden="false" customHeight="false" outlineLevel="0" collapsed="false">
      <c r="A149" s="4" t="s">
        <v>611</v>
      </c>
      <c r="B149" s="10" t="s">
        <v>482</v>
      </c>
      <c r="C149" s="4" t="s">
        <v>612</v>
      </c>
      <c r="D149" s="4"/>
      <c r="E149" s="4"/>
      <c r="F149" s="6" t="n">
        <v>26877</v>
      </c>
      <c r="G149" s="7" t="n">
        <v>26813</v>
      </c>
      <c r="H149" s="4" t="s">
        <v>598</v>
      </c>
      <c r="I149" s="4" t="s">
        <v>484</v>
      </c>
      <c r="J149" s="4" t="s">
        <v>613</v>
      </c>
      <c r="K149" s="4" t="s">
        <v>614</v>
      </c>
      <c r="L149" s="4" t="s">
        <v>615</v>
      </c>
    </row>
    <row r="150" customFormat="false" ht="13.8" hidden="false" customHeight="false" outlineLevel="0" collapsed="false">
      <c r="A150" s="4" t="s">
        <v>616</v>
      </c>
      <c r="B150" s="5" t="s">
        <v>13</v>
      </c>
      <c r="C150" s="4" t="s">
        <v>617</v>
      </c>
      <c r="D150" s="4"/>
      <c r="E150" s="4"/>
      <c r="F150" s="6" t="n">
        <v>26908</v>
      </c>
      <c r="G150" s="7" t="n">
        <v>26827</v>
      </c>
      <c r="H150" s="4" t="s">
        <v>500</v>
      </c>
      <c r="I150" s="4" t="s">
        <v>412</v>
      </c>
      <c r="J150" s="4" t="s">
        <v>40</v>
      </c>
      <c r="K150" s="4" t="s">
        <v>618</v>
      </c>
      <c r="L150" s="4" t="s">
        <v>619</v>
      </c>
    </row>
    <row r="151" customFormat="false" ht="13.8" hidden="false" customHeight="false" outlineLevel="0" collapsed="false">
      <c r="A151" s="4" t="s">
        <v>620</v>
      </c>
      <c r="B151" s="10" t="s">
        <v>482</v>
      </c>
      <c r="C151" s="4" t="s">
        <v>621</v>
      </c>
      <c r="D151" s="4"/>
      <c r="E151" s="4"/>
      <c r="F151" s="6" t="n">
        <v>26908</v>
      </c>
      <c r="G151" s="7" t="n">
        <v>26841</v>
      </c>
      <c r="H151" s="4" t="s">
        <v>622</v>
      </c>
      <c r="I151" s="4" t="s">
        <v>412</v>
      </c>
      <c r="J151" s="4" t="s">
        <v>623</v>
      </c>
      <c r="K151" s="4" t="s">
        <v>624</v>
      </c>
      <c r="L151" s="4" t="s">
        <v>625</v>
      </c>
    </row>
    <row r="152" customFormat="false" ht="13.8" hidden="false" customHeight="false" outlineLevel="0" collapsed="false">
      <c r="A152" s="4" t="s">
        <v>626</v>
      </c>
      <c r="B152" s="5" t="s">
        <v>13</v>
      </c>
      <c r="C152" s="4" t="s">
        <v>627</v>
      </c>
      <c r="D152" s="4"/>
      <c r="E152" s="4"/>
      <c r="F152" s="6" t="n">
        <v>26938</v>
      </c>
      <c r="G152" s="7" t="n">
        <v>26855</v>
      </c>
      <c r="H152" s="4" t="s">
        <v>500</v>
      </c>
      <c r="I152" s="4" t="s">
        <v>484</v>
      </c>
      <c r="J152" s="4" t="s">
        <v>40</v>
      </c>
      <c r="K152" s="4" t="s">
        <v>628</v>
      </c>
      <c r="L152" s="4" t="s">
        <v>629</v>
      </c>
    </row>
    <row r="153" customFormat="false" ht="13.8" hidden="false" customHeight="false" outlineLevel="0" collapsed="false">
      <c r="A153" s="4" t="s">
        <v>630</v>
      </c>
      <c r="B153" s="10" t="s">
        <v>482</v>
      </c>
      <c r="C153" s="4" t="s">
        <v>631</v>
      </c>
      <c r="D153" s="4"/>
      <c r="E153" s="4"/>
      <c r="F153" s="9" t="n">
        <v>26938</v>
      </c>
      <c r="G153" s="7" t="n">
        <v>26869</v>
      </c>
      <c r="H153" s="4" t="s">
        <v>622</v>
      </c>
      <c r="I153" s="4" t="s">
        <v>412</v>
      </c>
      <c r="J153" s="4" t="s">
        <v>632</v>
      </c>
      <c r="K153" s="4" t="s">
        <v>633</v>
      </c>
      <c r="L153" s="4"/>
    </row>
    <row r="154" customFormat="false" ht="13.8" hidden="false" customHeight="false" outlineLevel="0" collapsed="false">
      <c r="A154" s="4" t="s">
        <v>634</v>
      </c>
      <c r="B154" s="5" t="s">
        <v>13</v>
      </c>
      <c r="C154" s="4" t="s">
        <v>635</v>
      </c>
      <c r="D154" s="4"/>
      <c r="E154" s="4"/>
      <c r="F154" s="6" t="n">
        <v>26969</v>
      </c>
      <c r="G154" s="7" t="n">
        <v>26883</v>
      </c>
      <c r="H154" s="4" t="s">
        <v>500</v>
      </c>
      <c r="I154" s="4" t="s">
        <v>484</v>
      </c>
      <c r="J154" s="4" t="s">
        <v>386</v>
      </c>
      <c r="K154" s="4" t="s">
        <v>636</v>
      </c>
      <c r="L154" s="4" t="s">
        <v>637</v>
      </c>
    </row>
    <row r="155" customFormat="false" ht="13.8" hidden="false" customHeight="false" outlineLevel="0" collapsed="false">
      <c r="A155" s="4" t="s">
        <v>638</v>
      </c>
      <c r="B155" s="10" t="s">
        <v>482</v>
      </c>
      <c r="C155" s="4" t="s">
        <v>639</v>
      </c>
      <c r="D155" s="4"/>
      <c r="E155" s="4"/>
      <c r="F155" s="9" t="n">
        <v>26969</v>
      </c>
      <c r="G155" s="7" t="n">
        <v>26897</v>
      </c>
      <c r="H155" s="4" t="s">
        <v>622</v>
      </c>
      <c r="I155" s="4" t="s">
        <v>484</v>
      </c>
      <c r="J155" s="4" t="s">
        <v>640</v>
      </c>
      <c r="K155" s="4" t="s">
        <v>641</v>
      </c>
      <c r="L155" s="4" t="s">
        <v>642</v>
      </c>
    </row>
    <row r="156" customFormat="false" ht="13.8" hidden="false" customHeight="false" outlineLevel="0" collapsed="false">
      <c r="A156" s="4" t="s">
        <v>643</v>
      </c>
      <c r="B156" s="5" t="s">
        <v>13</v>
      </c>
      <c r="C156" s="4" t="s">
        <v>644</v>
      </c>
      <c r="D156" s="4"/>
      <c r="E156" s="4"/>
      <c r="F156" s="6" t="n">
        <v>26999</v>
      </c>
      <c r="G156" s="7" t="n">
        <v>26911</v>
      </c>
      <c r="H156" s="4" t="s">
        <v>500</v>
      </c>
      <c r="I156" s="4" t="s">
        <v>484</v>
      </c>
      <c r="J156" s="4" t="s">
        <v>40</v>
      </c>
      <c r="K156" s="4" t="s">
        <v>645</v>
      </c>
      <c r="L156" s="4" t="s">
        <v>646</v>
      </c>
    </row>
    <row r="157" customFormat="false" ht="13.8" hidden="false" customHeight="false" outlineLevel="0" collapsed="false">
      <c r="A157" s="4" t="s">
        <v>647</v>
      </c>
      <c r="B157" s="10" t="s">
        <v>482</v>
      </c>
      <c r="C157" s="4" t="s">
        <v>648</v>
      </c>
      <c r="D157" s="4"/>
      <c r="E157" s="4"/>
      <c r="F157" s="9" t="n">
        <v>26999</v>
      </c>
      <c r="G157" s="7" t="n">
        <v>26925</v>
      </c>
      <c r="H157" s="4" t="s">
        <v>622</v>
      </c>
      <c r="I157" s="4" t="s">
        <v>412</v>
      </c>
      <c r="J157" s="4" t="s">
        <v>649</v>
      </c>
      <c r="K157" s="4" t="s">
        <v>650</v>
      </c>
      <c r="L157" s="4" t="s">
        <v>651</v>
      </c>
    </row>
    <row r="158" customFormat="false" ht="13.8" hidden="false" customHeight="false" outlineLevel="0" collapsed="false">
      <c r="A158" s="4" t="s">
        <v>652</v>
      </c>
      <c r="B158" s="5" t="s">
        <v>13</v>
      </c>
      <c r="C158" s="4" t="s">
        <v>653</v>
      </c>
      <c r="D158" s="4"/>
      <c r="E158" s="4"/>
      <c r="F158" s="6" t="n">
        <v>27030</v>
      </c>
      <c r="G158" s="7" t="n">
        <v>26939</v>
      </c>
      <c r="H158" s="4" t="s">
        <v>500</v>
      </c>
      <c r="I158" s="4" t="s">
        <v>484</v>
      </c>
      <c r="J158" s="4" t="s">
        <v>40</v>
      </c>
      <c r="K158" s="4" t="s">
        <v>654</v>
      </c>
      <c r="L158" s="4" t="s">
        <v>655</v>
      </c>
    </row>
    <row r="159" customFormat="false" ht="13.8" hidden="false" customHeight="false" outlineLevel="0" collapsed="false">
      <c r="A159" s="4" t="s">
        <v>656</v>
      </c>
      <c r="B159" s="10" t="s">
        <v>482</v>
      </c>
      <c r="C159" s="4" t="s">
        <v>657</v>
      </c>
      <c r="D159" s="4"/>
      <c r="E159" s="4"/>
      <c r="F159" s="6" t="n">
        <v>27030</v>
      </c>
      <c r="G159" s="7" t="n">
        <v>26953</v>
      </c>
      <c r="H159" s="4" t="s">
        <v>622</v>
      </c>
      <c r="I159" s="4" t="s">
        <v>412</v>
      </c>
      <c r="J159" s="4" t="s">
        <v>658</v>
      </c>
      <c r="K159" s="4" t="s">
        <v>659</v>
      </c>
      <c r="L159" s="4" t="s">
        <v>660</v>
      </c>
    </row>
    <row r="160" customFormat="false" ht="13.8" hidden="false" customHeight="false" outlineLevel="0" collapsed="false">
      <c r="A160" s="4" t="s">
        <v>661</v>
      </c>
      <c r="B160" s="5" t="s">
        <v>13</v>
      </c>
      <c r="C160" s="4" t="s">
        <v>662</v>
      </c>
      <c r="D160" s="4"/>
      <c r="E160" s="4"/>
      <c r="F160" s="6" t="n">
        <v>27061</v>
      </c>
      <c r="G160" s="7" t="n">
        <v>26967</v>
      </c>
      <c r="H160" s="4" t="s">
        <v>500</v>
      </c>
      <c r="I160" s="4" t="s">
        <v>484</v>
      </c>
      <c r="J160" s="4" t="s">
        <v>40</v>
      </c>
      <c r="K160" s="4" t="s">
        <v>663</v>
      </c>
      <c r="L160" s="4" t="s">
        <v>664</v>
      </c>
    </row>
    <row r="161" customFormat="false" ht="13.8" hidden="false" customHeight="false" outlineLevel="0" collapsed="false">
      <c r="A161" s="4" t="s">
        <v>665</v>
      </c>
      <c r="B161" s="10" t="s">
        <v>482</v>
      </c>
      <c r="C161" s="4" t="s">
        <v>666</v>
      </c>
      <c r="D161" s="4"/>
      <c r="E161" s="4"/>
      <c r="F161" s="6" t="n">
        <v>27061</v>
      </c>
      <c r="G161" s="7" t="n">
        <v>26981</v>
      </c>
      <c r="H161" s="4" t="s">
        <v>622</v>
      </c>
      <c r="I161" s="4" t="s">
        <v>412</v>
      </c>
      <c r="J161" s="4" t="s">
        <v>667</v>
      </c>
      <c r="K161" s="4" t="s">
        <v>668</v>
      </c>
      <c r="L161" s="4" t="s">
        <v>669</v>
      </c>
    </row>
    <row r="162" customFormat="false" ht="13.8" hidden="false" customHeight="false" outlineLevel="0" collapsed="false">
      <c r="A162" s="4" t="s">
        <v>670</v>
      </c>
      <c r="B162" s="5" t="s">
        <v>13</v>
      </c>
      <c r="C162" s="4" t="s">
        <v>671</v>
      </c>
      <c r="D162" s="4"/>
      <c r="E162" s="4"/>
      <c r="F162" s="6" t="n">
        <v>27089</v>
      </c>
      <c r="G162" s="7" t="n">
        <v>26995</v>
      </c>
      <c r="H162" s="4" t="s">
        <v>500</v>
      </c>
      <c r="I162" s="4" t="s">
        <v>484</v>
      </c>
      <c r="J162" s="4" t="s">
        <v>17</v>
      </c>
      <c r="K162" s="4" t="s">
        <v>672</v>
      </c>
      <c r="L162" s="4" t="s">
        <v>673</v>
      </c>
    </row>
    <row r="163" customFormat="false" ht="13.8" hidden="false" customHeight="false" outlineLevel="0" collapsed="false">
      <c r="A163" s="4" t="s">
        <v>674</v>
      </c>
      <c r="B163" s="10" t="s">
        <v>482</v>
      </c>
      <c r="C163" s="4" t="s">
        <v>675</v>
      </c>
      <c r="D163" s="4"/>
      <c r="E163" s="4"/>
      <c r="F163" s="6" t="n">
        <v>27089</v>
      </c>
      <c r="G163" s="7" t="n">
        <v>27009</v>
      </c>
      <c r="H163" s="4" t="s">
        <v>622</v>
      </c>
      <c r="I163" s="4" t="s">
        <v>412</v>
      </c>
      <c r="J163" s="4" t="s">
        <v>676</v>
      </c>
      <c r="K163" s="4" t="s">
        <v>677</v>
      </c>
      <c r="L163" s="4" t="s">
        <v>678</v>
      </c>
    </row>
    <row r="164" customFormat="false" ht="13.8" hidden="false" customHeight="false" outlineLevel="0" collapsed="false">
      <c r="A164" s="4" t="s">
        <v>679</v>
      </c>
      <c r="B164" s="5" t="s">
        <v>13</v>
      </c>
      <c r="C164" s="4" t="s">
        <v>680</v>
      </c>
      <c r="D164" s="4"/>
      <c r="E164" s="4"/>
      <c r="F164" s="6" t="n">
        <v>27120</v>
      </c>
      <c r="G164" s="7" t="n">
        <v>27032</v>
      </c>
      <c r="H164" s="4" t="s">
        <v>500</v>
      </c>
      <c r="I164" s="4" t="s">
        <v>484</v>
      </c>
      <c r="J164" s="4" t="s">
        <v>40</v>
      </c>
      <c r="K164" s="4" t="s">
        <v>681</v>
      </c>
      <c r="L164" s="4" t="s">
        <v>682</v>
      </c>
    </row>
    <row r="165" customFormat="false" ht="13.8" hidden="false" customHeight="false" outlineLevel="0" collapsed="false">
      <c r="A165" s="4" t="s">
        <v>683</v>
      </c>
      <c r="B165" s="10" t="s">
        <v>482</v>
      </c>
      <c r="C165" s="4" t="s">
        <v>684</v>
      </c>
      <c r="D165" s="4"/>
      <c r="E165" s="4"/>
      <c r="F165" s="6" t="n">
        <v>27120</v>
      </c>
      <c r="G165" s="7" t="n">
        <v>27044</v>
      </c>
      <c r="H165" s="4" t="s">
        <v>622</v>
      </c>
      <c r="I165" s="4" t="s">
        <v>685</v>
      </c>
      <c r="J165" s="4" t="s">
        <v>686</v>
      </c>
      <c r="K165" s="4" t="s">
        <v>687</v>
      </c>
      <c r="L165" s="4" t="s">
        <v>688</v>
      </c>
    </row>
    <row r="166" customFormat="false" ht="13.8" hidden="false" customHeight="false" outlineLevel="0" collapsed="false">
      <c r="A166" s="4" t="s">
        <v>689</v>
      </c>
      <c r="B166" s="5" t="s">
        <v>13</v>
      </c>
      <c r="C166" s="4" t="s">
        <v>690</v>
      </c>
      <c r="D166" s="4"/>
      <c r="E166" s="4"/>
      <c r="F166" s="6" t="n">
        <v>27150</v>
      </c>
      <c r="G166" s="7" t="n">
        <v>27065</v>
      </c>
      <c r="H166" s="4" t="s">
        <v>500</v>
      </c>
      <c r="I166" s="4" t="s">
        <v>189</v>
      </c>
      <c r="J166" s="4" t="s">
        <v>40</v>
      </c>
      <c r="K166" s="4" t="s">
        <v>691</v>
      </c>
      <c r="L166" s="4" t="s">
        <v>692</v>
      </c>
    </row>
    <row r="167" customFormat="false" ht="13.8" hidden="false" customHeight="false" outlineLevel="0" collapsed="false">
      <c r="A167" s="4" t="s">
        <v>693</v>
      </c>
      <c r="B167" s="10" t="s">
        <v>482</v>
      </c>
      <c r="C167" s="4" t="s">
        <v>694</v>
      </c>
      <c r="D167" s="4"/>
      <c r="E167" s="4"/>
      <c r="F167" s="6" t="n">
        <v>27150</v>
      </c>
      <c r="G167" s="7" t="n">
        <v>27079</v>
      </c>
      <c r="H167" s="4" t="s">
        <v>622</v>
      </c>
      <c r="I167" s="4" t="s">
        <v>685</v>
      </c>
      <c r="J167" s="4" t="s">
        <v>695</v>
      </c>
      <c r="K167" s="4" t="s">
        <v>696</v>
      </c>
      <c r="L167" s="4"/>
    </row>
    <row r="168" customFormat="false" ht="13.8" hidden="false" customHeight="false" outlineLevel="0" collapsed="false">
      <c r="A168" s="4" t="s">
        <v>697</v>
      </c>
      <c r="B168" s="8" t="s">
        <v>91</v>
      </c>
      <c r="C168" s="4" t="s">
        <v>698</v>
      </c>
      <c r="D168" s="4"/>
      <c r="E168" s="4"/>
      <c r="F168" s="6" t="n">
        <v>27181</v>
      </c>
      <c r="G168" s="7" t="n">
        <v>27079</v>
      </c>
      <c r="H168" s="4" t="s">
        <v>500</v>
      </c>
      <c r="I168" s="4" t="s">
        <v>412</v>
      </c>
      <c r="J168" s="4" t="s">
        <v>40</v>
      </c>
      <c r="K168" s="4" t="s">
        <v>699</v>
      </c>
      <c r="L168" s="4" t="s">
        <v>700</v>
      </c>
    </row>
    <row r="169" customFormat="false" ht="13.8" hidden="false" customHeight="false" outlineLevel="0" collapsed="false">
      <c r="A169" s="4" t="s">
        <v>701</v>
      </c>
      <c r="B169" s="5" t="s">
        <v>13</v>
      </c>
      <c r="C169" s="4" t="s">
        <v>702</v>
      </c>
      <c r="D169" s="4"/>
      <c r="E169" s="4"/>
      <c r="F169" s="6" t="n">
        <v>27181</v>
      </c>
      <c r="G169" s="7" t="n">
        <v>27100</v>
      </c>
      <c r="H169" s="4" t="s">
        <v>500</v>
      </c>
      <c r="I169" s="4" t="s">
        <v>484</v>
      </c>
      <c r="J169" s="4" t="s">
        <v>40</v>
      </c>
      <c r="K169" s="4"/>
      <c r="L169" s="4" t="s">
        <v>703</v>
      </c>
    </row>
    <row r="170" customFormat="false" ht="13.8" hidden="false" customHeight="false" outlineLevel="0" collapsed="false">
      <c r="A170" s="4" t="s">
        <v>704</v>
      </c>
      <c r="B170" s="10" t="s">
        <v>482</v>
      </c>
      <c r="C170" s="4" t="s">
        <v>705</v>
      </c>
      <c r="D170" s="4"/>
      <c r="E170" s="4"/>
      <c r="F170" s="6" t="n">
        <v>27181</v>
      </c>
      <c r="G170" s="7" t="n">
        <v>27114</v>
      </c>
      <c r="H170" s="4" t="s">
        <v>622</v>
      </c>
      <c r="I170" s="4" t="s">
        <v>685</v>
      </c>
      <c r="J170" s="4" t="s">
        <v>706</v>
      </c>
      <c r="K170" s="4" t="s">
        <v>707</v>
      </c>
      <c r="L170" s="4"/>
    </row>
    <row r="171" customFormat="false" ht="13.8" hidden="false" customHeight="false" outlineLevel="0" collapsed="false">
      <c r="A171" s="4" t="s">
        <v>708</v>
      </c>
      <c r="B171" s="5" t="s">
        <v>13</v>
      </c>
      <c r="C171" s="4" t="s">
        <v>709</v>
      </c>
      <c r="D171" s="4"/>
      <c r="E171" s="4"/>
      <c r="F171" s="6" t="n">
        <v>27211</v>
      </c>
      <c r="G171" s="7" t="n">
        <v>27128</v>
      </c>
      <c r="H171" s="4" t="s">
        <v>500</v>
      </c>
      <c r="I171" s="4" t="s">
        <v>484</v>
      </c>
      <c r="J171" s="4" t="s">
        <v>40</v>
      </c>
      <c r="K171" s="4" t="s">
        <v>710</v>
      </c>
      <c r="L171" s="4" t="s">
        <v>711</v>
      </c>
    </row>
    <row r="172" customFormat="false" ht="13.8" hidden="false" customHeight="false" outlineLevel="0" collapsed="false">
      <c r="A172" s="4" t="s">
        <v>712</v>
      </c>
      <c r="B172" s="10" t="s">
        <v>482</v>
      </c>
      <c r="C172" s="4" t="s">
        <v>713</v>
      </c>
      <c r="D172" s="4"/>
      <c r="E172" s="4"/>
      <c r="F172" s="6" t="n">
        <v>27211</v>
      </c>
      <c r="G172" s="7" t="n">
        <v>27142</v>
      </c>
      <c r="H172" s="4" t="s">
        <v>622</v>
      </c>
      <c r="I172" s="4" t="s">
        <v>412</v>
      </c>
      <c r="J172" s="4" t="s">
        <v>714</v>
      </c>
      <c r="K172" s="4" t="s">
        <v>715</v>
      </c>
      <c r="L172" s="4"/>
    </row>
    <row r="173" customFormat="false" ht="13.8" hidden="false" customHeight="false" outlineLevel="0" collapsed="false">
      <c r="A173" s="4" t="s">
        <v>716</v>
      </c>
      <c r="B173" s="8" t="s">
        <v>91</v>
      </c>
      <c r="C173" s="4" t="s">
        <v>717</v>
      </c>
      <c r="D173" s="4"/>
      <c r="E173" s="4"/>
      <c r="F173" s="6" t="n">
        <v>27211</v>
      </c>
      <c r="G173" s="7" t="n">
        <v>27142</v>
      </c>
      <c r="H173" s="4" t="s">
        <v>622</v>
      </c>
      <c r="I173" s="4" t="s">
        <v>484</v>
      </c>
      <c r="J173" s="4" t="s">
        <v>156</v>
      </c>
      <c r="K173" s="4" t="s">
        <v>718</v>
      </c>
      <c r="L173" s="4" t="s">
        <v>719</v>
      </c>
    </row>
    <row r="174" customFormat="false" ht="13.8" hidden="false" customHeight="false" outlineLevel="0" collapsed="false">
      <c r="A174" s="4" t="s">
        <v>720</v>
      </c>
      <c r="B174" s="5" t="s">
        <v>13</v>
      </c>
      <c r="C174" s="4" t="s">
        <v>721</v>
      </c>
      <c r="D174" s="4"/>
      <c r="E174" s="4"/>
      <c r="F174" s="6" t="n">
        <v>27242</v>
      </c>
      <c r="G174" s="7" t="n">
        <v>27156</v>
      </c>
      <c r="H174" s="4" t="s">
        <v>500</v>
      </c>
      <c r="I174" s="4" t="s">
        <v>484</v>
      </c>
      <c r="J174" s="4" t="s">
        <v>40</v>
      </c>
      <c r="K174" s="4" t="s">
        <v>722</v>
      </c>
      <c r="L174" s="4" t="s">
        <v>723</v>
      </c>
    </row>
    <row r="175" customFormat="false" ht="13.8" hidden="false" customHeight="false" outlineLevel="0" collapsed="false">
      <c r="A175" s="4" t="s">
        <v>724</v>
      </c>
      <c r="B175" s="10" t="s">
        <v>482</v>
      </c>
      <c r="C175" s="4" t="s">
        <v>725</v>
      </c>
      <c r="D175" s="4"/>
      <c r="E175" s="4"/>
      <c r="F175" s="6" t="n">
        <v>27242</v>
      </c>
      <c r="G175" s="7" t="n">
        <v>27177</v>
      </c>
      <c r="H175" s="4" t="s">
        <v>622</v>
      </c>
      <c r="I175" s="4" t="s">
        <v>575</v>
      </c>
      <c r="J175" s="4" t="s">
        <v>726</v>
      </c>
      <c r="K175" s="4" t="s">
        <v>727</v>
      </c>
      <c r="L175" s="4"/>
    </row>
    <row r="176" customFormat="false" ht="13.8" hidden="false" customHeight="false" outlineLevel="0" collapsed="false">
      <c r="A176" s="4" t="s">
        <v>728</v>
      </c>
      <c r="B176" s="5" t="s">
        <v>13</v>
      </c>
      <c r="C176" s="4" t="s">
        <v>729</v>
      </c>
      <c r="D176" s="4"/>
      <c r="E176" s="4"/>
      <c r="F176" s="6" t="n">
        <v>27273</v>
      </c>
      <c r="G176" s="7" t="n">
        <v>27191</v>
      </c>
      <c r="H176" s="4" t="s">
        <v>500</v>
      </c>
      <c r="I176" s="4" t="s">
        <v>484</v>
      </c>
      <c r="J176" s="4" t="s">
        <v>40</v>
      </c>
      <c r="K176" s="4" t="s">
        <v>730</v>
      </c>
      <c r="L176" s="4" t="s">
        <v>731</v>
      </c>
    </row>
    <row r="177" customFormat="false" ht="13.8" hidden="false" customHeight="false" outlineLevel="0" collapsed="false">
      <c r="A177" s="4" t="s">
        <v>732</v>
      </c>
      <c r="B177" s="10" t="s">
        <v>482</v>
      </c>
      <c r="C177" s="4" t="s">
        <v>733</v>
      </c>
      <c r="D177" s="4"/>
      <c r="E177" s="4"/>
      <c r="F177" s="6" t="n">
        <v>27273</v>
      </c>
      <c r="G177" s="7" t="n">
        <v>27205</v>
      </c>
      <c r="H177" s="4" t="s">
        <v>622</v>
      </c>
      <c r="I177" s="4" t="s">
        <v>575</v>
      </c>
      <c r="J177" s="4" t="s">
        <v>734</v>
      </c>
      <c r="K177" s="4" t="s">
        <v>735</v>
      </c>
      <c r="L177" s="4" t="s">
        <v>736</v>
      </c>
    </row>
    <row r="178" customFormat="false" ht="13.8" hidden="false" customHeight="false" outlineLevel="0" collapsed="false">
      <c r="A178" s="4" t="s">
        <v>737</v>
      </c>
      <c r="B178" s="5" t="s">
        <v>13</v>
      </c>
      <c r="C178" s="4" t="s">
        <v>738</v>
      </c>
      <c r="D178" s="4"/>
      <c r="E178" s="4"/>
      <c r="F178" s="6" t="n">
        <v>27303</v>
      </c>
      <c r="G178" s="7" t="n">
        <v>27219</v>
      </c>
      <c r="H178" s="4" t="s">
        <v>500</v>
      </c>
      <c r="I178" s="4" t="s">
        <v>484</v>
      </c>
      <c r="J178" s="4" t="s">
        <v>40</v>
      </c>
      <c r="K178" s="4" t="s">
        <v>739</v>
      </c>
      <c r="L178" s="4" t="s">
        <v>740</v>
      </c>
    </row>
    <row r="179" customFormat="false" ht="13.8" hidden="false" customHeight="false" outlineLevel="0" collapsed="false">
      <c r="A179" s="4" t="s">
        <v>741</v>
      </c>
      <c r="B179" s="10" t="s">
        <v>482</v>
      </c>
      <c r="C179" s="4" t="s">
        <v>742</v>
      </c>
      <c r="D179" s="4"/>
      <c r="E179" s="4"/>
      <c r="F179" s="9" t="n">
        <v>27303</v>
      </c>
      <c r="G179" s="7" t="n">
        <v>27233</v>
      </c>
      <c r="H179" s="4" t="s">
        <v>622</v>
      </c>
      <c r="I179" s="4" t="s">
        <v>575</v>
      </c>
      <c r="J179" s="4" t="s">
        <v>743</v>
      </c>
      <c r="K179" s="4" t="s">
        <v>744</v>
      </c>
      <c r="L179" s="4" t="s">
        <v>745</v>
      </c>
    </row>
    <row r="180" customFormat="false" ht="13.8" hidden="false" customHeight="false" outlineLevel="0" collapsed="false">
      <c r="A180" s="4" t="s">
        <v>746</v>
      </c>
      <c r="B180" s="8" t="s">
        <v>91</v>
      </c>
      <c r="C180" s="4" t="s">
        <v>747</v>
      </c>
      <c r="D180" s="4"/>
      <c r="E180" s="4"/>
      <c r="F180" s="9" t="n">
        <v>27303</v>
      </c>
      <c r="G180" s="7" t="n">
        <v>27233</v>
      </c>
      <c r="H180" s="4" t="s">
        <v>622</v>
      </c>
      <c r="I180" s="4" t="s">
        <v>484</v>
      </c>
      <c r="J180" s="4" t="s">
        <v>40</v>
      </c>
      <c r="K180" s="4" t="s">
        <v>748</v>
      </c>
      <c r="L180" s="4" t="s">
        <v>749</v>
      </c>
    </row>
    <row r="181" customFormat="false" ht="13.8" hidden="false" customHeight="false" outlineLevel="0" collapsed="false">
      <c r="A181" s="4" t="s">
        <v>750</v>
      </c>
      <c r="B181" s="5" t="s">
        <v>13</v>
      </c>
      <c r="C181" s="4" t="s">
        <v>751</v>
      </c>
      <c r="D181" s="4"/>
      <c r="E181" s="4"/>
      <c r="F181" s="6" t="n">
        <v>27334</v>
      </c>
      <c r="G181" s="7" t="n">
        <v>27247</v>
      </c>
      <c r="H181" s="4" t="s">
        <v>500</v>
      </c>
      <c r="I181" s="4" t="s">
        <v>484</v>
      </c>
      <c r="J181" s="4" t="s">
        <v>40</v>
      </c>
      <c r="K181" s="4" t="s">
        <v>752</v>
      </c>
      <c r="L181" s="4" t="s">
        <v>753</v>
      </c>
    </row>
    <row r="182" customFormat="false" ht="13.8" hidden="false" customHeight="false" outlineLevel="0" collapsed="false">
      <c r="A182" s="4" t="s">
        <v>754</v>
      </c>
      <c r="B182" s="10" t="s">
        <v>482</v>
      </c>
      <c r="C182" s="4" t="s">
        <v>755</v>
      </c>
      <c r="D182" s="4"/>
      <c r="E182" s="4"/>
      <c r="F182" s="9" t="n">
        <v>27334</v>
      </c>
      <c r="G182" s="7" t="n">
        <v>27268</v>
      </c>
      <c r="H182" s="4" t="s">
        <v>622</v>
      </c>
      <c r="I182" s="4" t="s">
        <v>575</v>
      </c>
      <c r="J182" s="4" t="s">
        <v>756</v>
      </c>
      <c r="K182" s="4" t="s">
        <v>757</v>
      </c>
      <c r="L182" s="4" t="s">
        <v>758</v>
      </c>
    </row>
    <row r="183" customFormat="false" ht="13.8" hidden="false" customHeight="false" outlineLevel="0" collapsed="false">
      <c r="A183" s="4" t="s">
        <v>759</v>
      </c>
      <c r="B183" s="5" t="s">
        <v>13</v>
      </c>
      <c r="C183" s="4" t="s">
        <v>760</v>
      </c>
      <c r="D183" s="4"/>
      <c r="E183" s="4"/>
      <c r="F183" s="6" t="n">
        <v>27364</v>
      </c>
      <c r="G183" s="7" t="n">
        <v>27282</v>
      </c>
      <c r="H183" s="4" t="s">
        <v>500</v>
      </c>
      <c r="I183" s="4" t="s">
        <v>484</v>
      </c>
      <c r="J183" s="4" t="s">
        <v>40</v>
      </c>
      <c r="K183" s="4" t="s">
        <v>761</v>
      </c>
      <c r="L183" s="4" t="s">
        <v>762</v>
      </c>
    </row>
    <row r="184" customFormat="false" ht="13.8" hidden="false" customHeight="false" outlineLevel="0" collapsed="false">
      <c r="A184" s="4" t="s">
        <v>763</v>
      </c>
      <c r="B184" s="10" t="s">
        <v>482</v>
      </c>
      <c r="C184" s="4" t="s">
        <v>764</v>
      </c>
      <c r="D184" s="4"/>
      <c r="E184" s="4"/>
      <c r="F184" s="9" t="n">
        <v>27364</v>
      </c>
      <c r="G184" s="7" t="n">
        <v>27296</v>
      </c>
      <c r="H184" s="4" t="s">
        <v>500</v>
      </c>
      <c r="I184" s="4" t="s">
        <v>575</v>
      </c>
      <c r="J184" s="4" t="s">
        <v>765</v>
      </c>
      <c r="K184" s="4" t="s">
        <v>766</v>
      </c>
      <c r="L184" s="4"/>
    </row>
    <row r="185" customFormat="false" ht="13.8" hidden="false" customHeight="false" outlineLevel="0" collapsed="false">
      <c r="A185" s="4" t="s">
        <v>767</v>
      </c>
      <c r="B185" s="5" t="s">
        <v>13</v>
      </c>
      <c r="C185" s="4" t="s">
        <v>768</v>
      </c>
      <c r="D185" s="4"/>
      <c r="E185" s="4"/>
      <c r="F185" s="6" t="n">
        <v>27395</v>
      </c>
      <c r="G185" s="7" t="n">
        <v>27312</v>
      </c>
      <c r="H185" s="4" t="s">
        <v>500</v>
      </c>
      <c r="I185" s="4" t="s">
        <v>484</v>
      </c>
      <c r="J185" s="4" t="s">
        <v>40</v>
      </c>
      <c r="K185" s="4" t="s">
        <v>769</v>
      </c>
      <c r="L185" s="4" t="s">
        <v>770</v>
      </c>
    </row>
    <row r="186" customFormat="false" ht="13.8" hidden="false" customHeight="false" outlineLevel="0" collapsed="false">
      <c r="A186" s="4" t="s">
        <v>771</v>
      </c>
      <c r="B186" s="8" t="s">
        <v>91</v>
      </c>
      <c r="C186" s="4" t="s">
        <v>772</v>
      </c>
      <c r="D186" s="4"/>
      <c r="E186" s="4"/>
      <c r="F186" s="6" t="n">
        <v>27395</v>
      </c>
      <c r="G186" s="7" t="n">
        <v>27319</v>
      </c>
      <c r="H186" s="4" t="s">
        <v>500</v>
      </c>
      <c r="I186" s="4" t="s">
        <v>484</v>
      </c>
      <c r="J186" s="4" t="s">
        <v>79</v>
      </c>
      <c r="K186" s="4" t="s">
        <v>773</v>
      </c>
      <c r="L186" s="4" t="s">
        <v>774</v>
      </c>
    </row>
    <row r="187" customFormat="false" ht="13.8" hidden="false" customHeight="false" outlineLevel="0" collapsed="false">
      <c r="A187" s="4" t="s">
        <v>775</v>
      </c>
      <c r="B187" s="10" t="s">
        <v>482</v>
      </c>
      <c r="C187" s="4" t="s">
        <v>776</v>
      </c>
      <c r="D187" s="4"/>
      <c r="E187" s="4"/>
      <c r="F187" s="6" t="n">
        <v>27395</v>
      </c>
      <c r="G187" s="7" t="n">
        <v>27326</v>
      </c>
      <c r="H187" s="4" t="s">
        <v>500</v>
      </c>
      <c r="I187" s="4" t="s">
        <v>575</v>
      </c>
      <c r="J187" s="4" t="s">
        <v>777</v>
      </c>
      <c r="K187" s="4" t="s">
        <v>778</v>
      </c>
      <c r="L187" s="4"/>
    </row>
    <row r="188" customFormat="false" ht="13.8" hidden="false" customHeight="false" outlineLevel="0" collapsed="false">
      <c r="A188" s="4" t="s">
        <v>779</v>
      </c>
      <c r="B188" s="5" t="s">
        <v>13</v>
      </c>
      <c r="C188" s="4" t="s">
        <v>780</v>
      </c>
      <c r="D188" s="4"/>
      <c r="E188" s="4"/>
      <c r="F188" s="6" t="n">
        <v>27426</v>
      </c>
      <c r="G188" s="7" t="n">
        <v>27345</v>
      </c>
      <c r="H188" s="4" t="s">
        <v>500</v>
      </c>
      <c r="I188" s="4" t="s">
        <v>484</v>
      </c>
      <c r="J188" s="4" t="s">
        <v>40</v>
      </c>
      <c r="K188" s="4" t="s">
        <v>781</v>
      </c>
      <c r="L188" s="4" t="s">
        <v>782</v>
      </c>
    </row>
    <row r="189" customFormat="false" ht="13.8" hidden="false" customHeight="false" outlineLevel="0" collapsed="false">
      <c r="A189" s="4" t="s">
        <v>783</v>
      </c>
      <c r="B189" s="10" t="s">
        <v>482</v>
      </c>
      <c r="C189" s="4" t="s">
        <v>784</v>
      </c>
      <c r="D189" s="4"/>
      <c r="E189" s="4"/>
      <c r="F189" s="6" t="n">
        <v>27426</v>
      </c>
      <c r="G189" s="7" t="n">
        <v>27359</v>
      </c>
      <c r="H189" s="4" t="s">
        <v>500</v>
      </c>
      <c r="I189" s="4" t="s">
        <v>575</v>
      </c>
      <c r="J189" s="4" t="s">
        <v>785</v>
      </c>
      <c r="K189" s="4" t="s">
        <v>786</v>
      </c>
      <c r="L189" s="4" t="s">
        <v>787</v>
      </c>
    </row>
    <row r="190" customFormat="false" ht="13.8" hidden="false" customHeight="false" outlineLevel="0" collapsed="false">
      <c r="A190" s="4" t="s">
        <v>788</v>
      </c>
      <c r="B190" s="5" t="s">
        <v>13</v>
      </c>
      <c r="C190" s="4" t="s">
        <v>789</v>
      </c>
      <c r="D190" s="4"/>
      <c r="E190" s="4"/>
      <c r="F190" s="6" t="n">
        <v>27454</v>
      </c>
      <c r="G190" s="7" t="n">
        <v>27373</v>
      </c>
      <c r="H190" s="4" t="s">
        <v>500</v>
      </c>
      <c r="I190" s="4" t="s">
        <v>484</v>
      </c>
      <c r="J190" s="4" t="s">
        <v>40</v>
      </c>
      <c r="K190" s="4" t="s">
        <v>321</v>
      </c>
      <c r="L190" s="4" t="s">
        <v>790</v>
      </c>
    </row>
    <row r="191" customFormat="false" ht="13.8" hidden="false" customHeight="false" outlineLevel="0" collapsed="false">
      <c r="A191" s="4" t="s">
        <v>791</v>
      </c>
      <c r="B191" s="10" t="s">
        <v>482</v>
      </c>
      <c r="C191" s="4" t="s">
        <v>792</v>
      </c>
      <c r="D191" s="4"/>
      <c r="E191" s="4"/>
      <c r="F191" s="6" t="n">
        <v>27454</v>
      </c>
      <c r="G191" s="7" t="n">
        <v>27387</v>
      </c>
      <c r="H191" s="4" t="s">
        <v>500</v>
      </c>
      <c r="I191" s="4" t="s">
        <v>575</v>
      </c>
      <c r="J191" s="4" t="s">
        <v>793</v>
      </c>
      <c r="K191" s="4"/>
      <c r="L191" s="4"/>
    </row>
    <row r="192" customFormat="false" ht="13.8" hidden="false" customHeight="false" outlineLevel="0" collapsed="false">
      <c r="A192" s="4" t="s">
        <v>794</v>
      </c>
      <c r="B192" s="5" t="s">
        <v>13</v>
      </c>
      <c r="C192" s="4" t="s">
        <v>795</v>
      </c>
      <c r="D192" s="4"/>
      <c r="E192" s="4"/>
      <c r="F192" s="6" t="n">
        <v>27485</v>
      </c>
      <c r="G192" s="7" t="n">
        <v>27408</v>
      </c>
      <c r="H192" s="4" t="s">
        <v>500</v>
      </c>
      <c r="I192" s="4" t="s">
        <v>484</v>
      </c>
      <c r="J192" s="4" t="s">
        <v>17</v>
      </c>
      <c r="K192" s="4" t="s">
        <v>796</v>
      </c>
      <c r="L192" s="4" t="s">
        <v>797</v>
      </c>
    </row>
    <row r="193" customFormat="false" ht="13.8" hidden="false" customHeight="false" outlineLevel="0" collapsed="false">
      <c r="A193" s="4" t="s">
        <v>798</v>
      </c>
      <c r="B193" s="8" t="s">
        <v>91</v>
      </c>
      <c r="C193" s="4" t="s">
        <v>799</v>
      </c>
      <c r="D193" s="4"/>
      <c r="E193" s="4"/>
      <c r="F193" s="6" t="n">
        <v>27485</v>
      </c>
      <c r="G193" s="7" t="n">
        <v>27415</v>
      </c>
      <c r="H193" s="4" t="s">
        <v>500</v>
      </c>
      <c r="I193" s="4" t="s">
        <v>484</v>
      </c>
      <c r="J193" s="4" t="s">
        <v>79</v>
      </c>
      <c r="K193" s="4" t="s">
        <v>800</v>
      </c>
      <c r="L193" s="4" t="s">
        <v>801</v>
      </c>
    </row>
    <row r="194" customFormat="false" ht="13.8" hidden="false" customHeight="false" outlineLevel="0" collapsed="false">
      <c r="A194" s="4" t="s">
        <v>802</v>
      </c>
      <c r="B194" s="10" t="s">
        <v>482</v>
      </c>
      <c r="C194" s="4" t="s">
        <v>803</v>
      </c>
      <c r="D194" s="4"/>
      <c r="E194" s="4"/>
      <c r="F194" s="6" t="n">
        <v>27485</v>
      </c>
      <c r="G194" s="7" t="n">
        <v>27422</v>
      </c>
      <c r="H194" s="4" t="s">
        <v>500</v>
      </c>
      <c r="I194" s="4" t="s">
        <v>685</v>
      </c>
      <c r="J194" s="4" t="s">
        <v>804</v>
      </c>
      <c r="K194" s="4" t="s">
        <v>805</v>
      </c>
      <c r="L194" s="4" t="s">
        <v>806</v>
      </c>
    </row>
    <row r="195" customFormat="false" ht="13.8" hidden="false" customHeight="false" outlineLevel="0" collapsed="false">
      <c r="A195" s="4" t="s">
        <v>807</v>
      </c>
      <c r="B195" s="5" t="s">
        <v>13</v>
      </c>
      <c r="C195" s="4" t="s">
        <v>808</v>
      </c>
      <c r="D195" s="4"/>
      <c r="E195" s="4"/>
      <c r="F195" s="6" t="n">
        <v>27515</v>
      </c>
      <c r="G195" s="7" t="n">
        <v>27436</v>
      </c>
      <c r="H195" s="4" t="s">
        <v>500</v>
      </c>
      <c r="I195" s="4" t="s">
        <v>484</v>
      </c>
      <c r="J195" s="4" t="s">
        <v>40</v>
      </c>
      <c r="K195" s="4" t="s">
        <v>809</v>
      </c>
      <c r="L195" s="4" t="s">
        <v>810</v>
      </c>
    </row>
    <row r="196" customFormat="false" ht="13.8" hidden="false" customHeight="false" outlineLevel="0" collapsed="false">
      <c r="A196" s="4" t="s">
        <v>811</v>
      </c>
      <c r="B196" s="10" t="s">
        <v>482</v>
      </c>
      <c r="C196" s="4" t="s">
        <v>812</v>
      </c>
      <c r="D196" s="4"/>
      <c r="E196" s="4"/>
      <c r="F196" s="6" t="n">
        <v>27515</v>
      </c>
      <c r="G196" s="7" t="n">
        <v>27450</v>
      </c>
      <c r="H196" s="4" t="s">
        <v>500</v>
      </c>
      <c r="I196" s="4" t="s">
        <v>685</v>
      </c>
      <c r="J196" s="4" t="s">
        <v>813</v>
      </c>
      <c r="K196" s="4" t="s">
        <v>814</v>
      </c>
      <c r="L196" s="4"/>
    </row>
    <row r="197" customFormat="false" ht="13.8" hidden="false" customHeight="false" outlineLevel="0" collapsed="false">
      <c r="A197" s="4" t="s">
        <v>815</v>
      </c>
      <c r="B197" s="5" t="s">
        <v>13</v>
      </c>
      <c r="C197" s="4" t="s">
        <v>816</v>
      </c>
      <c r="D197" s="4"/>
      <c r="E197" s="4"/>
      <c r="F197" s="6" t="n">
        <v>27546</v>
      </c>
      <c r="G197" s="7" t="n">
        <v>27464</v>
      </c>
      <c r="H197" s="4" t="s">
        <v>500</v>
      </c>
      <c r="I197" s="4" t="s">
        <v>484</v>
      </c>
      <c r="J197" s="4" t="s">
        <v>17</v>
      </c>
      <c r="K197" s="4" t="s">
        <v>817</v>
      </c>
      <c r="L197" s="4" t="s">
        <v>818</v>
      </c>
    </row>
    <row r="198" customFormat="false" ht="13.8" hidden="false" customHeight="false" outlineLevel="0" collapsed="false">
      <c r="A198" s="4" t="s">
        <v>819</v>
      </c>
      <c r="B198" s="10" t="s">
        <v>482</v>
      </c>
      <c r="C198" s="4" t="s">
        <v>820</v>
      </c>
      <c r="D198" s="4"/>
      <c r="E198" s="4"/>
      <c r="F198" s="6" t="n">
        <v>27546</v>
      </c>
      <c r="G198" s="7" t="n">
        <v>27478</v>
      </c>
      <c r="H198" s="4" t="s">
        <v>500</v>
      </c>
      <c r="I198" s="4" t="s">
        <v>685</v>
      </c>
      <c r="J198" s="4" t="s">
        <v>821</v>
      </c>
      <c r="K198" s="4" t="s">
        <v>822</v>
      </c>
      <c r="L198" s="4"/>
    </row>
    <row r="199" customFormat="false" ht="13.8" hidden="false" customHeight="false" outlineLevel="0" collapsed="false">
      <c r="A199" s="4" t="s">
        <v>823</v>
      </c>
      <c r="B199" s="5" t="s">
        <v>13</v>
      </c>
      <c r="C199" s="4" t="s">
        <v>824</v>
      </c>
      <c r="D199" s="4"/>
      <c r="E199" s="4"/>
      <c r="F199" s="6" t="n">
        <v>27576</v>
      </c>
      <c r="G199" s="7" t="n">
        <v>27492</v>
      </c>
      <c r="H199" s="4" t="s">
        <v>500</v>
      </c>
      <c r="I199" s="4" t="s">
        <v>484</v>
      </c>
      <c r="J199" s="4" t="s">
        <v>40</v>
      </c>
      <c r="K199" s="4" t="s">
        <v>825</v>
      </c>
      <c r="L199" s="4" t="s">
        <v>826</v>
      </c>
    </row>
    <row r="200" customFormat="false" ht="13.8" hidden="false" customHeight="false" outlineLevel="0" collapsed="false">
      <c r="A200" s="4" t="s">
        <v>827</v>
      </c>
      <c r="B200" s="8" t="s">
        <v>91</v>
      </c>
      <c r="C200" s="4" t="s">
        <v>828</v>
      </c>
      <c r="D200" s="4"/>
      <c r="E200" s="4"/>
      <c r="F200" s="6" t="n">
        <v>27576</v>
      </c>
      <c r="G200" s="7" t="n">
        <v>27499</v>
      </c>
      <c r="H200" s="4" t="s">
        <v>500</v>
      </c>
      <c r="I200" s="4" t="s">
        <v>484</v>
      </c>
      <c r="J200" s="4" t="s">
        <v>79</v>
      </c>
      <c r="K200" s="4" t="s">
        <v>829</v>
      </c>
      <c r="L200" s="4" t="s">
        <v>830</v>
      </c>
    </row>
    <row r="201" customFormat="false" ht="13.8" hidden="false" customHeight="false" outlineLevel="0" collapsed="false">
      <c r="A201" s="4" t="s">
        <v>831</v>
      </c>
      <c r="B201" s="10" t="s">
        <v>482</v>
      </c>
      <c r="C201" s="4" t="s">
        <v>832</v>
      </c>
      <c r="D201" s="4"/>
      <c r="E201" s="4"/>
      <c r="F201" s="6" t="n">
        <v>27576</v>
      </c>
      <c r="G201" s="7" t="n">
        <v>27506</v>
      </c>
      <c r="H201" s="4" t="s">
        <v>500</v>
      </c>
      <c r="I201" s="4" t="s">
        <v>685</v>
      </c>
      <c r="J201" s="4" t="s">
        <v>833</v>
      </c>
      <c r="K201" s="4" t="s">
        <v>834</v>
      </c>
      <c r="L201" s="4" t="s">
        <v>835</v>
      </c>
    </row>
    <row r="202" customFormat="false" ht="13.8" hidden="false" customHeight="false" outlineLevel="0" collapsed="false">
      <c r="A202" s="4" t="s">
        <v>836</v>
      </c>
      <c r="B202" s="5" t="s">
        <v>13</v>
      </c>
      <c r="C202" s="4" t="s">
        <v>837</v>
      </c>
      <c r="D202" s="4"/>
      <c r="E202" s="4"/>
      <c r="F202" s="6" t="n">
        <v>27607</v>
      </c>
      <c r="G202" s="7" t="n">
        <v>27527</v>
      </c>
      <c r="H202" s="4" t="s">
        <v>500</v>
      </c>
      <c r="I202" s="4" t="s">
        <v>484</v>
      </c>
      <c r="J202" s="4" t="s">
        <v>40</v>
      </c>
      <c r="K202" s="4" t="s">
        <v>838</v>
      </c>
      <c r="L202" s="4" t="s">
        <v>839</v>
      </c>
    </row>
    <row r="203" customFormat="false" ht="13.8" hidden="false" customHeight="false" outlineLevel="0" collapsed="false">
      <c r="A203" s="4" t="s">
        <v>840</v>
      </c>
      <c r="B203" s="10" t="s">
        <v>482</v>
      </c>
      <c r="C203" s="4" t="s">
        <v>841</v>
      </c>
      <c r="D203" s="4"/>
      <c r="E203" s="4"/>
      <c r="F203" s="6" t="n">
        <v>27607</v>
      </c>
      <c r="G203" s="7" t="n">
        <v>27541</v>
      </c>
      <c r="H203" s="4" t="s">
        <v>500</v>
      </c>
      <c r="I203" s="4" t="s">
        <v>685</v>
      </c>
      <c r="J203" s="4" t="s">
        <v>842</v>
      </c>
      <c r="K203" s="4" t="s">
        <v>843</v>
      </c>
      <c r="L203" s="4"/>
    </row>
    <row r="204" customFormat="false" ht="13.8" hidden="false" customHeight="false" outlineLevel="0" collapsed="false">
      <c r="A204" s="4" t="s">
        <v>844</v>
      </c>
      <c r="B204" s="5" t="s">
        <v>13</v>
      </c>
      <c r="C204" s="4" t="s">
        <v>845</v>
      </c>
      <c r="D204" s="4"/>
      <c r="E204" s="4"/>
      <c r="F204" s="6" t="n">
        <v>27638</v>
      </c>
      <c r="G204" s="7" t="n">
        <v>27555</v>
      </c>
      <c r="H204" s="4" t="s">
        <v>500</v>
      </c>
      <c r="I204" s="4" t="s">
        <v>484</v>
      </c>
      <c r="J204" s="4" t="s">
        <v>381</v>
      </c>
      <c r="K204" s="4" t="s">
        <v>846</v>
      </c>
      <c r="L204" s="4" t="s">
        <v>847</v>
      </c>
    </row>
    <row r="205" customFormat="false" ht="13.8" hidden="false" customHeight="false" outlineLevel="0" collapsed="false">
      <c r="A205" s="4" t="s">
        <v>848</v>
      </c>
      <c r="B205" s="10" t="s">
        <v>482</v>
      </c>
      <c r="C205" s="4" t="s">
        <v>849</v>
      </c>
      <c r="D205" s="4"/>
      <c r="E205" s="4"/>
      <c r="F205" s="6" t="n">
        <v>27638</v>
      </c>
      <c r="G205" s="7" t="n">
        <v>27569</v>
      </c>
      <c r="H205" s="4" t="s">
        <v>500</v>
      </c>
      <c r="I205" s="4" t="s">
        <v>685</v>
      </c>
      <c r="J205" s="4" t="s">
        <v>850</v>
      </c>
      <c r="K205" s="4" t="s">
        <v>851</v>
      </c>
      <c r="L205" s="4" t="s">
        <v>852</v>
      </c>
    </row>
    <row r="206" customFormat="false" ht="13.8" hidden="false" customHeight="false" outlineLevel="0" collapsed="false">
      <c r="A206" s="4" t="s">
        <v>853</v>
      </c>
      <c r="B206" s="5" t="s">
        <v>13</v>
      </c>
      <c r="C206" s="4" t="s">
        <v>854</v>
      </c>
      <c r="D206" s="4"/>
      <c r="E206" s="4"/>
      <c r="F206" s="6" t="n">
        <v>27668</v>
      </c>
      <c r="G206" s="7" t="n">
        <v>27583</v>
      </c>
      <c r="H206" s="4" t="s">
        <v>500</v>
      </c>
      <c r="I206" s="4" t="s">
        <v>484</v>
      </c>
      <c r="J206" s="4" t="s">
        <v>17</v>
      </c>
      <c r="K206" s="4" t="s">
        <v>855</v>
      </c>
      <c r="L206" s="4" t="s">
        <v>856</v>
      </c>
    </row>
    <row r="207" customFormat="false" ht="13.8" hidden="false" customHeight="false" outlineLevel="0" collapsed="false">
      <c r="A207" s="4" t="s">
        <v>857</v>
      </c>
      <c r="B207" s="10" t="s">
        <v>482</v>
      </c>
      <c r="C207" s="4" t="s">
        <v>858</v>
      </c>
      <c r="D207" s="4"/>
      <c r="E207" s="4"/>
      <c r="F207" s="9" t="n">
        <v>27668</v>
      </c>
      <c r="G207" s="7" t="n">
        <v>27597</v>
      </c>
      <c r="H207" s="4" t="s">
        <v>859</v>
      </c>
      <c r="I207" s="4" t="s">
        <v>685</v>
      </c>
      <c r="J207" s="4" t="s">
        <v>860</v>
      </c>
      <c r="K207" s="4" t="s">
        <v>861</v>
      </c>
      <c r="L207" s="4"/>
    </row>
    <row r="208" customFormat="false" ht="13.8" hidden="false" customHeight="false" outlineLevel="0" collapsed="false">
      <c r="A208" s="4" t="s">
        <v>862</v>
      </c>
      <c r="B208" s="5" t="s">
        <v>13</v>
      </c>
      <c r="C208" s="4" t="s">
        <v>863</v>
      </c>
      <c r="D208" s="4"/>
      <c r="E208" s="4"/>
      <c r="F208" s="6" t="n">
        <v>27699</v>
      </c>
      <c r="G208" s="7" t="n">
        <v>27618</v>
      </c>
      <c r="H208" s="4" t="s">
        <v>864</v>
      </c>
      <c r="I208" s="4" t="s">
        <v>412</v>
      </c>
      <c r="J208" s="4" t="s">
        <v>386</v>
      </c>
      <c r="K208" s="4" t="s">
        <v>865</v>
      </c>
      <c r="L208" s="4" t="s">
        <v>866</v>
      </c>
    </row>
    <row r="209" customFormat="false" ht="13.8" hidden="false" customHeight="false" outlineLevel="0" collapsed="false">
      <c r="A209" s="4" t="s">
        <v>867</v>
      </c>
      <c r="B209" s="10" t="s">
        <v>482</v>
      </c>
      <c r="C209" s="4" t="s">
        <v>868</v>
      </c>
      <c r="D209" s="4"/>
      <c r="E209" s="4"/>
      <c r="F209" s="9" t="n">
        <v>27699</v>
      </c>
      <c r="G209" s="7" t="n">
        <v>27632</v>
      </c>
      <c r="H209" s="4" t="s">
        <v>869</v>
      </c>
      <c r="I209" s="4" t="s">
        <v>685</v>
      </c>
      <c r="J209" s="4" t="s">
        <v>485</v>
      </c>
      <c r="K209" s="4" t="s">
        <v>870</v>
      </c>
      <c r="L209" s="4"/>
    </row>
    <row r="210" customFormat="false" ht="13.8" hidden="false" customHeight="false" outlineLevel="0" collapsed="false">
      <c r="A210" s="4" t="s">
        <v>871</v>
      </c>
      <c r="B210" s="8" t="s">
        <v>91</v>
      </c>
      <c r="C210" s="4" t="s">
        <v>253</v>
      </c>
      <c r="D210" s="4"/>
      <c r="E210" s="4"/>
      <c r="F210" s="9" t="n">
        <v>27699</v>
      </c>
      <c r="G210" s="7" t="n">
        <v>27660</v>
      </c>
      <c r="H210" s="4" t="s">
        <v>49</v>
      </c>
      <c r="I210" s="4" t="s">
        <v>254</v>
      </c>
      <c r="J210" s="4" t="s">
        <v>368</v>
      </c>
      <c r="K210" s="4" t="s">
        <v>872</v>
      </c>
      <c r="L210" s="4" t="s">
        <v>873</v>
      </c>
    </row>
    <row r="211" customFormat="false" ht="13.8" hidden="false" customHeight="false" outlineLevel="0" collapsed="false">
      <c r="A211" s="4" t="s">
        <v>874</v>
      </c>
      <c r="B211" s="5" t="s">
        <v>13</v>
      </c>
      <c r="C211" s="4" t="s">
        <v>875</v>
      </c>
      <c r="D211" s="4"/>
      <c r="E211" s="4"/>
      <c r="F211" s="6" t="n">
        <v>27729</v>
      </c>
      <c r="G211" s="7" t="n">
        <v>27646</v>
      </c>
      <c r="H211" s="4" t="s">
        <v>622</v>
      </c>
      <c r="I211" s="4" t="s">
        <v>484</v>
      </c>
      <c r="J211" s="4" t="s">
        <v>17</v>
      </c>
      <c r="K211" s="4" t="s">
        <v>876</v>
      </c>
      <c r="L211" s="4" t="s">
        <v>877</v>
      </c>
    </row>
    <row r="212" customFormat="false" ht="13.8" hidden="false" customHeight="false" outlineLevel="0" collapsed="false">
      <c r="A212" s="4" t="s">
        <v>878</v>
      </c>
      <c r="B212" s="10" t="s">
        <v>482</v>
      </c>
      <c r="C212" s="4" t="s">
        <v>879</v>
      </c>
      <c r="D212" s="4"/>
      <c r="E212" s="4"/>
      <c r="F212" s="9" t="n">
        <v>27729</v>
      </c>
      <c r="G212" s="7" t="n">
        <v>27660</v>
      </c>
      <c r="H212" s="4" t="s">
        <v>859</v>
      </c>
      <c r="I212" s="4" t="s">
        <v>685</v>
      </c>
      <c r="J212" s="4" t="s">
        <v>880</v>
      </c>
      <c r="K212" s="4" t="s">
        <v>881</v>
      </c>
      <c r="L212" s="4" t="s">
        <v>882</v>
      </c>
    </row>
    <row r="213" customFormat="false" ht="13.8" hidden="false" customHeight="false" outlineLevel="0" collapsed="false">
      <c r="A213" s="4" t="s">
        <v>883</v>
      </c>
      <c r="B213" s="5" t="s">
        <v>13</v>
      </c>
      <c r="C213" s="4" t="s">
        <v>884</v>
      </c>
      <c r="D213" s="4"/>
      <c r="E213" s="4"/>
      <c r="F213" s="6" t="n">
        <v>27760</v>
      </c>
      <c r="G213" s="7" t="n">
        <v>27681</v>
      </c>
      <c r="H213" s="4" t="s">
        <v>622</v>
      </c>
      <c r="I213" s="4" t="s">
        <v>484</v>
      </c>
      <c r="J213" s="4" t="s">
        <v>40</v>
      </c>
      <c r="K213" s="4" t="s">
        <v>341</v>
      </c>
      <c r="L213" s="4" t="s">
        <v>885</v>
      </c>
    </row>
    <row r="214" customFormat="false" ht="13.8" hidden="false" customHeight="false" outlineLevel="0" collapsed="false">
      <c r="A214" s="4" t="s">
        <v>886</v>
      </c>
      <c r="B214" s="10" t="s">
        <v>482</v>
      </c>
      <c r="C214" s="4" t="s">
        <v>887</v>
      </c>
      <c r="D214" s="4"/>
      <c r="E214" s="4"/>
      <c r="F214" s="6" t="n">
        <v>27760</v>
      </c>
      <c r="G214" s="7" t="n">
        <v>27695</v>
      </c>
      <c r="H214" s="4" t="s">
        <v>859</v>
      </c>
      <c r="I214" s="4" t="s">
        <v>685</v>
      </c>
      <c r="J214" s="4" t="s">
        <v>888</v>
      </c>
      <c r="K214" s="4" t="s">
        <v>889</v>
      </c>
      <c r="L214" s="4" t="s">
        <v>890</v>
      </c>
    </row>
    <row r="215" customFormat="false" ht="13.8" hidden="false" customHeight="false" outlineLevel="0" collapsed="false">
      <c r="A215" s="4" t="s">
        <v>891</v>
      </c>
      <c r="B215" s="5" t="s">
        <v>13</v>
      </c>
      <c r="C215" s="4" t="s">
        <v>892</v>
      </c>
      <c r="D215" s="4"/>
      <c r="E215" s="4"/>
      <c r="F215" s="6" t="n">
        <v>27791</v>
      </c>
      <c r="G215" s="7" t="n">
        <v>27709</v>
      </c>
      <c r="H215" s="4" t="s">
        <v>622</v>
      </c>
      <c r="I215" s="4" t="s">
        <v>484</v>
      </c>
      <c r="J215" s="4" t="s">
        <v>40</v>
      </c>
      <c r="K215" s="4" t="s">
        <v>893</v>
      </c>
      <c r="L215" s="4" t="s">
        <v>894</v>
      </c>
    </row>
    <row r="216" customFormat="false" ht="13.8" hidden="false" customHeight="false" outlineLevel="0" collapsed="false">
      <c r="A216" s="4" t="s">
        <v>895</v>
      </c>
      <c r="B216" s="10" t="s">
        <v>482</v>
      </c>
      <c r="C216" s="4" t="s">
        <v>896</v>
      </c>
      <c r="D216" s="4"/>
      <c r="E216" s="4"/>
      <c r="F216" s="6" t="n">
        <v>27791</v>
      </c>
      <c r="G216" s="7" t="n">
        <v>27723</v>
      </c>
      <c r="H216" s="4" t="s">
        <v>859</v>
      </c>
      <c r="I216" s="4" t="s">
        <v>685</v>
      </c>
      <c r="J216" s="4" t="s">
        <v>535</v>
      </c>
      <c r="K216" s="4" t="s">
        <v>897</v>
      </c>
      <c r="L216" s="4" t="s">
        <v>898</v>
      </c>
    </row>
    <row r="217" customFormat="false" ht="13.8" hidden="false" customHeight="false" outlineLevel="0" collapsed="false">
      <c r="A217" s="4" t="s">
        <v>899</v>
      </c>
      <c r="B217" s="5" t="s">
        <v>13</v>
      </c>
      <c r="C217" s="4" t="s">
        <v>900</v>
      </c>
      <c r="D217" s="4"/>
      <c r="E217" s="4"/>
      <c r="F217" s="6" t="n">
        <v>27820</v>
      </c>
      <c r="G217" s="7" t="n">
        <v>27737</v>
      </c>
      <c r="H217" s="4" t="s">
        <v>622</v>
      </c>
      <c r="I217" s="4" t="s">
        <v>685</v>
      </c>
      <c r="J217" s="4" t="s">
        <v>40</v>
      </c>
      <c r="K217" s="4" t="s">
        <v>901</v>
      </c>
      <c r="L217" s="4"/>
    </row>
    <row r="218" customFormat="false" ht="13.8" hidden="false" customHeight="false" outlineLevel="0" collapsed="false">
      <c r="A218" s="4" t="s">
        <v>902</v>
      </c>
      <c r="B218" s="10" t="s">
        <v>482</v>
      </c>
      <c r="C218" s="4" t="s">
        <v>903</v>
      </c>
      <c r="D218" s="4"/>
      <c r="E218" s="4"/>
      <c r="F218" s="6" t="n">
        <v>27820</v>
      </c>
      <c r="G218" s="7" t="n">
        <v>27751</v>
      </c>
      <c r="H218" s="4" t="s">
        <v>859</v>
      </c>
      <c r="I218" s="4" t="s">
        <v>685</v>
      </c>
      <c r="J218" s="4" t="s">
        <v>904</v>
      </c>
      <c r="K218" s="4" t="s">
        <v>905</v>
      </c>
      <c r="L218" s="4" t="s">
        <v>906</v>
      </c>
    </row>
    <row r="219" customFormat="false" ht="13.8" hidden="false" customHeight="false" outlineLevel="0" collapsed="false">
      <c r="A219" s="4" t="s">
        <v>907</v>
      </c>
      <c r="B219" s="5" t="s">
        <v>13</v>
      </c>
      <c r="C219" s="4" t="s">
        <v>908</v>
      </c>
      <c r="D219" s="4"/>
      <c r="E219" s="4"/>
      <c r="F219" s="6" t="n">
        <v>27851</v>
      </c>
      <c r="G219" s="7" t="n">
        <v>27772</v>
      </c>
      <c r="H219" s="4" t="s">
        <v>622</v>
      </c>
      <c r="I219" s="4" t="s">
        <v>685</v>
      </c>
      <c r="J219" s="4" t="s">
        <v>40</v>
      </c>
      <c r="K219" s="4" t="s">
        <v>909</v>
      </c>
      <c r="L219" s="4" t="s">
        <v>413</v>
      </c>
    </row>
    <row r="220" customFormat="false" ht="13.8" hidden="false" customHeight="false" outlineLevel="0" collapsed="false">
      <c r="A220" s="4" t="s">
        <v>910</v>
      </c>
      <c r="B220" s="10" t="s">
        <v>482</v>
      </c>
      <c r="C220" s="4" t="s">
        <v>911</v>
      </c>
      <c r="D220" s="4"/>
      <c r="E220" s="4"/>
      <c r="F220" s="6" t="n">
        <v>27851</v>
      </c>
      <c r="G220" s="7" t="n">
        <v>27786</v>
      </c>
      <c r="H220" s="4" t="s">
        <v>859</v>
      </c>
      <c r="I220" s="4" t="s">
        <v>685</v>
      </c>
      <c r="J220" s="4" t="s">
        <v>912</v>
      </c>
      <c r="K220" s="4" t="s">
        <v>913</v>
      </c>
      <c r="L220" s="4" t="s">
        <v>914</v>
      </c>
    </row>
    <row r="221" customFormat="false" ht="13.8" hidden="false" customHeight="false" outlineLevel="0" collapsed="false">
      <c r="A221" s="4" t="s">
        <v>915</v>
      </c>
      <c r="B221" s="5" t="s">
        <v>13</v>
      </c>
      <c r="C221" s="4" t="s">
        <v>916</v>
      </c>
      <c r="D221" s="4"/>
      <c r="E221" s="4"/>
      <c r="F221" s="6" t="n">
        <v>27881</v>
      </c>
      <c r="G221" s="7" t="n">
        <v>27800</v>
      </c>
      <c r="H221" s="4" t="s">
        <v>622</v>
      </c>
      <c r="I221" s="4" t="s">
        <v>484</v>
      </c>
      <c r="J221" s="4" t="s">
        <v>40</v>
      </c>
      <c r="K221" s="4" t="s">
        <v>917</v>
      </c>
      <c r="L221" s="4" t="s">
        <v>918</v>
      </c>
    </row>
    <row r="222" customFormat="false" ht="13.8" hidden="false" customHeight="false" outlineLevel="0" collapsed="false">
      <c r="A222" s="4" t="s">
        <v>919</v>
      </c>
      <c r="B222" s="10" t="s">
        <v>482</v>
      </c>
      <c r="C222" s="4" t="s">
        <v>920</v>
      </c>
      <c r="D222" s="4"/>
      <c r="E222" s="4"/>
      <c r="F222" s="6" t="n">
        <v>27881</v>
      </c>
      <c r="G222" s="7" t="n">
        <v>27814</v>
      </c>
      <c r="H222" s="4" t="s">
        <v>859</v>
      </c>
      <c r="I222" s="4" t="s">
        <v>685</v>
      </c>
      <c r="J222" s="4" t="s">
        <v>921</v>
      </c>
      <c r="K222" s="4" t="s">
        <v>922</v>
      </c>
      <c r="L222" s="4"/>
    </row>
    <row r="223" customFormat="false" ht="13.8" hidden="false" customHeight="false" outlineLevel="0" collapsed="false">
      <c r="A223" s="4" t="s">
        <v>923</v>
      </c>
      <c r="B223" s="5" t="s">
        <v>13</v>
      </c>
      <c r="C223" s="4" t="s">
        <v>924</v>
      </c>
      <c r="D223" s="4"/>
      <c r="E223" s="4"/>
      <c r="F223" s="6" t="n">
        <v>27912</v>
      </c>
      <c r="G223" s="7" t="n">
        <v>27828</v>
      </c>
      <c r="H223" s="4" t="s">
        <v>622</v>
      </c>
      <c r="I223" s="4" t="s">
        <v>484</v>
      </c>
      <c r="J223" s="4" t="s">
        <v>40</v>
      </c>
      <c r="K223" s="4" t="s">
        <v>925</v>
      </c>
      <c r="L223" s="4" t="s">
        <v>926</v>
      </c>
    </row>
    <row r="224" customFormat="false" ht="13.8" hidden="false" customHeight="false" outlineLevel="0" collapsed="false">
      <c r="A224" s="4" t="s">
        <v>927</v>
      </c>
      <c r="B224" s="10" t="s">
        <v>482</v>
      </c>
      <c r="C224" s="4" t="s">
        <v>928</v>
      </c>
      <c r="D224" s="4"/>
      <c r="E224" s="4"/>
      <c r="F224" s="6" t="n">
        <v>27912</v>
      </c>
      <c r="G224" s="7" t="n">
        <v>27842</v>
      </c>
      <c r="H224" s="4" t="s">
        <v>859</v>
      </c>
      <c r="I224" s="4" t="s">
        <v>685</v>
      </c>
      <c r="J224" s="4" t="s">
        <v>929</v>
      </c>
      <c r="K224" s="4" t="s">
        <v>930</v>
      </c>
      <c r="L224" s="4"/>
    </row>
    <row r="225" customFormat="false" ht="13.8" hidden="false" customHeight="false" outlineLevel="0" collapsed="false">
      <c r="A225" s="4" t="s">
        <v>931</v>
      </c>
      <c r="B225" s="5" t="s">
        <v>13</v>
      </c>
      <c r="C225" s="4" t="s">
        <v>932</v>
      </c>
      <c r="D225" s="4"/>
      <c r="E225" s="4"/>
      <c r="F225" s="6" t="n">
        <v>27942</v>
      </c>
      <c r="G225" s="7" t="n">
        <v>27863</v>
      </c>
      <c r="H225" s="4" t="s">
        <v>622</v>
      </c>
      <c r="I225" s="4" t="s">
        <v>484</v>
      </c>
      <c r="J225" s="4" t="s">
        <v>40</v>
      </c>
      <c r="K225" s="4" t="s">
        <v>933</v>
      </c>
      <c r="L225" s="4" t="s">
        <v>934</v>
      </c>
    </row>
    <row r="226" customFormat="false" ht="13.8" hidden="false" customHeight="false" outlineLevel="0" collapsed="false">
      <c r="A226" s="4" t="s">
        <v>935</v>
      </c>
      <c r="B226" s="10" t="s">
        <v>482</v>
      </c>
      <c r="C226" s="4" t="s">
        <v>936</v>
      </c>
      <c r="D226" s="4"/>
      <c r="E226" s="4"/>
      <c r="F226" s="6" t="n">
        <v>27942</v>
      </c>
      <c r="G226" s="7" t="n">
        <v>27877</v>
      </c>
      <c r="H226" s="4" t="s">
        <v>859</v>
      </c>
      <c r="I226" s="4" t="s">
        <v>937</v>
      </c>
      <c r="J226" s="4" t="s">
        <v>938</v>
      </c>
      <c r="K226" s="4" t="s">
        <v>939</v>
      </c>
      <c r="L226" s="4" t="s">
        <v>940</v>
      </c>
    </row>
    <row r="227" customFormat="false" ht="13.8" hidden="false" customHeight="false" outlineLevel="0" collapsed="false">
      <c r="A227" s="4" t="s">
        <v>941</v>
      </c>
      <c r="B227" s="5" t="s">
        <v>13</v>
      </c>
      <c r="C227" s="4" t="s">
        <v>942</v>
      </c>
      <c r="D227" s="4"/>
      <c r="E227" s="4"/>
      <c r="F227" s="6" t="n">
        <v>27973</v>
      </c>
      <c r="G227" s="7" t="n">
        <v>27891</v>
      </c>
      <c r="H227" s="4" t="s">
        <v>622</v>
      </c>
      <c r="I227" s="4" t="s">
        <v>484</v>
      </c>
      <c r="J227" s="4" t="s">
        <v>40</v>
      </c>
      <c r="K227" s="4" t="s">
        <v>943</v>
      </c>
      <c r="L227" s="4" t="s">
        <v>944</v>
      </c>
    </row>
    <row r="228" customFormat="false" ht="13.8" hidden="false" customHeight="false" outlineLevel="0" collapsed="false">
      <c r="A228" s="4" t="s">
        <v>945</v>
      </c>
      <c r="B228" s="10" t="s">
        <v>482</v>
      </c>
      <c r="C228" s="4" t="s">
        <v>946</v>
      </c>
      <c r="D228" s="4"/>
      <c r="E228" s="4"/>
      <c r="F228" s="6" t="n">
        <v>27973</v>
      </c>
      <c r="G228" s="7" t="n">
        <v>27905</v>
      </c>
      <c r="H228" s="4" t="s">
        <v>859</v>
      </c>
      <c r="I228" s="4" t="s">
        <v>685</v>
      </c>
      <c r="J228" s="4" t="s">
        <v>947</v>
      </c>
      <c r="K228" s="4" t="s">
        <v>948</v>
      </c>
      <c r="L228" s="4" t="s">
        <v>949</v>
      </c>
    </row>
    <row r="229" customFormat="false" ht="13.8" hidden="false" customHeight="false" outlineLevel="0" collapsed="false">
      <c r="A229" s="4" t="s">
        <v>950</v>
      </c>
      <c r="B229" s="8" t="s">
        <v>91</v>
      </c>
      <c r="C229" s="4" t="s">
        <v>951</v>
      </c>
      <c r="D229" s="4"/>
      <c r="E229" s="4"/>
      <c r="F229" s="9" t="n">
        <v>27973</v>
      </c>
      <c r="G229" s="7" t="n">
        <v>27933</v>
      </c>
      <c r="H229" s="4" t="s">
        <v>859</v>
      </c>
      <c r="I229" s="4" t="s">
        <v>412</v>
      </c>
      <c r="J229" s="4" t="s">
        <v>40</v>
      </c>
      <c r="K229" s="4" t="s">
        <v>952</v>
      </c>
      <c r="L229" s="4" t="s">
        <v>413</v>
      </c>
    </row>
    <row r="230" customFormat="false" ht="13.8" hidden="false" customHeight="false" outlineLevel="0" collapsed="false">
      <c r="A230" s="4" t="s">
        <v>953</v>
      </c>
      <c r="B230" s="5" t="s">
        <v>13</v>
      </c>
      <c r="C230" s="4" t="s">
        <v>954</v>
      </c>
      <c r="D230" s="4"/>
      <c r="E230" s="4"/>
      <c r="F230" s="6" t="n">
        <v>28004</v>
      </c>
      <c r="G230" s="7" t="n">
        <v>27919</v>
      </c>
      <c r="H230" s="4" t="s">
        <v>622</v>
      </c>
      <c r="I230" s="4" t="s">
        <v>484</v>
      </c>
      <c r="J230" s="4" t="s">
        <v>40</v>
      </c>
      <c r="K230" s="4" t="s">
        <v>955</v>
      </c>
      <c r="L230" s="4" t="s">
        <v>956</v>
      </c>
    </row>
    <row r="231" customFormat="false" ht="13.8" hidden="false" customHeight="false" outlineLevel="0" collapsed="false">
      <c r="A231" s="4" t="s">
        <v>957</v>
      </c>
      <c r="B231" s="10" t="s">
        <v>482</v>
      </c>
      <c r="C231" s="4" t="s">
        <v>958</v>
      </c>
      <c r="D231" s="4"/>
      <c r="E231" s="4"/>
      <c r="F231" s="6" t="n">
        <v>28004</v>
      </c>
      <c r="G231" s="7" t="n">
        <v>27933</v>
      </c>
      <c r="H231" s="4" t="s">
        <v>859</v>
      </c>
      <c r="I231" s="4" t="s">
        <v>685</v>
      </c>
      <c r="J231" s="4" t="s">
        <v>947</v>
      </c>
      <c r="K231" s="4" t="s">
        <v>959</v>
      </c>
      <c r="L231" s="4" t="s">
        <v>960</v>
      </c>
    </row>
    <row r="232" customFormat="false" ht="13.8" hidden="false" customHeight="false" outlineLevel="0" collapsed="false">
      <c r="A232" s="4" t="s">
        <v>961</v>
      </c>
      <c r="B232" s="5" t="s">
        <v>13</v>
      </c>
      <c r="C232" s="4" t="s">
        <v>962</v>
      </c>
      <c r="D232" s="4"/>
      <c r="E232" s="4"/>
      <c r="F232" s="6" t="n">
        <v>28034</v>
      </c>
      <c r="G232" s="7" t="n">
        <v>27954</v>
      </c>
      <c r="H232" s="4" t="s">
        <v>622</v>
      </c>
      <c r="I232" s="4" t="s">
        <v>484</v>
      </c>
      <c r="J232" s="4" t="s">
        <v>40</v>
      </c>
      <c r="K232" s="4" t="s">
        <v>963</v>
      </c>
      <c r="L232" s="4" t="s">
        <v>964</v>
      </c>
    </row>
    <row r="233" customFormat="false" ht="13.8" hidden="false" customHeight="false" outlineLevel="0" collapsed="false">
      <c r="A233" s="4" t="s">
        <v>965</v>
      </c>
      <c r="B233" s="10" t="s">
        <v>482</v>
      </c>
      <c r="C233" s="4" t="s">
        <v>966</v>
      </c>
      <c r="D233" s="4"/>
      <c r="E233" s="4"/>
      <c r="F233" s="9" t="n">
        <v>28034</v>
      </c>
      <c r="G233" s="7" t="n">
        <v>27968</v>
      </c>
      <c r="H233" s="4" t="s">
        <v>859</v>
      </c>
      <c r="I233" s="4" t="s">
        <v>685</v>
      </c>
      <c r="J233" s="4" t="s">
        <v>967</v>
      </c>
      <c r="K233" s="4" t="s">
        <v>968</v>
      </c>
      <c r="L233" s="4" t="s">
        <v>969</v>
      </c>
    </row>
    <row r="234" customFormat="false" ht="13.8" hidden="false" customHeight="false" outlineLevel="0" collapsed="false">
      <c r="A234" s="4" t="s">
        <v>970</v>
      </c>
      <c r="B234" s="5" t="s">
        <v>13</v>
      </c>
      <c r="C234" s="4" t="s">
        <v>971</v>
      </c>
      <c r="D234" s="4"/>
      <c r="E234" s="4"/>
      <c r="F234" s="6" t="n">
        <v>28065</v>
      </c>
      <c r="G234" s="7" t="n">
        <v>27982</v>
      </c>
      <c r="H234" s="4" t="s">
        <v>622</v>
      </c>
      <c r="I234" s="4" t="s">
        <v>484</v>
      </c>
      <c r="J234" s="4" t="s">
        <v>40</v>
      </c>
      <c r="K234" s="4" t="s">
        <v>972</v>
      </c>
      <c r="L234" s="4" t="s">
        <v>973</v>
      </c>
    </row>
    <row r="235" customFormat="false" ht="13.8" hidden="false" customHeight="false" outlineLevel="0" collapsed="false">
      <c r="A235" s="4" t="s">
        <v>974</v>
      </c>
      <c r="B235" s="10" t="s">
        <v>482</v>
      </c>
      <c r="C235" s="4" t="s">
        <v>975</v>
      </c>
      <c r="D235" s="4"/>
      <c r="E235" s="4"/>
      <c r="F235" s="9" t="n">
        <v>28065</v>
      </c>
      <c r="G235" s="7" t="n">
        <v>27996</v>
      </c>
      <c r="H235" s="4" t="s">
        <v>859</v>
      </c>
      <c r="I235" s="4" t="s">
        <v>685</v>
      </c>
      <c r="J235" s="4" t="s">
        <v>976</v>
      </c>
      <c r="K235" s="4" t="s">
        <v>977</v>
      </c>
      <c r="L235" s="4" t="s">
        <v>978</v>
      </c>
    </row>
    <row r="236" customFormat="false" ht="13.8" hidden="false" customHeight="false" outlineLevel="0" collapsed="false">
      <c r="A236" s="4" t="s">
        <v>979</v>
      </c>
      <c r="B236" s="5" t="s">
        <v>13</v>
      </c>
      <c r="C236" s="4" t="s">
        <v>980</v>
      </c>
      <c r="D236" s="4"/>
      <c r="E236" s="4"/>
      <c r="F236" s="6" t="n">
        <v>28095</v>
      </c>
      <c r="G236" s="7" t="n">
        <v>28017</v>
      </c>
      <c r="H236" s="4" t="s">
        <v>622</v>
      </c>
      <c r="I236" s="4" t="s">
        <v>484</v>
      </c>
      <c r="J236" s="4" t="s">
        <v>17</v>
      </c>
      <c r="K236" s="4" t="s">
        <v>326</v>
      </c>
      <c r="L236" s="4" t="s">
        <v>981</v>
      </c>
    </row>
    <row r="237" customFormat="false" ht="13.8" hidden="false" customHeight="false" outlineLevel="0" collapsed="false">
      <c r="A237" s="4" t="s">
        <v>982</v>
      </c>
      <c r="B237" s="10" t="s">
        <v>482</v>
      </c>
      <c r="C237" s="4" t="s">
        <v>983</v>
      </c>
      <c r="D237" s="4"/>
      <c r="E237" s="4"/>
      <c r="F237" s="9" t="n">
        <v>28095</v>
      </c>
      <c r="G237" s="7" t="n">
        <v>28031</v>
      </c>
      <c r="H237" s="4" t="s">
        <v>500</v>
      </c>
      <c r="I237" s="4" t="s">
        <v>685</v>
      </c>
      <c r="J237" s="4" t="s">
        <v>984</v>
      </c>
      <c r="K237" s="4" t="s">
        <v>985</v>
      </c>
      <c r="L237" s="4" t="s">
        <v>986</v>
      </c>
    </row>
    <row r="238" customFormat="false" ht="13.8" hidden="false" customHeight="false" outlineLevel="0" collapsed="false">
      <c r="A238" s="4" t="s">
        <v>987</v>
      </c>
      <c r="B238" s="10" t="s">
        <v>482</v>
      </c>
      <c r="C238" s="4" t="s">
        <v>988</v>
      </c>
      <c r="D238" s="4"/>
      <c r="E238" s="4"/>
      <c r="F238" s="6" t="n">
        <v>28095</v>
      </c>
      <c r="G238" s="7" t="n">
        <v>28031</v>
      </c>
      <c r="H238" s="4" t="s">
        <v>500</v>
      </c>
      <c r="I238" s="4" t="s">
        <v>685</v>
      </c>
      <c r="J238" s="4" t="s">
        <v>40</v>
      </c>
      <c r="K238" s="4" t="s">
        <v>989</v>
      </c>
      <c r="L238" s="4" t="s">
        <v>990</v>
      </c>
    </row>
    <row r="239" customFormat="false" ht="13.8" hidden="false" customHeight="false" outlineLevel="0" collapsed="false">
      <c r="A239" s="4" t="s">
        <v>991</v>
      </c>
      <c r="B239" s="8" t="s">
        <v>91</v>
      </c>
      <c r="C239" s="4" t="s">
        <v>992</v>
      </c>
      <c r="D239" s="4"/>
      <c r="E239" s="4"/>
      <c r="F239" s="9" t="n">
        <v>28095</v>
      </c>
      <c r="G239" s="7" t="n">
        <v>28052</v>
      </c>
      <c r="H239" s="4" t="s">
        <v>859</v>
      </c>
      <c r="I239" s="4" t="s">
        <v>685</v>
      </c>
      <c r="J239" s="4" t="s">
        <v>993</v>
      </c>
      <c r="K239" s="4" t="s">
        <v>994</v>
      </c>
      <c r="L239" s="4" t="s">
        <v>995</v>
      </c>
    </row>
    <row r="240" customFormat="false" ht="13.8" hidden="false" customHeight="false" outlineLevel="0" collapsed="false">
      <c r="A240" s="4" t="s">
        <v>996</v>
      </c>
      <c r="B240" s="5" t="s">
        <v>13</v>
      </c>
      <c r="C240" s="4" t="s">
        <v>997</v>
      </c>
      <c r="D240" s="4"/>
      <c r="E240" s="4"/>
      <c r="F240" s="6" t="n">
        <v>28126</v>
      </c>
      <c r="G240" s="7" t="n">
        <v>28045</v>
      </c>
      <c r="H240" s="4" t="s">
        <v>622</v>
      </c>
      <c r="I240" s="4" t="s">
        <v>484</v>
      </c>
      <c r="J240" s="4" t="s">
        <v>40</v>
      </c>
      <c r="K240" s="4" t="s">
        <v>998</v>
      </c>
      <c r="L240" s="4" t="s">
        <v>999</v>
      </c>
    </row>
    <row r="241" customFormat="false" ht="13.8" hidden="false" customHeight="false" outlineLevel="0" collapsed="false">
      <c r="A241" s="4" t="s">
        <v>1000</v>
      </c>
      <c r="B241" s="10" t="s">
        <v>482</v>
      </c>
      <c r="C241" s="4" t="s">
        <v>1001</v>
      </c>
      <c r="D241" s="4"/>
      <c r="E241" s="4"/>
      <c r="F241" s="6" t="n">
        <v>28126</v>
      </c>
      <c r="G241" s="7" t="n">
        <v>28059</v>
      </c>
      <c r="H241" s="4" t="s">
        <v>859</v>
      </c>
      <c r="I241" s="4" t="s">
        <v>1002</v>
      </c>
      <c r="J241" s="4" t="s">
        <v>756</v>
      </c>
      <c r="K241" s="4" t="s">
        <v>1003</v>
      </c>
      <c r="L241" s="4" t="s">
        <v>1004</v>
      </c>
    </row>
    <row r="242" customFormat="false" ht="13.8" hidden="false" customHeight="false" outlineLevel="0" collapsed="false">
      <c r="A242" s="4" t="s">
        <v>1005</v>
      </c>
      <c r="B242" s="10" t="s">
        <v>482</v>
      </c>
      <c r="C242" s="4" t="s">
        <v>1006</v>
      </c>
      <c r="D242" s="4"/>
      <c r="E242" s="4"/>
      <c r="F242" s="6" t="n">
        <v>28126</v>
      </c>
      <c r="G242" s="7" t="n">
        <v>28059</v>
      </c>
      <c r="H242" s="4" t="s">
        <v>500</v>
      </c>
      <c r="I242" s="4" t="s">
        <v>685</v>
      </c>
      <c r="J242" s="4" t="s">
        <v>40</v>
      </c>
      <c r="K242" s="4" t="s">
        <v>1007</v>
      </c>
      <c r="L242" s="4" t="s">
        <v>1008</v>
      </c>
    </row>
    <row r="243" customFormat="false" ht="13.8" hidden="false" customHeight="false" outlineLevel="0" collapsed="false">
      <c r="A243" s="4" t="s">
        <v>1009</v>
      </c>
      <c r="B243" s="5" t="s">
        <v>13</v>
      </c>
      <c r="C243" s="4" t="s">
        <v>1010</v>
      </c>
      <c r="D243" s="4"/>
      <c r="E243" s="4"/>
      <c r="F243" s="6" t="n">
        <v>28157</v>
      </c>
      <c r="G243" s="7" t="n">
        <v>28073</v>
      </c>
      <c r="H243" s="4" t="s">
        <v>622</v>
      </c>
      <c r="I243" s="4" t="s">
        <v>484</v>
      </c>
      <c r="J243" s="4" t="s">
        <v>40</v>
      </c>
      <c r="K243" s="4" t="s">
        <v>1011</v>
      </c>
      <c r="L243" s="4" t="s">
        <v>1012</v>
      </c>
    </row>
    <row r="244" customFormat="false" ht="13.8" hidden="false" customHeight="false" outlineLevel="0" collapsed="false">
      <c r="A244" s="4" t="s">
        <v>1013</v>
      </c>
      <c r="B244" s="10" t="s">
        <v>482</v>
      </c>
      <c r="C244" s="4" t="s">
        <v>1014</v>
      </c>
      <c r="D244" s="4"/>
      <c r="E244" s="4"/>
      <c r="F244" s="6" t="n">
        <v>28157</v>
      </c>
      <c r="G244" s="7" t="n">
        <v>28087</v>
      </c>
      <c r="H244" s="4" t="s">
        <v>859</v>
      </c>
      <c r="I244" s="4" t="s">
        <v>1002</v>
      </c>
      <c r="J244" s="4" t="s">
        <v>756</v>
      </c>
      <c r="K244" s="4"/>
      <c r="L244" s="4" t="s">
        <v>1015</v>
      </c>
    </row>
    <row r="245" customFormat="false" ht="13.8" hidden="false" customHeight="false" outlineLevel="0" collapsed="false">
      <c r="A245" s="4" t="s">
        <v>1016</v>
      </c>
      <c r="B245" s="10" t="s">
        <v>482</v>
      </c>
      <c r="C245" s="4" t="s">
        <v>1017</v>
      </c>
      <c r="D245" s="4"/>
      <c r="E245" s="4"/>
      <c r="F245" s="6" t="n">
        <v>28157</v>
      </c>
      <c r="G245" s="7" t="n">
        <v>28087</v>
      </c>
      <c r="H245" s="4" t="s">
        <v>1018</v>
      </c>
      <c r="I245" s="4" t="s">
        <v>685</v>
      </c>
      <c r="J245" s="4" t="s">
        <v>40</v>
      </c>
      <c r="K245" s="4" t="s">
        <v>1019</v>
      </c>
      <c r="L245" s="4" t="s">
        <v>1020</v>
      </c>
    </row>
    <row r="246" customFormat="false" ht="13.8" hidden="false" customHeight="false" outlineLevel="0" collapsed="false">
      <c r="A246" s="4" t="s">
        <v>1021</v>
      </c>
      <c r="B246" s="5" t="s">
        <v>13</v>
      </c>
      <c r="C246" s="4" t="s">
        <v>1022</v>
      </c>
      <c r="D246" s="4"/>
      <c r="E246" s="4"/>
      <c r="F246" s="6" t="n">
        <v>28185</v>
      </c>
      <c r="G246" s="7" t="n">
        <v>28101</v>
      </c>
      <c r="H246" s="4" t="s">
        <v>622</v>
      </c>
      <c r="I246" s="4" t="s">
        <v>484</v>
      </c>
      <c r="J246" s="4" t="s">
        <v>17</v>
      </c>
      <c r="K246" s="4" t="s">
        <v>1023</v>
      </c>
      <c r="L246" s="4" t="s">
        <v>1024</v>
      </c>
    </row>
    <row r="247" customFormat="false" ht="13.8" hidden="false" customHeight="false" outlineLevel="0" collapsed="false">
      <c r="A247" s="4" t="s">
        <v>1025</v>
      </c>
      <c r="B247" s="10" t="s">
        <v>482</v>
      </c>
      <c r="C247" s="4" t="s">
        <v>1026</v>
      </c>
      <c r="D247" s="4"/>
      <c r="E247" s="4"/>
      <c r="F247" s="6" t="n">
        <v>28185</v>
      </c>
      <c r="G247" s="7" t="n">
        <v>28115</v>
      </c>
      <c r="H247" s="4" t="s">
        <v>859</v>
      </c>
      <c r="I247" s="4" t="s">
        <v>1002</v>
      </c>
      <c r="J247" s="4" t="s">
        <v>1027</v>
      </c>
      <c r="K247" s="4" t="s">
        <v>1028</v>
      </c>
      <c r="L247" s="4" t="s">
        <v>1029</v>
      </c>
    </row>
    <row r="248" customFormat="false" ht="13.8" hidden="false" customHeight="false" outlineLevel="0" collapsed="false">
      <c r="A248" s="4" t="s">
        <v>1030</v>
      </c>
      <c r="B248" s="10" t="s">
        <v>482</v>
      </c>
      <c r="C248" s="4" t="s">
        <v>1031</v>
      </c>
      <c r="D248" s="4"/>
      <c r="E248" s="4"/>
      <c r="F248" s="6" t="n">
        <v>28185</v>
      </c>
      <c r="G248" s="7" t="n">
        <v>28115</v>
      </c>
      <c r="H248" s="4" t="s">
        <v>864</v>
      </c>
      <c r="I248" s="4" t="s">
        <v>685</v>
      </c>
      <c r="J248" s="4" t="s">
        <v>40</v>
      </c>
      <c r="K248" s="4" t="s">
        <v>1032</v>
      </c>
      <c r="L248" s="4" t="s">
        <v>1033</v>
      </c>
    </row>
    <row r="249" customFormat="false" ht="13.8" hidden="false" customHeight="false" outlineLevel="0" collapsed="false">
      <c r="A249" s="4" t="s">
        <v>1034</v>
      </c>
      <c r="B249" s="5" t="s">
        <v>13</v>
      </c>
      <c r="C249" s="4" t="s">
        <v>1035</v>
      </c>
      <c r="D249" s="4"/>
      <c r="E249" s="4"/>
      <c r="F249" s="6" t="n">
        <v>28216</v>
      </c>
      <c r="G249" s="7" t="n">
        <v>28136</v>
      </c>
      <c r="H249" s="4" t="s">
        <v>622</v>
      </c>
      <c r="I249" s="4" t="s">
        <v>484</v>
      </c>
      <c r="J249" s="4" t="s">
        <v>40</v>
      </c>
      <c r="K249" s="4" t="s">
        <v>1036</v>
      </c>
      <c r="L249" s="4" t="s">
        <v>1037</v>
      </c>
    </row>
    <row r="250" customFormat="false" ht="13.8" hidden="false" customHeight="false" outlineLevel="0" collapsed="false">
      <c r="A250" s="4" t="s">
        <v>1038</v>
      </c>
      <c r="B250" s="10" t="s">
        <v>482</v>
      </c>
      <c r="C250" s="4" t="s">
        <v>1039</v>
      </c>
      <c r="D250" s="4"/>
      <c r="E250" s="4"/>
      <c r="F250" s="6" t="n">
        <v>28216</v>
      </c>
      <c r="G250" s="7" t="n">
        <v>28150</v>
      </c>
      <c r="H250" s="4" t="s">
        <v>859</v>
      </c>
      <c r="I250" s="4" t="s">
        <v>685</v>
      </c>
      <c r="J250" s="4" t="s">
        <v>734</v>
      </c>
      <c r="K250" s="4" t="s">
        <v>1040</v>
      </c>
      <c r="L250" s="4" t="s">
        <v>1041</v>
      </c>
    </row>
    <row r="251" customFormat="false" ht="13.8" hidden="false" customHeight="false" outlineLevel="0" collapsed="false">
      <c r="A251" s="4" t="s">
        <v>1042</v>
      </c>
      <c r="B251" s="10" t="s">
        <v>482</v>
      </c>
      <c r="C251" s="4" t="s">
        <v>1043</v>
      </c>
      <c r="D251" s="4"/>
      <c r="E251" s="4"/>
      <c r="F251" s="6" t="n">
        <v>28216</v>
      </c>
      <c r="G251" s="7" t="n">
        <v>28150</v>
      </c>
      <c r="H251" s="4" t="s">
        <v>864</v>
      </c>
      <c r="I251" s="4" t="s">
        <v>685</v>
      </c>
      <c r="J251" s="4" t="s">
        <v>40</v>
      </c>
      <c r="K251" s="4" t="s">
        <v>1044</v>
      </c>
      <c r="L251" s="4" t="s">
        <v>1045</v>
      </c>
    </row>
    <row r="252" customFormat="false" ht="13.8" hidden="false" customHeight="false" outlineLevel="0" collapsed="false">
      <c r="A252" s="4" t="s">
        <v>1046</v>
      </c>
      <c r="B252" s="5" t="s">
        <v>13</v>
      </c>
      <c r="C252" s="4" t="s">
        <v>1047</v>
      </c>
      <c r="D252" s="4"/>
      <c r="E252" s="4"/>
      <c r="F252" s="6" t="n">
        <v>28246</v>
      </c>
      <c r="G252" s="7" t="n">
        <v>28164</v>
      </c>
      <c r="H252" s="4" t="s">
        <v>622</v>
      </c>
      <c r="I252" s="4" t="s">
        <v>484</v>
      </c>
      <c r="J252" s="4" t="s">
        <v>40</v>
      </c>
      <c r="K252" s="4" t="s">
        <v>1048</v>
      </c>
      <c r="L252" s="4" t="s">
        <v>1049</v>
      </c>
    </row>
    <row r="253" customFormat="false" ht="13.8" hidden="false" customHeight="false" outlineLevel="0" collapsed="false">
      <c r="A253" s="4" t="s">
        <v>1050</v>
      </c>
      <c r="B253" s="10" t="s">
        <v>482</v>
      </c>
      <c r="C253" s="4" t="s">
        <v>1051</v>
      </c>
      <c r="D253" s="4"/>
      <c r="E253" s="4"/>
      <c r="F253" s="6" t="n">
        <v>28246</v>
      </c>
      <c r="G253" s="7" t="n">
        <v>28171</v>
      </c>
      <c r="H253" s="4" t="s">
        <v>1052</v>
      </c>
      <c r="I253" s="4" t="s">
        <v>685</v>
      </c>
      <c r="J253" s="4" t="s">
        <v>1053</v>
      </c>
      <c r="K253" s="4" t="s">
        <v>1054</v>
      </c>
      <c r="L253" s="4"/>
    </row>
    <row r="254" customFormat="false" ht="13.8" hidden="false" customHeight="false" outlineLevel="0" collapsed="false">
      <c r="A254" s="4" t="s">
        <v>1055</v>
      </c>
      <c r="B254" s="10" t="s">
        <v>482</v>
      </c>
      <c r="C254" s="4" t="s">
        <v>507</v>
      </c>
      <c r="D254" s="4"/>
      <c r="E254" s="4"/>
      <c r="F254" s="6" t="n">
        <v>28246</v>
      </c>
      <c r="G254" s="7" t="n">
        <v>28178</v>
      </c>
      <c r="H254" s="4" t="s">
        <v>500</v>
      </c>
      <c r="I254" s="4" t="s">
        <v>484</v>
      </c>
      <c r="J254" s="4" t="s">
        <v>40</v>
      </c>
      <c r="K254" s="4" t="s">
        <v>1056</v>
      </c>
      <c r="L254" s="4" t="s">
        <v>1057</v>
      </c>
    </row>
    <row r="255" customFormat="false" ht="13.8" hidden="false" customHeight="false" outlineLevel="0" collapsed="false">
      <c r="A255" s="4" t="s">
        <v>1058</v>
      </c>
      <c r="B255" s="5" t="s">
        <v>13</v>
      </c>
      <c r="C255" s="4" t="s">
        <v>1059</v>
      </c>
      <c r="D255" s="4"/>
      <c r="E255" s="4"/>
      <c r="F255" s="6" t="n">
        <v>28277</v>
      </c>
      <c r="G255" s="7" t="n">
        <v>28192</v>
      </c>
      <c r="H255" s="4" t="s">
        <v>622</v>
      </c>
      <c r="I255" s="4" t="s">
        <v>484</v>
      </c>
      <c r="J255" s="4" t="s">
        <v>40</v>
      </c>
      <c r="K255" s="4" t="s">
        <v>1060</v>
      </c>
      <c r="L255" s="4" t="s">
        <v>1061</v>
      </c>
    </row>
    <row r="256" customFormat="false" ht="13.8" hidden="false" customHeight="false" outlineLevel="0" collapsed="false">
      <c r="A256" s="4" t="s">
        <v>1062</v>
      </c>
      <c r="B256" s="10" t="s">
        <v>482</v>
      </c>
      <c r="C256" s="4" t="s">
        <v>1063</v>
      </c>
      <c r="D256" s="4"/>
      <c r="E256" s="4"/>
      <c r="F256" s="6" t="n">
        <v>28277</v>
      </c>
      <c r="G256" s="7" t="n">
        <v>28206</v>
      </c>
      <c r="H256" s="4" t="s">
        <v>1052</v>
      </c>
      <c r="I256" s="4" t="s">
        <v>1064</v>
      </c>
      <c r="J256" s="4" t="s">
        <v>1065</v>
      </c>
      <c r="K256" s="4" t="s">
        <v>1066</v>
      </c>
      <c r="L256" s="4" t="s">
        <v>1067</v>
      </c>
    </row>
    <row r="257" customFormat="false" ht="13.8" hidden="false" customHeight="false" outlineLevel="0" collapsed="false">
      <c r="A257" s="4" t="s">
        <v>1068</v>
      </c>
      <c r="B257" s="10" t="s">
        <v>482</v>
      </c>
      <c r="C257" s="4" t="s">
        <v>1069</v>
      </c>
      <c r="D257" s="4"/>
      <c r="E257" s="4"/>
      <c r="F257" s="6" t="n">
        <v>28277</v>
      </c>
      <c r="G257" s="7" t="n">
        <v>28206</v>
      </c>
      <c r="H257" s="4" t="s">
        <v>864</v>
      </c>
      <c r="I257" s="4" t="s">
        <v>685</v>
      </c>
      <c r="J257" s="4" t="s">
        <v>40</v>
      </c>
      <c r="K257" s="4" t="s">
        <v>1070</v>
      </c>
      <c r="L257" s="4" t="s">
        <v>1071</v>
      </c>
    </row>
    <row r="258" customFormat="false" ht="13.8" hidden="false" customHeight="false" outlineLevel="0" collapsed="false">
      <c r="A258" s="4" t="s">
        <v>1072</v>
      </c>
      <c r="B258" s="5" t="s">
        <v>13</v>
      </c>
      <c r="C258" s="4" t="s">
        <v>958</v>
      </c>
      <c r="D258" s="4"/>
      <c r="E258" s="4"/>
      <c r="F258" s="6" t="n">
        <v>28307</v>
      </c>
      <c r="G258" s="7" t="n">
        <v>28227</v>
      </c>
      <c r="H258" s="4" t="s">
        <v>622</v>
      </c>
      <c r="I258" s="4" t="s">
        <v>484</v>
      </c>
      <c r="J258" s="4" t="s">
        <v>40</v>
      </c>
      <c r="K258" s="4" t="s">
        <v>1073</v>
      </c>
      <c r="L258" s="4" t="s">
        <v>1074</v>
      </c>
    </row>
    <row r="259" customFormat="false" ht="13.8" hidden="false" customHeight="false" outlineLevel="0" collapsed="false">
      <c r="A259" s="4" t="s">
        <v>1075</v>
      </c>
      <c r="B259" s="10" t="s">
        <v>482</v>
      </c>
      <c r="C259" s="4" t="s">
        <v>1076</v>
      </c>
      <c r="D259" s="4"/>
      <c r="E259" s="4"/>
      <c r="F259" s="6" t="n">
        <v>28307</v>
      </c>
      <c r="G259" s="7" t="n">
        <v>28241</v>
      </c>
      <c r="H259" s="4" t="s">
        <v>1052</v>
      </c>
      <c r="I259" s="4" t="s">
        <v>1002</v>
      </c>
      <c r="J259" s="4" t="s">
        <v>1077</v>
      </c>
      <c r="K259" s="4" t="s">
        <v>1078</v>
      </c>
      <c r="L259" s="4" t="s">
        <v>1079</v>
      </c>
    </row>
    <row r="260" customFormat="false" ht="13.8" hidden="false" customHeight="false" outlineLevel="0" collapsed="false">
      <c r="A260" s="4" t="s">
        <v>1080</v>
      </c>
      <c r="B260" s="10" t="s">
        <v>482</v>
      </c>
      <c r="C260" s="4" t="s">
        <v>1081</v>
      </c>
      <c r="D260" s="4"/>
      <c r="E260" s="4"/>
      <c r="F260" s="6" t="n">
        <v>28307</v>
      </c>
      <c r="G260" s="7" t="n">
        <v>28241</v>
      </c>
      <c r="H260" s="4" t="s">
        <v>864</v>
      </c>
      <c r="I260" s="4" t="s">
        <v>685</v>
      </c>
      <c r="J260" s="4" t="s">
        <v>40</v>
      </c>
      <c r="K260" s="4" t="s">
        <v>1082</v>
      </c>
      <c r="L260" s="4" t="s">
        <v>1071</v>
      </c>
    </row>
    <row r="261" customFormat="false" ht="13.8" hidden="false" customHeight="false" outlineLevel="0" collapsed="false">
      <c r="A261" s="4" t="s">
        <v>1083</v>
      </c>
      <c r="B261" s="5" t="s">
        <v>13</v>
      </c>
      <c r="C261" s="4" t="s">
        <v>1084</v>
      </c>
      <c r="D261" s="4"/>
      <c r="E261" s="4"/>
      <c r="F261" s="6" t="n">
        <v>28338</v>
      </c>
      <c r="G261" s="7" t="n">
        <v>28255</v>
      </c>
      <c r="H261" s="4" t="s">
        <v>622</v>
      </c>
      <c r="I261" s="4" t="s">
        <v>484</v>
      </c>
      <c r="J261" s="4" t="s">
        <v>40</v>
      </c>
      <c r="K261" s="4" t="s">
        <v>1085</v>
      </c>
      <c r="L261" s="4" t="s">
        <v>1086</v>
      </c>
    </row>
    <row r="262" customFormat="false" ht="13.8" hidden="false" customHeight="false" outlineLevel="0" collapsed="false">
      <c r="A262" s="4" t="s">
        <v>1087</v>
      </c>
      <c r="B262" s="10" t="s">
        <v>482</v>
      </c>
      <c r="C262" s="4" t="s">
        <v>1088</v>
      </c>
      <c r="D262" s="4"/>
      <c r="E262" s="4"/>
      <c r="F262" s="6" t="n">
        <v>28338</v>
      </c>
      <c r="G262" s="7" t="n">
        <v>28269</v>
      </c>
      <c r="H262" s="4" t="s">
        <v>1052</v>
      </c>
      <c r="I262" s="4" t="s">
        <v>1002</v>
      </c>
      <c r="J262" s="4" t="s">
        <v>1089</v>
      </c>
      <c r="K262" s="4" t="s">
        <v>1090</v>
      </c>
      <c r="L262" s="4" t="s">
        <v>1091</v>
      </c>
    </row>
    <row r="263" customFormat="false" ht="13.8" hidden="false" customHeight="false" outlineLevel="0" collapsed="false">
      <c r="A263" s="4" t="s">
        <v>1092</v>
      </c>
      <c r="B263" s="10" t="s">
        <v>482</v>
      </c>
      <c r="C263" s="4" t="s">
        <v>1093</v>
      </c>
      <c r="D263" s="4"/>
      <c r="E263" s="4"/>
      <c r="F263" s="6" t="n">
        <v>28338</v>
      </c>
      <c r="G263" s="7" t="n">
        <v>28269</v>
      </c>
      <c r="H263" s="4" t="s">
        <v>859</v>
      </c>
      <c r="I263" s="4" t="s">
        <v>685</v>
      </c>
      <c r="J263" s="4" t="s">
        <v>40</v>
      </c>
      <c r="K263" s="4" t="s">
        <v>1094</v>
      </c>
      <c r="L263" s="4" t="s">
        <v>1095</v>
      </c>
    </row>
    <row r="264" customFormat="false" ht="13.8" hidden="false" customHeight="false" outlineLevel="0" collapsed="false">
      <c r="A264" s="4" t="s">
        <v>1096</v>
      </c>
      <c r="B264" s="8" t="s">
        <v>91</v>
      </c>
      <c r="C264" s="4" t="s">
        <v>1097</v>
      </c>
      <c r="D264" s="4"/>
      <c r="E264" s="4"/>
      <c r="F264" s="6" t="n">
        <v>28338</v>
      </c>
      <c r="G264" s="7" t="n">
        <v>28298</v>
      </c>
      <c r="H264" s="4" t="s">
        <v>859</v>
      </c>
      <c r="I264" s="4" t="s">
        <v>1098</v>
      </c>
      <c r="J264" s="4" t="s">
        <v>40</v>
      </c>
      <c r="K264" s="4" t="s">
        <v>1099</v>
      </c>
      <c r="L264" s="4" t="s">
        <v>1100</v>
      </c>
    </row>
    <row r="265" customFormat="false" ht="13.8" hidden="false" customHeight="false" outlineLevel="0" collapsed="false">
      <c r="A265" s="4" t="s">
        <v>1101</v>
      </c>
      <c r="B265" s="5" t="s">
        <v>13</v>
      </c>
      <c r="C265" s="4" t="s">
        <v>1102</v>
      </c>
      <c r="D265" s="4"/>
      <c r="E265" s="4"/>
      <c r="F265" s="6" t="n">
        <v>28369</v>
      </c>
      <c r="G265" s="7" t="n">
        <v>28283</v>
      </c>
      <c r="H265" s="4" t="s">
        <v>622</v>
      </c>
      <c r="I265" s="4" t="s">
        <v>484</v>
      </c>
      <c r="J265" s="4" t="s">
        <v>40</v>
      </c>
      <c r="K265" s="4" t="s">
        <v>1103</v>
      </c>
      <c r="L265" s="4" t="s">
        <v>1104</v>
      </c>
    </row>
    <row r="266" customFormat="false" ht="13.8" hidden="false" customHeight="false" outlineLevel="0" collapsed="false">
      <c r="A266" s="4" t="s">
        <v>1105</v>
      </c>
      <c r="B266" s="10" t="s">
        <v>482</v>
      </c>
      <c r="C266" s="4" t="s">
        <v>1106</v>
      </c>
      <c r="D266" s="4"/>
      <c r="E266" s="4"/>
      <c r="F266" s="6" t="n">
        <v>28369</v>
      </c>
      <c r="G266" s="7" t="n">
        <v>28297</v>
      </c>
      <c r="H266" s="4" t="s">
        <v>1052</v>
      </c>
      <c r="I266" s="4" t="s">
        <v>1002</v>
      </c>
      <c r="J266" s="4" t="s">
        <v>485</v>
      </c>
      <c r="K266" s="4" t="s">
        <v>1107</v>
      </c>
      <c r="L266" s="4" t="s">
        <v>1108</v>
      </c>
    </row>
    <row r="267" customFormat="false" ht="13.8" hidden="false" customHeight="false" outlineLevel="0" collapsed="false">
      <c r="A267" s="4" t="s">
        <v>1109</v>
      </c>
      <c r="B267" s="10" t="s">
        <v>482</v>
      </c>
      <c r="C267" s="4" t="s">
        <v>1110</v>
      </c>
      <c r="D267" s="4"/>
      <c r="E267" s="4"/>
      <c r="F267" s="6" t="n">
        <v>28369</v>
      </c>
      <c r="G267" s="7" t="n">
        <v>28297</v>
      </c>
      <c r="H267" s="4" t="s">
        <v>859</v>
      </c>
      <c r="I267" s="4" t="s">
        <v>685</v>
      </c>
      <c r="J267" s="4" t="s">
        <v>40</v>
      </c>
      <c r="K267" s="4" t="s">
        <v>1111</v>
      </c>
      <c r="L267" s="4" t="s">
        <v>1112</v>
      </c>
    </row>
    <row r="268" customFormat="false" ht="13.8" hidden="false" customHeight="false" outlineLevel="0" collapsed="false">
      <c r="A268" s="4" t="s">
        <v>1113</v>
      </c>
      <c r="B268" s="5" t="s">
        <v>13</v>
      </c>
      <c r="C268" s="4" t="s">
        <v>1114</v>
      </c>
      <c r="D268" s="4"/>
      <c r="E268" s="4"/>
      <c r="F268" s="6" t="n">
        <v>28399</v>
      </c>
      <c r="G268" s="7" t="n">
        <v>28318</v>
      </c>
      <c r="H268" s="4" t="s">
        <v>622</v>
      </c>
      <c r="I268" s="4" t="s">
        <v>484</v>
      </c>
      <c r="J268" s="4" t="s">
        <v>40</v>
      </c>
      <c r="K268" s="4" t="s">
        <v>1115</v>
      </c>
      <c r="L268" s="4" t="s">
        <v>1116</v>
      </c>
    </row>
    <row r="269" customFormat="false" ht="13.8" hidden="false" customHeight="false" outlineLevel="0" collapsed="false">
      <c r="A269" s="4" t="s">
        <v>1117</v>
      </c>
      <c r="B269" s="10" t="s">
        <v>482</v>
      </c>
      <c r="C269" s="4" t="s">
        <v>1118</v>
      </c>
      <c r="D269" s="4"/>
      <c r="E269" s="4"/>
      <c r="F269" s="9" t="n">
        <v>28399</v>
      </c>
      <c r="G269" s="7" t="n">
        <v>28332</v>
      </c>
      <c r="H269" s="4" t="s">
        <v>1052</v>
      </c>
      <c r="I269" s="4" t="s">
        <v>1002</v>
      </c>
      <c r="J269" s="4" t="s">
        <v>1119</v>
      </c>
      <c r="K269" s="4" t="s">
        <v>1107</v>
      </c>
      <c r="L269" s="4" t="s">
        <v>1120</v>
      </c>
    </row>
    <row r="270" customFormat="false" ht="13.8" hidden="false" customHeight="false" outlineLevel="0" collapsed="false">
      <c r="A270" s="4" t="s">
        <v>1121</v>
      </c>
      <c r="B270" s="10" t="s">
        <v>482</v>
      </c>
      <c r="C270" s="4" t="s">
        <v>1122</v>
      </c>
      <c r="D270" s="4"/>
      <c r="E270" s="4"/>
      <c r="F270" s="9" t="n">
        <v>28399</v>
      </c>
      <c r="G270" s="7" t="n">
        <v>28332</v>
      </c>
      <c r="H270" s="4" t="s">
        <v>1052</v>
      </c>
      <c r="I270" s="4" t="s">
        <v>575</v>
      </c>
      <c r="J270" s="4" t="s">
        <v>40</v>
      </c>
      <c r="K270" s="4" t="s">
        <v>289</v>
      </c>
      <c r="L270" s="4" t="s">
        <v>1123</v>
      </c>
    </row>
    <row r="271" customFormat="false" ht="13.8" hidden="false" customHeight="false" outlineLevel="0" collapsed="false">
      <c r="A271" s="4" t="s">
        <v>1124</v>
      </c>
      <c r="B271" s="5" t="s">
        <v>13</v>
      </c>
      <c r="C271" s="4" t="s">
        <v>1125</v>
      </c>
      <c r="D271" s="4"/>
      <c r="E271" s="4"/>
      <c r="F271" s="6" t="n">
        <v>28430</v>
      </c>
      <c r="G271" s="7" t="n">
        <v>28347</v>
      </c>
      <c r="H271" s="4" t="s">
        <v>622</v>
      </c>
      <c r="I271" s="4" t="s">
        <v>484</v>
      </c>
      <c r="J271" s="4" t="s">
        <v>40</v>
      </c>
      <c r="K271" s="4" t="s">
        <v>1126</v>
      </c>
      <c r="L271" s="4" t="s">
        <v>1127</v>
      </c>
    </row>
    <row r="272" customFormat="false" ht="13.8" hidden="false" customHeight="false" outlineLevel="0" collapsed="false">
      <c r="A272" s="4" t="s">
        <v>1128</v>
      </c>
      <c r="B272" s="10" t="s">
        <v>482</v>
      </c>
      <c r="C272" s="4" t="s">
        <v>1129</v>
      </c>
      <c r="D272" s="4"/>
      <c r="E272" s="4"/>
      <c r="F272" s="9" t="n">
        <v>28430</v>
      </c>
      <c r="G272" s="7" t="n">
        <v>28361</v>
      </c>
      <c r="H272" s="4" t="s">
        <v>1052</v>
      </c>
      <c r="I272" s="4" t="s">
        <v>1002</v>
      </c>
      <c r="J272" s="4" t="s">
        <v>793</v>
      </c>
      <c r="K272" s="4" t="s">
        <v>1130</v>
      </c>
      <c r="L272" s="4" t="s">
        <v>1131</v>
      </c>
    </row>
    <row r="273" customFormat="false" ht="13.8" hidden="false" customHeight="false" outlineLevel="0" collapsed="false">
      <c r="A273" s="4" t="s">
        <v>1132</v>
      </c>
      <c r="B273" s="10" t="s">
        <v>482</v>
      </c>
      <c r="C273" s="4" t="s">
        <v>1133</v>
      </c>
      <c r="D273" s="4"/>
      <c r="E273" s="4"/>
      <c r="F273" s="9" t="n">
        <v>28430</v>
      </c>
      <c r="G273" s="7" t="n">
        <v>28361</v>
      </c>
      <c r="H273" s="4" t="s">
        <v>859</v>
      </c>
      <c r="I273" s="4" t="s">
        <v>685</v>
      </c>
      <c r="J273" s="4" t="s">
        <v>40</v>
      </c>
      <c r="K273" s="4" t="s">
        <v>1134</v>
      </c>
      <c r="L273" s="4" t="s">
        <v>753</v>
      </c>
    </row>
    <row r="274" customFormat="false" ht="13.8" hidden="false" customHeight="false" outlineLevel="0" collapsed="false">
      <c r="A274" s="4" t="s">
        <v>1135</v>
      </c>
      <c r="B274" s="5" t="s">
        <v>13</v>
      </c>
      <c r="C274" s="4" t="s">
        <v>1136</v>
      </c>
      <c r="D274" s="4"/>
      <c r="E274" s="4"/>
      <c r="F274" s="6" t="n">
        <v>28460</v>
      </c>
      <c r="G274" s="7" t="n">
        <v>28381</v>
      </c>
      <c r="H274" s="4" t="s">
        <v>622</v>
      </c>
      <c r="I274" s="4" t="s">
        <v>484</v>
      </c>
      <c r="J274" s="4" t="s">
        <v>17</v>
      </c>
      <c r="K274" s="4" t="s">
        <v>1137</v>
      </c>
      <c r="L274" s="4" t="s">
        <v>1138</v>
      </c>
    </row>
    <row r="275" customFormat="false" ht="13.8" hidden="false" customHeight="false" outlineLevel="0" collapsed="false">
      <c r="A275" s="4" t="s">
        <v>1139</v>
      </c>
      <c r="B275" s="10" t="s">
        <v>482</v>
      </c>
      <c r="C275" s="4" t="s">
        <v>1140</v>
      </c>
      <c r="D275" s="4"/>
      <c r="E275" s="4"/>
      <c r="F275" s="9" t="n">
        <v>28460</v>
      </c>
      <c r="G275" s="7" t="n">
        <v>28395</v>
      </c>
      <c r="H275" s="4" t="s">
        <v>1052</v>
      </c>
      <c r="I275" s="4" t="s">
        <v>1002</v>
      </c>
      <c r="J275" s="4" t="s">
        <v>1141</v>
      </c>
      <c r="K275" s="4" t="s">
        <v>1142</v>
      </c>
      <c r="L275" s="4" t="s">
        <v>1143</v>
      </c>
    </row>
    <row r="276" customFormat="false" ht="13.8" hidden="false" customHeight="false" outlineLevel="0" collapsed="false">
      <c r="A276" s="4" t="s">
        <v>1144</v>
      </c>
      <c r="B276" s="10" t="s">
        <v>482</v>
      </c>
      <c r="C276" s="4" t="s">
        <v>1145</v>
      </c>
      <c r="D276" s="4"/>
      <c r="E276" s="4"/>
      <c r="F276" s="9" t="n">
        <v>28460</v>
      </c>
      <c r="G276" s="7" t="n">
        <v>28395</v>
      </c>
      <c r="H276" s="4" t="s">
        <v>859</v>
      </c>
      <c r="I276" s="4" t="s">
        <v>685</v>
      </c>
      <c r="J276" s="4" t="s">
        <v>40</v>
      </c>
      <c r="K276" s="4" t="s">
        <v>1146</v>
      </c>
      <c r="L276" s="4" t="s">
        <v>1147</v>
      </c>
    </row>
    <row r="277" customFormat="false" ht="13.8" hidden="false" customHeight="false" outlineLevel="0" collapsed="false">
      <c r="A277" s="4" t="s">
        <v>1148</v>
      </c>
      <c r="B277" s="5" t="s">
        <v>13</v>
      </c>
      <c r="C277" s="4" t="s">
        <v>1149</v>
      </c>
      <c r="D277" s="4"/>
      <c r="E277" s="4"/>
      <c r="F277" s="6" t="n">
        <v>28491</v>
      </c>
      <c r="G277" s="7" t="n">
        <v>28409</v>
      </c>
      <c r="H277" s="4" t="s">
        <v>622</v>
      </c>
      <c r="I277" s="4" t="s">
        <v>484</v>
      </c>
      <c r="J277" s="4" t="s">
        <v>40</v>
      </c>
      <c r="K277" s="4" t="s">
        <v>1150</v>
      </c>
      <c r="L277" s="4" t="s">
        <v>1151</v>
      </c>
    </row>
    <row r="278" customFormat="false" ht="13.8" hidden="false" customHeight="false" outlineLevel="0" collapsed="false">
      <c r="A278" s="4" t="s">
        <v>1152</v>
      </c>
      <c r="B278" s="10" t="s">
        <v>482</v>
      </c>
      <c r="C278" s="4" t="s">
        <v>1153</v>
      </c>
      <c r="D278" s="4"/>
      <c r="E278" s="4"/>
      <c r="F278" s="6" t="n">
        <v>28491</v>
      </c>
      <c r="G278" s="7" t="n">
        <v>28423</v>
      </c>
      <c r="H278" s="4" t="s">
        <v>1052</v>
      </c>
      <c r="I278" s="4" t="s">
        <v>1002</v>
      </c>
      <c r="J278" s="4" t="s">
        <v>1154</v>
      </c>
      <c r="K278" s="4" t="s">
        <v>1155</v>
      </c>
      <c r="L278" s="4" t="s">
        <v>1156</v>
      </c>
    </row>
    <row r="279" customFormat="false" ht="13.8" hidden="false" customHeight="false" outlineLevel="0" collapsed="false">
      <c r="A279" s="4" t="s">
        <v>1157</v>
      </c>
      <c r="B279" s="10" t="s">
        <v>482</v>
      </c>
      <c r="C279" s="4" t="s">
        <v>1158</v>
      </c>
      <c r="D279" s="4"/>
      <c r="E279" s="4"/>
      <c r="F279" s="6" t="n">
        <v>28491</v>
      </c>
      <c r="G279" s="7" t="n">
        <v>28423</v>
      </c>
      <c r="H279" s="4" t="s">
        <v>859</v>
      </c>
      <c r="I279" s="4" t="s">
        <v>685</v>
      </c>
      <c r="J279" s="4" t="s">
        <v>40</v>
      </c>
      <c r="K279" s="4" t="s">
        <v>1159</v>
      </c>
      <c r="L279" s="4" t="s">
        <v>1160</v>
      </c>
    </row>
    <row r="280" customFormat="false" ht="13.8" hidden="false" customHeight="false" outlineLevel="0" collapsed="false">
      <c r="A280" s="4" t="s">
        <v>1161</v>
      </c>
      <c r="B280" s="5" t="s">
        <v>13</v>
      </c>
      <c r="C280" s="4" t="s">
        <v>1162</v>
      </c>
      <c r="D280" s="4"/>
      <c r="E280" s="4"/>
      <c r="F280" s="6" t="n">
        <v>28522</v>
      </c>
      <c r="G280" s="7" t="n">
        <v>28437</v>
      </c>
      <c r="H280" s="4" t="s">
        <v>622</v>
      </c>
      <c r="I280" s="4" t="s">
        <v>484</v>
      </c>
      <c r="J280" s="4" t="s">
        <v>40</v>
      </c>
      <c r="K280" s="4" t="s">
        <v>1163</v>
      </c>
      <c r="L280" s="4" t="s">
        <v>1164</v>
      </c>
    </row>
    <row r="281" customFormat="false" ht="13.8" hidden="false" customHeight="false" outlineLevel="0" collapsed="false">
      <c r="A281" s="4" t="s">
        <v>1165</v>
      </c>
      <c r="B281" s="10" t="s">
        <v>482</v>
      </c>
      <c r="C281" s="4" t="s">
        <v>1166</v>
      </c>
      <c r="D281" s="4"/>
      <c r="E281" s="4"/>
      <c r="F281" s="6" t="n">
        <v>28522</v>
      </c>
      <c r="G281" s="7" t="n">
        <v>28451</v>
      </c>
      <c r="H281" s="4" t="s">
        <v>1052</v>
      </c>
      <c r="I281" s="4" t="s">
        <v>1002</v>
      </c>
      <c r="J281" s="4" t="s">
        <v>1167</v>
      </c>
      <c r="K281" s="4" t="s">
        <v>1168</v>
      </c>
      <c r="L281" s="4" t="s">
        <v>1169</v>
      </c>
    </row>
    <row r="282" customFormat="false" ht="13.8" hidden="false" customHeight="false" outlineLevel="0" collapsed="false">
      <c r="A282" s="4" t="s">
        <v>1170</v>
      </c>
      <c r="B282" s="10" t="s">
        <v>482</v>
      </c>
      <c r="C282" s="4" t="s">
        <v>1171</v>
      </c>
      <c r="D282" s="4"/>
      <c r="E282" s="4"/>
      <c r="F282" s="6" t="n">
        <v>28522</v>
      </c>
      <c r="G282" s="7" t="n">
        <v>28451</v>
      </c>
      <c r="H282" s="4" t="s">
        <v>859</v>
      </c>
      <c r="I282" s="4" t="s">
        <v>685</v>
      </c>
      <c r="J282" s="4" t="s">
        <v>40</v>
      </c>
      <c r="K282" s="4" t="s">
        <v>1172</v>
      </c>
      <c r="L282" s="4" t="s">
        <v>1173</v>
      </c>
    </row>
    <row r="283" customFormat="false" ht="13.8" hidden="false" customHeight="false" outlineLevel="0" collapsed="false">
      <c r="A283" s="4" t="s">
        <v>1174</v>
      </c>
      <c r="B283" s="5" t="s">
        <v>13</v>
      </c>
      <c r="C283" s="4" t="s">
        <v>1175</v>
      </c>
      <c r="D283" s="4"/>
      <c r="E283" s="4"/>
      <c r="F283" s="6" t="n">
        <v>28550</v>
      </c>
      <c r="G283" s="7" t="n">
        <v>28472</v>
      </c>
      <c r="H283" s="4" t="s">
        <v>622</v>
      </c>
      <c r="I283" s="4" t="s">
        <v>484</v>
      </c>
      <c r="J283" s="4" t="s">
        <v>40</v>
      </c>
      <c r="K283" s="4" t="s">
        <v>1163</v>
      </c>
      <c r="L283" s="4" t="s">
        <v>1176</v>
      </c>
    </row>
    <row r="284" customFormat="false" ht="13.8" hidden="false" customHeight="false" outlineLevel="0" collapsed="false">
      <c r="A284" s="4" t="s">
        <v>1177</v>
      </c>
      <c r="B284" s="10" t="s">
        <v>482</v>
      </c>
      <c r="C284" s="4" t="s">
        <v>1178</v>
      </c>
      <c r="D284" s="4"/>
      <c r="E284" s="4"/>
      <c r="F284" s="6" t="n">
        <v>28550</v>
      </c>
      <c r="G284" s="7" t="n">
        <v>28486</v>
      </c>
      <c r="H284" s="4" t="s">
        <v>1052</v>
      </c>
      <c r="I284" s="4" t="s">
        <v>1002</v>
      </c>
      <c r="J284" s="4" t="s">
        <v>1179</v>
      </c>
      <c r="K284" s="4" t="s">
        <v>1180</v>
      </c>
      <c r="L284" s="4"/>
    </row>
    <row r="285" customFormat="false" ht="13.8" hidden="false" customHeight="false" outlineLevel="0" collapsed="false">
      <c r="A285" s="4" t="s">
        <v>1181</v>
      </c>
      <c r="B285" s="10" t="s">
        <v>482</v>
      </c>
      <c r="C285" s="4" t="s">
        <v>1182</v>
      </c>
      <c r="D285" s="4"/>
      <c r="E285" s="4"/>
      <c r="F285" s="6" t="n">
        <v>28550</v>
      </c>
      <c r="G285" s="7" t="n">
        <v>28486</v>
      </c>
      <c r="H285" s="4" t="s">
        <v>1183</v>
      </c>
      <c r="I285" s="4" t="s">
        <v>685</v>
      </c>
      <c r="J285" s="4" t="s">
        <v>40</v>
      </c>
      <c r="K285" s="4" t="s">
        <v>112</v>
      </c>
      <c r="L285" s="4" t="s">
        <v>413</v>
      </c>
    </row>
    <row r="286" customFormat="false" ht="13.8" hidden="false" customHeight="false" outlineLevel="0" collapsed="false">
      <c r="A286" s="4" t="s">
        <v>1184</v>
      </c>
      <c r="B286" s="5" t="s">
        <v>13</v>
      </c>
      <c r="C286" s="4" t="s">
        <v>1185</v>
      </c>
      <c r="D286" s="4"/>
      <c r="E286" s="4"/>
      <c r="F286" s="6" t="n">
        <v>28581</v>
      </c>
      <c r="G286" s="7" t="n">
        <v>28500</v>
      </c>
      <c r="H286" s="4" t="s">
        <v>622</v>
      </c>
      <c r="I286" s="4" t="s">
        <v>484</v>
      </c>
      <c r="J286" s="4" t="s">
        <v>40</v>
      </c>
      <c r="K286" s="4" t="s">
        <v>1163</v>
      </c>
      <c r="L286" s="4" t="s">
        <v>1186</v>
      </c>
    </row>
    <row r="287" customFormat="false" ht="13.8" hidden="false" customHeight="false" outlineLevel="0" collapsed="false">
      <c r="A287" s="4" t="s">
        <v>1187</v>
      </c>
      <c r="B287" s="10" t="s">
        <v>482</v>
      </c>
      <c r="C287" s="4" t="s">
        <v>1188</v>
      </c>
      <c r="D287" s="4"/>
      <c r="E287" s="4"/>
      <c r="F287" s="6" t="n">
        <v>28581</v>
      </c>
      <c r="G287" s="7" t="n">
        <v>28514</v>
      </c>
      <c r="H287" s="4" t="s">
        <v>1052</v>
      </c>
      <c r="I287" s="4" t="s">
        <v>1002</v>
      </c>
      <c r="J287" s="4" t="s">
        <v>1189</v>
      </c>
      <c r="K287" s="4" t="s">
        <v>1190</v>
      </c>
      <c r="L287" s="4" t="s">
        <v>1191</v>
      </c>
    </row>
    <row r="288" customFormat="false" ht="13.8" hidden="false" customHeight="false" outlineLevel="0" collapsed="false">
      <c r="A288" s="4" t="s">
        <v>1192</v>
      </c>
      <c r="B288" s="10" t="s">
        <v>482</v>
      </c>
      <c r="C288" s="4" t="s">
        <v>1193</v>
      </c>
      <c r="D288" s="4"/>
      <c r="E288" s="4"/>
      <c r="F288" s="6" t="n">
        <v>28581</v>
      </c>
      <c r="G288" s="7" t="n">
        <v>28514</v>
      </c>
      <c r="H288" s="4" t="s">
        <v>859</v>
      </c>
      <c r="I288" s="4" t="s">
        <v>685</v>
      </c>
      <c r="J288" s="4" t="s">
        <v>40</v>
      </c>
      <c r="K288" s="4" t="s">
        <v>1194</v>
      </c>
      <c r="L288" s="4" t="s">
        <v>1195</v>
      </c>
    </row>
    <row r="289" customFormat="false" ht="13.8" hidden="false" customHeight="false" outlineLevel="0" collapsed="false">
      <c r="A289" s="4" t="s">
        <v>1196</v>
      </c>
      <c r="B289" s="5" t="s">
        <v>13</v>
      </c>
      <c r="C289" s="4" t="s">
        <v>1197</v>
      </c>
      <c r="D289" s="4"/>
      <c r="E289" s="4"/>
      <c r="F289" s="6" t="n">
        <v>28611</v>
      </c>
      <c r="G289" s="7" t="n">
        <v>28528</v>
      </c>
      <c r="H289" s="4" t="s">
        <v>622</v>
      </c>
      <c r="I289" s="4" t="s">
        <v>484</v>
      </c>
      <c r="J289" s="4" t="s">
        <v>381</v>
      </c>
      <c r="K289" s="4" t="s">
        <v>1198</v>
      </c>
      <c r="L289" s="4" t="s">
        <v>1199</v>
      </c>
    </row>
    <row r="290" customFormat="false" ht="13.8" hidden="false" customHeight="false" outlineLevel="0" collapsed="false">
      <c r="A290" s="4" t="s">
        <v>1200</v>
      </c>
      <c r="B290" s="10" t="s">
        <v>482</v>
      </c>
      <c r="C290" s="4" t="s">
        <v>1201</v>
      </c>
      <c r="D290" s="4"/>
      <c r="E290" s="4"/>
      <c r="F290" s="6" t="n">
        <v>28611</v>
      </c>
      <c r="G290" s="7" t="n">
        <v>28542</v>
      </c>
      <c r="H290" s="4" t="s">
        <v>1052</v>
      </c>
      <c r="I290" s="4" t="s">
        <v>1002</v>
      </c>
      <c r="J290" s="4" t="s">
        <v>1202</v>
      </c>
      <c r="K290" s="4" t="s">
        <v>1203</v>
      </c>
      <c r="L290" s="4" t="s">
        <v>1204</v>
      </c>
    </row>
    <row r="291" customFormat="false" ht="13.8" hidden="false" customHeight="false" outlineLevel="0" collapsed="false">
      <c r="A291" s="4" t="s">
        <v>1205</v>
      </c>
      <c r="B291" s="10" t="s">
        <v>482</v>
      </c>
      <c r="C291" s="4" t="s">
        <v>1206</v>
      </c>
      <c r="D291" s="4"/>
      <c r="E291" s="4"/>
      <c r="F291" s="6" t="n">
        <v>28611</v>
      </c>
      <c r="G291" s="7" t="n">
        <v>28542</v>
      </c>
      <c r="H291" s="4" t="s">
        <v>859</v>
      </c>
      <c r="I291" s="4" t="s">
        <v>685</v>
      </c>
      <c r="J291" s="4" t="s">
        <v>40</v>
      </c>
      <c r="K291" s="4" t="s">
        <v>1207</v>
      </c>
      <c r="L291" s="4" t="s">
        <v>1208</v>
      </c>
    </row>
    <row r="292" customFormat="false" ht="13.8" hidden="false" customHeight="false" outlineLevel="0" collapsed="false">
      <c r="A292" s="4" t="s">
        <v>1209</v>
      </c>
      <c r="B292" s="5" t="s">
        <v>13</v>
      </c>
      <c r="C292" s="4" t="s">
        <v>1210</v>
      </c>
      <c r="D292" s="4"/>
      <c r="E292" s="4"/>
      <c r="F292" s="6" t="n">
        <v>28642</v>
      </c>
      <c r="G292" s="7" t="n">
        <v>28563</v>
      </c>
      <c r="H292" s="4" t="s">
        <v>1211</v>
      </c>
      <c r="I292" s="4" t="s">
        <v>685</v>
      </c>
      <c r="J292" s="4" t="s">
        <v>40</v>
      </c>
      <c r="K292" s="4" t="s">
        <v>1212</v>
      </c>
      <c r="L292" s="4" t="s">
        <v>1213</v>
      </c>
    </row>
    <row r="293" customFormat="false" ht="13.8" hidden="false" customHeight="false" outlineLevel="0" collapsed="false">
      <c r="A293" s="4" t="s">
        <v>1214</v>
      </c>
      <c r="B293" s="10" t="s">
        <v>482</v>
      </c>
      <c r="C293" s="4" t="s">
        <v>1215</v>
      </c>
      <c r="D293" s="4"/>
      <c r="E293" s="4"/>
      <c r="F293" s="6" t="n">
        <v>28642</v>
      </c>
      <c r="G293" s="7" t="n">
        <v>28577</v>
      </c>
      <c r="H293" s="4" t="s">
        <v>1052</v>
      </c>
      <c r="I293" s="4" t="s">
        <v>1002</v>
      </c>
      <c r="J293" s="4" t="s">
        <v>1216</v>
      </c>
      <c r="K293" s="4" t="s">
        <v>1217</v>
      </c>
      <c r="L293" s="4" t="s">
        <v>1218</v>
      </c>
    </row>
    <row r="294" customFormat="false" ht="13.8" hidden="false" customHeight="false" outlineLevel="0" collapsed="false">
      <c r="A294" s="4" t="s">
        <v>1219</v>
      </c>
      <c r="B294" s="10" t="s">
        <v>482</v>
      </c>
      <c r="C294" s="4" t="s">
        <v>1220</v>
      </c>
      <c r="D294" s="4"/>
      <c r="E294" s="4"/>
      <c r="F294" s="6" t="n">
        <v>28642</v>
      </c>
      <c r="G294" s="7" t="n">
        <v>28577</v>
      </c>
      <c r="H294" s="4" t="s">
        <v>859</v>
      </c>
      <c r="I294" s="4" t="s">
        <v>685</v>
      </c>
      <c r="J294" s="4" t="s">
        <v>40</v>
      </c>
      <c r="K294" s="4" t="s">
        <v>1221</v>
      </c>
      <c r="L294" s="4" t="s">
        <v>1222</v>
      </c>
    </row>
    <row r="295" customFormat="false" ht="13.8" hidden="false" customHeight="false" outlineLevel="0" collapsed="false">
      <c r="A295" s="4" t="s">
        <v>1223</v>
      </c>
      <c r="B295" s="5" t="s">
        <v>13</v>
      </c>
      <c r="C295" s="4" t="s">
        <v>1224</v>
      </c>
      <c r="D295" s="4"/>
      <c r="E295" s="4"/>
      <c r="F295" s="6" t="n">
        <v>28672</v>
      </c>
      <c r="G295" s="7" t="n">
        <v>28591</v>
      </c>
      <c r="H295" s="4" t="s">
        <v>1225</v>
      </c>
      <c r="I295" s="4" t="s">
        <v>484</v>
      </c>
      <c r="J295" s="4" t="s">
        <v>40</v>
      </c>
      <c r="K295" s="4" t="s">
        <v>1226</v>
      </c>
      <c r="L295" s="4" t="s">
        <v>1227</v>
      </c>
    </row>
    <row r="296" customFormat="false" ht="13.8" hidden="false" customHeight="false" outlineLevel="0" collapsed="false">
      <c r="A296" s="4" t="s">
        <v>1228</v>
      </c>
      <c r="B296" s="10" t="s">
        <v>482</v>
      </c>
      <c r="C296" s="4" t="s">
        <v>1229</v>
      </c>
      <c r="D296" s="4"/>
      <c r="E296" s="4"/>
      <c r="F296" s="6" t="n">
        <v>28672</v>
      </c>
      <c r="G296" s="7" t="n">
        <v>28605</v>
      </c>
      <c r="H296" s="4" t="s">
        <v>1230</v>
      </c>
      <c r="I296" s="4" t="s">
        <v>1231</v>
      </c>
      <c r="J296" s="4" t="s">
        <v>1232</v>
      </c>
      <c r="K296" s="4" t="s">
        <v>1233</v>
      </c>
      <c r="L296" s="4" t="s">
        <v>1234</v>
      </c>
    </row>
    <row r="297" customFormat="false" ht="13.8" hidden="false" customHeight="false" outlineLevel="0" collapsed="false">
      <c r="A297" s="4" t="s">
        <v>1235</v>
      </c>
      <c r="B297" s="10" t="s">
        <v>482</v>
      </c>
      <c r="C297" s="4" t="s">
        <v>1236</v>
      </c>
      <c r="D297" s="4"/>
      <c r="E297" s="4"/>
      <c r="F297" s="6" t="n">
        <v>28672</v>
      </c>
      <c r="G297" s="7" t="n">
        <v>28605</v>
      </c>
      <c r="H297" s="4" t="s">
        <v>859</v>
      </c>
      <c r="I297" s="4" t="s">
        <v>685</v>
      </c>
      <c r="J297" s="4" t="s">
        <v>40</v>
      </c>
      <c r="K297" s="4" t="s">
        <v>1237</v>
      </c>
      <c r="L297" s="4" t="s">
        <v>1238</v>
      </c>
    </row>
    <row r="298" customFormat="false" ht="13.8" hidden="false" customHeight="false" outlineLevel="0" collapsed="false">
      <c r="A298" s="4" t="s">
        <v>1239</v>
      </c>
      <c r="B298" s="5" t="s">
        <v>13</v>
      </c>
      <c r="C298" s="4" t="s">
        <v>1240</v>
      </c>
      <c r="D298" s="4"/>
      <c r="E298" s="4"/>
      <c r="F298" s="6" t="n">
        <v>28703</v>
      </c>
      <c r="G298" s="7" t="n">
        <v>28619</v>
      </c>
      <c r="H298" s="4" t="s">
        <v>1225</v>
      </c>
      <c r="I298" s="4" t="s">
        <v>484</v>
      </c>
      <c r="J298" s="4" t="s">
        <v>40</v>
      </c>
      <c r="K298" s="4" t="s">
        <v>1241</v>
      </c>
      <c r="L298" s="4" t="s">
        <v>1242</v>
      </c>
    </row>
    <row r="299" customFormat="false" ht="13.8" hidden="false" customHeight="false" outlineLevel="0" collapsed="false">
      <c r="A299" s="4" t="s">
        <v>1243</v>
      </c>
      <c r="B299" s="10" t="s">
        <v>482</v>
      </c>
      <c r="C299" s="4" t="s">
        <v>1244</v>
      </c>
      <c r="D299" s="4"/>
      <c r="E299" s="4"/>
      <c r="F299" s="6" t="n">
        <v>28703</v>
      </c>
      <c r="G299" s="7" t="n">
        <v>28633</v>
      </c>
      <c r="H299" s="4" t="s">
        <v>859</v>
      </c>
      <c r="I299" s="4" t="s">
        <v>575</v>
      </c>
      <c r="J299" s="4" t="s">
        <v>1245</v>
      </c>
      <c r="K299" s="4" t="s">
        <v>1246</v>
      </c>
      <c r="L299" s="4" t="s">
        <v>1247</v>
      </c>
    </row>
    <row r="300" customFormat="false" ht="13.8" hidden="false" customHeight="false" outlineLevel="0" collapsed="false">
      <c r="A300" s="4" t="s">
        <v>1248</v>
      </c>
      <c r="B300" s="10" t="s">
        <v>482</v>
      </c>
      <c r="C300" s="4" t="s">
        <v>1249</v>
      </c>
      <c r="D300" s="4"/>
      <c r="E300" s="4"/>
      <c r="F300" s="6" t="n">
        <v>28703</v>
      </c>
      <c r="G300" s="7" t="n">
        <v>28633</v>
      </c>
      <c r="H300" s="4" t="s">
        <v>859</v>
      </c>
      <c r="I300" s="4" t="s">
        <v>575</v>
      </c>
      <c r="J300" s="4" t="s">
        <v>40</v>
      </c>
      <c r="K300" s="4" t="s">
        <v>148</v>
      </c>
      <c r="L300" s="4" t="s">
        <v>1250</v>
      </c>
    </row>
    <row r="301" customFormat="false" ht="13.8" hidden="false" customHeight="false" outlineLevel="0" collapsed="false">
      <c r="A301" s="4" t="s">
        <v>1251</v>
      </c>
      <c r="B301" s="5" t="s">
        <v>13</v>
      </c>
      <c r="C301" s="4" t="s">
        <v>1252</v>
      </c>
      <c r="D301" s="4"/>
      <c r="E301" s="4"/>
      <c r="F301" s="6" t="n">
        <v>28734</v>
      </c>
      <c r="G301" s="7" t="n">
        <v>28661</v>
      </c>
      <c r="H301" s="4" t="s">
        <v>1225</v>
      </c>
      <c r="I301" s="4" t="s">
        <v>484</v>
      </c>
      <c r="J301" s="4" t="s">
        <v>40</v>
      </c>
      <c r="K301" s="4" t="s">
        <v>1253</v>
      </c>
      <c r="L301" s="4" t="s">
        <v>1254</v>
      </c>
    </row>
    <row r="302" customFormat="false" ht="13.8" hidden="false" customHeight="false" outlineLevel="0" collapsed="false">
      <c r="A302" s="4" t="s">
        <v>1255</v>
      </c>
      <c r="B302" s="10" t="s">
        <v>482</v>
      </c>
      <c r="C302" s="4" t="s">
        <v>1256</v>
      </c>
      <c r="D302" s="4"/>
      <c r="E302" s="4"/>
      <c r="F302" s="6" t="n">
        <v>28734</v>
      </c>
      <c r="G302" s="7" t="n">
        <v>28668</v>
      </c>
      <c r="H302" s="4" t="s">
        <v>859</v>
      </c>
      <c r="I302" s="4" t="s">
        <v>1257</v>
      </c>
      <c r="J302" s="4" t="s">
        <v>40</v>
      </c>
      <c r="K302" s="4" t="s">
        <v>1258</v>
      </c>
      <c r="L302" s="4" t="s">
        <v>1259</v>
      </c>
    </row>
    <row r="303" customFormat="false" ht="13.8" hidden="false" customHeight="false" outlineLevel="0" collapsed="false">
      <c r="A303" s="4" t="s">
        <v>1260</v>
      </c>
      <c r="B303" s="10" t="s">
        <v>482</v>
      </c>
      <c r="C303" s="4" t="s">
        <v>1261</v>
      </c>
      <c r="D303" s="4"/>
      <c r="E303" s="4"/>
      <c r="F303" s="6" t="n">
        <v>28734</v>
      </c>
      <c r="G303" s="7" t="n">
        <v>28675</v>
      </c>
      <c r="H303" s="4" t="s">
        <v>1262</v>
      </c>
      <c r="I303" s="4" t="s">
        <v>1263</v>
      </c>
      <c r="J303" s="4" t="s">
        <v>1264</v>
      </c>
      <c r="K303" s="4" t="s">
        <v>1265</v>
      </c>
      <c r="L303" s="4"/>
    </row>
    <row r="304" customFormat="false" ht="13.8" hidden="false" customHeight="false" outlineLevel="0" collapsed="false">
      <c r="A304" s="4" t="s">
        <v>1266</v>
      </c>
      <c r="B304" s="5" t="s">
        <v>13</v>
      </c>
      <c r="C304" s="4" t="s">
        <v>1267</v>
      </c>
      <c r="D304" s="4"/>
      <c r="E304" s="4"/>
      <c r="F304" s="6" t="n">
        <v>28764</v>
      </c>
      <c r="G304" s="7" t="n">
        <v>28689</v>
      </c>
      <c r="H304" s="4" t="s">
        <v>1225</v>
      </c>
      <c r="I304" s="4" t="s">
        <v>484</v>
      </c>
      <c r="J304" s="4" t="s">
        <v>40</v>
      </c>
      <c r="K304" s="4" t="s">
        <v>1268</v>
      </c>
      <c r="L304" s="4" t="s">
        <v>1269</v>
      </c>
    </row>
    <row r="305" customFormat="false" ht="13.8" hidden="false" customHeight="false" outlineLevel="0" collapsed="false">
      <c r="A305" s="4" t="s">
        <v>1270</v>
      </c>
      <c r="B305" s="10" t="s">
        <v>482</v>
      </c>
      <c r="C305" s="4" t="s">
        <v>1271</v>
      </c>
      <c r="D305" s="4"/>
      <c r="E305" s="4"/>
      <c r="F305" s="9" t="n">
        <v>28764</v>
      </c>
      <c r="G305" s="7" t="n">
        <v>28696</v>
      </c>
      <c r="H305" s="4" t="s">
        <v>1052</v>
      </c>
      <c r="I305" s="4" t="s">
        <v>1272</v>
      </c>
      <c r="J305" s="4" t="s">
        <v>1273</v>
      </c>
      <c r="K305" s="4" t="s">
        <v>1274</v>
      </c>
      <c r="L305" s="4" t="s">
        <v>1067</v>
      </c>
    </row>
    <row r="306" customFormat="false" ht="13.8" hidden="false" customHeight="false" outlineLevel="0" collapsed="false">
      <c r="A306" s="4" t="s">
        <v>1275</v>
      </c>
      <c r="B306" s="10" t="s">
        <v>482</v>
      </c>
      <c r="C306" s="4" t="s">
        <v>1276</v>
      </c>
      <c r="D306" s="4"/>
      <c r="E306" s="4"/>
      <c r="F306" s="9" t="n">
        <v>28764</v>
      </c>
      <c r="G306" s="7" t="n">
        <v>28696</v>
      </c>
      <c r="H306" s="4" t="s">
        <v>859</v>
      </c>
      <c r="I306" s="4" t="s">
        <v>575</v>
      </c>
      <c r="J306" s="4" t="s">
        <v>40</v>
      </c>
      <c r="K306" s="4" t="s">
        <v>1277</v>
      </c>
      <c r="L306" s="4" t="s">
        <v>1278</v>
      </c>
    </row>
    <row r="307" customFormat="false" ht="13.8" hidden="false" customHeight="false" outlineLevel="0" collapsed="false">
      <c r="A307" s="4" t="s">
        <v>1279</v>
      </c>
      <c r="B307" s="5" t="s">
        <v>13</v>
      </c>
      <c r="C307" s="4" t="s">
        <v>1280</v>
      </c>
      <c r="D307" s="4"/>
      <c r="E307" s="4"/>
      <c r="F307" s="6" t="n">
        <v>28795</v>
      </c>
      <c r="G307" s="7" t="n">
        <v>28710</v>
      </c>
      <c r="H307" s="4" t="s">
        <v>1225</v>
      </c>
      <c r="I307" s="4" t="s">
        <v>1281</v>
      </c>
      <c r="J307" s="4" t="s">
        <v>40</v>
      </c>
      <c r="K307" s="4" t="s">
        <v>1282</v>
      </c>
      <c r="L307" s="4" t="s">
        <v>1283</v>
      </c>
    </row>
    <row r="308" customFormat="false" ht="13.8" hidden="false" customHeight="false" outlineLevel="0" collapsed="false">
      <c r="A308" s="4" t="s">
        <v>1284</v>
      </c>
      <c r="B308" s="10" t="s">
        <v>482</v>
      </c>
      <c r="C308" s="4" t="s">
        <v>1285</v>
      </c>
      <c r="D308" s="4"/>
      <c r="E308" s="4"/>
      <c r="F308" s="9" t="n">
        <v>28795</v>
      </c>
      <c r="G308" s="7" t="n">
        <v>28724</v>
      </c>
      <c r="H308" s="4" t="s">
        <v>1286</v>
      </c>
      <c r="I308" s="4" t="s">
        <v>1002</v>
      </c>
      <c r="J308" s="4" t="s">
        <v>1287</v>
      </c>
      <c r="K308" s="4" t="s">
        <v>1288</v>
      </c>
      <c r="L308" s="4" t="s">
        <v>1289</v>
      </c>
    </row>
    <row r="309" customFormat="false" ht="13.8" hidden="false" customHeight="false" outlineLevel="0" collapsed="false">
      <c r="A309" s="4" t="s">
        <v>1290</v>
      </c>
      <c r="B309" s="10" t="s">
        <v>482</v>
      </c>
      <c r="C309" s="4" t="s">
        <v>1291</v>
      </c>
      <c r="D309" s="4"/>
      <c r="E309" s="4"/>
      <c r="F309" s="9" t="n">
        <v>28795</v>
      </c>
      <c r="G309" s="7" t="n">
        <v>28724</v>
      </c>
      <c r="H309" s="4" t="s">
        <v>859</v>
      </c>
      <c r="I309" s="4" t="s">
        <v>1292</v>
      </c>
      <c r="J309" s="4" t="s">
        <v>40</v>
      </c>
      <c r="K309" s="4" t="s">
        <v>1293</v>
      </c>
      <c r="L309" s="4" t="s">
        <v>1294</v>
      </c>
    </row>
    <row r="310" customFormat="false" ht="13.8" hidden="false" customHeight="false" outlineLevel="0" collapsed="false">
      <c r="A310" s="4" t="s">
        <v>1295</v>
      </c>
      <c r="B310" s="8" t="s">
        <v>91</v>
      </c>
      <c r="C310" s="4" t="s">
        <v>570</v>
      </c>
      <c r="D310" s="4"/>
      <c r="E310" s="4"/>
      <c r="F310" s="9" t="n">
        <v>28825</v>
      </c>
      <c r="G310" s="7" t="n">
        <v>28612</v>
      </c>
      <c r="H310" s="4" t="s">
        <v>571</v>
      </c>
      <c r="I310" s="4" t="s">
        <v>207</v>
      </c>
      <c r="J310" s="4" t="s">
        <v>368</v>
      </c>
      <c r="K310" s="4" t="s">
        <v>1296</v>
      </c>
      <c r="L310" s="4" t="s">
        <v>1297</v>
      </c>
    </row>
    <row r="311" customFormat="false" ht="13.8" hidden="false" customHeight="false" outlineLevel="0" collapsed="false">
      <c r="A311" s="4" t="s">
        <v>1298</v>
      </c>
      <c r="B311" s="5" t="s">
        <v>13</v>
      </c>
      <c r="C311" s="4" t="s">
        <v>1299</v>
      </c>
      <c r="D311" s="4"/>
      <c r="E311" s="4"/>
      <c r="F311" s="6" t="n">
        <v>28825</v>
      </c>
      <c r="G311" s="7" t="n">
        <v>28745</v>
      </c>
      <c r="H311" s="4" t="s">
        <v>1300</v>
      </c>
      <c r="I311" s="4" t="s">
        <v>1301</v>
      </c>
      <c r="J311" s="4" t="s">
        <v>40</v>
      </c>
      <c r="K311" s="4" t="s">
        <v>1302</v>
      </c>
      <c r="L311" s="4" t="s">
        <v>1303</v>
      </c>
    </row>
    <row r="312" customFormat="false" ht="13.8" hidden="false" customHeight="false" outlineLevel="0" collapsed="false">
      <c r="A312" s="4" t="s">
        <v>1304</v>
      </c>
      <c r="B312" s="10" t="s">
        <v>482</v>
      </c>
      <c r="C312" s="4" t="s">
        <v>1305</v>
      </c>
      <c r="D312" s="4"/>
      <c r="E312" s="4"/>
      <c r="F312" s="9" t="n">
        <v>28825</v>
      </c>
      <c r="G312" s="7" t="n">
        <v>28759</v>
      </c>
      <c r="H312" s="4" t="s">
        <v>1052</v>
      </c>
      <c r="I312" s="4" t="s">
        <v>1306</v>
      </c>
      <c r="J312" s="4" t="s">
        <v>1307</v>
      </c>
      <c r="K312" s="4" t="s">
        <v>1308</v>
      </c>
      <c r="L312" s="4" t="s">
        <v>1309</v>
      </c>
    </row>
    <row r="313" customFormat="false" ht="13.8" hidden="false" customHeight="false" outlineLevel="0" collapsed="false">
      <c r="A313" s="4" t="s">
        <v>1310</v>
      </c>
      <c r="B313" s="10" t="s">
        <v>482</v>
      </c>
      <c r="C313" s="4" t="s">
        <v>1311</v>
      </c>
      <c r="D313" s="4"/>
      <c r="E313" s="4"/>
      <c r="F313" s="9" t="n">
        <v>28825</v>
      </c>
      <c r="G313" s="7" t="n">
        <v>28759</v>
      </c>
      <c r="H313" s="4" t="s">
        <v>859</v>
      </c>
      <c r="I313" s="4" t="s">
        <v>575</v>
      </c>
      <c r="J313" s="4" t="s">
        <v>40</v>
      </c>
      <c r="K313" s="4" t="s">
        <v>1312</v>
      </c>
      <c r="L313" s="4" t="s">
        <v>1112</v>
      </c>
    </row>
    <row r="314" customFormat="false" ht="13.8" hidden="false" customHeight="false" outlineLevel="0" collapsed="false">
      <c r="A314" s="4" t="s">
        <v>1313</v>
      </c>
      <c r="B314" s="5" t="s">
        <v>13</v>
      </c>
      <c r="C314" s="4" t="s">
        <v>1314</v>
      </c>
      <c r="D314" s="4"/>
      <c r="E314" s="4"/>
      <c r="F314" s="6" t="n">
        <v>28856</v>
      </c>
      <c r="G314" s="7" t="n">
        <v>28773</v>
      </c>
      <c r="H314" s="4" t="s">
        <v>1225</v>
      </c>
      <c r="I314" s="4" t="s">
        <v>1281</v>
      </c>
      <c r="J314" s="4" t="s">
        <v>40</v>
      </c>
      <c r="K314" s="4" t="s">
        <v>1315</v>
      </c>
      <c r="L314" s="4" t="s">
        <v>1316</v>
      </c>
    </row>
    <row r="315" customFormat="false" ht="13.8" hidden="false" customHeight="false" outlineLevel="0" collapsed="false">
      <c r="A315" s="4" t="s">
        <v>1317</v>
      </c>
      <c r="B315" s="10" t="s">
        <v>482</v>
      </c>
      <c r="C315" s="4" t="s">
        <v>1318</v>
      </c>
      <c r="D315" s="4"/>
      <c r="E315" s="4"/>
      <c r="F315" s="6" t="n">
        <v>28856</v>
      </c>
      <c r="G315" s="7" t="n">
        <v>28787</v>
      </c>
      <c r="H315" s="4" t="s">
        <v>1052</v>
      </c>
      <c r="I315" s="4" t="s">
        <v>1306</v>
      </c>
      <c r="J315" s="4" t="s">
        <v>1319</v>
      </c>
      <c r="K315" s="4" t="s">
        <v>1308</v>
      </c>
      <c r="L315" s="4" t="s">
        <v>1320</v>
      </c>
    </row>
    <row r="316" customFormat="false" ht="13.8" hidden="false" customHeight="false" outlineLevel="0" collapsed="false">
      <c r="A316" s="4" t="s">
        <v>1321</v>
      </c>
      <c r="B316" s="10" t="s">
        <v>482</v>
      </c>
      <c r="C316" s="4" t="s">
        <v>1322</v>
      </c>
      <c r="D316" s="4"/>
      <c r="E316" s="4"/>
      <c r="F316" s="6" t="n">
        <v>28856</v>
      </c>
      <c r="G316" s="7" t="n">
        <v>28787</v>
      </c>
      <c r="H316" s="4" t="s">
        <v>859</v>
      </c>
      <c r="I316" s="4" t="s">
        <v>575</v>
      </c>
      <c r="J316" s="4" t="s">
        <v>40</v>
      </c>
      <c r="K316" s="4" t="s">
        <v>1323</v>
      </c>
      <c r="L316" s="4" t="s">
        <v>1324</v>
      </c>
    </row>
    <row r="317" customFormat="false" ht="13.8" hidden="false" customHeight="false" outlineLevel="0" collapsed="false">
      <c r="A317" s="4" t="s">
        <v>1325</v>
      </c>
      <c r="B317" s="5" t="s">
        <v>13</v>
      </c>
      <c r="C317" s="4" t="s">
        <v>1326</v>
      </c>
      <c r="D317" s="4"/>
      <c r="E317" s="4"/>
      <c r="F317" s="6" t="n">
        <v>28887</v>
      </c>
      <c r="G317" s="7" t="n">
        <v>28801</v>
      </c>
      <c r="H317" s="4" t="s">
        <v>1225</v>
      </c>
      <c r="I317" s="4" t="s">
        <v>1002</v>
      </c>
      <c r="J317" s="4" t="s">
        <v>40</v>
      </c>
      <c r="K317" s="4" t="s">
        <v>1327</v>
      </c>
      <c r="L317" s="4" t="s">
        <v>1328</v>
      </c>
    </row>
    <row r="318" customFormat="false" ht="13.8" hidden="false" customHeight="false" outlineLevel="0" collapsed="false">
      <c r="A318" s="4" t="s">
        <v>1329</v>
      </c>
      <c r="B318" s="10" t="s">
        <v>482</v>
      </c>
      <c r="C318" s="4" t="s">
        <v>1330</v>
      </c>
      <c r="D318" s="4"/>
      <c r="E318" s="4"/>
      <c r="F318" s="6" t="n">
        <v>28887</v>
      </c>
      <c r="G318" s="7" t="n">
        <v>28815</v>
      </c>
      <c r="H318" s="4" t="s">
        <v>1230</v>
      </c>
      <c r="I318" s="4" t="s">
        <v>1098</v>
      </c>
      <c r="J318" s="4" t="s">
        <v>1331</v>
      </c>
      <c r="K318" s="4" t="s">
        <v>1332</v>
      </c>
      <c r="L318" s="4"/>
    </row>
    <row r="319" customFormat="false" ht="13.8" hidden="false" customHeight="false" outlineLevel="0" collapsed="false">
      <c r="A319" s="4" t="s">
        <v>1333</v>
      </c>
      <c r="B319" s="10" t="s">
        <v>482</v>
      </c>
      <c r="C319" s="4" t="s">
        <v>1334</v>
      </c>
      <c r="D319" s="4"/>
      <c r="E319" s="4"/>
      <c r="F319" s="6" t="n">
        <v>28887</v>
      </c>
      <c r="G319" s="7" t="n">
        <v>28815</v>
      </c>
      <c r="H319" s="4" t="s">
        <v>859</v>
      </c>
      <c r="I319" s="4" t="s">
        <v>1335</v>
      </c>
      <c r="J319" s="4" t="s">
        <v>40</v>
      </c>
      <c r="K319" s="4" t="s">
        <v>1336</v>
      </c>
      <c r="L319" s="4" t="s">
        <v>1337</v>
      </c>
    </row>
    <row r="320" customFormat="false" ht="13.8" hidden="false" customHeight="false" outlineLevel="0" collapsed="false">
      <c r="A320" s="4" t="s">
        <v>1338</v>
      </c>
      <c r="B320" s="5" t="s">
        <v>13</v>
      </c>
      <c r="C320" s="4" t="s">
        <v>1339</v>
      </c>
      <c r="D320" s="4"/>
      <c r="E320" s="4"/>
      <c r="F320" s="6" t="n">
        <v>28915</v>
      </c>
      <c r="G320" s="7" t="n">
        <v>28829</v>
      </c>
      <c r="H320" s="4" t="s">
        <v>1225</v>
      </c>
      <c r="I320" s="4" t="s">
        <v>1002</v>
      </c>
      <c r="J320" s="4" t="s">
        <v>17</v>
      </c>
      <c r="K320" s="4" t="s">
        <v>1340</v>
      </c>
      <c r="L320" s="4" t="s">
        <v>1341</v>
      </c>
    </row>
    <row r="321" customFormat="false" ht="13.8" hidden="false" customHeight="false" outlineLevel="0" collapsed="false">
      <c r="A321" s="4" t="s">
        <v>1342</v>
      </c>
      <c r="B321" s="10" t="s">
        <v>482</v>
      </c>
      <c r="C321" s="4" t="s">
        <v>1343</v>
      </c>
      <c r="D321" s="4"/>
      <c r="E321" s="4"/>
      <c r="F321" s="6" t="n">
        <v>28915</v>
      </c>
      <c r="G321" s="7" t="n">
        <v>28843</v>
      </c>
      <c r="H321" s="4" t="s">
        <v>1344</v>
      </c>
      <c r="I321" s="4" t="s">
        <v>1002</v>
      </c>
      <c r="J321" s="4" t="s">
        <v>1345</v>
      </c>
      <c r="K321" s="4" t="s">
        <v>1346</v>
      </c>
      <c r="L321" s="4" t="s">
        <v>1347</v>
      </c>
    </row>
    <row r="322" customFormat="false" ht="13.8" hidden="false" customHeight="false" outlineLevel="0" collapsed="false">
      <c r="A322" s="4" t="s">
        <v>1348</v>
      </c>
      <c r="B322" s="10" t="s">
        <v>482</v>
      </c>
      <c r="C322" s="4" t="s">
        <v>1349</v>
      </c>
      <c r="D322" s="4"/>
      <c r="E322" s="4"/>
      <c r="F322" s="6" t="n">
        <v>28915</v>
      </c>
      <c r="G322" s="7" t="n">
        <v>29208</v>
      </c>
      <c r="H322" s="4" t="s">
        <v>859</v>
      </c>
      <c r="I322" s="4" t="s">
        <v>1335</v>
      </c>
      <c r="J322" s="4" t="s">
        <v>40</v>
      </c>
      <c r="K322" s="4" t="s">
        <v>1350</v>
      </c>
      <c r="L322" s="4" t="s">
        <v>1351</v>
      </c>
    </row>
    <row r="323" customFormat="false" ht="13.8" hidden="false" customHeight="false" outlineLevel="0" collapsed="false">
      <c r="A323" s="4" t="s">
        <v>1352</v>
      </c>
      <c r="B323" s="5" t="s">
        <v>13</v>
      </c>
      <c r="C323" s="4" t="s">
        <v>1353</v>
      </c>
      <c r="D323" s="4"/>
      <c r="E323" s="4"/>
      <c r="F323" s="6" t="n">
        <v>28946</v>
      </c>
      <c r="G323" s="7" t="n">
        <v>28864</v>
      </c>
      <c r="H323" s="4" t="s">
        <v>1225</v>
      </c>
      <c r="I323" s="4" t="s">
        <v>1281</v>
      </c>
      <c r="J323" s="4" t="s">
        <v>40</v>
      </c>
      <c r="K323" s="4" t="s">
        <v>479</v>
      </c>
      <c r="L323" s="4" t="s">
        <v>1354</v>
      </c>
    </row>
    <row r="324" customFormat="false" ht="13.8" hidden="false" customHeight="false" outlineLevel="0" collapsed="false">
      <c r="A324" s="4" t="s">
        <v>1355</v>
      </c>
      <c r="B324" s="10" t="s">
        <v>482</v>
      </c>
      <c r="C324" s="4" t="s">
        <v>1356</v>
      </c>
      <c r="D324" s="4"/>
      <c r="E324" s="4"/>
      <c r="F324" s="6" t="n">
        <v>28946</v>
      </c>
      <c r="G324" s="7" t="n">
        <v>28878</v>
      </c>
      <c r="H324" s="4" t="s">
        <v>1052</v>
      </c>
      <c r="I324" s="4" t="s">
        <v>1357</v>
      </c>
      <c r="J324" s="4" t="s">
        <v>1358</v>
      </c>
      <c r="K324" s="4" t="s">
        <v>1359</v>
      </c>
      <c r="L324" s="4" t="s">
        <v>1360</v>
      </c>
    </row>
    <row r="325" customFormat="false" ht="13.8" hidden="false" customHeight="false" outlineLevel="0" collapsed="false">
      <c r="A325" s="4" t="s">
        <v>1361</v>
      </c>
      <c r="B325" s="10" t="s">
        <v>482</v>
      </c>
      <c r="C325" s="4" t="s">
        <v>1362</v>
      </c>
      <c r="D325" s="4"/>
      <c r="E325" s="4"/>
      <c r="F325" s="6" t="n">
        <v>28946</v>
      </c>
      <c r="G325" s="7" t="n">
        <v>28878</v>
      </c>
      <c r="H325" s="4" t="s">
        <v>859</v>
      </c>
      <c r="I325" s="4" t="s">
        <v>575</v>
      </c>
      <c r="J325" s="4" t="s">
        <v>40</v>
      </c>
      <c r="K325" s="4" t="s">
        <v>1363</v>
      </c>
      <c r="L325" s="4" t="s">
        <v>1364</v>
      </c>
    </row>
    <row r="326" customFormat="false" ht="13.8" hidden="false" customHeight="false" outlineLevel="0" collapsed="false">
      <c r="A326" s="4" t="s">
        <v>1365</v>
      </c>
      <c r="B326" s="5" t="s">
        <v>13</v>
      </c>
      <c r="C326" s="4" t="s">
        <v>1366</v>
      </c>
      <c r="D326" s="4"/>
      <c r="E326" s="4"/>
      <c r="F326" s="6" t="n">
        <v>28976</v>
      </c>
      <c r="G326" s="7" t="n">
        <v>28892</v>
      </c>
      <c r="H326" s="4" t="s">
        <v>1225</v>
      </c>
      <c r="I326" s="4" t="s">
        <v>1281</v>
      </c>
      <c r="J326" s="4" t="s">
        <v>17</v>
      </c>
      <c r="K326" s="4" t="s">
        <v>1367</v>
      </c>
      <c r="L326" s="4" t="s">
        <v>1368</v>
      </c>
    </row>
    <row r="327" customFormat="false" ht="13.8" hidden="false" customHeight="false" outlineLevel="0" collapsed="false">
      <c r="A327" s="4" t="s">
        <v>1369</v>
      </c>
      <c r="B327" s="10" t="s">
        <v>482</v>
      </c>
      <c r="C327" s="4" t="s">
        <v>1370</v>
      </c>
      <c r="D327" s="4"/>
      <c r="E327" s="4"/>
      <c r="F327" s="6" t="n">
        <v>28976</v>
      </c>
      <c r="G327" s="7" t="n">
        <v>28906</v>
      </c>
      <c r="H327" s="4" t="s">
        <v>1052</v>
      </c>
      <c r="I327" s="4" t="s">
        <v>1357</v>
      </c>
      <c r="J327" s="4" t="s">
        <v>1371</v>
      </c>
      <c r="K327" s="4" t="s">
        <v>1372</v>
      </c>
      <c r="L327" s="4" t="s">
        <v>1373</v>
      </c>
    </row>
    <row r="328" customFormat="false" ht="13.8" hidden="false" customHeight="false" outlineLevel="0" collapsed="false">
      <c r="A328" s="4" t="s">
        <v>1374</v>
      </c>
      <c r="B328" s="10" t="s">
        <v>482</v>
      </c>
      <c r="C328" s="4" t="s">
        <v>1375</v>
      </c>
      <c r="D328" s="4"/>
      <c r="E328" s="4"/>
      <c r="F328" s="6" t="n">
        <v>28976</v>
      </c>
      <c r="G328" s="7" t="n">
        <v>28906</v>
      </c>
      <c r="H328" s="4" t="s">
        <v>859</v>
      </c>
      <c r="I328" s="4" t="s">
        <v>575</v>
      </c>
      <c r="J328" s="4" t="s">
        <v>40</v>
      </c>
      <c r="K328" s="4" t="s">
        <v>1376</v>
      </c>
      <c r="L328" s="4" t="s">
        <v>1377</v>
      </c>
    </row>
    <row r="329" customFormat="false" ht="13.8" hidden="false" customHeight="false" outlineLevel="0" collapsed="false">
      <c r="A329" s="4" t="s">
        <v>1378</v>
      </c>
      <c r="B329" s="5" t="s">
        <v>13</v>
      </c>
      <c r="C329" s="4" t="s">
        <v>1379</v>
      </c>
      <c r="D329" s="4"/>
      <c r="E329" s="4"/>
      <c r="F329" s="6" t="n">
        <v>29007</v>
      </c>
      <c r="G329" s="7" t="n">
        <v>28927</v>
      </c>
      <c r="H329" s="4" t="s">
        <v>1225</v>
      </c>
      <c r="I329" s="4" t="s">
        <v>1281</v>
      </c>
      <c r="J329" s="4" t="s">
        <v>40</v>
      </c>
      <c r="K329" s="4" t="s">
        <v>1380</v>
      </c>
      <c r="L329" s="4" t="s">
        <v>1381</v>
      </c>
    </row>
    <row r="330" customFormat="false" ht="13.8" hidden="false" customHeight="false" outlineLevel="0" collapsed="false">
      <c r="A330" s="4" t="s">
        <v>1382</v>
      </c>
      <c r="B330" s="10" t="s">
        <v>482</v>
      </c>
      <c r="C330" s="4" t="s">
        <v>1383</v>
      </c>
      <c r="D330" s="4"/>
      <c r="E330" s="4"/>
      <c r="F330" s="6" t="n">
        <v>29007</v>
      </c>
      <c r="G330" s="7" t="n">
        <v>28941</v>
      </c>
      <c r="H330" s="4" t="s">
        <v>1052</v>
      </c>
      <c r="I330" s="4" t="s">
        <v>685</v>
      </c>
      <c r="J330" s="4" t="s">
        <v>1384</v>
      </c>
      <c r="K330" s="4" t="s">
        <v>1385</v>
      </c>
      <c r="L330" s="4" t="s">
        <v>1386</v>
      </c>
    </row>
    <row r="331" customFormat="false" ht="13.8" hidden="false" customHeight="false" outlineLevel="0" collapsed="false">
      <c r="A331" s="4" t="s">
        <v>1387</v>
      </c>
      <c r="B331" s="10" t="s">
        <v>482</v>
      </c>
      <c r="C331" s="4" t="s">
        <v>1388</v>
      </c>
      <c r="D331" s="4"/>
      <c r="E331" s="4"/>
      <c r="F331" s="6" t="n">
        <v>29007</v>
      </c>
      <c r="G331" s="7" t="n">
        <v>28941</v>
      </c>
      <c r="H331" s="4" t="s">
        <v>859</v>
      </c>
      <c r="I331" s="4" t="s">
        <v>575</v>
      </c>
      <c r="J331" s="4" t="s">
        <v>40</v>
      </c>
      <c r="K331" s="4" t="s">
        <v>1389</v>
      </c>
      <c r="L331" s="4" t="s">
        <v>1377</v>
      </c>
    </row>
    <row r="332" customFormat="false" ht="13.8" hidden="false" customHeight="false" outlineLevel="0" collapsed="false">
      <c r="A332" s="4" t="s">
        <v>1390</v>
      </c>
      <c r="B332" s="5" t="s">
        <v>13</v>
      </c>
      <c r="C332" s="4" t="s">
        <v>1391</v>
      </c>
      <c r="D332" s="4"/>
      <c r="E332" s="4"/>
      <c r="F332" s="6" t="n">
        <v>29037</v>
      </c>
      <c r="G332" s="7" t="n">
        <v>28955</v>
      </c>
      <c r="H332" s="4" t="s">
        <v>1225</v>
      </c>
      <c r="I332" s="4" t="s">
        <v>1281</v>
      </c>
      <c r="J332" s="4" t="s">
        <v>40</v>
      </c>
      <c r="K332" s="4" t="s">
        <v>1392</v>
      </c>
      <c r="L332" s="4" t="s">
        <v>1393</v>
      </c>
    </row>
    <row r="333" customFormat="false" ht="13.8" hidden="false" customHeight="false" outlineLevel="0" collapsed="false">
      <c r="A333" s="4" t="s">
        <v>1394</v>
      </c>
      <c r="B333" s="10" t="s">
        <v>482</v>
      </c>
      <c r="C333" s="4" t="s">
        <v>1395</v>
      </c>
      <c r="D333" s="4"/>
      <c r="E333" s="4"/>
      <c r="F333" s="6" t="n">
        <v>29037</v>
      </c>
      <c r="G333" s="7" t="n">
        <v>28969</v>
      </c>
      <c r="H333" s="4" t="s">
        <v>1052</v>
      </c>
      <c r="I333" s="4" t="s">
        <v>1396</v>
      </c>
      <c r="J333" s="4" t="s">
        <v>1397</v>
      </c>
      <c r="K333" s="4" t="s">
        <v>1398</v>
      </c>
      <c r="L333" s="4" t="s">
        <v>1399</v>
      </c>
    </row>
    <row r="334" customFormat="false" ht="13.8" hidden="false" customHeight="false" outlineLevel="0" collapsed="false">
      <c r="A334" s="4" t="s">
        <v>1400</v>
      </c>
      <c r="B334" s="10" t="s">
        <v>482</v>
      </c>
      <c r="C334" s="4" t="s">
        <v>1401</v>
      </c>
      <c r="D334" s="4"/>
      <c r="E334" s="4"/>
      <c r="F334" s="6" t="n">
        <v>29037</v>
      </c>
      <c r="G334" s="7" t="n">
        <v>28969</v>
      </c>
      <c r="H334" s="4" t="s">
        <v>859</v>
      </c>
      <c r="I334" s="4" t="s">
        <v>575</v>
      </c>
      <c r="J334" s="4" t="s">
        <v>17</v>
      </c>
      <c r="K334" s="4" t="s">
        <v>1402</v>
      </c>
      <c r="L334" s="4" t="s">
        <v>1403</v>
      </c>
    </row>
    <row r="335" customFormat="false" ht="13.8" hidden="false" customHeight="false" outlineLevel="0" collapsed="false">
      <c r="A335" s="4" t="s">
        <v>1404</v>
      </c>
      <c r="B335" s="5" t="s">
        <v>13</v>
      </c>
      <c r="C335" s="4" t="s">
        <v>1405</v>
      </c>
      <c r="D335" s="4"/>
      <c r="E335" s="4"/>
      <c r="F335" s="6" t="n">
        <v>29068</v>
      </c>
      <c r="G335" s="7" t="n">
        <v>28983</v>
      </c>
      <c r="H335" s="4" t="s">
        <v>1225</v>
      </c>
      <c r="I335" s="4" t="s">
        <v>1281</v>
      </c>
      <c r="J335" s="4" t="s">
        <v>40</v>
      </c>
      <c r="K335" s="4" t="s">
        <v>1406</v>
      </c>
      <c r="L335" s="4" t="s">
        <v>1407</v>
      </c>
    </row>
    <row r="336" customFormat="false" ht="13.8" hidden="false" customHeight="false" outlineLevel="0" collapsed="false">
      <c r="A336" s="4" t="s">
        <v>1408</v>
      </c>
      <c r="B336" s="10" t="s">
        <v>482</v>
      </c>
      <c r="C336" s="4" t="s">
        <v>1409</v>
      </c>
      <c r="D336" s="4"/>
      <c r="E336" s="4"/>
      <c r="F336" s="6" t="n">
        <v>29068</v>
      </c>
      <c r="G336" s="7" t="n">
        <v>28997</v>
      </c>
      <c r="H336" s="4" t="s">
        <v>1052</v>
      </c>
      <c r="I336" s="4" t="s">
        <v>1396</v>
      </c>
      <c r="J336" s="4" t="s">
        <v>1410</v>
      </c>
      <c r="K336" s="4" t="s">
        <v>1411</v>
      </c>
      <c r="L336" s="4" t="s">
        <v>1412</v>
      </c>
    </row>
    <row r="337" customFormat="false" ht="13.8" hidden="false" customHeight="false" outlineLevel="0" collapsed="false">
      <c r="A337" s="4" t="s">
        <v>1413</v>
      </c>
      <c r="B337" s="10" t="s">
        <v>482</v>
      </c>
      <c r="C337" s="4" t="s">
        <v>1414</v>
      </c>
      <c r="D337" s="4"/>
      <c r="E337" s="4"/>
      <c r="F337" s="6" t="n">
        <v>29068</v>
      </c>
      <c r="G337" s="7" t="n">
        <v>28997</v>
      </c>
      <c r="H337" s="4" t="s">
        <v>859</v>
      </c>
      <c r="I337" s="4" t="s">
        <v>575</v>
      </c>
      <c r="J337" s="4" t="s">
        <v>40</v>
      </c>
      <c r="K337" s="4" t="s">
        <v>1415</v>
      </c>
      <c r="L337" s="4" t="s">
        <v>1416</v>
      </c>
    </row>
    <row r="338" customFormat="false" ht="13.8" hidden="false" customHeight="false" outlineLevel="0" collapsed="false">
      <c r="A338" s="4" t="s">
        <v>1417</v>
      </c>
      <c r="B338" s="5" t="s">
        <v>13</v>
      </c>
      <c r="C338" s="4" t="s">
        <v>1418</v>
      </c>
      <c r="D338" s="4"/>
      <c r="E338" s="4"/>
      <c r="F338" s="6" t="n">
        <v>29099</v>
      </c>
      <c r="G338" s="7" t="n">
        <v>29018</v>
      </c>
      <c r="H338" s="4" t="s">
        <v>1225</v>
      </c>
      <c r="I338" s="4" t="s">
        <v>1419</v>
      </c>
      <c r="J338" s="4" t="s">
        <v>40</v>
      </c>
      <c r="K338" s="4" t="s">
        <v>1420</v>
      </c>
      <c r="L338" s="4" t="s">
        <v>1421</v>
      </c>
    </row>
    <row r="339" customFormat="false" ht="13.8" hidden="false" customHeight="false" outlineLevel="0" collapsed="false">
      <c r="A339" s="4" t="s">
        <v>1422</v>
      </c>
      <c r="B339" s="10" t="s">
        <v>482</v>
      </c>
      <c r="C339" s="4" t="s">
        <v>1423</v>
      </c>
      <c r="D339" s="4"/>
      <c r="E339" s="4"/>
      <c r="F339" s="6" t="n">
        <v>29099</v>
      </c>
      <c r="G339" s="7" t="n">
        <v>29032</v>
      </c>
      <c r="H339" s="4" t="s">
        <v>1052</v>
      </c>
      <c r="I339" s="4" t="s">
        <v>685</v>
      </c>
      <c r="J339" s="4" t="s">
        <v>1424</v>
      </c>
      <c r="K339" s="4" t="s">
        <v>1425</v>
      </c>
      <c r="L339" s="4" t="s">
        <v>1426</v>
      </c>
    </row>
    <row r="340" customFormat="false" ht="13.8" hidden="false" customHeight="false" outlineLevel="0" collapsed="false">
      <c r="A340" s="4" t="s">
        <v>1427</v>
      </c>
      <c r="B340" s="10" t="s">
        <v>482</v>
      </c>
      <c r="C340" s="4" t="s">
        <v>1428</v>
      </c>
      <c r="D340" s="4"/>
      <c r="E340" s="4"/>
      <c r="F340" s="6" t="n">
        <v>29099</v>
      </c>
      <c r="G340" s="7" t="n">
        <v>29032</v>
      </c>
      <c r="H340" s="4" t="s">
        <v>859</v>
      </c>
      <c r="I340" s="4" t="s">
        <v>575</v>
      </c>
      <c r="J340" s="4" t="s">
        <v>40</v>
      </c>
      <c r="K340" s="4" t="s">
        <v>1429</v>
      </c>
      <c r="L340" s="4" t="s">
        <v>1430</v>
      </c>
    </row>
    <row r="341" customFormat="false" ht="13.8" hidden="false" customHeight="false" outlineLevel="0" collapsed="false">
      <c r="A341" s="4" t="s">
        <v>1431</v>
      </c>
      <c r="B341" s="5" t="s">
        <v>13</v>
      </c>
      <c r="C341" s="4" t="s">
        <v>1432</v>
      </c>
      <c r="D341" s="4"/>
      <c r="E341" s="4"/>
      <c r="F341" s="6" t="n">
        <v>29129</v>
      </c>
      <c r="G341" s="7" t="n">
        <v>29046</v>
      </c>
      <c r="H341" s="4" t="s">
        <v>1225</v>
      </c>
      <c r="I341" s="4" t="s">
        <v>1281</v>
      </c>
      <c r="J341" s="4" t="s">
        <v>40</v>
      </c>
      <c r="K341" s="4" t="s">
        <v>1433</v>
      </c>
      <c r="L341" s="4" t="s">
        <v>1434</v>
      </c>
    </row>
    <row r="342" customFormat="false" ht="13.8" hidden="false" customHeight="false" outlineLevel="0" collapsed="false">
      <c r="A342" s="4" t="s">
        <v>1435</v>
      </c>
      <c r="B342" s="10" t="s">
        <v>482</v>
      </c>
      <c r="C342" s="4" t="s">
        <v>1436</v>
      </c>
      <c r="D342" s="4"/>
      <c r="E342" s="4"/>
      <c r="F342" s="9" t="n">
        <v>29129</v>
      </c>
      <c r="G342" s="7" t="n">
        <v>29060</v>
      </c>
      <c r="H342" s="4" t="s">
        <v>1437</v>
      </c>
      <c r="I342" s="4" t="s">
        <v>1438</v>
      </c>
      <c r="J342" s="4" t="s">
        <v>1439</v>
      </c>
      <c r="K342" s="4" t="s">
        <v>1440</v>
      </c>
      <c r="L342" s="4"/>
    </row>
    <row r="343" customFormat="false" ht="13.8" hidden="false" customHeight="false" outlineLevel="0" collapsed="false">
      <c r="A343" s="4" t="s">
        <v>1441</v>
      </c>
      <c r="B343" s="10" t="s">
        <v>482</v>
      </c>
      <c r="C343" s="4" t="s">
        <v>1442</v>
      </c>
      <c r="D343" s="4"/>
      <c r="E343" s="4"/>
      <c r="F343" s="9" t="n">
        <v>29129</v>
      </c>
      <c r="G343" s="7" t="n">
        <v>29060</v>
      </c>
      <c r="H343" s="4" t="s">
        <v>1443</v>
      </c>
      <c r="I343" s="4" t="s">
        <v>1444</v>
      </c>
      <c r="J343" s="4" t="s">
        <v>40</v>
      </c>
      <c r="K343" s="4" t="s">
        <v>1445</v>
      </c>
      <c r="L343" s="4"/>
    </row>
    <row r="344" customFormat="false" ht="13.8" hidden="false" customHeight="false" outlineLevel="0" collapsed="false">
      <c r="A344" s="4" t="s">
        <v>1446</v>
      </c>
      <c r="B344" s="8" t="s">
        <v>91</v>
      </c>
      <c r="C344" s="4" t="s">
        <v>408</v>
      </c>
      <c r="D344" s="4"/>
      <c r="E344" s="4"/>
      <c r="F344" s="9" t="n">
        <v>29129</v>
      </c>
      <c r="G344" s="7" t="n">
        <v>29081</v>
      </c>
      <c r="H344" s="4" t="s">
        <v>1225</v>
      </c>
      <c r="I344" s="4" t="s">
        <v>1002</v>
      </c>
      <c r="J344" s="4" t="s">
        <v>79</v>
      </c>
      <c r="K344" s="4" t="s">
        <v>1447</v>
      </c>
      <c r="L344" s="4"/>
    </row>
    <row r="345" customFormat="false" ht="13.8" hidden="false" customHeight="false" outlineLevel="0" collapsed="false">
      <c r="A345" s="4" t="s">
        <v>1448</v>
      </c>
      <c r="B345" s="8" t="s">
        <v>91</v>
      </c>
      <c r="C345" s="4" t="s">
        <v>1449</v>
      </c>
      <c r="D345" s="4"/>
      <c r="E345" s="4"/>
      <c r="F345" s="9" t="n">
        <v>29129</v>
      </c>
      <c r="G345" s="7" t="n">
        <v>29116</v>
      </c>
      <c r="H345" s="4" t="s">
        <v>1052</v>
      </c>
      <c r="I345" s="4" t="s">
        <v>1450</v>
      </c>
      <c r="J345" s="4" t="s">
        <v>756</v>
      </c>
      <c r="K345" s="4" t="s">
        <v>1451</v>
      </c>
      <c r="L345" s="4" t="s">
        <v>1452</v>
      </c>
    </row>
    <row r="346" customFormat="false" ht="13.8" hidden="false" customHeight="false" outlineLevel="0" collapsed="false">
      <c r="A346" s="4" t="s">
        <v>1453</v>
      </c>
      <c r="B346" s="5" t="s">
        <v>13</v>
      </c>
      <c r="C346" s="4" t="s">
        <v>1454</v>
      </c>
      <c r="D346" s="4"/>
      <c r="E346" s="4"/>
      <c r="F346" s="6" t="n">
        <v>29160</v>
      </c>
      <c r="G346" s="7" t="n">
        <v>29081</v>
      </c>
      <c r="H346" s="4" t="s">
        <v>1225</v>
      </c>
      <c r="I346" s="4" t="s">
        <v>685</v>
      </c>
      <c r="J346" s="4" t="s">
        <v>40</v>
      </c>
      <c r="K346" s="4" t="s">
        <v>1455</v>
      </c>
      <c r="L346" s="4" t="s">
        <v>1456</v>
      </c>
    </row>
    <row r="347" customFormat="false" ht="13.8" hidden="false" customHeight="false" outlineLevel="0" collapsed="false">
      <c r="A347" s="4" t="s">
        <v>1457</v>
      </c>
      <c r="B347" s="10" t="s">
        <v>482</v>
      </c>
      <c r="C347" s="4" t="s">
        <v>1458</v>
      </c>
      <c r="D347" s="4"/>
      <c r="E347" s="4"/>
      <c r="F347" s="9" t="n">
        <v>29160</v>
      </c>
      <c r="G347" s="7" t="n">
        <v>29095</v>
      </c>
      <c r="H347" s="4" t="s">
        <v>1459</v>
      </c>
      <c r="I347" s="4" t="s">
        <v>1460</v>
      </c>
      <c r="J347" s="4" t="s">
        <v>1461</v>
      </c>
      <c r="K347" s="4" t="s">
        <v>1462</v>
      </c>
      <c r="L347" s="4" t="s">
        <v>1463</v>
      </c>
    </row>
    <row r="348" customFormat="false" ht="13.8" hidden="false" customHeight="false" outlineLevel="0" collapsed="false">
      <c r="A348" s="4" t="s">
        <v>1464</v>
      </c>
      <c r="B348" s="10" t="s">
        <v>482</v>
      </c>
      <c r="C348" s="4" t="s">
        <v>1465</v>
      </c>
      <c r="D348" s="4"/>
      <c r="E348" s="4"/>
      <c r="F348" s="9" t="n">
        <v>29160</v>
      </c>
      <c r="G348" s="7" t="n">
        <v>29095</v>
      </c>
      <c r="H348" s="4" t="s">
        <v>859</v>
      </c>
      <c r="I348" s="4" t="s">
        <v>575</v>
      </c>
      <c r="J348" s="4" t="s">
        <v>40</v>
      </c>
      <c r="K348" s="4" t="s">
        <v>1466</v>
      </c>
      <c r="L348" s="4" t="s">
        <v>1467</v>
      </c>
    </row>
    <row r="349" customFormat="false" ht="13.8" hidden="false" customHeight="false" outlineLevel="0" collapsed="false">
      <c r="A349" s="4" t="s">
        <v>1468</v>
      </c>
      <c r="B349" s="5" t="s">
        <v>13</v>
      </c>
      <c r="C349" s="4" t="s">
        <v>1469</v>
      </c>
      <c r="D349" s="4"/>
      <c r="E349" s="4"/>
      <c r="F349" s="6" t="n">
        <v>29190</v>
      </c>
      <c r="G349" s="7" t="n">
        <v>29109</v>
      </c>
      <c r="H349" s="4" t="s">
        <v>1225</v>
      </c>
      <c r="I349" s="4" t="s">
        <v>685</v>
      </c>
      <c r="J349" s="4" t="s">
        <v>40</v>
      </c>
      <c r="K349" s="4" t="s">
        <v>1470</v>
      </c>
      <c r="L349" s="4" t="s">
        <v>1471</v>
      </c>
    </row>
    <row r="350" customFormat="false" ht="13.8" hidden="false" customHeight="false" outlineLevel="0" collapsed="false">
      <c r="A350" s="4" t="s">
        <v>1472</v>
      </c>
      <c r="B350" s="10" t="s">
        <v>482</v>
      </c>
      <c r="C350" s="4" t="s">
        <v>1473</v>
      </c>
      <c r="D350" s="4"/>
      <c r="E350" s="4"/>
      <c r="F350" s="9" t="n">
        <v>29190</v>
      </c>
      <c r="G350" s="7" t="n">
        <v>29116</v>
      </c>
      <c r="H350" s="4" t="s">
        <v>859</v>
      </c>
      <c r="I350" s="4" t="s">
        <v>575</v>
      </c>
      <c r="J350" s="4" t="s">
        <v>40</v>
      </c>
      <c r="K350" s="4" t="s">
        <v>1474</v>
      </c>
      <c r="L350" s="4" t="s">
        <v>1475</v>
      </c>
    </row>
    <row r="351" customFormat="false" ht="13.8" hidden="false" customHeight="false" outlineLevel="0" collapsed="false">
      <c r="A351" s="4" t="s">
        <v>1476</v>
      </c>
      <c r="B351" s="8" t="s">
        <v>91</v>
      </c>
      <c r="C351" s="4" t="s">
        <v>1477</v>
      </c>
      <c r="D351" s="4"/>
      <c r="E351" s="4"/>
      <c r="F351" s="9" t="n">
        <v>29190</v>
      </c>
      <c r="G351" s="7" t="n">
        <v>29116</v>
      </c>
      <c r="H351" s="4" t="s">
        <v>859</v>
      </c>
      <c r="I351" s="4" t="s">
        <v>1478</v>
      </c>
      <c r="J351" s="4" t="s">
        <v>79</v>
      </c>
      <c r="K351" s="4" t="s">
        <v>1479</v>
      </c>
      <c r="L351" s="4" t="s">
        <v>1480</v>
      </c>
    </row>
    <row r="352" customFormat="false" ht="13.8" hidden="false" customHeight="false" outlineLevel="0" collapsed="false">
      <c r="A352" s="4" t="s">
        <v>1481</v>
      </c>
      <c r="B352" s="10" t="s">
        <v>482</v>
      </c>
      <c r="C352" s="4" t="s">
        <v>1482</v>
      </c>
      <c r="D352" s="4"/>
      <c r="E352" s="4"/>
      <c r="F352" s="9" t="n">
        <v>29190</v>
      </c>
      <c r="G352" s="7" t="n">
        <v>29123</v>
      </c>
      <c r="H352" s="4" t="s">
        <v>1052</v>
      </c>
      <c r="I352" s="4" t="s">
        <v>685</v>
      </c>
      <c r="J352" s="4" t="s">
        <v>1483</v>
      </c>
      <c r="K352" s="4" t="s">
        <v>1484</v>
      </c>
      <c r="L352" s="4" t="s">
        <v>1485</v>
      </c>
    </row>
    <row r="353" customFormat="false" ht="13.8" hidden="false" customHeight="false" outlineLevel="0" collapsed="false">
      <c r="A353" s="4" t="s">
        <v>1486</v>
      </c>
      <c r="B353" s="5" t="s">
        <v>13</v>
      </c>
      <c r="C353" s="4" t="s">
        <v>1487</v>
      </c>
      <c r="D353" s="4"/>
      <c r="E353" s="4"/>
      <c r="F353" s="6" t="n">
        <v>29221</v>
      </c>
      <c r="G353" s="7" t="n">
        <v>29137</v>
      </c>
      <c r="H353" s="4" t="s">
        <v>1488</v>
      </c>
      <c r="I353" s="4" t="s">
        <v>1281</v>
      </c>
      <c r="J353" s="4" t="s">
        <v>40</v>
      </c>
      <c r="K353" s="4" t="s">
        <v>1489</v>
      </c>
      <c r="L353" s="4" t="s">
        <v>1490</v>
      </c>
    </row>
    <row r="354" customFormat="false" ht="13.8" hidden="false" customHeight="false" outlineLevel="0" collapsed="false">
      <c r="A354" s="4" t="s">
        <v>1491</v>
      </c>
      <c r="B354" s="10" t="s">
        <v>482</v>
      </c>
      <c r="C354" s="4" t="s">
        <v>1492</v>
      </c>
      <c r="D354" s="4"/>
      <c r="E354" s="4"/>
      <c r="F354" s="6" t="n">
        <v>29221</v>
      </c>
      <c r="G354" s="7" t="n">
        <v>29151</v>
      </c>
      <c r="H354" s="4" t="s">
        <v>1052</v>
      </c>
      <c r="I354" s="4" t="s">
        <v>1493</v>
      </c>
      <c r="J354" s="4" t="s">
        <v>1494</v>
      </c>
      <c r="K354" s="4" t="s">
        <v>1495</v>
      </c>
      <c r="L354" s="4" t="s">
        <v>1496</v>
      </c>
    </row>
    <row r="355" customFormat="false" ht="13.8" hidden="false" customHeight="false" outlineLevel="0" collapsed="false">
      <c r="A355" s="4" t="s">
        <v>1497</v>
      </c>
      <c r="B355" s="10" t="s">
        <v>482</v>
      </c>
      <c r="C355" s="4" t="s">
        <v>1498</v>
      </c>
      <c r="D355" s="4"/>
      <c r="E355" s="4"/>
      <c r="F355" s="6" t="n">
        <v>29221</v>
      </c>
      <c r="G355" s="7" t="n">
        <v>29151</v>
      </c>
      <c r="H355" s="4" t="s">
        <v>859</v>
      </c>
      <c r="I355" s="4" t="s">
        <v>685</v>
      </c>
      <c r="J355" s="4" t="s">
        <v>40</v>
      </c>
      <c r="K355" s="4" t="s">
        <v>1499</v>
      </c>
      <c r="L355" s="4" t="s">
        <v>1500</v>
      </c>
    </row>
    <row r="356" customFormat="false" ht="13.8" hidden="false" customHeight="false" outlineLevel="0" collapsed="false">
      <c r="A356" s="4" t="s">
        <v>1501</v>
      </c>
      <c r="B356" s="5" t="s">
        <v>13</v>
      </c>
      <c r="C356" s="4" t="s">
        <v>1502</v>
      </c>
      <c r="D356" s="4"/>
      <c r="E356" s="4"/>
      <c r="F356" s="6" t="n">
        <v>29252</v>
      </c>
      <c r="G356" s="7" t="n">
        <v>29172</v>
      </c>
      <c r="H356" s="4" t="s">
        <v>1225</v>
      </c>
      <c r="I356" s="4" t="s">
        <v>1281</v>
      </c>
      <c r="J356" s="4" t="s">
        <v>381</v>
      </c>
      <c r="K356" s="4" t="s">
        <v>1503</v>
      </c>
      <c r="L356" s="4" t="s">
        <v>1504</v>
      </c>
    </row>
    <row r="357" customFormat="false" ht="13.8" hidden="false" customHeight="false" outlineLevel="0" collapsed="false">
      <c r="A357" s="4" t="s">
        <v>1505</v>
      </c>
      <c r="B357" s="10" t="s">
        <v>482</v>
      </c>
      <c r="C357" s="4" t="s">
        <v>1506</v>
      </c>
      <c r="D357" s="4"/>
      <c r="E357" s="4"/>
      <c r="F357" s="6" t="n">
        <v>29252</v>
      </c>
      <c r="G357" s="7" t="n">
        <v>29186</v>
      </c>
      <c r="H357" s="4" t="s">
        <v>1459</v>
      </c>
      <c r="I357" s="4" t="s">
        <v>1357</v>
      </c>
      <c r="J357" s="4" t="s">
        <v>1507</v>
      </c>
      <c r="K357" s="4"/>
      <c r="L357" s="4" t="s">
        <v>1508</v>
      </c>
    </row>
    <row r="358" customFormat="false" ht="13.8" hidden="false" customHeight="false" outlineLevel="0" collapsed="false">
      <c r="A358" s="4" t="s">
        <v>1509</v>
      </c>
      <c r="B358" s="10" t="s">
        <v>482</v>
      </c>
      <c r="C358" s="4" t="s">
        <v>1510</v>
      </c>
      <c r="D358" s="4"/>
      <c r="E358" s="4"/>
      <c r="F358" s="6" t="n">
        <v>29252</v>
      </c>
      <c r="G358" s="7" t="n">
        <v>29186</v>
      </c>
      <c r="H358" s="4" t="s">
        <v>859</v>
      </c>
      <c r="I358" s="4" t="s">
        <v>1511</v>
      </c>
      <c r="J358" s="4" t="s">
        <v>79</v>
      </c>
      <c r="K358" s="4" t="s">
        <v>1512</v>
      </c>
      <c r="L358" s="4" t="s">
        <v>1513</v>
      </c>
    </row>
    <row r="359" customFormat="false" ht="13.8" hidden="false" customHeight="false" outlineLevel="0" collapsed="false">
      <c r="A359" s="4" t="s">
        <v>1514</v>
      </c>
      <c r="B359" s="5" t="s">
        <v>13</v>
      </c>
      <c r="C359" s="4" t="s">
        <v>1515</v>
      </c>
      <c r="D359" s="4"/>
      <c r="E359" s="4"/>
      <c r="F359" s="6" t="n">
        <v>29281</v>
      </c>
      <c r="G359" s="7" t="n">
        <v>29200</v>
      </c>
      <c r="H359" s="4" t="s">
        <v>1225</v>
      </c>
      <c r="I359" s="4" t="s">
        <v>1281</v>
      </c>
      <c r="J359" s="4" t="s">
        <v>40</v>
      </c>
      <c r="K359" s="4" t="s">
        <v>1516</v>
      </c>
      <c r="L359" s="4" t="s">
        <v>1517</v>
      </c>
    </row>
    <row r="360" customFormat="false" ht="13.8" hidden="false" customHeight="false" outlineLevel="0" collapsed="false">
      <c r="A360" s="4" t="s">
        <v>1518</v>
      </c>
      <c r="B360" s="10" t="s">
        <v>482</v>
      </c>
      <c r="C360" s="4" t="s">
        <v>1519</v>
      </c>
      <c r="D360" s="4"/>
      <c r="E360" s="4"/>
      <c r="F360" s="6" t="n">
        <v>29281</v>
      </c>
      <c r="G360" s="7" t="n">
        <v>29214</v>
      </c>
      <c r="H360" s="4" t="s">
        <v>1459</v>
      </c>
      <c r="I360" s="4" t="s">
        <v>1520</v>
      </c>
      <c r="J360" s="4" t="s">
        <v>1065</v>
      </c>
      <c r="K360" s="4" t="s">
        <v>1521</v>
      </c>
      <c r="L360" s="4" t="s">
        <v>1522</v>
      </c>
    </row>
    <row r="361" customFormat="false" ht="13.8" hidden="false" customHeight="false" outlineLevel="0" collapsed="false">
      <c r="A361" s="4" t="s">
        <v>1523</v>
      </c>
      <c r="B361" s="10" t="s">
        <v>482</v>
      </c>
      <c r="C361" s="4" t="s">
        <v>1524</v>
      </c>
      <c r="D361" s="4"/>
      <c r="E361" s="4"/>
      <c r="F361" s="6" t="n">
        <v>29281</v>
      </c>
      <c r="G361" s="7" t="n">
        <v>29214</v>
      </c>
      <c r="H361" s="4" t="s">
        <v>859</v>
      </c>
      <c r="I361" s="4" t="s">
        <v>1292</v>
      </c>
      <c r="J361" s="4" t="s">
        <v>866</v>
      </c>
      <c r="K361" s="4" t="s">
        <v>1525</v>
      </c>
      <c r="L361" s="4"/>
    </row>
    <row r="362" customFormat="false" ht="13.8" hidden="false" customHeight="false" outlineLevel="0" collapsed="false">
      <c r="A362" s="4" t="s">
        <v>1526</v>
      </c>
      <c r="B362" s="5" t="s">
        <v>13</v>
      </c>
      <c r="C362" s="4" t="s">
        <v>1527</v>
      </c>
      <c r="D362" s="4"/>
      <c r="E362" s="4"/>
      <c r="F362" s="6" t="n">
        <v>29312</v>
      </c>
      <c r="G362" s="7" t="n">
        <v>29228</v>
      </c>
      <c r="H362" s="4" t="s">
        <v>1225</v>
      </c>
      <c r="I362" s="4" t="s">
        <v>1281</v>
      </c>
      <c r="J362" s="4" t="s">
        <v>40</v>
      </c>
      <c r="K362" s="4" t="s">
        <v>1528</v>
      </c>
      <c r="L362" s="4" t="s">
        <v>1529</v>
      </c>
    </row>
    <row r="363" customFormat="false" ht="13.8" hidden="false" customHeight="false" outlineLevel="0" collapsed="false">
      <c r="A363" s="4" t="s">
        <v>1530</v>
      </c>
      <c r="B363" s="10" t="s">
        <v>482</v>
      </c>
      <c r="C363" s="4" t="s">
        <v>1531</v>
      </c>
      <c r="D363" s="4"/>
      <c r="E363" s="4"/>
      <c r="F363" s="6" t="n">
        <v>29312</v>
      </c>
      <c r="G363" s="7" t="n">
        <v>29242</v>
      </c>
      <c r="H363" s="4" t="s">
        <v>1459</v>
      </c>
      <c r="I363" s="4" t="s">
        <v>1532</v>
      </c>
      <c r="J363" s="4" t="s">
        <v>706</v>
      </c>
      <c r="K363" s="4" t="s">
        <v>1533</v>
      </c>
      <c r="L363" s="4"/>
    </row>
    <row r="364" customFormat="false" ht="13.8" hidden="false" customHeight="false" outlineLevel="0" collapsed="false">
      <c r="A364" s="4" t="s">
        <v>1534</v>
      </c>
      <c r="B364" s="10" t="s">
        <v>482</v>
      </c>
      <c r="C364" s="4" t="s">
        <v>1535</v>
      </c>
      <c r="D364" s="4"/>
      <c r="E364" s="4"/>
      <c r="F364" s="6" t="n">
        <v>29312</v>
      </c>
      <c r="G364" s="7" t="n">
        <v>29242</v>
      </c>
      <c r="H364" s="4" t="s">
        <v>1536</v>
      </c>
      <c r="I364" s="4" t="s">
        <v>575</v>
      </c>
      <c r="J364" s="4" t="s">
        <v>40</v>
      </c>
      <c r="K364" s="4" t="s">
        <v>1537</v>
      </c>
      <c r="L364" s="4" t="s">
        <v>1538</v>
      </c>
    </row>
    <row r="365" customFormat="false" ht="13.8" hidden="false" customHeight="false" outlineLevel="0" collapsed="false">
      <c r="A365" s="4" t="s">
        <v>1539</v>
      </c>
      <c r="B365" s="5" t="s">
        <v>13</v>
      </c>
      <c r="C365" s="4" t="s">
        <v>1540</v>
      </c>
      <c r="D365" s="4"/>
      <c r="E365" s="4"/>
      <c r="F365" s="6" t="n">
        <v>29342</v>
      </c>
      <c r="G365" s="7" t="n">
        <v>29263</v>
      </c>
      <c r="H365" s="4" t="s">
        <v>1225</v>
      </c>
      <c r="I365" s="4" t="s">
        <v>1281</v>
      </c>
      <c r="J365" s="4" t="s">
        <v>40</v>
      </c>
      <c r="K365" s="4" t="s">
        <v>1541</v>
      </c>
      <c r="L365" s="4" t="s">
        <v>1542</v>
      </c>
    </row>
    <row r="366" customFormat="false" ht="13.8" hidden="false" customHeight="false" outlineLevel="0" collapsed="false">
      <c r="A366" s="4" t="s">
        <v>1543</v>
      </c>
      <c r="B366" s="10" t="s">
        <v>482</v>
      </c>
      <c r="C366" s="4" t="s">
        <v>1544</v>
      </c>
      <c r="D366" s="4"/>
      <c r="E366" s="4"/>
      <c r="F366" s="6" t="n">
        <v>29342</v>
      </c>
      <c r="G366" s="7" t="n">
        <v>29277</v>
      </c>
      <c r="H366" s="4" t="s">
        <v>1459</v>
      </c>
      <c r="I366" s="4" t="s">
        <v>1545</v>
      </c>
      <c r="J366" s="4" t="s">
        <v>1546</v>
      </c>
      <c r="K366" s="4" t="s">
        <v>1547</v>
      </c>
      <c r="L366" s="4" t="s">
        <v>1548</v>
      </c>
    </row>
    <row r="367" customFormat="false" ht="13.8" hidden="false" customHeight="false" outlineLevel="0" collapsed="false">
      <c r="A367" s="4" t="s">
        <v>1549</v>
      </c>
      <c r="B367" s="10" t="s">
        <v>482</v>
      </c>
      <c r="C367" s="4" t="s">
        <v>1550</v>
      </c>
      <c r="D367" s="4"/>
      <c r="E367" s="4"/>
      <c r="F367" s="6" t="n">
        <v>29342</v>
      </c>
      <c r="G367" s="7" t="n">
        <v>29277</v>
      </c>
      <c r="H367" s="4" t="s">
        <v>859</v>
      </c>
      <c r="I367" s="4" t="s">
        <v>1257</v>
      </c>
      <c r="J367" s="4" t="s">
        <v>40</v>
      </c>
      <c r="K367" s="4" t="s">
        <v>1551</v>
      </c>
      <c r="L367" s="4" t="s">
        <v>1552</v>
      </c>
    </row>
    <row r="368" customFormat="false" ht="13.8" hidden="false" customHeight="false" outlineLevel="0" collapsed="false">
      <c r="A368" s="4" t="s">
        <v>1553</v>
      </c>
      <c r="B368" s="5" t="s">
        <v>13</v>
      </c>
      <c r="C368" s="4" t="s">
        <v>1554</v>
      </c>
      <c r="D368" s="4"/>
      <c r="E368" s="4"/>
      <c r="F368" s="6" t="n">
        <v>29373</v>
      </c>
      <c r="G368" s="7" t="n">
        <v>29291</v>
      </c>
      <c r="H368" s="4" t="s">
        <v>1555</v>
      </c>
      <c r="I368" s="4" t="s">
        <v>1281</v>
      </c>
      <c r="J368" s="4" t="s">
        <v>40</v>
      </c>
      <c r="K368" s="4" t="s">
        <v>1541</v>
      </c>
      <c r="L368" s="4" t="s">
        <v>1556</v>
      </c>
    </row>
    <row r="369" customFormat="false" ht="13.8" hidden="false" customHeight="false" outlineLevel="0" collapsed="false">
      <c r="A369" s="4" t="s">
        <v>1557</v>
      </c>
      <c r="B369" s="10" t="s">
        <v>482</v>
      </c>
      <c r="C369" s="4" t="s">
        <v>1558</v>
      </c>
      <c r="D369" s="4"/>
      <c r="E369" s="4"/>
      <c r="F369" s="6" t="n">
        <v>29373</v>
      </c>
      <c r="G369" s="7" t="n">
        <v>29305</v>
      </c>
      <c r="H369" s="4" t="s">
        <v>1459</v>
      </c>
      <c r="I369" s="4" t="s">
        <v>1257</v>
      </c>
      <c r="J369" s="4" t="s">
        <v>1559</v>
      </c>
      <c r="K369" s="4" t="s">
        <v>1560</v>
      </c>
      <c r="L369" s="4" t="s">
        <v>1561</v>
      </c>
    </row>
    <row r="370" customFormat="false" ht="13.8" hidden="false" customHeight="false" outlineLevel="0" collapsed="false">
      <c r="A370" s="4" t="s">
        <v>1562</v>
      </c>
      <c r="B370" s="10" t="s">
        <v>482</v>
      </c>
      <c r="C370" s="4" t="s">
        <v>1563</v>
      </c>
      <c r="D370" s="4"/>
      <c r="E370" s="4"/>
      <c r="F370" s="6" t="n">
        <v>29373</v>
      </c>
      <c r="G370" s="7" t="n">
        <v>29305</v>
      </c>
      <c r="H370" s="4" t="s">
        <v>1564</v>
      </c>
      <c r="I370" s="4" t="s">
        <v>1257</v>
      </c>
      <c r="J370" s="4" t="s">
        <v>79</v>
      </c>
      <c r="K370" s="4" t="s">
        <v>1565</v>
      </c>
      <c r="L370" s="4" t="s">
        <v>1552</v>
      </c>
    </row>
    <row r="371" customFormat="false" ht="13.8" hidden="false" customHeight="false" outlineLevel="0" collapsed="false">
      <c r="A371" s="4" t="s">
        <v>1566</v>
      </c>
      <c r="B371" s="5" t="s">
        <v>13</v>
      </c>
      <c r="C371" s="4" t="s">
        <v>1567</v>
      </c>
      <c r="D371" s="4"/>
      <c r="E371" s="4"/>
      <c r="F371" s="6" t="n">
        <v>29403</v>
      </c>
      <c r="G371" s="7" t="n">
        <v>29319</v>
      </c>
      <c r="H371" s="4" t="s">
        <v>1564</v>
      </c>
      <c r="I371" s="4" t="s">
        <v>1002</v>
      </c>
      <c r="J371" s="4" t="s">
        <v>40</v>
      </c>
      <c r="K371" s="4" t="s">
        <v>1568</v>
      </c>
      <c r="L371" s="4" t="s">
        <v>1569</v>
      </c>
    </row>
    <row r="372" customFormat="false" ht="13.8" hidden="false" customHeight="false" outlineLevel="0" collapsed="false">
      <c r="A372" s="4" t="s">
        <v>1570</v>
      </c>
      <c r="B372" s="10" t="s">
        <v>482</v>
      </c>
      <c r="C372" s="4" t="s">
        <v>1571</v>
      </c>
      <c r="D372" s="4"/>
      <c r="E372" s="4"/>
      <c r="F372" s="6" t="n">
        <v>29403</v>
      </c>
      <c r="G372" s="7" t="n">
        <v>29333</v>
      </c>
      <c r="H372" s="4" t="s">
        <v>1459</v>
      </c>
      <c r="I372" s="4" t="s">
        <v>1572</v>
      </c>
      <c r="J372" s="4" t="s">
        <v>1573</v>
      </c>
      <c r="K372" s="4" t="s">
        <v>1574</v>
      </c>
      <c r="L372" s="4" t="s">
        <v>1575</v>
      </c>
    </row>
    <row r="373" customFormat="false" ht="13.8" hidden="false" customHeight="false" outlineLevel="0" collapsed="false">
      <c r="A373" s="4" t="s">
        <v>1576</v>
      </c>
      <c r="B373" s="10" t="s">
        <v>482</v>
      </c>
      <c r="C373" s="4" t="s">
        <v>1577</v>
      </c>
      <c r="D373" s="4"/>
      <c r="E373" s="4"/>
      <c r="F373" s="6" t="n">
        <v>29403</v>
      </c>
      <c r="G373" s="7" t="n">
        <v>29333</v>
      </c>
      <c r="H373" s="4" t="s">
        <v>1578</v>
      </c>
      <c r="I373" s="4" t="s">
        <v>1579</v>
      </c>
      <c r="J373" s="4" t="s">
        <v>40</v>
      </c>
      <c r="K373" s="4" t="s">
        <v>1580</v>
      </c>
      <c r="L373" s="4" t="s">
        <v>1581</v>
      </c>
    </row>
    <row r="374" customFormat="false" ht="13.8" hidden="false" customHeight="false" outlineLevel="0" collapsed="false">
      <c r="A374" s="4" t="s">
        <v>1582</v>
      </c>
      <c r="B374" s="5" t="s">
        <v>13</v>
      </c>
      <c r="C374" s="4" t="s">
        <v>1583</v>
      </c>
      <c r="D374" s="4"/>
      <c r="E374" s="4"/>
      <c r="F374" s="6" t="n">
        <v>29434</v>
      </c>
      <c r="G374" s="7" t="n">
        <v>29354</v>
      </c>
      <c r="H374" s="4" t="s">
        <v>1584</v>
      </c>
      <c r="I374" s="4" t="s">
        <v>575</v>
      </c>
      <c r="J374" s="4" t="s">
        <v>40</v>
      </c>
      <c r="K374" s="4" t="s">
        <v>1585</v>
      </c>
      <c r="L374" s="4" t="s">
        <v>1586</v>
      </c>
    </row>
    <row r="375" customFormat="false" ht="13.8" hidden="false" customHeight="false" outlineLevel="0" collapsed="false">
      <c r="A375" s="4" t="s">
        <v>1587</v>
      </c>
      <c r="B375" s="8" t="s">
        <v>91</v>
      </c>
      <c r="C375" s="4" t="s">
        <v>1588</v>
      </c>
      <c r="D375" s="4"/>
      <c r="E375" s="4"/>
      <c r="F375" s="6" t="n">
        <v>29434</v>
      </c>
      <c r="G375" s="7" t="n">
        <v>29361</v>
      </c>
      <c r="H375" s="4" t="s">
        <v>1286</v>
      </c>
      <c r="I375" s="4" t="s">
        <v>575</v>
      </c>
      <c r="J375" s="4" t="s">
        <v>79</v>
      </c>
      <c r="K375" s="4" t="s">
        <v>1589</v>
      </c>
      <c r="L375" s="4" t="s">
        <v>1590</v>
      </c>
    </row>
    <row r="376" customFormat="false" ht="13.8" hidden="false" customHeight="false" outlineLevel="0" collapsed="false">
      <c r="A376" s="4" t="s">
        <v>1591</v>
      </c>
      <c r="B376" s="10" t="s">
        <v>482</v>
      </c>
      <c r="C376" s="4" t="s">
        <v>1592</v>
      </c>
      <c r="D376" s="4"/>
      <c r="E376" s="4"/>
      <c r="F376" s="6" t="n">
        <v>29434</v>
      </c>
      <c r="G376" s="7" t="n">
        <v>29368</v>
      </c>
      <c r="H376" s="4" t="s">
        <v>1593</v>
      </c>
      <c r="I376" s="4" t="s">
        <v>1593</v>
      </c>
      <c r="J376" s="4" t="s">
        <v>1594</v>
      </c>
      <c r="K376" s="4" t="s">
        <v>1595</v>
      </c>
      <c r="L376" s="4"/>
    </row>
    <row r="377" customFormat="false" ht="13.8" hidden="false" customHeight="false" outlineLevel="0" collapsed="false">
      <c r="A377" s="4" t="s">
        <v>1596</v>
      </c>
      <c r="B377" s="10" t="s">
        <v>482</v>
      </c>
      <c r="C377" s="4" t="s">
        <v>1597</v>
      </c>
      <c r="D377" s="4"/>
      <c r="E377" s="4"/>
      <c r="F377" s="6" t="n">
        <v>29434</v>
      </c>
      <c r="G377" s="7" t="n">
        <v>29368</v>
      </c>
      <c r="H377" s="4" t="s">
        <v>1564</v>
      </c>
      <c r="I377" s="4" t="s">
        <v>1598</v>
      </c>
      <c r="J377" s="4" t="s">
        <v>40</v>
      </c>
      <c r="K377" s="4" t="s">
        <v>1599</v>
      </c>
      <c r="L377" s="4" t="s">
        <v>1581</v>
      </c>
    </row>
    <row r="378" customFormat="false" ht="13.8" hidden="false" customHeight="false" outlineLevel="0" collapsed="false">
      <c r="A378" s="4" t="s">
        <v>1600</v>
      </c>
      <c r="B378" s="5" t="s">
        <v>13</v>
      </c>
      <c r="C378" s="4" t="s">
        <v>1601</v>
      </c>
      <c r="D378" s="4"/>
      <c r="E378" s="4"/>
      <c r="F378" s="6" t="n">
        <v>29465</v>
      </c>
      <c r="G378" s="7" t="n">
        <v>29382</v>
      </c>
      <c r="H378" s="4" t="s">
        <v>1602</v>
      </c>
      <c r="I378" s="4" t="s">
        <v>1511</v>
      </c>
      <c r="J378" s="4" t="s">
        <v>40</v>
      </c>
      <c r="K378" s="4" t="s">
        <v>1603</v>
      </c>
      <c r="L378" s="4" t="s">
        <v>826</v>
      </c>
    </row>
    <row r="379" customFormat="false" ht="13.8" hidden="false" customHeight="false" outlineLevel="0" collapsed="false">
      <c r="A379" s="4" t="s">
        <v>1604</v>
      </c>
      <c r="B379" s="10" t="s">
        <v>482</v>
      </c>
      <c r="C379" s="4" t="s">
        <v>1605</v>
      </c>
      <c r="D379" s="4"/>
      <c r="E379" s="4"/>
      <c r="F379" s="6" t="n">
        <v>29465</v>
      </c>
      <c r="G379" s="7" t="n">
        <v>29396</v>
      </c>
      <c r="H379" s="4" t="s">
        <v>1459</v>
      </c>
      <c r="I379" s="4" t="s">
        <v>1532</v>
      </c>
      <c r="J379" s="4" t="s">
        <v>1606</v>
      </c>
      <c r="K379" s="4" t="s">
        <v>1607</v>
      </c>
      <c r="L379" s="4" t="s">
        <v>1608</v>
      </c>
    </row>
    <row r="380" customFormat="false" ht="13.8" hidden="false" customHeight="false" outlineLevel="0" collapsed="false">
      <c r="A380" s="4" t="s">
        <v>1609</v>
      </c>
      <c r="B380" s="10" t="s">
        <v>482</v>
      </c>
      <c r="C380" s="4" t="s">
        <v>1610</v>
      </c>
      <c r="D380" s="4"/>
      <c r="E380" s="4"/>
      <c r="F380" s="6" t="n">
        <v>29465</v>
      </c>
      <c r="G380" s="7" t="n">
        <v>29396</v>
      </c>
      <c r="H380" s="4" t="s">
        <v>1564</v>
      </c>
      <c r="I380" s="4" t="s">
        <v>1257</v>
      </c>
      <c r="J380" s="4" t="s">
        <v>79</v>
      </c>
      <c r="K380" s="4" t="s">
        <v>1611</v>
      </c>
      <c r="L380" s="4" t="s">
        <v>1612</v>
      </c>
    </row>
    <row r="381" customFormat="false" ht="13.8" hidden="false" customHeight="false" outlineLevel="0" collapsed="false">
      <c r="A381" s="4" t="s">
        <v>1613</v>
      </c>
      <c r="B381" s="5" t="s">
        <v>13</v>
      </c>
      <c r="C381" s="4" t="s">
        <v>1614</v>
      </c>
      <c r="D381" s="4"/>
      <c r="E381" s="4"/>
      <c r="F381" s="6" t="n">
        <v>29495</v>
      </c>
      <c r="G381" s="7" t="n">
        <v>29410</v>
      </c>
      <c r="H381" s="4" t="s">
        <v>1584</v>
      </c>
      <c r="I381" s="4" t="s">
        <v>1615</v>
      </c>
      <c r="J381" s="4" t="s">
        <v>40</v>
      </c>
      <c r="K381" s="4" t="s">
        <v>1616</v>
      </c>
      <c r="L381" s="4" t="s">
        <v>1552</v>
      </c>
    </row>
    <row r="382" customFormat="false" ht="13.8" hidden="false" customHeight="false" outlineLevel="0" collapsed="false">
      <c r="A382" s="4" t="s">
        <v>1617</v>
      </c>
      <c r="B382" s="10" t="s">
        <v>482</v>
      </c>
      <c r="C382" s="4" t="s">
        <v>1618</v>
      </c>
      <c r="D382" s="4"/>
      <c r="E382" s="4"/>
      <c r="F382" s="9" t="n">
        <v>29495</v>
      </c>
      <c r="G382" s="7" t="n">
        <v>29424</v>
      </c>
      <c r="H382" s="4" t="s">
        <v>1619</v>
      </c>
      <c r="I382" s="4" t="s">
        <v>1620</v>
      </c>
      <c r="J382" s="4" t="s">
        <v>1384</v>
      </c>
      <c r="K382" s="4" t="s">
        <v>1265</v>
      </c>
      <c r="L382" s="4" t="s">
        <v>1621</v>
      </c>
    </row>
    <row r="383" customFormat="false" ht="13.8" hidden="false" customHeight="false" outlineLevel="0" collapsed="false">
      <c r="A383" s="4" t="s">
        <v>1622</v>
      </c>
      <c r="B383" s="10" t="s">
        <v>482</v>
      </c>
      <c r="C383" s="4" t="s">
        <v>1623</v>
      </c>
      <c r="D383" s="4"/>
      <c r="E383" s="4"/>
      <c r="F383" s="9" t="n">
        <v>29495</v>
      </c>
      <c r="G383" s="7" t="n">
        <v>29424</v>
      </c>
      <c r="H383" s="4" t="s">
        <v>1564</v>
      </c>
      <c r="I383" s="4" t="s">
        <v>1598</v>
      </c>
      <c r="J383" s="4" t="s">
        <v>40</v>
      </c>
      <c r="K383" s="4" t="s">
        <v>1624</v>
      </c>
      <c r="L383" s="4" t="s">
        <v>1625</v>
      </c>
    </row>
    <row r="384" customFormat="false" ht="13.8" hidden="false" customHeight="false" outlineLevel="0" collapsed="false">
      <c r="A384" s="4" t="s">
        <v>1626</v>
      </c>
      <c r="B384" s="8" t="s">
        <v>91</v>
      </c>
      <c r="C384" s="4" t="s">
        <v>1627</v>
      </c>
      <c r="D384" s="4"/>
      <c r="E384" s="4"/>
      <c r="F384" s="9" t="n">
        <v>29495</v>
      </c>
      <c r="G384" s="7" t="n">
        <v>29480</v>
      </c>
      <c r="H384" s="4" t="s">
        <v>1628</v>
      </c>
      <c r="I384" s="4" t="s">
        <v>1335</v>
      </c>
      <c r="J384" s="4" t="s">
        <v>40</v>
      </c>
      <c r="K384" s="4" t="s">
        <v>1629</v>
      </c>
      <c r="L384" s="4" t="s">
        <v>1630</v>
      </c>
    </row>
    <row r="385" customFormat="false" ht="13.8" hidden="false" customHeight="false" outlineLevel="0" collapsed="false">
      <c r="A385" s="4" t="s">
        <v>1631</v>
      </c>
      <c r="B385" s="5" t="s">
        <v>13</v>
      </c>
      <c r="C385" s="4" t="s">
        <v>1632</v>
      </c>
      <c r="D385" s="4"/>
      <c r="E385" s="4"/>
      <c r="F385" s="6" t="n">
        <v>29526</v>
      </c>
      <c r="G385" s="7" t="n">
        <v>29445</v>
      </c>
      <c r="H385" s="4" t="s">
        <v>1584</v>
      </c>
      <c r="I385" s="4" t="s">
        <v>1511</v>
      </c>
      <c r="J385" s="4" t="s">
        <v>40</v>
      </c>
      <c r="K385" s="4" t="s">
        <v>1633</v>
      </c>
      <c r="L385" s="4" t="s">
        <v>1634</v>
      </c>
    </row>
    <row r="386" customFormat="false" ht="13.8" hidden="false" customHeight="false" outlineLevel="0" collapsed="false">
      <c r="A386" s="4" t="s">
        <v>1635</v>
      </c>
      <c r="B386" s="8" t="s">
        <v>91</v>
      </c>
      <c r="C386" s="4" t="s">
        <v>1636</v>
      </c>
      <c r="D386" s="4"/>
      <c r="E386" s="4"/>
      <c r="F386" s="9" t="n">
        <v>29526</v>
      </c>
      <c r="G386" s="7" t="n">
        <v>29452</v>
      </c>
      <c r="H386" s="4" t="s">
        <v>1564</v>
      </c>
      <c r="I386" s="4" t="s">
        <v>1637</v>
      </c>
      <c r="J386" s="4" t="s">
        <v>1638</v>
      </c>
      <c r="K386" s="4" t="s">
        <v>1639</v>
      </c>
      <c r="L386" s="4" t="s">
        <v>1640</v>
      </c>
    </row>
    <row r="387" customFormat="false" ht="13.8" hidden="false" customHeight="false" outlineLevel="0" collapsed="false">
      <c r="A387" s="4" t="s">
        <v>1641</v>
      </c>
      <c r="B387" s="10" t="s">
        <v>482</v>
      </c>
      <c r="C387" s="4" t="s">
        <v>1642</v>
      </c>
      <c r="D387" s="4"/>
      <c r="E387" s="4"/>
      <c r="F387" s="9" t="n">
        <v>29526</v>
      </c>
      <c r="G387" s="7" t="n">
        <v>29459</v>
      </c>
      <c r="H387" s="4" t="s">
        <v>1536</v>
      </c>
      <c r="I387" s="4" t="s">
        <v>1643</v>
      </c>
      <c r="J387" s="4" t="s">
        <v>1644</v>
      </c>
      <c r="K387" s="4" t="s">
        <v>1645</v>
      </c>
      <c r="L387" s="4" t="s">
        <v>1646</v>
      </c>
    </row>
    <row r="388" customFormat="false" ht="13.8" hidden="false" customHeight="false" outlineLevel="0" collapsed="false">
      <c r="A388" s="4" t="s">
        <v>1647</v>
      </c>
      <c r="B388" s="10" t="s">
        <v>482</v>
      </c>
      <c r="C388" s="4" t="s">
        <v>1648</v>
      </c>
      <c r="D388" s="4"/>
      <c r="E388" s="4"/>
      <c r="F388" s="9" t="n">
        <v>29526</v>
      </c>
      <c r="G388" s="7"/>
      <c r="H388" s="4" t="s">
        <v>1564</v>
      </c>
      <c r="I388" s="4" t="s">
        <v>1598</v>
      </c>
      <c r="J388" s="4" t="s">
        <v>40</v>
      </c>
      <c r="K388" s="4" t="s">
        <v>1649</v>
      </c>
      <c r="L388" s="4" t="s">
        <v>1650</v>
      </c>
    </row>
    <row r="389" customFormat="false" ht="13.8" hidden="false" customHeight="false" outlineLevel="0" collapsed="false">
      <c r="A389" s="4" t="s">
        <v>1651</v>
      </c>
      <c r="B389" s="5" t="s">
        <v>13</v>
      </c>
      <c r="C389" s="4" t="s">
        <v>1652</v>
      </c>
      <c r="D389" s="4"/>
      <c r="E389" s="4"/>
      <c r="F389" s="6" t="n">
        <v>29556</v>
      </c>
      <c r="G389" s="7" t="n">
        <v>29473</v>
      </c>
      <c r="H389" s="4" t="s">
        <v>1584</v>
      </c>
      <c r="I389" s="4" t="s">
        <v>1511</v>
      </c>
      <c r="J389" s="4" t="s">
        <v>40</v>
      </c>
      <c r="K389" s="4" t="s">
        <v>1653</v>
      </c>
      <c r="L389" s="4" t="s">
        <v>1654</v>
      </c>
    </row>
    <row r="390" customFormat="false" ht="13.8" hidden="false" customHeight="false" outlineLevel="0" collapsed="false">
      <c r="A390" s="4" t="s">
        <v>1655</v>
      </c>
      <c r="B390" s="10" t="s">
        <v>482</v>
      </c>
      <c r="C390" s="4" t="s">
        <v>1656</v>
      </c>
      <c r="D390" s="4"/>
      <c r="E390" s="4"/>
      <c r="F390" s="9" t="n">
        <v>29556</v>
      </c>
      <c r="G390" s="7" t="n">
        <v>29487</v>
      </c>
      <c r="H390" s="4" t="s">
        <v>1657</v>
      </c>
      <c r="I390" s="4" t="s">
        <v>1335</v>
      </c>
      <c r="J390" s="4" t="s">
        <v>1658</v>
      </c>
      <c r="K390" s="4" t="s">
        <v>1659</v>
      </c>
      <c r="L390" s="4" t="s">
        <v>1660</v>
      </c>
    </row>
    <row r="391" customFormat="false" ht="13.8" hidden="false" customHeight="false" outlineLevel="0" collapsed="false">
      <c r="A391" s="4" t="s">
        <v>1661</v>
      </c>
      <c r="B391" s="10" t="s">
        <v>482</v>
      </c>
      <c r="C391" s="4" t="s">
        <v>1662</v>
      </c>
      <c r="D391" s="4"/>
      <c r="E391" s="4"/>
      <c r="F391" s="9" t="n">
        <v>29556</v>
      </c>
      <c r="G391" s="7"/>
      <c r="H391" s="4" t="s">
        <v>1564</v>
      </c>
      <c r="I391" s="4" t="s">
        <v>575</v>
      </c>
      <c r="J391" s="4" t="s">
        <v>40</v>
      </c>
      <c r="K391" s="4" t="s">
        <v>1663</v>
      </c>
      <c r="L391" s="4" t="s">
        <v>1664</v>
      </c>
    </row>
    <row r="392" customFormat="false" ht="13.8" hidden="false" customHeight="false" outlineLevel="0" collapsed="false">
      <c r="A392" s="4" t="s">
        <v>1665</v>
      </c>
      <c r="B392" s="5" t="s">
        <v>13</v>
      </c>
      <c r="C392" s="4" t="s">
        <v>1666</v>
      </c>
      <c r="D392" s="4"/>
      <c r="E392" s="4"/>
      <c r="F392" s="6" t="n">
        <v>29587</v>
      </c>
      <c r="G392" s="7" t="n">
        <v>29508</v>
      </c>
      <c r="H392" s="4" t="s">
        <v>1584</v>
      </c>
      <c r="I392" s="4" t="s">
        <v>1511</v>
      </c>
      <c r="J392" s="4" t="s">
        <v>40</v>
      </c>
      <c r="K392" s="4" t="s">
        <v>1667</v>
      </c>
      <c r="L392" s="4" t="s">
        <v>1668</v>
      </c>
    </row>
    <row r="393" customFormat="false" ht="13.8" hidden="false" customHeight="false" outlineLevel="0" collapsed="false">
      <c r="A393" s="4" t="s">
        <v>1669</v>
      </c>
      <c r="B393" s="10" t="s">
        <v>482</v>
      </c>
      <c r="C393" s="4" t="s">
        <v>1670</v>
      </c>
      <c r="D393" s="4"/>
      <c r="E393" s="4"/>
      <c r="F393" s="6" t="n">
        <v>29587</v>
      </c>
      <c r="G393" s="7" t="n">
        <v>29522</v>
      </c>
      <c r="H393" s="4" t="s">
        <v>1671</v>
      </c>
      <c r="I393" s="4" t="s">
        <v>1643</v>
      </c>
      <c r="J393" s="4" t="s">
        <v>1672</v>
      </c>
      <c r="K393" s="4" t="s">
        <v>1673</v>
      </c>
      <c r="L393" s="4"/>
    </row>
    <row r="394" customFormat="false" ht="13.8" hidden="false" customHeight="false" outlineLevel="0" collapsed="false">
      <c r="A394" s="4" t="s">
        <v>1674</v>
      </c>
      <c r="B394" s="10" t="s">
        <v>482</v>
      </c>
      <c r="C394" s="4" t="s">
        <v>1675</v>
      </c>
      <c r="D394" s="4"/>
      <c r="E394" s="4"/>
      <c r="F394" s="6" t="n">
        <v>29587</v>
      </c>
      <c r="G394" s="7"/>
      <c r="H394" s="4" t="s">
        <v>1564</v>
      </c>
      <c r="I394" s="4" t="s">
        <v>1676</v>
      </c>
      <c r="J394" s="4" t="s">
        <v>40</v>
      </c>
      <c r="K394" s="4" t="s">
        <v>1677</v>
      </c>
      <c r="L394" s="4" t="s">
        <v>1678</v>
      </c>
    </row>
    <row r="395" customFormat="false" ht="13.8" hidden="false" customHeight="false" outlineLevel="0" collapsed="false">
      <c r="A395" s="4" t="s">
        <v>1679</v>
      </c>
      <c r="B395" s="5" t="s">
        <v>13</v>
      </c>
      <c r="C395" s="4" t="s">
        <v>1680</v>
      </c>
      <c r="D395" s="4"/>
      <c r="E395" s="4"/>
      <c r="F395" s="6" t="n">
        <v>29618</v>
      </c>
      <c r="G395" s="7" t="n">
        <v>29536</v>
      </c>
      <c r="H395" s="4" t="s">
        <v>1584</v>
      </c>
      <c r="I395" s="4" t="s">
        <v>1511</v>
      </c>
      <c r="J395" s="4" t="s">
        <v>40</v>
      </c>
      <c r="K395" s="4" t="s">
        <v>1681</v>
      </c>
      <c r="L395" s="4" t="s">
        <v>1634</v>
      </c>
    </row>
    <row r="396" customFormat="false" ht="13.8" hidden="false" customHeight="false" outlineLevel="0" collapsed="false">
      <c r="A396" s="4" t="s">
        <v>1682</v>
      </c>
      <c r="B396" s="10" t="s">
        <v>482</v>
      </c>
      <c r="C396" s="4" t="s">
        <v>1683</v>
      </c>
      <c r="D396" s="4"/>
      <c r="E396" s="4"/>
      <c r="F396" s="6" t="n">
        <v>29618</v>
      </c>
      <c r="G396" s="7" t="n">
        <v>29550</v>
      </c>
      <c r="H396" s="4" t="s">
        <v>1684</v>
      </c>
      <c r="I396" s="4" t="s">
        <v>1292</v>
      </c>
      <c r="J396" s="4" t="s">
        <v>1685</v>
      </c>
      <c r="K396" s="4" t="s">
        <v>1686</v>
      </c>
      <c r="L396" s="4"/>
    </row>
    <row r="397" customFormat="false" ht="13.8" hidden="false" customHeight="false" outlineLevel="0" collapsed="false">
      <c r="A397" s="4" t="s">
        <v>1687</v>
      </c>
      <c r="B397" s="10" t="s">
        <v>482</v>
      </c>
      <c r="C397" s="4" t="s">
        <v>1688</v>
      </c>
      <c r="D397" s="4"/>
      <c r="E397" s="4"/>
      <c r="F397" s="6" t="n">
        <v>29618</v>
      </c>
      <c r="G397" s="7" t="n">
        <v>29550</v>
      </c>
      <c r="H397" s="4" t="s">
        <v>1564</v>
      </c>
      <c r="I397" s="4" t="s">
        <v>1598</v>
      </c>
      <c r="J397" s="4" t="s">
        <v>40</v>
      </c>
      <c r="K397" s="4" t="s">
        <v>1689</v>
      </c>
      <c r="L397" s="4" t="s">
        <v>1654</v>
      </c>
    </row>
    <row r="398" customFormat="false" ht="13.8" hidden="false" customHeight="false" outlineLevel="0" collapsed="false">
      <c r="A398" s="4" t="s">
        <v>1690</v>
      </c>
      <c r="B398" s="5" t="s">
        <v>13</v>
      </c>
      <c r="C398" s="4" t="s">
        <v>1691</v>
      </c>
      <c r="D398" s="4"/>
      <c r="E398" s="4"/>
      <c r="F398" s="6" t="n">
        <v>29646</v>
      </c>
      <c r="G398" s="7" t="n">
        <v>29564</v>
      </c>
      <c r="H398" s="4" t="s">
        <v>1584</v>
      </c>
      <c r="I398" s="4" t="s">
        <v>1511</v>
      </c>
      <c r="J398" s="4" t="s">
        <v>1692</v>
      </c>
      <c r="K398" s="4" t="s">
        <v>1693</v>
      </c>
      <c r="L398" s="4"/>
    </row>
    <row r="399" customFormat="false" ht="13.8" hidden="false" customHeight="false" outlineLevel="0" collapsed="false">
      <c r="A399" s="4" t="s">
        <v>1694</v>
      </c>
      <c r="B399" s="10" t="s">
        <v>482</v>
      </c>
      <c r="C399" s="4" t="s">
        <v>1695</v>
      </c>
      <c r="D399" s="4"/>
      <c r="E399" s="4"/>
      <c r="F399" s="6" t="n">
        <v>29646</v>
      </c>
      <c r="G399" s="7" t="n">
        <v>29578</v>
      </c>
      <c r="H399" s="4" t="s">
        <v>1555</v>
      </c>
      <c r="I399" s="4" t="s">
        <v>1643</v>
      </c>
      <c r="J399" s="4" t="s">
        <v>1696</v>
      </c>
      <c r="K399" s="4" t="s">
        <v>1697</v>
      </c>
      <c r="L399" s="4" t="s">
        <v>1698</v>
      </c>
    </row>
    <row r="400" customFormat="false" ht="13.8" hidden="false" customHeight="false" outlineLevel="0" collapsed="false">
      <c r="A400" s="4" t="s">
        <v>1699</v>
      </c>
      <c r="B400" s="10" t="s">
        <v>482</v>
      </c>
      <c r="C400" s="4" t="s">
        <v>1700</v>
      </c>
      <c r="D400" s="4"/>
      <c r="E400" s="4"/>
      <c r="F400" s="6" t="n">
        <v>29646</v>
      </c>
      <c r="G400" s="7" t="n">
        <v>29578</v>
      </c>
      <c r="H400" s="4" t="s">
        <v>1564</v>
      </c>
      <c r="I400" s="4" t="s">
        <v>1701</v>
      </c>
      <c r="J400" s="4" t="s">
        <v>156</v>
      </c>
      <c r="K400" s="4" t="s">
        <v>1702</v>
      </c>
      <c r="L400" s="4" t="s">
        <v>1703</v>
      </c>
    </row>
    <row r="401" customFormat="false" ht="13.8" hidden="false" customHeight="false" outlineLevel="0" collapsed="false">
      <c r="A401" s="4" t="s">
        <v>1704</v>
      </c>
      <c r="B401" s="5" t="s">
        <v>13</v>
      </c>
      <c r="C401" s="4" t="s">
        <v>1705</v>
      </c>
      <c r="D401" s="4"/>
      <c r="E401" s="4"/>
      <c r="F401" s="6" t="n">
        <v>29677</v>
      </c>
      <c r="G401" s="7" t="n">
        <v>29592</v>
      </c>
      <c r="H401" s="4" t="s">
        <v>1584</v>
      </c>
      <c r="I401" s="4" t="s">
        <v>1511</v>
      </c>
      <c r="J401" s="4" t="s">
        <v>1692</v>
      </c>
      <c r="K401" s="4" t="s">
        <v>1706</v>
      </c>
      <c r="L401" s="4" t="s">
        <v>1552</v>
      </c>
    </row>
    <row r="402" customFormat="false" ht="13.8" hidden="false" customHeight="false" outlineLevel="0" collapsed="false">
      <c r="A402" s="4" t="s">
        <v>1707</v>
      </c>
      <c r="B402" s="10" t="s">
        <v>482</v>
      </c>
      <c r="C402" s="4" t="s">
        <v>1708</v>
      </c>
      <c r="D402" s="4"/>
      <c r="E402" s="4"/>
      <c r="F402" s="6" t="n">
        <v>29677</v>
      </c>
      <c r="G402" s="7" t="n">
        <v>29606</v>
      </c>
      <c r="H402" s="4" t="s">
        <v>1709</v>
      </c>
      <c r="I402" s="4" t="s">
        <v>1643</v>
      </c>
      <c r="J402" s="4" t="s">
        <v>1710</v>
      </c>
      <c r="K402" s="4" t="s">
        <v>1711</v>
      </c>
      <c r="L402" s="4" t="s">
        <v>678</v>
      </c>
    </row>
    <row r="403" customFormat="false" ht="13.8" hidden="false" customHeight="false" outlineLevel="0" collapsed="false">
      <c r="A403" s="4" t="s">
        <v>1712</v>
      </c>
      <c r="B403" s="10" t="s">
        <v>482</v>
      </c>
      <c r="C403" s="4" t="s">
        <v>1713</v>
      </c>
      <c r="D403" s="4"/>
      <c r="E403" s="4"/>
      <c r="F403" s="6" t="n">
        <v>29677</v>
      </c>
      <c r="G403" s="7" t="n">
        <v>29606</v>
      </c>
      <c r="H403" s="4" t="s">
        <v>859</v>
      </c>
      <c r="I403" s="4" t="s">
        <v>575</v>
      </c>
      <c r="J403" s="4" t="s">
        <v>79</v>
      </c>
      <c r="K403" s="4" t="s">
        <v>1714</v>
      </c>
      <c r="L403" s="4"/>
    </row>
    <row r="404" customFormat="false" ht="13.8" hidden="false" customHeight="false" outlineLevel="0" collapsed="false">
      <c r="A404" s="4" t="s">
        <v>1715</v>
      </c>
      <c r="B404" s="5" t="s">
        <v>13</v>
      </c>
      <c r="C404" s="4" t="s">
        <v>1716</v>
      </c>
      <c r="D404" s="4"/>
      <c r="E404" s="4"/>
      <c r="F404" s="6" t="n">
        <v>29707</v>
      </c>
      <c r="G404" s="7" t="n">
        <v>29627</v>
      </c>
      <c r="H404" s="4" t="s">
        <v>1584</v>
      </c>
      <c r="I404" s="4" t="s">
        <v>1511</v>
      </c>
      <c r="J404" s="4" t="s">
        <v>40</v>
      </c>
      <c r="K404" s="4" t="s">
        <v>1717</v>
      </c>
      <c r="L404" s="4" t="s">
        <v>1718</v>
      </c>
    </row>
    <row r="405" customFormat="false" ht="13.8" hidden="false" customHeight="false" outlineLevel="0" collapsed="false">
      <c r="A405" s="4" t="s">
        <v>1719</v>
      </c>
      <c r="B405" s="10" t="s">
        <v>482</v>
      </c>
      <c r="C405" s="4" t="s">
        <v>1720</v>
      </c>
      <c r="D405" s="4"/>
      <c r="E405" s="4"/>
      <c r="F405" s="6" t="n">
        <v>29707</v>
      </c>
      <c r="G405" s="7" t="n">
        <v>29641</v>
      </c>
      <c r="H405" s="4" t="s">
        <v>1684</v>
      </c>
      <c r="I405" s="4" t="s">
        <v>1532</v>
      </c>
      <c r="J405" s="4" t="s">
        <v>1721</v>
      </c>
      <c r="K405" s="4" t="s">
        <v>1722</v>
      </c>
      <c r="L405" s="4" t="s">
        <v>1723</v>
      </c>
    </row>
    <row r="406" customFormat="false" ht="13.8" hidden="false" customHeight="false" outlineLevel="0" collapsed="false">
      <c r="A406" s="4" t="s">
        <v>1724</v>
      </c>
      <c r="B406" s="10" t="s">
        <v>482</v>
      </c>
      <c r="C406" s="4" t="s">
        <v>1725</v>
      </c>
      <c r="D406" s="4"/>
      <c r="E406" s="4"/>
      <c r="F406" s="6" t="n">
        <v>29707</v>
      </c>
      <c r="G406" s="7" t="n">
        <v>29641</v>
      </c>
      <c r="H406" s="4" t="s">
        <v>1564</v>
      </c>
      <c r="I406" s="4" t="s">
        <v>1598</v>
      </c>
      <c r="J406" s="4" t="s">
        <v>40</v>
      </c>
      <c r="K406" s="4" t="s">
        <v>1726</v>
      </c>
      <c r="L406" s="4" t="s">
        <v>1727</v>
      </c>
    </row>
    <row r="407" customFormat="false" ht="13.8" hidden="false" customHeight="false" outlineLevel="0" collapsed="false">
      <c r="A407" s="4" t="s">
        <v>1728</v>
      </c>
      <c r="B407" s="5" t="s">
        <v>13</v>
      </c>
      <c r="C407" s="4" t="s">
        <v>1729</v>
      </c>
      <c r="D407" s="4"/>
      <c r="E407" s="4"/>
      <c r="F407" s="6" t="n">
        <v>29738</v>
      </c>
      <c r="G407" s="7" t="n">
        <v>29655</v>
      </c>
      <c r="H407" s="4" t="s">
        <v>1584</v>
      </c>
      <c r="I407" s="4" t="s">
        <v>1511</v>
      </c>
      <c r="J407" s="4" t="s">
        <v>40</v>
      </c>
      <c r="K407" s="4" t="s">
        <v>1730</v>
      </c>
      <c r="L407" s="4" t="s">
        <v>1552</v>
      </c>
    </row>
    <row r="408" customFormat="false" ht="13.8" hidden="false" customHeight="false" outlineLevel="0" collapsed="false">
      <c r="A408" s="4" t="s">
        <v>1731</v>
      </c>
      <c r="B408" s="10" t="s">
        <v>482</v>
      </c>
      <c r="C408" s="4" t="s">
        <v>1732</v>
      </c>
      <c r="D408" s="4"/>
      <c r="E408" s="4"/>
      <c r="F408" s="6" t="n">
        <v>29738</v>
      </c>
      <c r="G408" s="7" t="n">
        <v>29669</v>
      </c>
      <c r="H408" s="4" t="s">
        <v>1536</v>
      </c>
      <c r="I408" s="4" t="s">
        <v>1637</v>
      </c>
      <c r="J408" s="4" t="s">
        <v>1733</v>
      </c>
      <c r="K408" s="4" t="s">
        <v>148</v>
      </c>
      <c r="L408" s="4" t="s">
        <v>940</v>
      </c>
    </row>
    <row r="409" customFormat="false" ht="13.8" hidden="false" customHeight="false" outlineLevel="0" collapsed="false">
      <c r="A409" s="4" t="s">
        <v>1734</v>
      </c>
      <c r="B409" s="10" t="s">
        <v>482</v>
      </c>
      <c r="C409" s="4" t="s">
        <v>1735</v>
      </c>
      <c r="D409" s="4"/>
      <c r="E409" s="4"/>
      <c r="F409" s="6" t="n">
        <v>29738</v>
      </c>
      <c r="G409" s="7" t="n">
        <v>29669</v>
      </c>
      <c r="H409" s="4" t="s">
        <v>1564</v>
      </c>
      <c r="I409" s="4" t="s">
        <v>1736</v>
      </c>
      <c r="J409" s="4" t="s">
        <v>40</v>
      </c>
      <c r="K409" s="4" t="s">
        <v>1737</v>
      </c>
      <c r="L409" s="4" t="s">
        <v>1738</v>
      </c>
    </row>
    <row r="410" customFormat="false" ht="13.8" hidden="false" customHeight="false" outlineLevel="0" collapsed="false">
      <c r="A410" s="4" t="s">
        <v>1739</v>
      </c>
      <c r="B410" s="5" t="s">
        <v>13</v>
      </c>
      <c r="C410" s="4" t="s">
        <v>1740</v>
      </c>
      <c r="D410" s="4"/>
      <c r="E410" s="4"/>
      <c r="F410" s="6" t="n">
        <v>29768</v>
      </c>
      <c r="G410" s="7" t="n">
        <v>29683</v>
      </c>
      <c r="H410" s="4" t="s">
        <v>1628</v>
      </c>
      <c r="I410" s="4" t="s">
        <v>1511</v>
      </c>
      <c r="J410" s="4" t="s">
        <v>17</v>
      </c>
      <c r="K410" s="4" t="s">
        <v>1741</v>
      </c>
      <c r="L410" s="4" t="s">
        <v>1742</v>
      </c>
    </row>
    <row r="411" customFormat="false" ht="13.8" hidden="false" customHeight="false" outlineLevel="0" collapsed="false">
      <c r="A411" s="4" t="s">
        <v>1743</v>
      </c>
      <c r="B411" s="10" t="s">
        <v>482</v>
      </c>
      <c r="C411" s="4" t="s">
        <v>1744</v>
      </c>
      <c r="D411" s="4"/>
      <c r="E411" s="4"/>
      <c r="F411" s="6" t="n">
        <v>29768</v>
      </c>
      <c r="G411" s="7" t="n">
        <v>29697</v>
      </c>
      <c r="H411" s="4" t="s">
        <v>1536</v>
      </c>
      <c r="I411" s="4" t="s">
        <v>1637</v>
      </c>
      <c r="J411" s="4" t="s">
        <v>1745</v>
      </c>
      <c r="K411" s="4" t="s">
        <v>1746</v>
      </c>
      <c r="L411" s="4" t="s">
        <v>1747</v>
      </c>
    </row>
    <row r="412" customFormat="false" ht="13.8" hidden="false" customHeight="false" outlineLevel="0" collapsed="false">
      <c r="A412" s="4" t="s">
        <v>1748</v>
      </c>
      <c r="B412" s="10" t="s">
        <v>482</v>
      </c>
      <c r="C412" s="4" t="s">
        <v>1749</v>
      </c>
      <c r="D412" s="4"/>
      <c r="E412" s="4"/>
      <c r="F412" s="6" t="n">
        <v>29768</v>
      </c>
      <c r="G412" s="7" t="n">
        <v>29697</v>
      </c>
      <c r="H412" s="4" t="s">
        <v>1564</v>
      </c>
      <c r="I412" s="4" t="s">
        <v>1750</v>
      </c>
      <c r="J412" s="4" t="s">
        <v>40</v>
      </c>
      <c r="K412" s="4" t="s">
        <v>1751</v>
      </c>
      <c r="L412" s="4" t="s">
        <v>1752</v>
      </c>
    </row>
    <row r="413" customFormat="false" ht="13.8" hidden="false" customHeight="false" outlineLevel="0" collapsed="false">
      <c r="A413" s="4" t="s">
        <v>1753</v>
      </c>
      <c r="B413" s="5" t="s">
        <v>13</v>
      </c>
      <c r="C413" s="4" t="s">
        <v>1754</v>
      </c>
      <c r="D413" s="4"/>
      <c r="E413" s="4"/>
      <c r="F413" s="6" t="n">
        <v>29799</v>
      </c>
      <c r="G413" s="7" t="n">
        <v>29711</v>
      </c>
      <c r="H413" s="4" t="s">
        <v>1628</v>
      </c>
      <c r="I413" s="4" t="s">
        <v>1736</v>
      </c>
      <c r="J413" s="4" t="s">
        <v>40</v>
      </c>
      <c r="K413" s="4" t="s">
        <v>1755</v>
      </c>
      <c r="L413" s="4" t="s">
        <v>1756</v>
      </c>
    </row>
    <row r="414" customFormat="false" ht="13.8" hidden="false" customHeight="false" outlineLevel="0" collapsed="false">
      <c r="A414" s="4" t="s">
        <v>1757</v>
      </c>
      <c r="B414" s="10" t="s">
        <v>482</v>
      </c>
      <c r="C414" s="4" t="s">
        <v>1758</v>
      </c>
      <c r="D414" s="4"/>
      <c r="E414" s="4"/>
      <c r="F414" s="6" t="n">
        <v>29799</v>
      </c>
      <c r="G414" s="7" t="n">
        <v>29725</v>
      </c>
      <c r="H414" s="4" t="s">
        <v>1555</v>
      </c>
      <c r="I414" s="4" t="s">
        <v>1637</v>
      </c>
      <c r="J414" s="4" t="s">
        <v>1759</v>
      </c>
      <c r="K414" s="4" t="s">
        <v>1760</v>
      </c>
      <c r="L414" s="4" t="s">
        <v>1761</v>
      </c>
    </row>
    <row r="415" customFormat="false" ht="13.8" hidden="false" customHeight="false" outlineLevel="0" collapsed="false">
      <c r="A415" s="4" t="s">
        <v>1762</v>
      </c>
      <c r="B415" s="8" t="s">
        <v>91</v>
      </c>
      <c r="C415" s="4" t="s">
        <v>1763</v>
      </c>
      <c r="D415" s="4"/>
      <c r="E415" s="4"/>
      <c r="F415" s="6" t="n">
        <v>29799</v>
      </c>
      <c r="G415" s="7" t="n">
        <v>29760</v>
      </c>
      <c r="H415" s="4" t="s">
        <v>1335</v>
      </c>
      <c r="I415" s="4" t="s">
        <v>1637</v>
      </c>
      <c r="J415" s="4" t="s">
        <v>1764</v>
      </c>
      <c r="K415" s="4" t="s">
        <v>1765</v>
      </c>
      <c r="L415" s="4" t="s">
        <v>1766</v>
      </c>
    </row>
    <row r="416" customFormat="false" ht="13.8" hidden="false" customHeight="false" outlineLevel="0" collapsed="false">
      <c r="A416" s="4" t="s">
        <v>1767</v>
      </c>
      <c r="B416" s="10" t="s">
        <v>482</v>
      </c>
      <c r="C416" s="4" t="s">
        <v>1768</v>
      </c>
      <c r="D416" s="4"/>
      <c r="E416" s="4"/>
      <c r="F416" s="6" t="n">
        <v>29799</v>
      </c>
      <c r="G416" s="7"/>
      <c r="H416" s="4" t="s">
        <v>1564</v>
      </c>
      <c r="I416" s="4" t="s">
        <v>1750</v>
      </c>
      <c r="J416" s="4" t="s">
        <v>40</v>
      </c>
      <c r="K416" s="4" t="s">
        <v>1769</v>
      </c>
      <c r="L416" s="4" t="s">
        <v>1770</v>
      </c>
    </row>
    <row r="417" customFormat="false" ht="13.8" hidden="false" customHeight="false" outlineLevel="0" collapsed="false">
      <c r="A417" s="4" t="s">
        <v>1771</v>
      </c>
      <c r="B417" s="5" t="s">
        <v>13</v>
      </c>
      <c r="C417" s="4" t="s">
        <v>1772</v>
      </c>
      <c r="D417" s="4"/>
      <c r="E417" s="4"/>
      <c r="F417" s="6" t="n">
        <v>29830</v>
      </c>
      <c r="G417" s="7" t="n">
        <v>29739</v>
      </c>
      <c r="H417" s="4" t="s">
        <v>1773</v>
      </c>
      <c r="I417" s="4" t="s">
        <v>1438</v>
      </c>
      <c r="J417" s="4" t="s">
        <v>40</v>
      </c>
      <c r="K417" s="4" t="s">
        <v>1774</v>
      </c>
      <c r="L417" s="4" t="s">
        <v>1775</v>
      </c>
    </row>
    <row r="418" customFormat="false" ht="13.8" hidden="false" customHeight="false" outlineLevel="0" collapsed="false">
      <c r="A418" s="4" t="s">
        <v>1776</v>
      </c>
      <c r="B418" s="10" t="s">
        <v>482</v>
      </c>
      <c r="C418" s="4" t="s">
        <v>1777</v>
      </c>
      <c r="D418" s="4"/>
      <c r="E418" s="4"/>
      <c r="F418" s="6" t="n">
        <v>29830</v>
      </c>
      <c r="G418" s="7" t="n">
        <v>29753</v>
      </c>
      <c r="H418" s="4" t="s">
        <v>1536</v>
      </c>
      <c r="I418" s="4" t="s">
        <v>1637</v>
      </c>
      <c r="J418" s="4" t="s">
        <v>1778</v>
      </c>
      <c r="K418" s="4" t="s">
        <v>1779</v>
      </c>
      <c r="L418" s="4" t="s">
        <v>1780</v>
      </c>
    </row>
    <row r="419" customFormat="false" ht="13.8" hidden="false" customHeight="false" outlineLevel="0" collapsed="false">
      <c r="A419" s="4" t="s">
        <v>1781</v>
      </c>
      <c r="B419" s="8" t="s">
        <v>91</v>
      </c>
      <c r="C419" s="4" t="s">
        <v>1782</v>
      </c>
      <c r="D419" s="4"/>
      <c r="E419" s="4"/>
      <c r="F419" s="6" t="n">
        <v>29830</v>
      </c>
      <c r="G419" s="7" t="n">
        <v>29795</v>
      </c>
      <c r="H419" s="4" t="s">
        <v>1783</v>
      </c>
      <c r="I419" s="4" t="s">
        <v>1784</v>
      </c>
      <c r="J419" s="4" t="s">
        <v>40</v>
      </c>
      <c r="K419" s="4" t="s">
        <v>1785</v>
      </c>
      <c r="L419" s="4" t="s">
        <v>1786</v>
      </c>
    </row>
    <row r="420" customFormat="false" ht="13.8" hidden="false" customHeight="false" outlineLevel="0" collapsed="false">
      <c r="A420" s="4" t="s">
        <v>1787</v>
      </c>
      <c r="B420" s="10" t="s">
        <v>482</v>
      </c>
      <c r="C420" s="4" t="s">
        <v>1788</v>
      </c>
      <c r="D420" s="4"/>
      <c r="E420" s="4"/>
      <c r="F420" s="6" t="n">
        <v>29830</v>
      </c>
      <c r="G420" s="7"/>
      <c r="H420" s="4" t="s">
        <v>1564</v>
      </c>
      <c r="I420" s="4" t="s">
        <v>1002</v>
      </c>
      <c r="J420" s="4" t="s">
        <v>40</v>
      </c>
      <c r="K420" s="4" t="s">
        <v>1789</v>
      </c>
      <c r="L420" s="4" t="s">
        <v>1790</v>
      </c>
    </row>
    <row r="421" customFormat="false" ht="13.8" hidden="false" customHeight="false" outlineLevel="0" collapsed="false">
      <c r="A421" s="4" t="s">
        <v>1791</v>
      </c>
      <c r="B421" s="5" t="s">
        <v>13</v>
      </c>
      <c r="C421" s="4" t="s">
        <v>1792</v>
      </c>
      <c r="D421" s="4"/>
      <c r="E421" s="4"/>
      <c r="F421" s="6" t="n">
        <v>29860</v>
      </c>
      <c r="G421" s="7" t="n">
        <v>29781</v>
      </c>
      <c r="H421" s="4" t="s">
        <v>1628</v>
      </c>
      <c r="I421" s="4" t="s">
        <v>1593</v>
      </c>
      <c r="J421" s="4" t="s">
        <v>40</v>
      </c>
      <c r="K421" s="4" t="s">
        <v>1793</v>
      </c>
      <c r="L421" s="4" t="s">
        <v>1794</v>
      </c>
    </row>
    <row r="422" customFormat="false" ht="13.8" hidden="false" customHeight="false" outlineLevel="0" collapsed="false">
      <c r="A422" s="4" t="s">
        <v>1795</v>
      </c>
      <c r="B422" s="10" t="s">
        <v>482</v>
      </c>
      <c r="C422" s="4" t="s">
        <v>1796</v>
      </c>
      <c r="D422" s="4"/>
      <c r="E422" s="4"/>
      <c r="F422" s="9" t="n">
        <v>29860</v>
      </c>
      <c r="G422" s="7" t="n">
        <v>29788</v>
      </c>
      <c r="H422" s="4" t="s">
        <v>1555</v>
      </c>
      <c r="I422" s="4" t="s">
        <v>1637</v>
      </c>
      <c r="J422" s="4" t="s">
        <v>947</v>
      </c>
      <c r="K422" s="4" t="s">
        <v>1797</v>
      </c>
      <c r="L422" s="4" t="s">
        <v>940</v>
      </c>
    </row>
    <row r="423" customFormat="false" ht="13.8" hidden="false" customHeight="false" outlineLevel="0" collapsed="false">
      <c r="A423" s="4" t="s">
        <v>1798</v>
      </c>
      <c r="B423" s="8" t="s">
        <v>91</v>
      </c>
      <c r="C423" s="4" t="s">
        <v>1799</v>
      </c>
      <c r="D423" s="4"/>
      <c r="E423" s="4"/>
      <c r="F423" s="9" t="n">
        <v>29860</v>
      </c>
      <c r="G423" s="7" t="n">
        <v>29830</v>
      </c>
      <c r="H423" s="4" t="s">
        <v>1584</v>
      </c>
      <c r="I423" s="4" t="s">
        <v>1335</v>
      </c>
      <c r="J423" s="4" t="s">
        <v>40</v>
      </c>
      <c r="K423" s="4" t="s">
        <v>71</v>
      </c>
      <c r="L423" s="4" t="s">
        <v>1800</v>
      </c>
    </row>
    <row r="424" customFormat="false" ht="13.8" hidden="false" customHeight="false" outlineLevel="0" collapsed="false">
      <c r="A424" s="4" t="s">
        <v>1801</v>
      </c>
      <c r="B424" s="10" t="s">
        <v>482</v>
      </c>
      <c r="C424" s="4" t="s">
        <v>1802</v>
      </c>
      <c r="D424" s="4"/>
      <c r="E424" s="4"/>
      <c r="F424" s="9" t="n">
        <v>29860</v>
      </c>
      <c r="G424" s="7"/>
      <c r="H424" s="4" t="s">
        <v>1564</v>
      </c>
      <c r="I424" s="4" t="s">
        <v>575</v>
      </c>
      <c r="J424" s="4" t="s">
        <v>40</v>
      </c>
      <c r="K424" s="4" t="s">
        <v>1803</v>
      </c>
      <c r="L424" s="4" t="s">
        <v>1804</v>
      </c>
    </row>
    <row r="425" customFormat="false" ht="13.8" hidden="false" customHeight="false" outlineLevel="0" collapsed="false">
      <c r="A425" s="4" t="s">
        <v>1805</v>
      </c>
      <c r="B425" s="5" t="s">
        <v>13</v>
      </c>
      <c r="C425" s="4" t="s">
        <v>1806</v>
      </c>
      <c r="D425" s="4"/>
      <c r="E425" s="4"/>
      <c r="F425" s="6" t="n">
        <v>29891</v>
      </c>
      <c r="G425" s="7" t="n">
        <v>29802</v>
      </c>
      <c r="H425" s="4" t="s">
        <v>859</v>
      </c>
      <c r="I425" s="4" t="s">
        <v>1272</v>
      </c>
      <c r="J425" s="4" t="s">
        <v>40</v>
      </c>
      <c r="K425" s="4" t="s">
        <v>1807</v>
      </c>
      <c r="L425" s="4" t="s">
        <v>413</v>
      </c>
    </row>
    <row r="426" customFormat="false" ht="13.8" hidden="false" customHeight="false" outlineLevel="0" collapsed="false">
      <c r="A426" s="4" t="s">
        <v>1808</v>
      </c>
      <c r="B426" s="10" t="s">
        <v>482</v>
      </c>
      <c r="C426" s="4" t="s">
        <v>1809</v>
      </c>
      <c r="D426" s="4"/>
      <c r="E426" s="4"/>
      <c r="F426" s="9" t="n">
        <v>29891</v>
      </c>
      <c r="G426" s="7" t="n">
        <v>29816</v>
      </c>
      <c r="H426" s="4" t="s">
        <v>1671</v>
      </c>
      <c r="I426" s="4" t="s">
        <v>1637</v>
      </c>
      <c r="J426" s="4" t="s">
        <v>1810</v>
      </c>
      <c r="K426" s="4" t="s">
        <v>1811</v>
      </c>
      <c r="L426" s="4" t="s">
        <v>1812</v>
      </c>
    </row>
    <row r="427" customFormat="false" ht="13.8" hidden="false" customHeight="false" outlineLevel="0" collapsed="false">
      <c r="A427" s="4" t="s">
        <v>1813</v>
      </c>
      <c r="B427" s="10" t="s">
        <v>482</v>
      </c>
      <c r="C427" s="4" t="s">
        <v>1814</v>
      </c>
      <c r="D427" s="4"/>
      <c r="E427" s="4"/>
      <c r="F427" s="9" t="n">
        <v>29891</v>
      </c>
      <c r="G427" s="7"/>
      <c r="H427" s="4" t="s">
        <v>1564</v>
      </c>
      <c r="I427" s="4" t="s">
        <v>1815</v>
      </c>
      <c r="J427" s="4" t="s">
        <v>40</v>
      </c>
      <c r="K427" s="4" t="s">
        <v>434</v>
      </c>
      <c r="L427" s="4" t="s">
        <v>1816</v>
      </c>
    </row>
    <row r="428" customFormat="false" ht="13.8" hidden="false" customHeight="false" outlineLevel="0" collapsed="false">
      <c r="A428" s="4" t="s">
        <v>1817</v>
      </c>
      <c r="B428" s="5" t="s">
        <v>13</v>
      </c>
      <c r="C428" s="4" t="s">
        <v>1818</v>
      </c>
      <c r="D428" s="4"/>
      <c r="E428" s="4"/>
      <c r="F428" s="6" t="n">
        <v>29921</v>
      </c>
      <c r="G428" s="7" t="n">
        <v>29830</v>
      </c>
      <c r="H428" s="4" t="s">
        <v>1819</v>
      </c>
      <c r="I428" s="4" t="s">
        <v>1676</v>
      </c>
      <c r="J428" s="4" t="s">
        <v>40</v>
      </c>
      <c r="K428" s="4" t="s">
        <v>1820</v>
      </c>
      <c r="L428" s="4" t="s">
        <v>1456</v>
      </c>
    </row>
    <row r="429" customFormat="false" ht="13.8" hidden="false" customHeight="false" outlineLevel="0" collapsed="false">
      <c r="A429" s="4" t="s">
        <v>1821</v>
      </c>
      <c r="B429" s="10" t="s">
        <v>482</v>
      </c>
      <c r="C429" s="4" t="s">
        <v>1822</v>
      </c>
      <c r="D429" s="4"/>
      <c r="E429" s="4"/>
      <c r="F429" s="9" t="n">
        <v>29921</v>
      </c>
      <c r="G429" s="7" t="n">
        <v>29844</v>
      </c>
      <c r="H429" s="4" t="s">
        <v>1671</v>
      </c>
      <c r="I429" s="4" t="s">
        <v>1637</v>
      </c>
      <c r="J429" s="4" t="s">
        <v>1823</v>
      </c>
      <c r="K429" s="4" t="s">
        <v>1824</v>
      </c>
      <c r="L429" s="4" t="s">
        <v>1825</v>
      </c>
    </row>
    <row r="430" customFormat="false" ht="13.8" hidden="false" customHeight="false" outlineLevel="0" collapsed="false">
      <c r="A430" s="4" t="s">
        <v>1826</v>
      </c>
      <c r="B430" s="10" t="s">
        <v>482</v>
      </c>
      <c r="C430" s="4" t="s">
        <v>1827</v>
      </c>
      <c r="D430" s="4"/>
      <c r="E430" s="4"/>
      <c r="F430" s="9" t="n">
        <v>29921</v>
      </c>
      <c r="G430" s="7"/>
      <c r="H430" s="4" t="s">
        <v>1828</v>
      </c>
      <c r="I430" s="4" t="s">
        <v>1815</v>
      </c>
      <c r="J430" s="4" t="s">
        <v>40</v>
      </c>
      <c r="K430" s="4" t="s">
        <v>1829</v>
      </c>
      <c r="L430" s="4" t="s">
        <v>1830</v>
      </c>
    </row>
    <row r="431" customFormat="false" ht="13.8" hidden="false" customHeight="false" outlineLevel="0" collapsed="false">
      <c r="A431" s="4" t="s">
        <v>1831</v>
      </c>
      <c r="B431" s="5" t="s">
        <v>13</v>
      </c>
      <c r="C431" s="4" t="s">
        <v>1832</v>
      </c>
      <c r="D431" s="4"/>
      <c r="E431" s="4"/>
      <c r="F431" s="6" t="n">
        <v>29952</v>
      </c>
      <c r="G431" s="7" t="n">
        <v>29865</v>
      </c>
      <c r="H431" s="4" t="s">
        <v>1564</v>
      </c>
      <c r="I431" s="4" t="s">
        <v>1511</v>
      </c>
      <c r="J431" s="4" t="s">
        <v>40</v>
      </c>
      <c r="K431" s="4" t="s">
        <v>50</v>
      </c>
      <c r="L431" s="4" t="s">
        <v>1833</v>
      </c>
    </row>
    <row r="432" customFormat="false" ht="13.8" hidden="false" customHeight="false" outlineLevel="0" collapsed="false">
      <c r="A432" s="4" t="s">
        <v>1834</v>
      </c>
      <c r="B432" s="10" t="s">
        <v>482</v>
      </c>
      <c r="C432" s="4" t="s">
        <v>1835</v>
      </c>
      <c r="D432" s="4"/>
      <c r="E432" s="4"/>
      <c r="F432" s="6" t="n">
        <v>29952</v>
      </c>
      <c r="G432" s="7" t="n">
        <v>29879</v>
      </c>
      <c r="H432" s="4" t="s">
        <v>1836</v>
      </c>
      <c r="I432" s="4" t="s">
        <v>1637</v>
      </c>
      <c r="J432" s="4" t="s">
        <v>1837</v>
      </c>
      <c r="K432" s="4" t="s">
        <v>1528</v>
      </c>
      <c r="L432" s="4"/>
    </row>
    <row r="433" customFormat="false" ht="13.8" hidden="false" customHeight="false" outlineLevel="0" collapsed="false">
      <c r="A433" s="4" t="s">
        <v>1838</v>
      </c>
      <c r="B433" s="10" t="s">
        <v>482</v>
      </c>
      <c r="C433" s="4" t="s">
        <v>1839</v>
      </c>
      <c r="D433" s="4"/>
      <c r="E433" s="4"/>
      <c r="F433" s="6" t="n">
        <v>29952</v>
      </c>
      <c r="G433" s="7"/>
      <c r="H433" s="4" t="s">
        <v>859</v>
      </c>
      <c r="I433" s="4" t="s">
        <v>1815</v>
      </c>
      <c r="J433" s="4" t="s">
        <v>40</v>
      </c>
      <c r="K433" s="4" t="s">
        <v>1840</v>
      </c>
      <c r="L433" s="4" t="s">
        <v>1841</v>
      </c>
    </row>
    <row r="434" customFormat="false" ht="13.8" hidden="false" customHeight="false" outlineLevel="0" collapsed="false">
      <c r="A434" s="4" t="s">
        <v>1842</v>
      </c>
      <c r="B434" s="8" t="s">
        <v>91</v>
      </c>
      <c r="C434" s="4" t="s">
        <v>1843</v>
      </c>
      <c r="D434" s="4"/>
      <c r="E434" s="4"/>
      <c r="F434" s="6" t="n">
        <v>29952</v>
      </c>
      <c r="G434" s="7"/>
      <c r="H434" s="4" t="s">
        <v>1844</v>
      </c>
      <c r="I434" s="4" t="s">
        <v>207</v>
      </c>
      <c r="J434" s="4" t="s">
        <v>1845</v>
      </c>
      <c r="K434" s="4"/>
      <c r="L434" s="4" t="s">
        <v>1846</v>
      </c>
    </row>
    <row r="435" customFormat="false" ht="13.8" hidden="false" customHeight="false" outlineLevel="0" collapsed="false">
      <c r="A435" s="4" t="s">
        <v>1847</v>
      </c>
      <c r="B435" s="10" t="s">
        <v>482</v>
      </c>
      <c r="C435" s="4" t="s">
        <v>1848</v>
      </c>
      <c r="D435" s="4"/>
      <c r="E435" s="4"/>
      <c r="F435" s="6" t="n">
        <v>29983</v>
      </c>
      <c r="G435" s="7" t="n">
        <v>29907</v>
      </c>
      <c r="H435" s="4" t="s">
        <v>1671</v>
      </c>
      <c r="I435" s="4" t="s">
        <v>1637</v>
      </c>
      <c r="J435" s="4" t="s">
        <v>785</v>
      </c>
      <c r="K435" s="4" t="s">
        <v>1849</v>
      </c>
      <c r="L435" s="4" t="s">
        <v>1850</v>
      </c>
    </row>
    <row r="436" customFormat="false" ht="13.8" hidden="false" customHeight="false" outlineLevel="0" collapsed="false">
      <c r="A436" s="4" t="s">
        <v>1851</v>
      </c>
      <c r="B436" s="5" t="s">
        <v>13</v>
      </c>
      <c r="C436" s="4" t="s">
        <v>1852</v>
      </c>
      <c r="D436" s="4"/>
      <c r="E436" s="4"/>
      <c r="F436" s="6" t="n">
        <v>29983</v>
      </c>
      <c r="G436" s="7" t="n">
        <v>30251</v>
      </c>
      <c r="H436" s="4" t="s">
        <v>1564</v>
      </c>
      <c r="I436" s="4" t="s">
        <v>1676</v>
      </c>
      <c r="J436" s="4" t="s">
        <v>40</v>
      </c>
      <c r="K436" s="4" t="s">
        <v>1853</v>
      </c>
      <c r="L436" s="4" t="s">
        <v>1854</v>
      </c>
    </row>
    <row r="437" customFormat="false" ht="13.8" hidden="false" customHeight="false" outlineLevel="0" collapsed="false">
      <c r="A437" s="4" t="s">
        <v>1855</v>
      </c>
      <c r="B437" s="10" t="s">
        <v>482</v>
      </c>
      <c r="C437" s="4" t="s">
        <v>1856</v>
      </c>
      <c r="D437" s="4"/>
      <c r="E437" s="4"/>
      <c r="F437" s="6" t="n">
        <v>29983</v>
      </c>
      <c r="G437" s="7"/>
      <c r="H437" s="4" t="s">
        <v>859</v>
      </c>
      <c r="I437" s="4" t="s">
        <v>1857</v>
      </c>
      <c r="J437" s="4" t="s">
        <v>1858</v>
      </c>
      <c r="K437" s="4" t="s">
        <v>691</v>
      </c>
      <c r="L437" s="4"/>
    </row>
    <row r="438" customFormat="false" ht="13.8" hidden="false" customHeight="false" outlineLevel="0" collapsed="false">
      <c r="A438" s="4" t="s">
        <v>1859</v>
      </c>
      <c r="B438" s="5" t="s">
        <v>13</v>
      </c>
      <c r="C438" s="4" t="s">
        <v>1860</v>
      </c>
      <c r="D438" s="4"/>
      <c r="E438" s="4"/>
      <c r="F438" s="6" t="n">
        <v>30011</v>
      </c>
      <c r="G438" s="7" t="n">
        <v>29921</v>
      </c>
      <c r="H438" s="4" t="s">
        <v>1564</v>
      </c>
      <c r="I438" s="4" t="s">
        <v>1676</v>
      </c>
      <c r="J438" s="4" t="s">
        <v>40</v>
      </c>
      <c r="K438" s="4" t="s">
        <v>1861</v>
      </c>
      <c r="L438" s="4" t="s">
        <v>1541</v>
      </c>
    </row>
    <row r="439" customFormat="false" ht="13.8" hidden="false" customHeight="false" outlineLevel="0" collapsed="false">
      <c r="A439" s="4" t="s">
        <v>1862</v>
      </c>
      <c r="B439" s="10" t="s">
        <v>482</v>
      </c>
      <c r="C439" s="4" t="s">
        <v>1863</v>
      </c>
      <c r="D439" s="4"/>
      <c r="E439" s="4"/>
      <c r="F439" s="6" t="n">
        <v>30011</v>
      </c>
      <c r="G439" s="7" t="n">
        <v>29935</v>
      </c>
      <c r="H439" s="4" t="s">
        <v>1671</v>
      </c>
      <c r="I439" s="4" t="s">
        <v>1637</v>
      </c>
      <c r="J439" s="4" t="s">
        <v>1864</v>
      </c>
      <c r="K439" s="4" t="s">
        <v>1865</v>
      </c>
      <c r="L439" s="4" t="s">
        <v>1866</v>
      </c>
    </row>
    <row r="440" customFormat="false" ht="13.8" hidden="false" customHeight="false" outlineLevel="0" collapsed="false">
      <c r="A440" s="4" t="s">
        <v>1867</v>
      </c>
      <c r="B440" s="10" t="s">
        <v>482</v>
      </c>
      <c r="C440" s="4" t="s">
        <v>1868</v>
      </c>
      <c r="D440" s="4"/>
      <c r="E440" s="4"/>
      <c r="F440" s="6" t="n">
        <v>30011</v>
      </c>
      <c r="G440" s="7"/>
      <c r="H440" s="4" t="s">
        <v>859</v>
      </c>
      <c r="I440" s="4" t="s">
        <v>1815</v>
      </c>
      <c r="J440" s="4" t="s">
        <v>17</v>
      </c>
      <c r="K440" s="4" t="s">
        <v>1869</v>
      </c>
      <c r="L440" s="4" t="s">
        <v>1870</v>
      </c>
    </row>
    <row r="441" customFormat="false" ht="13.8" hidden="false" customHeight="false" outlineLevel="0" collapsed="false">
      <c r="A441" s="4" t="s">
        <v>1871</v>
      </c>
      <c r="B441" s="5" t="s">
        <v>13</v>
      </c>
      <c r="C441" s="4" t="s">
        <v>1872</v>
      </c>
      <c r="D441" s="4"/>
      <c r="E441" s="4"/>
      <c r="F441" s="6" t="n">
        <v>30042</v>
      </c>
      <c r="G441" s="7" t="n">
        <v>29956</v>
      </c>
      <c r="H441" s="4" t="s">
        <v>1564</v>
      </c>
      <c r="I441" s="4" t="s">
        <v>1676</v>
      </c>
      <c r="J441" s="4" t="s">
        <v>40</v>
      </c>
      <c r="K441" s="4" t="s">
        <v>1873</v>
      </c>
      <c r="L441" s="4" t="s">
        <v>1247</v>
      </c>
    </row>
    <row r="442" customFormat="false" ht="13.8" hidden="false" customHeight="false" outlineLevel="0" collapsed="false">
      <c r="A442" s="4" t="s">
        <v>1874</v>
      </c>
      <c r="B442" s="10" t="s">
        <v>482</v>
      </c>
      <c r="C442" s="4" t="s">
        <v>1875</v>
      </c>
      <c r="D442" s="4"/>
      <c r="E442" s="4"/>
      <c r="F442" s="6" t="n">
        <v>30042</v>
      </c>
      <c r="G442" s="7" t="n">
        <v>29970</v>
      </c>
      <c r="H442" s="4" t="s">
        <v>1671</v>
      </c>
      <c r="I442" s="4" t="s">
        <v>1637</v>
      </c>
      <c r="J442" s="4" t="s">
        <v>1876</v>
      </c>
      <c r="K442" s="4" t="s">
        <v>1877</v>
      </c>
      <c r="L442" s="4" t="s">
        <v>1878</v>
      </c>
    </row>
    <row r="443" customFormat="false" ht="13.8" hidden="false" customHeight="false" outlineLevel="0" collapsed="false">
      <c r="A443" s="4" t="s">
        <v>1879</v>
      </c>
      <c r="B443" s="10" t="s">
        <v>482</v>
      </c>
      <c r="C443" s="4" t="s">
        <v>1880</v>
      </c>
      <c r="D443" s="4"/>
      <c r="E443" s="4"/>
      <c r="F443" s="6" t="n">
        <v>30042</v>
      </c>
      <c r="G443" s="7" t="n">
        <v>29970</v>
      </c>
      <c r="H443" s="4" t="s">
        <v>859</v>
      </c>
      <c r="I443" s="4" t="s">
        <v>1272</v>
      </c>
      <c r="J443" s="4" t="s">
        <v>79</v>
      </c>
      <c r="K443" s="4" t="s">
        <v>1881</v>
      </c>
      <c r="L443" s="4" t="s">
        <v>1882</v>
      </c>
    </row>
    <row r="444" customFormat="false" ht="13.8" hidden="false" customHeight="false" outlineLevel="0" collapsed="false">
      <c r="A444" s="4" t="s">
        <v>1883</v>
      </c>
      <c r="B444" s="5" t="s">
        <v>13</v>
      </c>
      <c r="C444" s="4" t="s">
        <v>1884</v>
      </c>
      <c r="D444" s="4"/>
      <c r="E444" s="4"/>
      <c r="F444" s="6" t="n">
        <v>30072</v>
      </c>
      <c r="G444" s="7" t="n">
        <v>29984</v>
      </c>
      <c r="H444" s="4" t="s">
        <v>1885</v>
      </c>
      <c r="I444" s="4" t="s">
        <v>1701</v>
      </c>
      <c r="J444" s="4" t="s">
        <v>40</v>
      </c>
      <c r="K444" s="4" t="s">
        <v>1886</v>
      </c>
      <c r="L444" s="4" t="s">
        <v>1887</v>
      </c>
    </row>
    <row r="445" customFormat="false" ht="13.8" hidden="false" customHeight="false" outlineLevel="0" collapsed="false">
      <c r="A445" s="4" t="s">
        <v>1888</v>
      </c>
      <c r="B445" s="10" t="s">
        <v>482</v>
      </c>
      <c r="C445" s="4" t="s">
        <v>1889</v>
      </c>
      <c r="D445" s="4"/>
      <c r="E445" s="4"/>
      <c r="F445" s="6" t="n">
        <v>30072</v>
      </c>
      <c r="G445" s="7" t="n">
        <v>29998</v>
      </c>
      <c r="H445" s="4" t="s">
        <v>1671</v>
      </c>
      <c r="I445" s="4" t="s">
        <v>1637</v>
      </c>
      <c r="J445" s="4" t="s">
        <v>1890</v>
      </c>
      <c r="K445" s="4" t="s">
        <v>1891</v>
      </c>
      <c r="L445" s="4" t="s">
        <v>1480</v>
      </c>
    </row>
    <row r="446" customFormat="false" ht="13.8" hidden="false" customHeight="false" outlineLevel="0" collapsed="false">
      <c r="A446" s="4" t="s">
        <v>1892</v>
      </c>
      <c r="B446" s="10" t="s">
        <v>482</v>
      </c>
      <c r="C446" s="4" t="s">
        <v>1893</v>
      </c>
      <c r="D446" s="4"/>
      <c r="E446" s="4"/>
      <c r="F446" s="6" t="n">
        <v>30072</v>
      </c>
      <c r="G446" s="7"/>
      <c r="H446" s="4" t="s">
        <v>859</v>
      </c>
      <c r="I446" s="4" t="s">
        <v>1815</v>
      </c>
      <c r="J446" s="4" t="s">
        <v>40</v>
      </c>
      <c r="K446" s="4" t="s">
        <v>1894</v>
      </c>
      <c r="L446" s="4" t="s">
        <v>1895</v>
      </c>
    </row>
    <row r="447" customFormat="false" ht="13.8" hidden="false" customHeight="false" outlineLevel="0" collapsed="false">
      <c r="A447" s="4" t="s">
        <v>1896</v>
      </c>
      <c r="B447" s="5" t="s">
        <v>13</v>
      </c>
      <c r="C447" s="4" t="s">
        <v>1897</v>
      </c>
      <c r="D447" s="4"/>
      <c r="E447" s="4"/>
      <c r="F447" s="6" t="n">
        <v>30103</v>
      </c>
      <c r="G447" s="7" t="n">
        <v>30012</v>
      </c>
      <c r="H447" s="4" t="s">
        <v>1564</v>
      </c>
      <c r="I447" s="4" t="s">
        <v>1676</v>
      </c>
      <c r="J447" s="4" t="s">
        <v>40</v>
      </c>
      <c r="K447" s="4" t="s">
        <v>1898</v>
      </c>
      <c r="L447" s="4" t="s">
        <v>1899</v>
      </c>
    </row>
    <row r="448" customFormat="false" ht="13.8" hidden="false" customHeight="false" outlineLevel="0" collapsed="false">
      <c r="A448" s="4" t="s">
        <v>1900</v>
      </c>
      <c r="B448" s="10" t="s">
        <v>482</v>
      </c>
      <c r="C448" s="4" t="s">
        <v>1901</v>
      </c>
      <c r="D448" s="4"/>
      <c r="E448" s="4"/>
      <c r="F448" s="6" t="n">
        <v>30103</v>
      </c>
      <c r="G448" s="7" t="n">
        <v>30026</v>
      </c>
      <c r="H448" s="4" t="s">
        <v>1671</v>
      </c>
      <c r="I448" s="4" t="s">
        <v>1637</v>
      </c>
      <c r="J448" s="4" t="s">
        <v>1902</v>
      </c>
      <c r="K448" s="4" t="s">
        <v>1903</v>
      </c>
      <c r="L448" s="4" t="s">
        <v>1904</v>
      </c>
    </row>
    <row r="449" customFormat="false" ht="13.8" hidden="false" customHeight="false" outlineLevel="0" collapsed="false">
      <c r="A449" s="4" t="s">
        <v>1905</v>
      </c>
      <c r="B449" s="10" t="s">
        <v>482</v>
      </c>
      <c r="C449" s="4" t="s">
        <v>1906</v>
      </c>
      <c r="D449" s="4"/>
      <c r="E449" s="4"/>
      <c r="F449" s="6" t="n">
        <v>30103</v>
      </c>
      <c r="G449" s="7"/>
      <c r="H449" s="4" t="s">
        <v>859</v>
      </c>
      <c r="I449" s="4" t="s">
        <v>1907</v>
      </c>
      <c r="J449" s="4" t="s">
        <v>79</v>
      </c>
      <c r="K449" s="4" t="s">
        <v>1908</v>
      </c>
      <c r="L449" s="4" t="s">
        <v>1909</v>
      </c>
    </row>
    <row r="450" customFormat="false" ht="13.8" hidden="false" customHeight="false" outlineLevel="0" collapsed="false">
      <c r="A450" s="4" t="s">
        <v>1910</v>
      </c>
      <c r="B450" s="5" t="s">
        <v>13</v>
      </c>
      <c r="C450" s="4" t="s">
        <v>1911</v>
      </c>
      <c r="D450" s="4"/>
      <c r="E450" s="4"/>
      <c r="F450" s="6" t="n">
        <v>30133</v>
      </c>
      <c r="G450" s="7" t="n">
        <v>30040</v>
      </c>
      <c r="H450" s="4" t="s">
        <v>1564</v>
      </c>
      <c r="I450" s="4" t="s">
        <v>1676</v>
      </c>
      <c r="J450" s="4" t="s">
        <v>208</v>
      </c>
      <c r="K450" s="4" t="s">
        <v>1912</v>
      </c>
      <c r="L450" s="4" t="s">
        <v>1913</v>
      </c>
    </row>
    <row r="451" customFormat="false" ht="13.8" hidden="false" customHeight="false" outlineLevel="0" collapsed="false">
      <c r="A451" s="4" t="s">
        <v>1914</v>
      </c>
      <c r="B451" s="10" t="s">
        <v>482</v>
      </c>
      <c r="C451" s="4" t="s">
        <v>1915</v>
      </c>
      <c r="D451" s="4"/>
      <c r="E451" s="4"/>
      <c r="F451" s="6" t="n">
        <v>30133</v>
      </c>
      <c r="G451" s="7" t="n">
        <v>30054</v>
      </c>
      <c r="H451" s="4" t="s">
        <v>1671</v>
      </c>
      <c r="I451" s="4" t="s">
        <v>1263</v>
      </c>
      <c r="J451" s="4" t="s">
        <v>1916</v>
      </c>
      <c r="K451" s="4" t="s">
        <v>1917</v>
      </c>
      <c r="L451" s="4" t="s">
        <v>1918</v>
      </c>
    </row>
    <row r="452" customFormat="false" ht="13.8" hidden="false" customHeight="false" outlineLevel="0" collapsed="false">
      <c r="A452" s="4" t="s">
        <v>1919</v>
      </c>
      <c r="B452" s="10" t="s">
        <v>482</v>
      </c>
      <c r="C452" s="4" t="s">
        <v>1920</v>
      </c>
      <c r="D452" s="4"/>
      <c r="E452" s="4"/>
      <c r="F452" s="6" t="n">
        <v>30133</v>
      </c>
      <c r="G452" s="7"/>
      <c r="H452" s="4" t="s">
        <v>859</v>
      </c>
      <c r="I452" s="4" t="s">
        <v>1736</v>
      </c>
      <c r="J452" s="4" t="s">
        <v>40</v>
      </c>
      <c r="K452" s="4" t="s">
        <v>1921</v>
      </c>
      <c r="L452" s="4" t="s">
        <v>1922</v>
      </c>
    </row>
    <row r="453" customFormat="false" ht="13.8" hidden="false" customHeight="false" outlineLevel="0" collapsed="false">
      <c r="A453" s="4" t="s">
        <v>1923</v>
      </c>
      <c r="B453" s="5" t="s">
        <v>13</v>
      </c>
      <c r="C453" s="4" t="s">
        <v>1924</v>
      </c>
      <c r="D453" s="4"/>
      <c r="E453" s="4"/>
      <c r="F453" s="6" t="n">
        <v>30164</v>
      </c>
      <c r="G453" s="7" t="n">
        <v>30075</v>
      </c>
      <c r="H453" s="4" t="s">
        <v>1564</v>
      </c>
      <c r="I453" s="4" t="s">
        <v>1511</v>
      </c>
      <c r="J453" s="4" t="s">
        <v>40</v>
      </c>
      <c r="K453" s="4" t="s">
        <v>1925</v>
      </c>
      <c r="L453" s="4" t="s">
        <v>1926</v>
      </c>
    </row>
    <row r="454" customFormat="false" ht="13.8" hidden="false" customHeight="false" outlineLevel="0" collapsed="false">
      <c r="A454" s="4" t="s">
        <v>1927</v>
      </c>
      <c r="B454" s="10" t="s">
        <v>482</v>
      </c>
      <c r="C454" s="4" t="s">
        <v>1928</v>
      </c>
      <c r="D454" s="4"/>
      <c r="E454" s="4"/>
      <c r="F454" s="6" t="n">
        <v>30164</v>
      </c>
      <c r="G454" s="7" t="n">
        <v>30089</v>
      </c>
      <c r="H454" s="4" t="s">
        <v>1671</v>
      </c>
      <c r="I454" s="4" t="s">
        <v>1263</v>
      </c>
      <c r="J454" s="4" t="s">
        <v>1929</v>
      </c>
      <c r="K454" s="4" t="s">
        <v>1930</v>
      </c>
      <c r="L454" s="4" t="s">
        <v>1918</v>
      </c>
    </row>
    <row r="455" customFormat="false" ht="13.8" hidden="false" customHeight="false" outlineLevel="0" collapsed="false">
      <c r="A455" s="4" t="s">
        <v>1931</v>
      </c>
      <c r="B455" s="10" t="s">
        <v>482</v>
      </c>
      <c r="C455" s="4" t="s">
        <v>1932</v>
      </c>
      <c r="D455" s="4"/>
      <c r="E455" s="4"/>
      <c r="F455" s="6" t="n">
        <v>30164</v>
      </c>
      <c r="G455" s="7"/>
      <c r="H455" s="4" t="s">
        <v>859</v>
      </c>
      <c r="I455" s="4" t="s">
        <v>1815</v>
      </c>
      <c r="J455" s="4" t="s">
        <v>40</v>
      </c>
      <c r="K455" s="4" t="s">
        <v>1933</v>
      </c>
      <c r="L455" s="4" t="s">
        <v>1934</v>
      </c>
    </row>
    <row r="456" customFormat="false" ht="13.8" hidden="false" customHeight="false" outlineLevel="0" collapsed="false">
      <c r="A456" s="4" t="s">
        <v>1935</v>
      </c>
      <c r="B456" s="5" t="s">
        <v>13</v>
      </c>
      <c r="C456" s="4" t="s">
        <v>1936</v>
      </c>
      <c r="D456" s="4"/>
      <c r="E456" s="4"/>
      <c r="F456" s="6" t="n">
        <v>30195</v>
      </c>
      <c r="G456" s="7" t="n">
        <v>30103</v>
      </c>
      <c r="H456" s="4" t="s">
        <v>1564</v>
      </c>
      <c r="I456" s="4" t="s">
        <v>1511</v>
      </c>
      <c r="J456" s="4" t="s">
        <v>79</v>
      </c>
      <c r="K456" s="4" t="s">
        <v>1937</v>
      </c>
      <c r="L456" s="4" t="s">
        <v>1938</v>
      </c>
    </row>
    <row r="457" customFormat="false" ht="13.8" hidden="false" customHeight="false" outlineLevel="0" collapsed="false">
      <c r="A457" s="4" t="s">
        <v>1939</v>
      </c>
      <c r="B457" s="10" t="s">
        <v>482</v>
      </c>
      <c r="C457" s="4" t="s">
        <v>1940</v>
      </c>
      <c r="D457" s="4"/>
      <c r="E457" s="4"/>
      <c r="F457" s="6" t="n">
        <v>30195</v>
      </c>
      <c r="G457" s="7" t="n">
        <v>30117</v>
      </c>
      <c r="H457" s="4" t="s">
        <v>1671</v>
      </c>
      <c r="I457" s="4" t="s">
        <v>1263</v>
      </c>
      <c r="J457" s="4" t="s">
        <v>1941</v>
      </c>
      <c r="K457" s="4" t="s">
        <v>1942</v>
      </c>
      <c r="L457" s="4" t="s">
        <v>1943</v>
      </c>
    </row>
    <row r="458" customFormat="false" ht="13.8" hidden="false" customHeight="false" outlineLevel="0" collapsed="false">
      <c r="A458" s="4" t="s">
        <v>1944</v>
      </c>
      <c r="B458" s="10" t="s">
        <v>482</v>
      </c>
      <c r="C458" s="4" t="s">
        <v>1945</v>
      </c>
      <c r="D458" s="4"/>
      <c r="E458" s="4"/>
      <c r="F458" s="6" t="n">
        <v>30195</v>
      </c>
      <c r="G458" s="7"/>
      <c r="H458" s="4" t="s">
        <v>859</v>
      </c>
      <c r="I458" s="4" t="s">
        <v>1815</v>
      </c>
      <c r="J458" s="4" t="s">
        <v>40</v>
      </c>
      <c r="K458" s="4" t="s">
        <v>1946</v>
      </c>
      <c r="L458" s="4" t="s">
        <v>1947</v>
      </c>
    </row>
    <row r="459" customFormat="false" ht="13.8" hidden="false" customHeight="false" outlineLevel="0" collapsed="false">
      <c r="A459" s="4" t="s">
        <v>1948</v>
      </c>
      <c r="B459" s="5" t="s">
        <v>13</v>
      </c>
      <c r="C459" s="4" t="s">
        <v>1949</v>
      </c>
      <c r="D459" s="4"/>
      <c r="E459" s="4"/>
      <c r="F459" s="6" t="n">
        <v>30225</v>
      </c>
      <c r="G459" s="7" t="n">
        <v>30131</v>
      </c>
      <c r="H459" s="4" t="s">
        <v>1564</v>
      </c>
      <c r="I459" s="4" t="s">
        <v>1511</v>
      </c>
      <c r="J459" s="4" t="s">
        <v>40</v>
      </c>
      <c r="K459" s="4" t="s">
        <v>1950</v>
      </c>
      <c r="L459" s="4" t="s">
        <v>1951</v>
      </c>
    </row>
    <row r="460" customFormat="false" ht="13.8" hidden="false" customHeight="false" outlineLevel="0" collapsed="false">
      <c r="A460" s="4" t="s">
        <v>1952</v>
      </c>
      <c r="B460" s="10" t="s">
        <v>482</v>
      </c>
      <c r="C460" s="4" t="s">
        <v>1953</v>
      </c>
      <c r="D460" s="4"/>
      <c r="E460" s="4"/>
      <c r="F460" s="9" t="n">
        <v>30225</v>
      </c>
      <c r="G460" s="7" t="n">
        <v>30145</v>
      </c>
      <c r="H460" s="4" t="s">
        <v>1671</v>
      </c>
      <c r="I460" s="4" t="s">
        <v>1263</v>
      </c>
      <c r="J460" s="4" t="s">
        <v>1954</v>
      </c>
      <c r="K460" s="4" t="s">
        <v>1955</v>
      </c>
      <c r="L460" s="4" t="s">
        <v>940</v>
      </c>
    </row>
    <row r="461" customFormat="false" ht="13.8" hidden="false" customHeight="false" outlineLevel="0" collapsed="false">
      <c r="A461" s="4" t="s">
        <v>1956</v>
      </c>
      <c r="B461" s="8" t="s">
        <v>91</v>
      </c>
      <c r="C461" s="4" t="s">
        <v>1957</v>
      </c>
      <c r="D461" s="4"/>
      <c r="E461" s="4"/>
      <c r="F461" s="9" t="n">
        <v>30225</v>
      </c>
      <c r="G461" s="7" t="n">
        <v>30194</v>
      </c>
      <c r="H461" s="4" t="s">
        <v>1564</v>
      </c>
      <c r="I461" s="4" t="s">
        <v>1511</v>
      </c>
      <c r="J461" s="4" t="s">
        <v>40</v>
      </c>
      <c r="K461" s="4" t="s">
        <v>1958</v>
      </c>
      <c r="L461" s="4" t="s">
        <v>1959</v>
      </c>
    </row>
    <row r="462" customFormat="false" ht="13.8" hidden="false" customHeight="false" outlineLevel="0" collapsed="false">
      <c r="A462" s="4" t="s">
        <v>1960</v>
      </c>
      <c r="B462" s="10" t="s">
        <v>482</v>
      </c>
      <c r="C462" s="4" t="s">
        <v>1961</v>
      </c>
      <c r="D462" s="4"/>
      <c r="E462" s="4"/>
      <c r="F462" s="9" t="n">
        <v>30225</v>
      </c>
      <c r="G462" s="7"/>
      <c r="H462" s="4" t="s">
        <v>1962</v>
      </c>
      <c r="I462" s="4" t="s">
        <v>1701</v>
      </c>
      <c r="J462" s="4" t="s">
        <v>40</v>
      </c>
      <c r="K462" s="4" t="s">
        <v>1963</v>
      </c>
      <c r="L462" s="4" t="s">
        <v>1964</v>
      </c>
    </row>
    <row r="463" customFormat="false" ht="13.8" hidden="false" customHeight="false" outlineLevel="0" collapsed="false">
      <c r="A463" s="4" t="s">
        <v>1965</v>
      </c>
      <c r="B463" s="5" t="s">
        <v>13</v>
      </c>
      <c r="C463" s="4" t="s">
        <v>1966</v>
      </c>
      <c r="D463" s="4"/>
      <c r="E463" s="4"/>
      <c r="F463" s="6" t="n">
        <v>30256</v>
      </c>
      <c r="G463" s="7" t="n">
        <v>30166</v>
      </c>
      <c r="H463" s="4" t="s">
        <v>1564</v>
      </c>
      <c r="I463" s="4" t="s">
        <v>1511</v>
      </c>
      <c r="J463" s="4" t="s">
        <v>40</v>
      </c>
      <c r="K463" s="4" t="s">
        <v>1967</v>
      </c>
      <c r="L463" s="4" t="s">
        <v>1968</v>
      </c>
    </row>
    <row r="464" customFormat="false" ht="13.8" hidden="false" customHeight="false" outlineLevel="0" collapsed="false">
      <c r="A464" s="4" t="s">
        <v>1969</v>
      </c>
      <c r="B464" s="8" t="s">
        <v>91</v>
      </c>
      <c r="C464" s="4" t="s">
        <v>1970</v>
      </c>
      <c r="D464" s="4"/>
      <c r="E464" s="4"/>
      <c r="F464" s="9" t="n">
        <v>30256</v>
      </c>
      <c r="G464" s="7" t="n">
        <v>30166</v>
      </c>
      <c r="H464" s="4" t="s">
        <v>1836</v>
      </c>
      <c r="I464" s="4" t="s">
        <v>1836</v>
      </c>
      <c r="J464" s="4" t="s">
        <v>1971</v>
      </c>
      <c r="K464" s="4" t="s">
        <v>1972</v>
      </c>
      <c r="L464" s="4" t="s">
        <v>1973</v>
      </c>
    </row>
    <row r="465" customFormat="false" ht="13.8" hidden="false" customHeight="false" outlineLevel="0" collapsed="false">
      <c r="A465" s="4" t="s">
        <v>1974</v>
      </c>
      <c r="B465" s="10" t="s">
        <v>482</v>
      </c>
      <c r="C465" s="4" t="s">
        <v>1975</v>
      </c>
      <c r="D465" s="4"/>
      <c r="E465" s="4"/>
      <c r="F465" s="9" t="n">
        <v>30256</v>
      </c>
      <c r="G465" s="7" t="n">
        <v>30180</v>
      </c>
      <c r="H465" s="4" t="s">
        <v>1671</v>
      </c>
      <c r="I465" s="4" t="s">
        <v>1263</v>
      </c>
      <c r="J465" s="4" t="s">
        <v>1976</v>
      </c>
      <c r="K465" s="4" t="s">
        <v>1977</v>
      </c>
      <c r="L465" s="4" t="s">
        <v>1978</v>
      </c>
    </row>
    <row r="466" customFormat="false" ht="13.8" hidden="false" customHeight="false" outlineLevel="0" collapsed="false">
      <c r="A466" s="4" t="s">
        <v>1979</v>
      </c>
      <c r="B466" s="10" t="s">
        <v>482</v>
      </c>
      <c r="C466" s="4" t="s">
        <v>1980</v>
      </c>
      <c r="D466" s="4"/>
      <c r="E466" s="4"/>
      <c r="F466" s="9" t="n">
        <v>30256</v>
      </c>
      <c r="G466" s="7"/>
      <c r="H466" s="4" t="s">
        <v>859</v>
      </c>
      <c r="I466" s="4" t="s">
        <v>1815</v>
      </c>
      <c r="J466" s="4" t="s">
        <v>40</v>
      </c>
      <c r="K466" s="4" t="s">
        <v>1981</v>
      </c>
      <c r="L466" s="4" t="s">
        <v>1552</v>
      </c>
    </row>
    <row r="467" customFormat="false" ht="13.8" hidden="false" customHeight="false" outlineLevel="0" collapsed="false">
      <c r="A467" s="4" t="s">
        <v>1982</v>
      </c>
      <c r="B467" s="5" t="s">
        <v>13</v>
      </c>
      <c r="C467" s="4" t="s">
        <v>1983</v>
      </c>
      <c r="D467" s="4"/>
      <c r="E467" s="4"/>
      <c r="F467" s="6" t="n">
        <v>30286</v>
      </c>
      <c r="G467" s="7" t="n">
        <v>30194</v>
      </c>
      <c r="H467" s="4" t="s">
        <v>1564</v>
      </c>
      <c r="I467" s="4" t="s">
        <v>1511</v>
      </c>
      <c r="J467" s="4" t="s">
        <v>40</v>
      </c>
      <c r="K467" s="4" t="s">
        <v>1984</v>
      </c>
      <c r="L467" s="4" t="s">
        <v>1985</v>
      </c>
    </row>
    <row r="468" customFormat="false" ht="13.8" hidden="false" customHeight="false" outlineLevel="0" collapsed="false">
      <c r="A468" s="4" t="s">
        <v>1986</v>
      </c>
      <c r="B468" s="10" t="s">
        <v>482</v>
      </c>
      <c r="C468" s="4" t="s">
        <v>1987</v>
      </c>
      <c r="D468" s="4"/>
      <c r="E468" s="4"/>
      <c r="F468" s="9" t="n">
        <v>30286</v>
      </c>
      <c r="G468" s="7" t="n">
        <v>30208</v>
      </c>
      <c r="H468" s="4" t="s">
        <v>1671</v>
      </c>
      <c r="I468" s="4" t="s">
        <v>1263</v>
      </c>
      <c r="J468" s="4" t="s">
        <v>1988</v>
      </c>
      <c r="K468" s="4" t="s">
        <v>1989</v>
      </c>
      <c r="L468" s="4" t="s">
        <v>1990</v>
      </c>
    </row>
    <row r="469" customFormat="false" ht="13.8" hidden="false" customHeight="false" outlineLevel="0" collapsed="false">
      <c r="A469" s="4" t="s">
        <v>1991</v>
      </c>
      <c r="B469" s="10" t="s">
        <v>482</v>
      </c>
      <c r="C469" s="4" t="s">
        <v>1992</v>
      </c>
      <c r="D469" s="4"/>
      <c r="E469" s="4"/>
      <c r="F469" s="9" t="n">
        <v>30286</v>
      </c>
      <c r="G469" s="7"/>
      <c r="H469" s="4" t="s">
        <v>859</v>
      </c>
      <c r="I469" s="4" t="s">
        <v>1419</v>
      </c>
      <c r="J469" s="4" t="s">
        <v>40</v>
      </c>
      <c r="K469" s="4" t="s">
        <v>1993</v>
      </c>
      <c r="L469" s="4" t="s">
        <v>1994</v>
      </c>
    </row>
    <row r="470" customFormat="false" ht="13.8" hidden="false" customHeight="false" outlineLevel="0" collapsed="false">
      <c r="A470" s="4" t="s">
        <v>1995</v>
      </c>
      <c r="B470" s="5" t="s">
        <v>13</v>
      </c>
      <c r="C470" s="4" t="s">
        <v>1996</v>
      </c>
      <c r="D470" s="4"/>
      <c r="E470" s="4"/>
      <c r="F470" s="6" t="n">
        <v>30317</v>
      </c>
      <c r="G470" s="7" t="n">
        <v>30229</v>
      </c>
      <c r="H470" s="4" t="s">
        <v>1564</v>
      </c>
      <c r="I470" s="4" t="s">
        <v>1511</v>
      </c>
      <c r="J470" s="4" t="s">
        <v>40</v>
      </c>
      <c r="K470" s="4" t="s">
        <v>1997</v>
      </c>
      <c r="L470" s="4" t="s">
        <v>1998</v>
      </c>
    </row>
    <row r="471" customFormat="false" ht="13.8" hidden="false" customHeight="false" outlineLevel="0" collapsed="false">
      <c r="A471" s="4" t="s">
        <v>1999</v>
      </c>
      <c r="B471" s="10" t="s">
        <v>482</v>
      </c>
      <c r="C471" s="4" t="s">
        <v>2000</v>
      </c>
      <c r="D471" s="4"/>
      <c r="E471" s="4"/>
      <c r="F471" s="6" t="n">
        <v>30317</v>
      </c>
      <c r="G471" s="7" t="n">
        <v>30243</v>
      </c>
      <c r="H471" s="4" t="s">
        <v>1671</v>
      </c>
      <c r="I471" s="4" t="s">
        <v>2001</v>
      </c>
      <c r="J471" s="4" t="s">
        <v>1179</v>
      </c>
      <c r="K471" s="4" t="s">
        <v>2002</v>
      </c>
      <c r="L471" s="4" t="s">
        <v>2003</v>
      </c>
    </row>
    <row r="472" customFormat="false" ht="13.8" hidden="false" customHeight="false" outlineLevel="0" collapsed="false">
      <c r="A472" s="4" t="s">
        <v>2004</v>
      </c>
      <c r="B472" s="10" t="s">
        <v>482</v>
      </c>
      <c r="C472" s="4" t="s">
        <v>2005</v>
      </c>
      <c r="D472" s="4"/>
      <c r="E472" s="4"/>
      <c r="F472" s="6" t="n">
        <v>30317</v>
      </c>
      <c r="G472" s="7"/>
      <c r="H472" s="4" t="s">
        <v>859</v>
      </c>
      <c r="I472" s="4" t="s">
        <v>1272</v>
      </c>
      <c r="J472" s="4" t="s">
        <v>17</v>
      </c>
      <c r="K472" s="4" t="s">
        <v>2006</v>
      </c>
      <c r="L472" s="4" t="s">
        <v>2007</v>
      </c>
    </row>
    <row r="473" customFormat="false" ht="13.8" hidden="false" customHeight="false" outlineLevel="0" collapsed="false">
      <c r="A473" s="4" t="s">
        <v>2008</v>
      </c>
      <c r="B473" s="5" t="s">
        <v>13</v>
      </c>
      <c r="C473" s="4" t="s">
        <v>2009</v>
      </c>
      <c r="D473" s="4"/>
      <c r="E473" s="4"/>
      <c r="F473" s="6" t="n">
        <v>30348</v>
      </c>
      <c r="G473" s="7" t="n">
        <v>30257</v>
      </c>
      <c r="H473" s="4" t="s">
        <v>1564</v>
      </c>
      <c r="I473" s="4" t="s">
        <v>1272</v>
      </c>
      <c r="J473" s="4" t="s">
        <v>40</v>
      </c>
      <c r="K473" s="4" t="s">
        <v>2010</v>
      </c>
      <c r="L473" s="4" t="s">
        <v>826</v>
      </c>
    </row>
    <row r="474" customFormat="false" ht="13.8" hidden="false" customHeight="false" outlineLevel="0" collapsed="false">
      <c r="A474" s="4" t="s">
        <v>2011</v>
      </c>
      <c r="B474" s="10" t="s">
        <v>482</v>
      </c>
      <c r="C474" s="4" t="s">
        <v>2012</v>
      </c>
      <c r="D474" s="4"/>
      <c r="E474" s="4"/>
      <c r="F474" s="6" t="n">
        <v>30348</v>
      </c>
      <c r="G474" s="7" t="n">
        <v>30271</v>
      </c>
      <c r="H474" s="4" t="s">
        <v>1671</v>
      </c>
      <c r="I474" s="4" t="s">
        <v>1272</v>
      </c>
      <c r="J474" s="4" t="s">
        <v>2013</v>
      </c>
      <c r="K474" s="4" t="s">
        <v>2014</v>
      </c>
      <c r="L474" s="4" t="s">
        <v>2015</v>
      </c>
    </row>
    <row r="475" customFormat="false" ht="13.8" hidden="false" customHeight="false" outlineLevel="0" collapsed="false">
      <c r="A475" s="4" t="s">
        <v>2016</v>
      </c>
      <c r="B475" s="10" t="s">
        <v>482</v>
      </c>
      <c r="C475" s="4" t="s">
        <v>2017</v>
      </c>
      <c r="D475" s="4"/>
      <c r="E475" s="4"/>
      <c r="F475" s="6" t="n">
        <v>30348</v>
      </c>
      <c r="G475" s="7"/>
      <c r="H475" s="4" t="s">
        <v>859</v>
      </c>
      <c r="I475" s="4" t="s">
        <v>1419</v>
      </c>
      <c r="J475" s="4" t="s">
        <v>40</v>
      </c>
      <c r="K475" s="4" t="s">
        <v>2018</v>
      </c>
      <c r="L475" s="4" t="s">
        <v>2019</v>
      </c>
    </row>
    <row r="476" customFormat="false" ht="13.8" hidden="false" customHeight="false" outlineLevel="0" collapsed="false">
      <c r="A476" s="4" t="s">
        <v>2020</v>
      </c>
      <c r="B476" s="5" t="s">
        <v>13</v>
      </c>
      <c r="C476" s="4" t="s">
        <v>2021</v>
      </c>
      <c r="D476" s="4"/>
      <c r="E476" s="4"/>
      <c r="F476" s="6" t="n">
        <v>30376</v>
      </c>
      <c r="G476" s="7" t="n">
        <v>30285</v>
      </c>
      <c r="H476" s="4" t="s">
        <v>1564</v>
      </c>
      <c r="I476" s="4" t="s">
        <v>1511</v>
      </c>
      <c r="J476" s="4" t="s">
        <v>40</v>
      </c>
      <c r="K476" s="4" t="s">
        <v>2022</v>
      </c>
      <c r="L476" s="4" t="s">
        <v>2023</v>
      </c>
    </row>
    <row r="477" customFormat="false" ht="13.8" hidden="false" customHeight="false" outlineLevel="0" collapsed="false">
      <c r="A477" s="4" t="s">
        <v>2024</v>
      </c>
      <c r="B477" s="10" t="s">
        <v>482</v>
      </c>
      <c r="C477" s="4" t="s">
        <v>2025</v>
      </c>
      <c r="D477" s="4"/>
      <c r="E477" s="4"/>
      <c r="F477" s="6" t="n">
        <v>30376</v>
      </c>
      <c r="G477" s="7" t="n">
        <v>30299</v>
      </c>
      <c r="H477" s="4" t="s">
        <v>1671</v>
      </c>
      <c r="I477" s="4" t="s">
        <v>1263</v>
      </c>
      <c r="J477" s="4" t="s">
        <v>2026</v>
      </c>
      <c r="K477" s="4" t="s">
        <v>2027</v>
      </c>
      <c r="L477" s="4" t="s">
        <v>2028</v>
      </c>
    </row>
    <row r="478" customFormat="false" ht="13.8" hidden="false" customHeight="false" outlineLevel="0" collapsed="false">
      <c r="A478" s="4" t="s">
        <v>2029</v>
      </c>
      <c r="B478" s="10" t="s">
        <v>482</v>
      </c>
      <c r="C478" s="4" t="s">
        <v>2030</v>
      </c>
      <c r="D478" s="4"/>
      <c r="E478" s="4"/>
      <c r="F478" s="6" t="n">
        <v>30376</v>
      </c>
      <c r="G478" s="7"/>
      <c r="H478" s="4" t="s">
        <v>859</v>
      </c>
      <c r="I478" s="4" t="s">
        <v>1419</v>
      </c>
      <c r="J478" s="4" t="s">
        <v>40</v>
      </c>
      <c r="K478" s="4" t="s">
        <v>71</v>
      </c>
      <c r="L478" s="4" t="s">
        <v>2031</v>
      </c>
    </row>
    <row r="479" customFormat="false" ht="13.8" hidden="false" customHeight="false" outlineLevel="0" collapsed="false">
      <c r="A479" s="4" t="s">
        <v>2032</v>
      </c>
      <c r="B479" s="5" t="s">
        <v>13</v>
      </c>
      <c r="C479" s="4" t="s">
        <v>2033</v>
      </c>
      <c r="D479" s="4"/>
      <c r="E479" s="4"/>
      <c r="F479" s="6" t="n">
        <v>30407</v>
      </c>
      <c r="G479" s="7" t="n">
        <v>30320</v>
      </c>
      <c r="H479" s="4" t="s">
        <v>1564</v>
      </c>
      <c r="I479" s="4" t="s">
        <v>1511</v>
      </c>
      <c r="J479" s="4" t="s">
        <v>40</v>
      </c>
      <c r="K479" s="4" t="s">
        <v>2034</v>
      </c>
      <c r="L479" s="4" t="s">
        <v>2035</v>
      </c>
    </row>
    <row r="480" customFormat="false" ht="13.8" hidden="false" customHeight="false" outlineLevel="0" collapsed="false">
      <c r="A480" s="4" t="s">
        <v>2036</v>
      </c>
      <c r="B480" s="10" t="s">
        <v>482</v>
      </c>
      <c r="C480" s="4" t="s">
        <v>2037</v>
      </c>
      <c r="D480" s="4"/>
      <c r="E480" s="4"/>
      <c r="F480" s="6" t="n">
        <v>30407</v>
      </c>
      <c r="G480" s="7" t="n">
        <v>30334</v>
      </c>
      <c r="H480" s="4" t="s">
        <v>1671</v>
      </c>
      <c r="I480" s="4" t="s">
        <v>1263</v>
      </c>
      <c r="J480" s="4" t="s">
        <v>2038</v>
      </c>
      <c r="K480" s="4" t="s">
        <v>2039</v>
      </c>
      <c r="L480" s="4" t="s">
        <v>2040</v>
      </c>
    </row>
    <row r="481" customFormat="false" ht="13.8" hidden="false" customHeight="false" outlineLevel="0" collapsed="false">
      <c r="A481" s="4" t="s">
        <v>2041</v>
      </c>
      <c r="B481" s="10" t="s">
        <v>482</v>
      </c>
      <c r="C481" s="4" t="s">
        <v>2042</v>
      </c>
      <c r="D481" s="4"/>
      <c r="E481" s="4"/>
      <c r="F481" s="6" t="n">
        <v>30407</v>
      </c>
      <c r="G481" s="7"/>
      <c r="H481" s="4" t="s">
        <v>859</v>
      </c>
      <c r="I481" s="4" t="s">
        <v>1419</v>
      </c>
      <c r="J481" s="4" t="s">
        <v>40</v>
      </c>
      <c r="K481" s="4" t="s">
        <v>2043</v>
      </c>
      <c r="L481" s="4" t="s">
        <v>2044</v>
      </c>
    </row>
    <row r="482" customFormat="false" ht="13.8" hidden="false" customHeight="false" outlineLevel="0" collapsed="false">
      <c r="A482" s="4" t="s">
        <v>2045</v>
      </c>
      <c r="B482" s="5" t="s">
        <v>13</v>
      </c>
      <c r="C482" s="4" t="s">
        <v>2046</v>
      </c>
      <c r="D482" s="4"/>
      <c r="E482" s="4"/>
      <c r="F482" s="6" t="n">
        <v>30437</v>
      </c>
      <c r="G482" s="7" t="n">
        <v>30348</v>
      </c>
      <c r="H482" s="4" t="s">
        <v>1564</v>
      </c>
      <c r="I482" s="4" t="s">
        <v>1511</v>
      </c>
      <c r="J482" s="4" t="s">
        <v>40</v>
      </c>
      <c r="K482" s="4" t="s">
        <v>50</v>
      </c>
      <c r="L482" s="4" t="s">
        <v>826</v>
      </c>
    </row>
    <row r="483" customFormat="false" ht="13.8" hidden="false" customHeight="false" outlineLevel="0" collapsed="false">
      <c r="A483" s="4" t="s">
        <v>2047</v>
      </c>
      <c r="B483" s="10" t="s">
        <v>482</v>
      </c>
      <c r="C483" s="4" t="s">
        <v>2048</v>
      </c>
      <c r="D483" s="4"/>
      <c r="E483" s="4"/>
      <c r="F483" s="6" t="n">
        <v>30437</v>
      </c>
      <c r="G483" s="7" t="n">
        <v>30362</v>
      </c>
      <c r="H483" s="4" t="s">
        <v>1671</v>
      </c>
      <c r="I483" s="4" t="s">
        <v>1263</v>
      </c>
      <c r="J483" s="4" t="s">
        <v>535</v>
      </c>
      <c r="K483" s="4" t="s">
        <v>2049</v>
      </c>
      <c r="L483" s="4" t="s">
        <v>2050</v>
      </c>
    </row>
    <row r="484" customFormat="false" ht="13.8" hidden="false" customHeight="false" outlineLevel="0" collapsed="false">
      <c r="A484" s="4" t="s">
        <v>2051</v>
      </c>
      <c r="B484" s="10" t="s">
        <v>482</v>
      </c>
      <c r="C484" s="4" t="s">
        <v>2052</v>
      </c>
      <c r="D484" s="4"/>
      <c r="E484" s="4"/>
      <c r="F484" s="6" t="n">
        <v>30437</v>
      </c>
      <c r="G484" s="7"/>
      <c r="H484" s="4" t="s">
        <v>859</v>
      </c>
      <c r="I484" s="4" t="s">
        <v>1419</v>
      </c>
      <c r="J484" s="4" t="s">
        <v>40</v>
      </c>
      <c r="K484" s="4" t="s">
        <v>265</v>
      </c>
      <c r="L484" s="4" t="s">
        <v>2053</v>
      </c>
    </row>
    <row r="485" customFormat="false" ht="13.8" hidden="false" customHeight="false" outlineLevel="0" collapsed="false">
      <c r="A485" s="4" t="s">
        <v>2054</v>
      </c>
      <c r="B485" s="5" t="s">
        <v>13</v>
      </c>
      <c r="C485" s="4" t="s">
        <v>2055</v>
      </c>
      <c r="D485" s="4"/>
      <c r="E485" s="4"/>
      <c r="F485" s="6" t="n">
        <v>30468</v>
      </c>
      <c r="G485" s="7" t="n">
        <v>30376</v>
      </c>
      <c r="H485" s="4" t="s">
        <v>1564</v>
      </c>
      <c r="I485" s="4" t="s">
        <v>1511</v>
      </c>
      <c r="J485" s="4" t="s">
        <v>40</v>
      </c>
      <c r="K485" s="4" t="s">
        <v>2056</v>
      </c>
      <c r="L485" s="4" t="s">
        <v>2057</v>
      </c>
    </row>
    <row r="486" customFormat="false" ht="13.8" hidden="false" customHeight="false" outlineLevel="0" collapsed="false">
      <c r="A486" s="4" t="s">
        <v>2058</v>
      </c>
      <c r="B486" s="10" t="s">
        <v>482</v>
      </c>
      <c r="C486" s="4" t="s">
        <v>2059</v>
      </c>
      <c r="D486" s="4"/>
      <c r="E486" s="4"/>
      <c r="F486" s="6" t="n">
        <v>30468</v>
      </c>
      <c r="G486" s="7" t="n">
        <v>30390</v>
      </c>
      <c r="H486" s="4" t="s">
        <v>1671</v>
      </c>
      <c r="I486" s="4" t="s">
        <v>685</v>
      </c>
      <c r="J486" s="4" t="s">
        <v>2060</v>
      </c>
      <c r="K486" s="4" t="s">
        <v>2061</v>
      </c>
      <c r="L486" s="4" t="s">
        <v>2062</v>
      </c>
    </row>
    <row r="487" customFormat="false" ht="13.8" hidden="false" customHeight="false" outlineLevel="0" collapsed="false">
      <c r="A487" s="4" t="s">
        <v>2063</v>
      </c>
      <c r="B487" s="10" t="s">
        <v>482</v>
      </c>
      <c r="C487" s="4" t="s">
        <v>2064</v>
      </c>
      <c r="D487" s="4"/>
      <c r="E487" s="4"/>
      <c r="F487" s="6" t="n">
        <v>30468</v>
      </c>
      <c r="G487" s="7"/>
      <c r="H487" s="4" t="s">
        <v>859</v>
      </c>
      <c r="I487" s="4" t="s">
        <v>1419</v>
      </c>
      <c r="J487" s="4" t="s">
        <v>79</v>
      </c>
      <c r="K487" s="4" t="s">
        <v>265</v>
      </c>
      <c r="L487" s="4" t="s">
        <v>2065</v>
      </c>
    </row>
    <row r="488" customFormat="false" ht="13.8" hidden="false" customHeight="false" outlineLevel="0" collapsed="false">
      <c r="A488" s="4" t="s">
        <v>2066</v>
      </c>
      <c r="B488" s="5" t="s">
        <v>13</v>
      </c>
      <c r="C488" s="4" t="s">
        <v>2067</v>
      </c>
      <c r="D488" s="4"/>
      <c r="E488" s="4"/>
      <c r="F488" s="6" t="n">
        <v>30498</v>
      </c>
      <c r="G488" s="7" t="n">
        <v>30404</v>
      </c>
      <c r="H488" s="4" t="s">
        <v>1564</v>
      </c>
      <c r="I488" s="4" t="s">
        <v>1511</v>
      </c>
      <c r="J488" s="4" t="s">
        <v>40</v>
      </c>
      <c r="K488" s="4" t="s">
        <v>2068</v>
      </c>
      <c r="L488" s="4" t="s">
        <v>2069</v>
      </c>
    </row>
    <row r="489" customFormat="false" ht="13.8" hidden="false" customHeight="false" outlineLevel="0" collapsed="false">
      <c r="A489" s="4" t="s">
        <v>2070</v>
      </c>
      <c r="B489" s="10" t="s">
        <v>482</v>
      </c>
      <c r="C489" s="4" t="s">
        <v>2071</v>
      </c>
      <c r="D489" s="4"/>
      <c r="E489" s="4"/>
      <c r="F489" s="6" t="n">
        <v>30498</v>
      </c>
      <c r="G489" s="7" t="n">
        <v>30418</v>
      </c>
      <c r="H489" s="4" t="s">
        <v>1671</v>
      </c>
      <c r="I489" s="4" t="s">
        <v>1263</v>
      </c>
      <c r="J489" s="4" t="s">
        <v>2072</v>
      </c>
      <c r="K489" s="4" t="s">
        <v>2073</v>
      </c>
      <c r="L489" s="4" t="s">
        <v>2074</v>
      </c>
    </row>
    <row r="490" customFormat="false" ht="13.8" hidden="false" customHeight="false" outlineLevel="0" collapsed="false">
      <c r="A490" s="4" t="s">
        <v>2075</v>
      </c>
      <c r="B490" s="10" t="s">
        <v>482</v>
      </c>
      <c r="C490" s="4" t="s">
        <v>2076</v>
      </c>
      <c r="D490" s="4"/>
      <c r="E490" s="4"/>
      <c r="F490" s="6" t="n">
        <v>30498</v>
      </c>
      <c r="G490" s="7" t="n">
        <v>30418</v>
      </c>
      <c r="H490" s="4" t="s">
        <v>859</v>
      </c>
      <c r="I490" s="4" t="s">
        <v>2077</v>
      </c>
      <c r="J490" s="4" t="s">
        <v>770</v>
      </c>
      <c r="K490" s="4" t="s">
        <v>2078</v>
      </c>
      <c r="L490" s="4" t="s">
        <v>2079</v>
      </c>
    </row>
    <row r="491" customFormat="false" ht="13.8" hidden="false" customHeight="false" outlineLevel="0" collapsed="false">
      <c r="A491" s="4" t="s">
        <v>2080</v>
      </c>
      <c r="B491" s="5" t="s">
        <v>13</v>
      </c>
      <c r="C491" s="4" t="s">
        <v>2081</v>
      </c>
      <c r="D491" s="4"/>
      <c r="E491" s="4"/>
      <c r="F491" s="6" t="n">
        <v>30529</v>
      </c>
      <c r="G491" s="7" t="n">
        <v>30439</v>
      </c>
      <c r="H491" s="4" t="s">
        <v>1564</v>
      </c>
      <c r="I491" s="4" t="s">
        <v>1511</v>
      </c>
      <c r="J491" s="4" t="s">
        <v>40</v>
      </c>
      <c r="K491" s="4" t="s">
        <v>2082</v>
      </c>
      <c r="L491" s="4" t="s">
        <v>2083</v>
      </c>
    </row>
    <row r="492" customFormat="false" ht="13.8" hidden="false" customHeight="false" outlineLevel="0" collapsed="false">
      <c r="A492" s="4" t="s">
        <v>2084</v>
      </c>
      <c r="B492" s="10" t="s">
        <v>482</v>
      </c>
      <c r="C492" s="4" t="s">
        <v>2085</v>
      </c>
      <c r="D492" s="4"/>
      <c r="E492" s="4"/>
      <c r="F492" s="6" t="n">
        <v>30529</v>
      </c>
      <c r="G492" s="7" t="n">
        <v>30453</v>
      </c>
      <c r="H492" s="4" t="s">
        <v>1671</v>
      </c>
      <c r="I492" s="4" t="s">
        <v>685</v>
      </c>
      <c r="J492" s="4" t="s">
        <v>658</v>
      </c>
      <c r="K492" s="4" t="s">
        <v>2086</v>
      </c>
      <c r="L492" s="4"/>
    </row>
    <row r="493" customFormat="false" ht="13.8" hidden="false" customHeight="false" outlineLevel="0" collapsed="false">
      <c r="A493" s="4" t="s">
        <v>2087</v>
      </c>
      <c r="B493" s="10" t="s">
        <v>482</v>
      </c>
      <c r="C493" s="4" t="s">
        <v>2088</v>
      </c>
      <c r="D493" s="4"/>
      <c r="E493" s="4"/>
      <c r="F493" s="6" t="n">
        <v>30529</v>
      </c>
      <c r="G493" s="7" t="n">
        <v>30453</v>
      </c>
      <c r="H493" s="4" t="s">
        <v>859</v>
      </c>
      <c r="I493" s="4" t="s">
        <v>1419</v>
      </c>
      <c r="J493" s="4" t="s">
        <v>40</v>
      </c>
      <c r="K493" s="4" t="s">
        <v>2089</v>
      </c>
      <c r="L493" s="4" t="s">
        <v>2090</v>
      </c>
    </row>
    <row r="494" customFormat="false" ht="13.8" hidden="false" customHeight="false" outlineLevel="0" collapsed="false">
      <c r="A494" s="4" t="s">
        <v>2091</v>
      </c>
      <c r="B494" s="5" t="s">
        <v>13</v>
      </c>
      <c r="C494" s="4" t="s">
        <v>2092</v>
      </c>
      <c r="D494" s="4"/>
      <c r="E494" s="4"/>
      <c r="F494" s="6" t="n">
        <v>30560</v>
      </c>
      <c r="G494" s="7" t="n">
        <v>30467</v>
      </c>
      <c r="H494" s="4" t="s">
        <v>1564</v>
      </c>
      <c r="I494" s="4" t="s">
        <v>1511</v>
      </c>
      <c r="J494" s="4" t="s">
        <v>40</v>
      </c>
      <c r="K494" s="4" t="s">
        <v>2093</v>
      </c>
      <c r="L494" s="4" t="s">
        <v>2094</v>
      </c>
    </row>
    <row r="495" customFormat="false" ht="13.8" hidden="false" customHeight="false" outlineLevel="0" collapsed="false">
      <c r="A495" s="4" t="s">
        <v>2095</v>
      </c>
      <c r="B495" s="10" t="s">
        <v>482</v>
      </c>
      <c r="C495" s="4" t="s">
        <v>2096</v>
      </c>
      <c r="D495" s="4"/>
      <c r="E495" s="4"/>
      <c r="F495" s="6" t="n">
        <v>30560</v>
      </c>
      <c r="G495" s="7" t="n">
        <v>30481</v>
      </c>
      <c r="H495" s="4" t="s">
        <v>1671</v>
      </c>
      <c r="I495" s="4" t="s">
        <v>685</v>
      </c>
      <c r="J495" s="4" t="s">
        <v>2097</v>
      </c>
      <c r="K495" s="4" t="s">
        <v>1073</v>
      </c>
      <c r="L495" s="4" t="s">
        <v>79</v>
      </c>
    </row>
    <row r="496" customFormat="false" ht="13.8" hidden="false" customHeight="false" outlineLevel="0" collapsed="false">
      <c r="A496" s="4" t="s">
        <v>2098</v>
      </c>
      <c r="B496" s="10" t="s">
        <v>482</v>
      </c>
      <c r="C496" s="4" t="s">
        <v>2099</v>
      </c>
      <c r="D496" s="4"/>
      <c r="E496" s="4"/>
      <c r="F496" s="6" t="n">
        <v>30560</v>
      </c>
      <c r="G496" s="7" t="n">
        <v>30481</v>
      </c>
      <c r="H496" s="4" t="s">
        <v>859</v>
      </c>
      <c r="I496" s="4" t="s">
        <v>1419</v>
      </c>
      <c r="J496" s="4" t="s">
        <v>40</v>
      </c>
      <c r="K496" s="4" t="s">
        <v>2100</v>
      </c>
      <c r="L496" s="4" t="s">
        <v>2101</v>
      </c>
    </row>
    <row r="497" customFormat="false" ht="13.8" hidden="false" customHeight="false" outlineLevel="0" collapsed="false">
      <c r="A497" s="4" t="s">
        <v>2102</v>
      </c>
      <c r="B497" s="5" t="s">
        <v>13</v>
      </c>
      <c r="C497" s="4" t="s">
        <v>2103</v>
      </c>
      <c r="D497" s="4"/>
      <c r="E497" s="4"/>
      <c r="F497" s="6" t="n">
        <v>30590</v>
      </c>
      <c r="G497" s="7" t="n">
        <v>30502</v>
      </c>
      <c r="H497" s="4" t="s">
        <v>1564</v>
      </c>
      <c r="I497" s="4" t="s">
        <v>1511</v>
      </c>
      <c r="J497" s="4" t="s">
        <v>40</v>
      </c>
      <c r="K497" s="4" t="s">
        <v>2104</v>
      </c>
      <c r="L497" s="4" t="s">
        <v>2105</v>
      </c>
    </row>
    <row r="498" customFormat="false" ht="13.8" hidden="false" customHeight="false" outlineLevel="0" collapsed="false">
      <c r="A498" s="4" t="s">
        <v>2106</v>
      </c>
      <c r="B498" s="8" t="s">
        <v>91</v>
      </c>
      <c r="C498" s="4" t="s">
        <v>2107</v>
      </c>
      <c r="D498" s="4"/>
      <c r="E498" s="4"/>
      <c r="F498" s="9" t="n">
        <v>30590</v>
      </c>
      <c r="G498" s="7" t="n">
        <v>30502</v>
      </c>
      <c r="H498" s="4" t="s">
        <v>859</v>
      </c>
      <c r="I498" s="4" t="s">
        <v>2077</v>
      </c>
      <c r="J498" s="4" t="s">
        <v>2108</v>
      </c>
      <c r="K498" s="4" t="s">
        <v>2109</v>
      </c>
      <c r="L498" s="4" t="s">
        <v>2110</v>
      </c>
    </row>
    <row r="499" customFormat="false" ht="13.8" hidden="false" customHeight="false" outlineLevel="0" collapsed="false">
      <c r="A499" s="4" t="s">
        <v>2111</v>
      </c>
      <c r="B499" s="10" t="s">
        <v>482</v>
      </c>
      <c r="C499" s="4" t="s">
        <v>2112</v>
      </c>
      <c r="D499" s="4"/>
      <c r="E499" s="4"/>
      <c r="F499" s="9" t="n">
        <v>30590</v>
      </c>
      <c r="G499" s="7" t="n">
        <v>30516</v>
      </c>
      <c r="H499" s="4" t="s">
        <v>859</v>
      </c>
      <c r="I499" s="4" t="s">
        <v>2077</v>
      </c>
      <c r="J499" s="4" t="s">
        <v>2113</v>
      </c>
      <c r="K499" s="4" t="s">
        <v>2114</v>
      </c>
      <c r="L499" s="4" t="s">
        <v>2115</v>
      </c>
    </row>
    <row r="500" customFormat="false" ht="13.8" hidden="false" customHeight="false" outlineLevel="0" collapsed="false">
      <c r="A500" s="4" t="s">
        <v>2116</v>
      </c>
      <c r="B500" s="10" t="s">
        <v>482</v>
      </c>
      <c r="C500" s="4" t="s">
        <v>2117</v>
      </c>
      <c r="D500" s="4"/>
      <c r="E500" s="4"/>
      <c r="F500" s="9" t="n">
        <v>30590</v>
      </c>
      <c r="G500" s="7" t="n">
        <v>30516</v>
      </c>
      <c r="H500" s="4" t="s">
        <v>859</v>
      </c>
      <c r="I500" s="4" t="s">
        <v>1857</v>
      </c>
      <c r="J500" s="4" t="s">
        <v>40</v>
      </c>
      <c r="K500" s="4" t="s">
        <v>801</v>
      </c>
      <c r="L500" s="4" t="s">
        <v>2118</v>
      </c>
    </row>
    <row r="501" customFormat="false" ht="13.8" hidden="false" customHeight="false" outlineLevel="0" collapsed="false">
      <c r="A501" s="4" t="s">
        <v>2119</v>
      </c>
      <c r="B501" s="5" t="s">
        <v>13</v>
      </c>
      <c r="C501" s="4" t="s">
        <v>2120</v>
      </c>
      <c r="D501" s="4"/>
      <c r="E501" s="4"/>
      <c r="F501" s="6" t="n">
        <v>30621</v>
      </c>
      <c r="G501" s="7" t="n">
        <v>30530</v>
      </c>
      <c r="H501" s="4" t="s">
        <v>1564</v>
      </c>
      <c r="I501" s="4" t="s">
        <v>1511</v>
      </c>
      <c r="J501" s="4" t="s">
        <v>40</v>
      </c>
      <c r="K501" s="4"/>
      <c r="L501" s="4" t="s">
        <v>2121</v>
      </c>
    </row>
    <row r="502" customFormat="false" ht="13.8" hidden="false" customHeight="false" outlineLevel="0" collapsed="false">
      <c r="A502" s="4" t="s">
        <v>2122</v>
      </c>
      <c r="B502" s="10" t="s">
        <v>482</v>
      </c>
      <c r="C502" s="4" t="s">
        <v>2123</v>
      </c>
      <c r="D502" s="4"/>
      <c r="E502" s="4"/>
      <c r="F502" s="9" t="n">
        <v>30621</v>
      </c>
      <c r="G502" s="7" t="n">
        <v>30544</v>
      </c>
      <c r="H502" s="4" t="s">
        <v>859</v>
      </c>
      <c r="I502" s="4" t="s">
        <v>2077</v>
      </c>
      <c r="J502" s="4" t="s">
        <v>2124</v>
      </c>
      <c r="K502" s="4" t="s">
        <v>2125</v>
      </c>
      <c r="L502" s="4" t="s">
        <v>2126</v>
      </c>
    </row>
    <row r="503" customFormat="false" ht="13.8" hidden="false" customHeight="false" outlineLevel="0" collapsed="false">
      <c r="A503" s="4" t="s">
        <v>2127</v>
      </c>
      <c r="B503" s="10" t="s">
        <v>482</v>
      </c>
      <c r="C503" s="4" t="s">
        <v>2128</v>
      </c>
      <c r="D503" s="4"/>
      <c r="E503" s="4"/>
      <c r="F503" s="9" t="n">
        <v>30621</v>
      </c>
      <c r="G503" s="7" t="n">
        <v>30544</v>
      </c>
      <c r="H503" s="4" t="s">
        <v>859</v>
      </c>
      <c r="I503" s="4" t="s">
        <v>2129</v>
      </c>
      <c r="J503" s="4" t="s">
        <v>40</v>
      </c>
      <c r="K503" s="4" t="s">
        <v>2130</v>
      </c>
      <c r="L503" s="4" t="s">
        <v>2131</v>
      </c>
    </row>
    <row r="504" customFormat="false" ht="13.8" hidden="false" customHeight="false" outlineLevel="0" collapsed="false">
      <c r="A504" s="4" t="s">
        <v>2132</v>
      </c>
      <c r="B504" s="8" t="s">
        <v>91</v>
      </c>
      <c r="C504" s="4" t="s">
        <v>2133</v>
      </c>
      <c r="D504" s="4"/>
      <c r="E504" s="4"/>
      <c r="F504" s="9" t="n">
        <v>30621</v>
      </c>
      <c r="G504" s="7" t="n">
        <v>30565</v>
      </c>
      <c r="H504" s="4" t="s">
        <v>2134</v>
      </c>
      <c r="I504" s="4" t="s">
        <v>1815</v>
      </c>
      <c r="J504" s="4" t="s">
        <v>381</v>
      </c>
      <c r="K504" s="4" t="s">
        <v>2135</v>
      </c>
      <c r="L504" s="4" t="s">
        <v>2136</v>
      </c>
    </row>
    <row r="505" customFormat="false" ht="13.8" hidden="false" customHeight="false" outlineLevel="0" collapsed="false">
      <c r="A505" s="4" t="s">
        <v>2137</v>
      </c>
      <c r="B505" s="5" t="s">
        <v>13</v>
      </c>
      <c r="C505" s="4" t="s">
        <v>2138</v>
      </c>
      <c r="D505" s="4"/>
      <c r="E505" s="4"/>
      <c r="F505" s="6" t="n">
        <v>30651</v>
      </c>
      <c r="G505" s="7" t="n">
        <v>30558</v>
      </c>
      <c r="H505" s="4" t="s">
        <v>1564</v>
      </c>
      <c r="I505" s="4" t="s">
        <v>1511</v>
      </c>
      <c r="J505" s="4" t="s">
        <v>40</v>
      </c>
      <c r="K505" s="4" t="s">
        <v>2139</v>
      </c>
      <c r="L505" s="4" t="s">
        <v>2140</v>
      </c>
    </row>
    <row r="506" customFormat="false" ht="13.8" hidden="false" customHeight="false" outlineLevel="0" collapsed="false">
      <c r="A506" s="4" t="s">
        <v>2141</v>
      </c>
      <c r="B506" s="10" t="s">
        <v>482</v>
      </c>
      <c r="C506" s="4" t="s">
        <v>2142</v>
      </c>
      <c r="D506" s="4"/>
      <c r="E506" s="4"/>
      <c r="F506" s="9" t="n">
        <v>30651</v>
      </c>
      <c r="G506" s="7" t="n">
        <v>30572</v>
      </c>
      <c r="H506" s="4" t="s">
        <v>1555</v>
      </c>
      <c r="I506" s="4" t="s">
        <v>2077</v>
      </c>
      <c r="J506" s="4" t="s">
        <v>1331</v>
      </c>
      <c r="K506" s="4" t="s">
        <v>2143</v>
      </c>
      <c r="L506" s="4" t="s">
        <v>1456</v>
      </c>
    </row>
    <row r="507" customFormat="false" ht="13.8" hidden="false" customHeight="false" outlineLevel="0" collapsed="false">
      <c r="A507" s="4" t="s">
        <v>2144</v>
      </c>
      <c r="B507" s="10" t="s">
        <v>482</v>
      </c>
      <c r="C507" s="4" t="s">
        <v>2145</v>
      </c>
      <c r="D507" s="4"/>
      <c r="E507" s="4"/>
      <c r="F507" s="9" t="n">
        <v>30651</v>
      </c>
      <c r="G507" s="7" t="n">
        <v>30572</v>
      </c>
      <c r="H507" s="4" t="s">
        <v>1828</v>
      </c>
      <c r="I507" s="4" t="s">
        <v>1419</v>
      </c>
      <c r="J507" s="4" t="s">
        <v>40</v>
      </c>
      <c r="K507" s="4" t="s">
        <v>2034</v>
      </c>
      <c r="L507" s="4" t="s">
        <v>2146</v>
      </c>
    </row>
    <row r="508" customFormat="false" ht="13.8" hidden="false" customHeight="false" outlineLevel="0" collapsed="false">
      <c r="A508" s="4" t="s">
        <v>2147</v>
      </c>
      <c r="B508" s="5" t="s">
        <v>13</v>
      </c>
      <c r="C508" s="4" t="s">
        <v>2148</v>
      </c>
      <c r="D508" s="4"/>
      <c r="E508" s="4" t="s">
        <v>2149</v>
      </c>
      <c r="F508" s="6" t="n">
        <v>30682</v>
      </c>
      <c r="G508" s="7" t="n">
        <v>30593</v>
      </c>
      <c r="H508" s="4" t="s">
        <v>1564</v>
      </c>
      <c r="I508" s="4" t="s">
        <v>1511</v>
      </c>
      <c r="J508" s="4" t="s">
        <v>40</v>
      </c>
      <c r="K508" s="4" t="s">
        <v>2150</v>
      </c>
      <c r="L508" s="4"/>
    </row>
    <row r="509" customFormat="false" ht="13.8" hidden="false" customHeight="false" outlineLevel="0" collapsed="false">
      <c r="A509" s="4" t="s">
        <v>2151</v>
      </c>
      <c r="B509" s="10" t="s">
        <v>482</v>
      </c>
      <c r="C509" s="4" t="s">
        <v>2152</v>
      </c>
      <c r="D509" s="4"/>
      <c r="E509" s="4" t="s">
        <v>2149</v>
      </c>
      <c r="F509" s="6" t="n">
        <v>30682</v>
      </c>
      <c r="G509" s="7" t="n">
        <v>30607</v>
      </c>
      <c r="H509" s="4" t="s">
        <v>2153</v>
      </c>
      <c r="I509" s="4" t="s">
        <v>1857</v>
      </c>
      <c r="J509" s="4" t="s">
        <v>2154</v>
      </c>
      <c r="K509" s="4" t="s">
        <v>2155</v>
      </c>
      <c r="L509" s="4" t="s">
        <v>2156</v>
      </c>
    </row>
    <row r="510" customFormat="false" ht="13.8" hidden="false" customHeight="false" outlineLevel="0" collapsed="false">
      <c r="A510" s="4" t="s">
        <v>2157</v>
      </c>
      <c r="B510" s="10" t="s">
        <v>482</v>
      </c>
      <c r="C510" s="4" t="s">
        <v>2158</v>
      </c>
      <c r="D510" s="4"/>
      <c r="E510" s="4" t="s">
        <v>2149</v>
      </c>
      <c r="F510" s="6" t="n">
        <v>30682</v>
      </c>
      <c r="G510" s="7" t="n">
        <v>30607</v>
      </c>
      <c r="H510" s="4" t="s">
        <v>859</v>
      </c>
      <c r="I510" s="4" t="s">
        <v>2159</v>
      </c>
      <c r="J510" s="4" t="s">
        <v>40</v>
      </c>
      <c r="K510" s="4" t="s">
        <v>2160</v>
      </c>
      <c r="L510" s="4" t="s">
        <v>2131</v>
      </c>
    </row>
    <row r="511" customFormat="false" ht="13.8" hidden="false" customHeight="false" outlineLevel="0" collapsed="false">
      <c r="A511" s="4" t="s">
        <v>2161</v>
      </c>
      <c r="B511" s="5" t="s">
        <v>13</v>
      </c>
      <c r="C511" s="4" t="s">
        <v>2162</v>
      </c>
      <c r="D511" s="4"/>
      <c r="E511" s="4"/>
      <c r="F511" s="6" t="n">
        <v>30713</v>
      </c>
      <c r="G511" s="7" t="n">
        <v>30621</v>
      </c>
      <c r="H511" s="4" t="s">
        <v>1564</v>
      </c>
      <c r="I511" s="4" t="s">
        <v>1511</v>
      </c>
      <c r="J511" s="4" t="s">
        <v>40</v>
      </c>
      <c r="K511" s="4" t="s">
        <v>2163</v>
      </c>
      <c r="L511" s="4" t="s">
        <v>2164</v>
      </c>
    </row>
    <row r="512" customFormat="false" ht="13.8" hidden="false" customHeight="false" outlineLevel="0" collapsed="false">
      <c r="A512" s="4" t="s">
        <v>2165</v>
      </c>
      <c r="B512" s="10" t="s">
        <v>482</v>
      </c>
      <c r="C512" s="4" t="s">
        <v>2166</v>
      </c>
      <c r="D512" s="4"/>
      <c r="E512" s="4"/>
      <c r="F512" s="6" t="n">
        <v>30713</v>
      </c>
      <c r="G512" s="7" t="n">
        <v>30635</v>
      </c>
      <c r="H512" s="4" t="s">
        <v>1536</v>
      </c>
      <c r="I512" s="4" t="s">
        <v>1857</v>
      </c>
      <c r="J512" s="4" t="s">
        <v>2167</v>
      </c>
      <c r="K512" s="4" t="s">
        <v>2168</v>
      </c>
      <c r="L512" s="4" t="s">
        <v>2169</v>
      </c>
    </row>
    <row r="513" customFormat="false" ht="13.8" hidden="false" customHeight="false" outlineLevel="0" collapsed="false">
      <c r="A513" s="4" t="s">
        <v>2170</v>
      </c>
      <c r="B513" s="10" t="s">
        <v>482</v>
      </c>
      <c r="C513" s="4" t="s">
        <v>2171</v>
      </c>
      <c r="D513" s="4"/>
      <c r="E513" s="4"/>
      <c r="F513" s="6" t="n">
        <v>30713</v>
      </c>
      <c r="G513" s="7" t="n">
        <v>30635</v>
      </c>
      <c r="H513" s="4" t="s">
        <v>859</v>
      </c>
      <c r="I513" s="4" t="s">
        <v>1419</v>
      </c>
      <c r="J513" s="4" t="s">
        <v>40</v>
      </c>
      <c r="K513" s="4" t="s">
        <v>2172</v>
      </c>
      <c r="L513" s="4" t="s">
        <v>1541</v>
      </c>
    </row>
    <row r="514" customFormat="false" ht="13.8" hidden="false" customHeight="false" outlineLevel="0" collapsed="false">
      <c r="A514" s="4" t="s">
        <v>2173</v>
      </c>
      <c r="B514" s="5" t="s">
        <v>13</v>
      </c>
      <c r="C514" s="4" t="s">
        <v>2174</v>
      </c>
      <c r="D514" s="4"/>
      <c r="E514" s="4"/>
      <c r="F514" s="6" t="n">
        <v>30742</v>
      </c>
      <c r="G514" s="7" t="n">
        <v>30649</v>
      </c>
      <c r="H514" s="4" t="s">
        <v>1564</v>
      </c>
      <c r="I514" s="4" t="s">
        <v>1511</v>
      </c>
      <c r="J514" s="4" t="s">
        <v>17</v>
      </c>
      <c r="K514" s="4" t="s">
        <v>2175</v>
      </c>
      <c r="L514" s="4" t="s">
        <v>2176</v>
      </c>
    </row>
    <row r="515" customFormat="false" ht="13.8" hidden="false" customHeight="false" outlineLevel="0" collapsed="false">
      <c r="A515" s="4" t="s">
        <v>2177</v>
      </c>
      <c r="B515" s="10" t="s">
        <v>482</v>
      </c>
      <c r="C515" s="4" t="s">
        <v>2178</v>
      </c>
      <c r="D515" s="4"/>
      <c r="E515" s="4"/>
      <c r="F515" s="6" t="n">
        <v>30742</v>
      </c>
      <c r="G515" s="7" t="n">
        <v>30663</v>
      </c>
      <c r="H515" s="4" t="s">
        <v>2179</v>
      </c>
      <c r="I515" s="4" t="s">
        <v>2180</v>
      </c>
      <c r="J515" s="4" t="s">
        <v>1397</v>
      </c>
      <c r="K515" s="4" t="s">
        <v>2181</v>
      </c>
      <c r="L515" s="4" t="s">
        <v>2182</v>
      </c>
    </row>
    <row r="516" customFormat="false" ht="13.8" hidden="false" customHeight="false" outlineLevel="0" collapsed="false">
      <c r="A516" s="4" t="s">
        <v>2183</v>
      </c>
      <c r="B516" s="10" t="s">
        <v>482</v>
      </c>
      <c r="C516" s="4" t="s">
        <v>2184</v>
      </c>
      <c r="D516" s="4"/>
      <c r="E516" s="4"/>
      <c r="F516" s="6" t="n">
        <v>30742</v>
      </c>
      <c r="G516" s="7" t="n">
        <v>30663</v>
      </c>
      <c r="H516" s="4" t="s">
        <v>859</v>
      </c>
      <c r="I516" s="4" t="s">
        <v>1419</v>
      </c>
      <c r="J516" s="4" t="s">
        <v>40</v>
      </c>
      <c r="K516" s="4" t="s">
        <v>2185</v>
      </c>
      <c r="L516" s="4" t="s">
        <v>1541</v>
      </c>
    </row>
    <row r="517" customFormat="false" ht="13.8" hidden="false" customHeight="false" outlineLevel="0" collapsed="false">
      <c r="A517" s="4" t="s">
        <v>2186</v>
      </c>
      <c r="B517" s="5" t="s">
        <v>13</v>
      </c>
      <c r="C517" s="4" t="s">
        <v>2187</v>
      </c>
      <c r="D517" s="4"/>
      <c r="E517" s="4"/>
      <c r="F517" s="6" t="n">
        <v>30773</v>
      </c>
      <c r="G517" s="7" t="n">
        <v>30684</v>
      </c>
      <c r="H517" s="4" t="s">
        <v>2188</v>
      </c>
      <c r="I517" s="4" t="s">
        <v>2077</v>
      </c>
      <c r="J517" s="4" t="s">
        <v>17</v>
      </c>
      <c r="K517" s="4" t="s">
        <v>2189</v>
      </c>
      <c r="L517" s="4" t="s">
        <v>2190</v>
      </c>
    </row>
    <row r="518" customFormat="false" ht="13.8" hidden="false" customHeight="false" outlineLevel="0" collapsed="false">
      <c r="A518" s="4" t="s">
        <v>2191</v>
      </c>
      <c r="B518" s="10" t="s">
        <v>482</v>
      </c>
      <c r="C518" s="4" t="s">
        <v>2192</v>
      </c>
      <c r="D518" s="4"/>
      <c r="E518" s="4"/>
      <c r="F518" s="6" t="n">
        <v>30773</v>
      </c>
      <c r="G518" s="7" t="n">
        <v>30698</v>
      </c>
      <c r="H518" s="4" t="s">
        <v>1962</v>
      </c>
      <c r="I518" s="4" t="s">
        <v>2077</v>
      </c>
      <c r="J518" s="4" t="s">
        <v>2193</v>
      </c>
      <c r="K518" s="4" t="s">
        <v>2194</v>
      </c>
      <c r="L518" s="4" t="s">
        <v>2195</v>
      </c>
    </row>
    <row r="519" customFormat="false" ht="13.8" hidden="false" customHeight="false" outlineLevel="0" collapsed="false">
      <c r="A519" s="4" t="s">
        <v>2196</v>
      </c>
      <c r="B519" s="10" t="s">
        <v>482</v>
      </c>
      <c r="C519" s="4" t="s">
        <v>2197</v>
      </c>
      <c r="D519" s="4"/>
      <c r="E519" s="4"/>
      <c r="F519" s="6" t="n">
        <v>30773</v>
      </c>
      <c r="G519" s="7" t="n">
        <v>30698</v>
      </c>
      <c r="H519" s="4" t="s">
        <v>859</v>
      </c>
      <c r="I519" s="4" t="s">
        <v>1419</v>
      </c>
      <c r="J519" s="4" t="s">
        <v>17</v>
      </c>
      <c r="K519" s="4" t="s">
        <v>330</v>
      </c>
      <c r="L519" s="4" t="s">
        <v>2198</v>
      </c>
    </row>
    <row r="520" customFormat="false" ht="13.8" hidden="false" customHeight="false" outlineLevel="0" collapsed="false">
      <c r="A520" s="4" t="s">
        <v>2199</v>
      </c>
      <c r="B520" s="5" t="s">
        <v>13</v>
      </c>
      <c r="C520" s="4" t="s">
        <v>2200</v>
      </c>
      <c r="D520" s="4"/>
      <c r="E520" s="4"/>
      <c r="F520" s="6" t="n">
        <v>30803</v>
      </c>
      <c r="G520" s="7" t="n">
        <v>30712</v>
      </c>
      <c r="H520" s="4" t="s">
        <v>2201</v>
      </c>
      <c r="I520" s="4" t="s">
        <v>2077</v>
      </c>
      <c r="J520" s="4" t="s">
        <v>208</v>
      </c>
      <c r="K520" s="4" t="s">
        <v>2202</v>
      </c>
      <c r="L520" s="4" t="s">
        <v>2203</v>
      </c>
    </row>
    <row r="521" customFormat="false" ht="13.8" hidden="false" customHeight="false" outlineLevel="0" collapsed="false">
      <c r="A521" s="4" t="s">
        <v>2204</v>
      </c>
      <c r="B521" s="10" t="s">
        <v>482</v>
      </c>
      <c r="C521" s="4" t="s">
        <v>2205</v>
      </c>
      <c r="D521" s="4"/>
      <c r="E521" s="4"/>
      <c r="F521" s="6" t="n">
        <v>30803</v>
      </c>
      <c r="G521" s="7" t="n">
        <v>30726</v>
      </c>
      <c r="H521" s="4" t="s">
        <v>2206</v>
      </c>
      <c r="I521" s="4" t="s">
        <v>1857</v>
      </c>
      <c r="J521" s="4" t="s">
        <v>2207</v>
      </c>
      <c r="K521" s="4" t="s">
        <v>2208</v>
      </c>
      <c r="L521" s="4" t="s">
        <v>2209</v>
      </c>
    </row>
    <row r="522" customFormat="false" ht="13.8" hidden="false" customHeight="false" outlineLevel="0" collapsed="false">
      <c r="A522" s="4" t="s">
        <v>2210</v>
      </c>
      <c r="B522" s="10" t="s">
        <v>482</v>
      </c>
      <c r="C522" s="4" t="s">
        <v>2211</v>
      </c>
      <c r="D522" s="4"/>
      <c r="E522" s="4"/>
      <c r="F522" s="6" t="n">
        <v>30803</v>
      </c>
      <c r="G522" s="7" t="n">
        <v>30726</v>
      </c>
      <c r="H522" s="4" t="s">
        <v>1419</v>
      </c>
      <c r="I522" s="4" t="s">
        <v>1419</v>
      </c>
      <c r="J522" s="4" t="s">
        <v>2212</v>
      </c>
      <c r="K522" s="4" t="s">
        <v>2213</v>
      </c>
      <c r="L522" s="4" t="s">
        <v>2214</v>
      </c>
    </row>
    <row r="523" customFormat="false" ht="13.8" hidden="false" customHeight="false" outlineLevel="0" collapsed="false">
      <c r="A523" s="4" t="s">
        <v>2215</v>
      </c>
      <c r="B523" s="5" t="s">
        <v>13</v>
      </c>
      <c r="C523" s="4" t="s">
        <v>2216</v>
      </c>
      <c r="D523" s="4"/>
      <c r="E523" s="4"/>
      <c r="F523" s="6" t="n">
        <v>30834</v>
      </c>
      <c r="G523" s="7" t="n">
        <v>30740</v>
      </c>
      <c r="H523" s="4" t="s">
        <v>1536</v>
      </c>
      <c r="I523" s="4" t="s">
        <v>1701</v>
      </c>
      <c r="J523" s="4" t="s">
        <v>40</v>
      </c>
      <c r="K523" s="4" t="s">
        <v>2217</v>
      </c>
      <c r="L523" s="4" t="s">
        <v>2218</v>
      </c>
    </row>
    <row r="524" customFormat="false" ht="13.8" hidden="false" customHeight="false" outlineLevel="0" collapsed="false">
      <c r="A524" s="4" t="s">
        <v>2219</v>
      </c>
      <c r="B524" s="10" t="s">
        <v>482</v>
      </c>
      <c r="C524" s="4" t="s">
        <v>2220</v>
      </c>
      <c r="D524" s="4"/>
      <c r="E524" s="4"/>
      <c r="F524" s="6" t="n">
        <v>30834</v>
      </c>
      <c r="G524" s="7" t="n">
        <v>30761</v>
      </c>
      <c r="H524" s="4" t="s">
        <v>1555</v>
      </c>
      <c r="I524" s="4" t="s">
        <v>1857</v>
      </c>
      <c r="J524" s="4" t="s">
        <v>2221</v>
      </c>
      <c r="K524" s="4" t="s">
        <v>2222</v>
      </c>
      <c r="L524" s="4" t="s">
        <v>2223</v>
      </c>
    </row>
    <row r="525" customFormat="false" ht="13.8" hidden="false" customHeight="false" outlineLevel="0" collapsed="false">
      <c r="A525" s="4" t="s">
        <v>2224</v>
      </c>
      <c r="B525" s="10" t="s">
        <v>482</v>
      </c>
      <c r="C525" s="4" t="s">
        <v>2225</v>
      </c>
      <c r="D525" s="4"/>
      <c r="E525" s="4"/>
      <c r="F525" s="6" t="n">
        <v>30834</v>
      </c>
      <c r="G525" s="7" t="n">
        <v>30761</v>
      </c>
      <c r="H525" s="4" t="s">
        <v>1419</v>
      </c>
      <c r="I525" s="4" t="s">
        <v>1419</v>
      </c>
      <c r="J525" s="4" t="s">
        <v>2226</v>
      </c>
      <c r="K525" s="4" t="s">
        <v>2227</v>
      </c>
      <c r="L525" s="4" t="s">
        <v>2228</v>
      </c>
    </row>
    <row r="526" customFormat="false" ht="13.8" hidden="false" customHeight="false" outlineLevel="0" collapsed="false">
      <c r="A526" s="4" t="s">
        <v>2229</v>
      </c>
      <c r="B526" s="5" t="s">
        <v>13</v>
      </c>
      <c r="C526" s="4" t="s">
        <v>2230</v>
      </c>
      <c r="D526" s="4"/>
      <c r="E526" s="4"/>
      <c r="F526" s="6" t="n">
        <v>30864</v>
      </c>
      <c r="G526" s="7" t="n">
        <v>30775</v>
      </c>
      <c r="H526" s="4" t="s">
        <v>1536</v>
      </c>
      <c r="I526" s="4" t="s">
        <v>1701</v>
      </c>
      <c r="J526" s="4" t="s">
        <v>40</v>
      </c>
      <c r="K526" s="4" t="s">
        <v>2231</v>
      </c>
      <c r="L526" s="4" t="s">
        <v>2232</v>
      </c>
    </row>
    <row r="527" customFormat="false" ht="13.8" hidden="false" customHeight="false" outlineLevel="0" collapsed="false">
      <c r="A527" s="4" t="s">
        <v>2233</v>
      </c>
      <c r="B527" s="10" t="s">
        <v>482</v>
      </c>
      <c r="C527" s="4" t="s">
        <v>2234</v>
      </c>
      <c r="D527" s="4"/>
      <c r="E527" s="4"/>
      <c r="F527" s="6" t="n">
        <v>30864</v>
      </c>
      <c r="G527" s="7" t="n">
        <v>30789</v>
      </c>
      <c r="H527" s="4" t="s">
        <v>1555</v>
      </c>
      <c r="I527" s="4" t="s">
        <v>1857</v>
      </c>
      <c r="J527" s="4" t="s">
        <v>2235</v>
      </c>
      <c r="K527" s="4" t="s">
        <v>2236</v>
      </c>
      <c r="L527" s="4" t="s">
        <v>2237</v>
      </c>
    </row>
    <row r="528" customFormat="false" ht="13.8" hidden="false" customHeight="false" outlineLevel="0" collapsed="false">
      <c r="A528" s="4" t="s">
        <v>2238</v>
      </c>
      <c r="B528" s="10" t="s">
        <v>482</v>
      </c>
      <c r="C528" s="4" t="s">
        <v>2239</v>
      </c>
      <c r="D528" s="4"/>
      <c r="E528" s="4"/>
      <c r="F528" s="6" t="n">
        <v>30864</v>
      </c>
      <c r="G528" s="7" t="n">
        <v>30789</v>
      </c>
      <c r="H528" s="4" t="s">
        <v>1419</v>
      </c>
      <c r="I528" s="4" t="s">
        <v>1419</v>
      </c>
      <c r="J528" s="4" t="s">
        <v>40</v>
      </c>
      <c r="K528" s="4" t="s">
        <v>2240</v>
      </c>
      <c r="L528" s="4" t="s">
        <v>2241</v>
      </c>
    </row>
    <row r="529" customFormat="false" ht="13.8" hidden="false" customHeight="false" outlineLevel="0" collapsed="false">
      <c r="A529" s="4" t="s">
        <v>2242</v>
      </c>
      <c r="B529" s="5" t="s">
        <v>13</v>
      </c>
      <c r="C529" s="4" t="s">
        <v>2243</v>
      </c>
      <c r="D529" s="4"/>
      <c r="E529" s="4"/>
      <c r="F529" s="6" t="n">
        <v>30895</v>
      </c>
      <c r="G529" s="7" t="n">
        <v>30803</v>
      </c>
      <c r="H529" s="4" t="s">
        <v>1536</v>
      </c>
      <c r="I529" s="4" t="s">
        <v>2077</v>
      </c>
      <c r="J529" s="4" t="s">
        <v>386</v>
      </c>
      <c r="K529" s="4" t="s">
        <v>2244</v>
      </c>
      <c r="L529" s="4" t="s">
        <v>2245</v>
      </c>
    </row>
    <row r="530" customFormat="false" ht="13.8" hidden="false" customHeight="false" outlineLevel="0" collapsed="false">
      <c r="A530" s="4" t="s">
        <v>2246</v>
      </c>
      <c r="B530" s="10" t="s">
        <v>482</v>
      </c>
      <c r="C530" s="4" t="s">
        <v>2247</v>
      </c>
      <c r="D530" s="4"/>
      <c r="E530" s="4"/>
      <c r="F530" s="6" t="n">
        <v>30895</v>
      </c>
      <c r="G530" s="7" t="n">
        <v>30817</v>
      </c>
      <c r="H530" s="4" t="s">
        <v>2179</v>
      </c>
      <c r="I530" s="4" t="s">
        <v>1857</v>
      </c>
      <c r="J530" s="4" t="s">
        <v>2248</v>
      </c>
      <c r="K530" s="4" t="s">
        <v>2249</v>
      </c>
      <c r="L530" s="4" t="s">
        <v>2250</v>
      </c>
    </row>
    <row r="531" customFormat="false" ht="13.8" hidden="false" customHeight="false" outlineLevel="0" collapsed="false">
      <c r="A531" s="4" t="s">
        <v>2251</v>
      </c>
      <c r="B531" s="10" t="s">
        <v>482</v>
      </c>
      <c r="C531" s="4" t="s">
        <v>2252</v>
      </c>
      <c r="D531" s="4"/>
      <c r="E531" s="4"/>
      <c r="F531" s="6" t="n">
        <v>30895</v>
      </c>
      <c r="G531" s="7" t="n">
        <v>30817</v>
      </c>
      <c r="H531" s="4" t="s">
        <v>1419</v>
      </c>
      <c r="I531" s="4" t="s">
        <v>1419</v>
      </c>
      <c r="J531" s="4" t="s">
        <v>40</v>
      </c>
      <c r="K531" s="4" t="s">
        <v>2253</v>
      </c>
      <c r="L531" s="4" t="s">
        <v>2254</v>
      </c>
    </row>
    <row r="532" customFormat="false" ht="13.8" hidden="false" customHeight="false" outlineLevel="0" collapsed="false">
      <c r="A532" s="4" t="s">
        <v>2255</v>
      </c>
      <c r="B532" s="5" t="s">
        <v>13</v>
      </c>
      <c r="C532" s="4" t="s">
        <v>2256</v>
      </c>
      <c r="D532" s="4"/>
      <c r="E532" s="4"/>
      <c r="F532" s="6" t="n">
        <v>30926</v>
      </c>
      <c r="G532" s="7" t="n">
        <v>30831</v>
      </c>
      <c r="H532" s="4" t="s">
        <v>1536</v>
      </c>
      <c r="I532" s="4" t="s">
        <v>2077</v>
      </c>
      <c r="J532" s="4" t="s">
        <v>17</v>
      </c>
      <c r="K532" s="4" t="s">
        <v>2257</v>
      </c>
      <c r="L532" s="4" t="s">
        <v>2258</v>
      </c>
    </row>
    <row r="533" customFormat="false" ht="13.8" hidden="false" customHeight="false" outlineLevel="0" collapsed="false">
      <c r="A533" s="4" t="s">
        <v>2259</v>
      </c>
      <c r="B533" s="10" t="s">
        <v>482</v>
      </c>
      <c r="C533" s="4" t="s">
        <v>2260</v>
      </c>
      <c r="D533" s="4"/>
      <c r="E533" s="4"/>
      <c r="F533" s="6" t="n">
        <v>30926</v>
      </c>
      <c r="G533" s="7" t="n">
        <v>30845</v>
      </c>
      <c r="H533" s="4" t="s">
        <v>1443</v>
      </c>
      <c r="I533" s="4" t="s">
        <v>1857</v>
      </c>
      <c r="J533" s="4" t="s">
        <v>2261</v>
      </c>
      <c r="K533" s="4" t="s">
        <v>2262</v>
      </c>
      <c r="L533" s="4" t="s">
        <v>2263</v>
      </c>
    </row>
    <row r="534" customFormat="false" ht="13.8" hidden="false" customHeight="false" outlineLevel="0" collapsed="false">
      <c r="A534" s="4" t="s">
        <v>2264</v>
      </c>
      <c r="B534" s="10" t="s">
        <v>482</v>
      </c>
      <c r="C534" s="4" t="s">
        <v>2265</v>
      </c>
      <c r="D534" s="4"/>
      <c r="E534" s="4"/>
      <c r="F534" s="6" t="n">
        <v>30926</v>
      </c>
      <c r="G534" s="7" t="n">
        <v>30845</v>
      </c>
      <c r="H534" s="4" t="s">
        <v>1419</v>
      </c>
      <c r="I534" s="4" t="s">
        <v>1419</v>
      </c>
      <c r="J534" s="4" t="s">
        <v>40</v>
      </c>
      <c r="K534" s="4" t="s">
        <v>2266</v>
      </c>
      <c r="L534" s="4" t="s">
        <v>2267</v>
      </c>
    </row>
    <row r="535" customFormat="false" ht="13.8" hidden="false" customHeight="false" outlineLevel="0" collapsed="false">
      <c r="A535" s="4" t="s">
        <v>2268</v>
      </c>
      <c r="B535" s="8" t="s">
        <v>91</v>
      </c>
      <c r="C535" s="4" t="s">
        <v>2269</v>
      </c>
      <c r="D535" s="4"/>
      <c r="E535" s="4"/>
      <c r="F535" s="9" t="n">
        <v>30956</v>
      </c>
      <c r="G535" s="7" t="n">
        <v>30859</v>
      </c>
      <c r="H535" s="4" t="s">
        <v>2270</v>
      </c>
      <c r="I535" s="4" t="s">
        <v>2271</v>
      </c>
      <c r="J535" s="4" t="s">
        <v>2272</v>
      </c>
      <c r="K535" s="4" t="s">
        <v>2273</v>
      </c>
      <c r="L535" s="4" t="s">
        <v>2274</v>
      </c>
    </row>
    <row r="536" customFormat="false" ht="13.8" hidden="false" customHeight="false" outlineLevel="0" collapsed="false">
      <c r="A536" s="4" t="s">
        <v>2275</v>
      </c>
      <c r="B536" s="5" t="s">
        <v>13</v>
      </c>
      <c r="C536" s="4" t="s">
        <v>2276</v>
      </c>
      <c r="D536" s="4"/>
      <c r="E536" s="4"/>
      <c r="F536" s="6" t="n">
        <v>30956</v>
      </c>
      <c r="G536" s="7" t="n">
        <v>30866</v>
      </c>
      <c r="H536" s="4" t="s">
        <v>1536</v>
      </c>
      <c r="I536" s="4" t="s">
        <v>2077</v>
      </c>
      <c r="J536" s="4" t="s">
        <v>40</v>
      </c>
      <c r="K536" s="4" t="s">
        <v>2277</v>
      </c>
      <c r="L536" s="4" t="s">
        <v>2278</v>
      </c>
    </row>
    <row r="537" customFormat="false" ht="13.8" hidden="false" customHeight="false" outlineLevel="0" collapsed="false">
      <c r="A537" s="4" t="s">
        <v>2279</v>
      </c>
      <c r="B537" s="10" t="s">
        <v>482</v>
      </c>
      <c r="C537" s="4" t="s">
        <v>2280</v>
      </c>
      <c r="D537" s="4"/>
      <c r="E537" s="4"/>
      <c r="F537" s="9" t="n">
        <v>30956</v>
      </c>
      <c r="G537" s="7" t="n">
        <v>30880</v>
      </c>
      <c r="H537" s="4" t="s">
        <v>2179</v>
      </c>
      <c r="I537" s="4" t="s">
        <v>1857</v>
      </c>
      <c r="J537" s="4" t="s">
        <v>2281</v>
      </c>
      <c r="K537" s="4" t="s">
        <v>2282</v>
      </c>
      <c r="L537" s="4"/>
    </row>
    <row r="538" customFormat="false" ht="13.8" hidden="false" customHeight="false" outlineLevel="0" collapsed="false">
      <c r="A538" s="4" t="s">
        <v>2283</v>
      </c>
      <c r="B538" s="10" t="s">
        <v>482</v>
      </c>
      <c r="C538" s="4" t="s">
        <v>2284</v>
      </c>
      <c r="D538" s="4"/>
      <c r="E538" s="4"/>
      <c r="F538" s="9" t="n">
        <v>30956</v>
      </c>
      <c r="G538" s="7" t="n">
        <v>30880</v>
      </c>
      <c r="H538" s="4" t="s">
        <v>1419</v>
      </c>
      <c r="I538" s="4" t="s">
        <v>1419</v>
      </c>
      <c r="J538" s="4" t="s">
        <v>40</v>
      </c>
      <c r="K538" s="4" t="s">
        <v>2285</v>
      </c>
      <c r="L538" s="4" t="s">
        <v>2286</v>
      </c>
    </row>
    <row r="539" customFormat="false" ht="13.8" hidden="false" customHeight="false" outlineLevel="0" collapsed="false">
      <c r="A539" s="4" t="s">
        <v>2287</v>
      </c>
      <c r="B539" s="8" t="s">
        <v>91</v>
      </c>
      <c r="C539" s="4" t="s">
        <v>2288</v>
      </c>
      <c r="D539" s="4"/>
      <c r="E539" s="4"/>
      <c r="F539" s="9" t="n">
        <v>30987</v>
      </c>
      <c r="G539" s="7" t="n">
        <v>30887</v>
      </c>
      <c r="H539" s="4" t="s">
        <v>859</v>
      </c>
      <c r="I539" s="4" t="s">
        <v>685</v>
      </c>
      <c r="J539" s="4" t="s">
        <v>2289</v>
      </c>
      <c r="K539" s="4" t="s">
        <v>2290</v>
      </c>
      <c r="L539" s="4" t="s">
        <v>2291</v>
      </c>
    </row>
    <row r="540" customFormat="false" ht="13.8" hidden="false" customHeight="false" outlineLevel="0" collapsed="false">
      <c r="A540" s="4" t="s">
        <v>2292</v>
      </c>
      <c r="B540" s="5" t="s">
        <v>13</v>
      </c>
      <c r="C540" s="4" t="s">
        <v>2293</v>
      </c>
      <c r="D540" s="4"/>
      <c r="E540" s="4"/>
      <c r="F540" s="6" t="n">
        <v>30987</v>
      </c>
      <c r="G540" s="7" t="n">
        <v>30894</v>
      </c>
      <c r="H540" s="4" t="s">
        <v>1536</v>
      </c>
      <c r="I540" s="4" t="s">
        <v>2077</v>
      </c>
      <c r="J540" s="4" t="s">
        <v>2294</v>
      </c>
      <c r="K540" s="4" t="s">
        <v>2295</v>
      </c>
      <c r="L540" s="4" t="s">
        <v>2296</v>
      </c>
    </row>
    <row r="541" customFormat="false" ht="13.8" hidden="false" customHeight="false" outlineLevel="0" collapsed="false">
      <c r="A541" s="4" t="s">
        <v>2297</v>
      </c>
      <c r="B541" s="10" t="s">
        <v>482</v>
      </c>
      <c r="C541" s="4" t="s">
        <v>2298</v>
      </c>
      <c r="D541" s="4"/>
      <c r="E541" s="4"/>
      <c r="F541" s="9" t="n">
        <v>30987</v>
      </c>
      <c r="G541" s="7" t="n">
        <v>30908</v>
      </c>
      <c r="H541" s="4" t="s">
        <v>2179</v>
      </c>
      <c r="I541" s="4" t="s">
        <v>1857</v>
      </c>
      <c r="J541" s="4" t="s">
        <v>485</v>
      </c>
      <c r="K541" s="4" t="s">
        <v>2299</v>
      </c>
      <c r="L541" s="4" t="s">
        <v>2300</v>
      </c>
    </row>
    <row r="542" customFormat="false" ht="13.8" hidden="false" customHeight="false" outlineLevel="0" collapsed="false">
      <c r="A542" s="4" t="s">
        <v>2301</v>
      </c>
      <c r="B542" s="10" t="s">
        <v>482</v>
      </c>
      <c r="C542" s="4" t="s">
        <v>2302</v>
      </c>
      <c r="D542" s="4"/>
      <c r="E542" s="4"/>
      <c r="F542" s="9" t="n">
        <v>30987</v>
      </c>
      <c r="G542" s="7"/>
      <c r="H542" s="4" t="s">
        <v>1419</v>
      </c>
      <c r="I542" s="4" t="s">
        <v>1419</v>
      </c>
      <c r="J542" s="4" t="s">
        <v>40</v>
      </c>
      <c r="K542" s="4" t="s">
        <v>2303</v>
      </c>
      <c r="L542" s="4" t="s">
        <v>2304</v>
      </c>
    </row>
    <row r="543" customFormat="false" ht="13.8" hidden="false" customHeight="false" outlineLevel="0" collapsed="false">
      <c r="A543" s="4" t="s">
        <v>2305</v>
      </c>
      <c r="B543" s="5" t="s">
        <v>13</v>
      </c>
      <c r="C543" s="4" t="s">
        <v>2306</v>
      </c>
      <c r="D543" s="4"/>
      <c r="E543" s="4"/>
      <c r="F543" s="6" t="n">
        <v>31017</v>
      </c>
      <c r="G543" s="7" t="n">
        <v>30929</v>
      </c>
      <c r="H543" s="4" t="s">
        <v>1536</v>
      </c>
      <c r="I543" s="4" t="s">
        <v>2077</v>
      </c>
      <c r="J543" s="4" t="s">
        <v>520</v>
      </c>
      <c r="K543" s="4" t="s">
        <v>2307</v>
      </c>
      <c r="L543" s="4" t="s">
        <v>2308</v>
      </c>
    </row>
    <row r="544" customFormat="false" ht="13.8" hidden="false" customHeight="false" outlineLevel="0" collapsed="false">
      <c r="A544" s="4" t="s">
        <v>2309</v>
      </c>
      <c r="B544" s="10" t="s">
        <v>482</v>
      </c>
      <c r="C544" s="4" t="s">
        <v>2310</v>
      </c>
      <c r="D544" s="4"/>
      <c r="E544" s="4"/>
      <c r="F544" s="9" t="n">
        <v>31017</v>
      </c>
      <c r="G544" s="7" t="n">
        <v>30943</v>
      </c>
      <c r="H544" s="4" t="s">
        <v>2179</v>
      </c>
      <c r="I544" s="4" t="s">
        <v>1857</v>
      </c>
      <c r="J544" s="4" t="s">
        <v>1216</v>
      </c>
      <c r="K544" s="4" t="s">
        <v>2311</v>
      </c>
      <c r="L544" s="4" t="s">
        <v>2312</v>
      </c>
    </row>
    <row r="545" customFormat="false" ht="13.8" hidden="false" customHeight="false" outlineLevel="0" collapsed="false">
      <c r="A545" s="4" t="s">
        <v>2313</v>
      </c>
      <c r="B545" s="10" t="s">
        <v>482</v>
      </c>
      <c r="C545" s="4" t="s">
        <v>2314</v>
      </c>
      <c r="D545" s="4"/>
      <c r="E545" s="4"/>
      <c r="F545" s="9" t="n">
        <v>31017</v>
      </c>
      <c r="G545" s="7"/>
      <c r="H545" s="4" t="s">
        <v>1419</v>
      </c>
      <c r="I545" s="4" t="s">
        <v>1637</v>
      </c>
      <c r="J545" s="4" t="s">
        <v>40</v>
      </c>
      <c r="K545" s="4" t="s">
        <v>2315</v>
      </c>
      <c r="L545" s="4" t="s">
        <v>2316</v>
      </c>
    </row>
    <row r="546" customFormat="false" ht="13.8" hidden="false" customHeight="false" outlineLevel="0" collapsed="false">
      <c r="A546" s="4" t="s">
        <v>2317</v>
      </c>
      <c r="B546" s="5" t="s">
        <v>13</v>
      </c>
      <c r="C546" s="4" t="s">
        <v>2318</v>
      </c>
      <c r="D546" s="4"/>
      <c r="E546" s="4"/>
      <c r="F546" s="6" t="n">
        <v>31048</v>
      </c>
      <c r="G546" s="7" t="n">
        <v>30957</v>
      </c>
      <c r="H546" s="4" t="s">
        <v>1536</v>
      </c>
      <c r="I546" s="4" t="s">
        <v>2077</v>
      </c>
      <c r="J546" s="4" t="s">
        <v>40</v>
      </c>
      <c r="K546" s="4" t="s">
        <v>2319</v>
      </c>
      <c r="L546" s="4" t="s">
        <v>2320</v>
      </c>
    </row>
    <row r="547" customFormat="false" ht="13.8" hidden="false" customHeight="false" outlineLevel="0" collapsed="false">
      <c r="A547" s="4" t="s">
        <v>2321</v>
      </c>
      <c r="B547" s="10" t="s">
        <v>482</v>
      </c>
      <c r="C547" s="4" t="s">
        <v>2322</v>
      </c>
      <c r="D547" s="4"/>
      <c r="E547" s="4"/>
      <c r="F547" s="6" t="n">
        <v>31048</v>
      </c>
      <c r="G547" s="7" t="n">
        <v>30971</v>
      </c>
      <c r="H547" s="4" t="s">
        <v>2270</v>
      </c>
      <c r="I547" s="4" t="s">
        <v>2323</v>
      </c>
      <c r="J547" s="4" t="s">
        <v>2324</v>
      </c>
      <c r="K547" s="4" t="s">
        <v>2325</v>
      </c>
      <c r="L547" s="4" t="s">
        <v>2326</v>
      </c>
    </row>
    <row r="548" customFormat="false" ht="13.8" hidden="false" customHeight="false" outlineLevel="0" collapsed="false">
      <c r="A548" s="4" t="s">
        <v>2327</v>
      </c>
      <c r="B548" s="10" t="s">
        <v>482</v>
      </c>
      <c r="C548" s="4" t="s">
        <v>2328</v>
      </c>
      <c r="D548" s="4"/>
      <c r="E548" s="4"/>
      <c r="F548" s="6" t="n">
        <v>31048</v>
      </c>
      <c r="G548" s="7"/>
      <c r="H548" s="4" t="s">
        <v>1419</v>
      </c>
      <c r="I548" s="4" t="s">
        <v>1637</v>
      </c>
      <c r="J548" s="4" t="s">
        <v>40</v>
      </c>
      <c r="K548" s="4" t="s">
        <v>2329</v>
      </c>
      <c r="L548" s="4" t="s">
        <v>2330</v>
      </c>
    </row>
    <row r="549" customFormat="false" ht="13.8" hidden="false" customHeight="false" outlineLevel="0" collapsed="false">
      <c r="A549" s="4" t="s">
        <v>2331</v>
      </c>
      <c r="B549" s="5" t="s">
        <v>13</v>
      </c>
      <c r="C549" s="4" t="s">
        <v>2332</v>
      </c>
      <c r="D549" s="4"/>
      <c r="E549" s="4"/>
      <c r="F549" s="6" t="n">
        <v>31079</v>
      </c>
      <c r="G549" s="7" t="n">
        <v>30985</v>
      </c>
      <c r="H549" s="4" t="s">
        <v>1536</v>
      </c>
      <c r="I549" s="4" t="s">
        <v>2077</v>
      </c>
      <c r="J549" s="4" t="s">
        <v>40</v>
      </c>
      <c r="K549" s="4" t="s">
        <v>2333</v>
      </c>
      <c r="L549" s="4" t="s">
        <v>2334</v>
      </c>
    </row>
    <row r="550" customFormat="false" ht="13.8" hidden="false" customHeight="false" outlineLevel="0" collapsed="false">
      <c r="A550" s="4" t="s">
        <v>2335</v>
      </c>
      <c r="B550" s="10" t="s">
        <v>482</v>
      </c>
      <c r="C550" s="4" t="s">
        <v>2336</v>
      </c>
      <c r="D550" s="4"/>
      <c r="E550" s="4"/>
      <c r="F550" s="6" t="n">
        <v>31079</v>
      </c>
      <c r="G550" s="7" t="n">
        <v>30999</v>
      </c>
      <c r="H550" s="4" t="s">
        <v>2270</v>
      </c>
      <c r="I550" s="4" t="s">
        <v>1857</v>
      </c>
      <c r="J550" s="4" t="s">
        <v>2337</v>
      </c>
      <c r="K550" s="4" t="s">
        <v>1898</v>
      </c>
      <c r="L550" s="4" t="s">
        <v>2338</v>
      </c>
    </row>
    <row r="551" customFormat="false" ht="13.8" hidden="false" customHeight="false" outlineLevel="0" collapsed="false">
      <c r="A551" s="4" t="s">
        <v>2339</v>
      </c>
      <c r="B551" s="8" t="s">
        <v>91</v>
      </c>
      <c r="C551" s="4" t="s">
        <v>2340</v>
      </c>
      <c r="D551" s="4"/>
      <c r="E551" s="4"/>
      <c r="F551" s="6" t="n">
        <v>31079</v>
      </c>
      <c r="G551" s="7" t="n">
        <v>31044</v>
      </c>
      <c r="H551" s="4" t="s">
        <v>2341</v>
      </c>
      <c r="I551" s="4" t="s">
        <v>2077</v>
      </c>
      <c r="J551" s="4" t="s">
        <v>40</v>
      </c>
      <c r="K551" s="4" t="s">
        <v>817</v>
      </c>
      <c r="L551" s="4" t="s">
        <v>2342</v>
      </c>
    </row>
    <row r="552" customFormat="false" ht="13.8" hidden="false" customHeight="false" outlineLevel="0" collapsed="false">
      <c r="A552" s="4" t="s">
        <v>2343</v>
      </c>
      <c r="B552" s="10" t="s">
        <v>482</v>
      </c>
      <c r="C552" s="4" t="s">
        <v>2344</v>
      </c>
      <c r="D552" s="4"/>
      <c r="E552" s="4"/>
      <c r="F552" s="6" t="n">
        <v>31079</v>
      </c>
      <c r="G552" s="7"/>
      <c r="H552" s="4" t="s">
        <v>1419</v>
      </c>
      <c r="I552" s="4" t="s">
        <v>1637</v>
      </c>
      <c r="J552" s="4" t="s">
        <v>40</v>
      </c>
      <c r="K552" s="4" t="s">
        <v>2345</v>
      </c>
      <c r="L552" s="4" t="s">
        <v>2346</v>
      </c>
    </row>
    <row r="553" customFormat="false" ht="13.8" hidden="false" customHeight="false" outlineLevel="0" collapsed="false">
      <c r="A553" s="4" t="s">
        <v>2347</v>
      </c>
      <c r="B553" s="5" t="s">
        <v>13</v>
      </c>
      <c r="C553" s="4" t="s">
        <v>2348</v>
      </c>
      <c r="D553" s="4"/>
      <c r="E553" s="4"/>
      <c r="F553" s="6" t="n">
        <v>31107</v>
      </c>
      <c r="G553" s="7" t="n">
        <v>31020</v>
      </c>
      <c r="H553" s="4" t="s">
        <v>2349</v>
      </c>
      <c r="I553" s="4" t="s">
        <v>2349</v>
      </c>
      <c r="J553" s="4" t="s">
        <v>40</v>
      </c>
      <c r="K553" s="4" t="s">
        <v>2350</v>
      </c>
      <c r="L553" s="4" t="s">
        <v>2351</v>
      </c>
    </row>
    <row r="554" customFormat="false" ht="13.8" hidden="false" customHeight="false" outlineLevel="0" collapsed="false">
      <c r="A554" s="4" t="s">
        <v>2352</v>
      </c>
      <c r="B554" s="10" t="s">
        <v>482</v>
      </c>
      <c r="C554" s="4" t="s">
        <v>2353</v>
      </c>
      <c r="D554" s="4"/>
      <c r="E554" s="4"/>
      <c r="F554" s="6" t="n">
        <v>31107</v>
      </c>
      <c r="G554" s="7"/>
      <c r="H554" s="4" t="s">
        <v>1419</v>
      </c>
      <c r="I554" s="4" t="s">
        <v>1419</v>
      </c>
      <c r="J554" s="4" t="s">
        <v>40</v>
      </c>
      <c r="K554" s="4" t="s">
        <v>2354</v>
      </c>
      <c r="L554" s="4" t="s">
        <v>2355</v>
      </c>
    </row>
    <row r="555" customFormat="false" ht="13.8" hidden="false" customHeight="false" outlineLevel="0" collapsed="false">
      <c r="A555" s="4" t="s">
        <v>2356</v>
      </c>
      <c r="B555" s="5" t="s">
        <v>13</v>
      </c>
      <c r="C555" s="4" t="s">
        <v>2357</v>
      </c>
      <c r="D555" s="4"/>
      <c r="E555" s="4"/>
      <c r="F555" s="6" t="n">
        <v>31138</v>
      </c>
      <c r="G555" s="7" t="n">
        <v>31049</v>
      </c>
      <c r="H555" s="4" t="s">
        <v>1536</v>
      </c>
      <c r="I555" s="4" t="s">
        <v>2077</v>
      </c>
      <c r="J555" s="4" t="s">
        <v>40</v>
      </c>
      <c r="K555" s="4" t="s">
        <v>2358</v>
      </c>
      <c r="L555" s="4" t="s">
        <v>2359</v>
      </c>
    </row>
    <row r="556" customFormat="false" ht="13.8" hidden="false" customHeight="false" outlineLevel="0" collapsed="false">
      <c r="A556" s="4" t="s">
        <v>2360</v>
      </c>
      <c r="B556" s="10" t="s">
        <v>482</v>
      </c>
      <c r="C556" s="4" t="s">
        <v>2361</v>
      </c>
      <c r="D556" s="4"/>
      <c r="E556" s="4"/>
      <c r="F556" s="6" t="n">
        <v>31138</v>
      </c>
      <c r="G556" s="7"/>
      <c r="H556" s="4" t="s">
        <v>2179</v>
      </c>
      <c r="I556" s="4" t="s">
        <v>2362</v>
      </c>
      <c r="J556" s="4" t="s">
        <v>40</v>
      </c>
      <c r="K556" s="4" t="s">
        <v>2363</v>
      </c>
      <c r="L556" s="4" t="s">
        <v>2338</v>
      </c>
    </row>
    <row r="557" customFormat="false" ht="13.8" hidden="false" customHeight="false" outlineLevel="0" collapsed="false">
      <c r="A557" s="4" t="s">
        <v>2364</v>
      </c>
      <c r="B557" s="10" t="s">
        <v>482</v>
      </c>
      <c r="C557" s="4" t="s">
        <v>2365</v>
      </c>
      <c r="D557" s="4"/>
      <c r="E557" s="4"/>
      <c r="F557" s="6" t="n">
        <v>31138</v>
      </c>
      <c r="G557" s="7"/>
      <c r="H557" s="4" t="s">
        <v>2270</v>
      </c>
      <c r="I557" s="4" t="s">
        <v>1857</v>
      </c>
      <c r="J557" s="4" t="s">
        <v>40</v>
      </c>
      <c r="K557" s="4" t="s">
        <v>2366</v>
      </c>
      <c r="L557" s="4" t="s">
        <v>2367</v>
      </c>
    </row>
    <row r="558" customFormat="false" ht="13.8" hidden="false" customHeight="false" outlineLevel="0" collapsed="false">
      <c r="A558" s="4" t="s">
        <v>2368</v>
      </c>
      <c r="B558" s="5" t="s">
        <v>13</v>
      </c>
      <c r="C558" s="4" t="s">
        <v>2369</v>
      </c>
      <c r="D558" s="4"/>
      <c r="E558" s="4"/>
      <c r="F558" s="6" t="n">
        <v>31168</v>
      </c>
      <c r="G558" s="7" t="n">
        <v>31076</v>
      </c>
      <c r="H558" s="4" t="s">
        <v>2370</v>
      </c>
      <c r="I558" s="4" t="s">
        <v>2371</v>
      </c>
      <c r="J558" s="4" t="s">
        <v>40</v>
      </c>
      <c r="K558" s="4" t="s">
        <v>2372</v>
      </c>
      <c r="L558" s="4" t="s">
        <v>2373</v>
      </c>
    </row>
    <row r="559" customFormat="false" ht="13.8" hidden="false" customHeight="false" outlineLevel="0" collapsed="false">
      <c r="A559" s="4" t="s">
        <v>2374</v>
      </c>
      <c r="B559" s="10" t="s">
        <v>482</v>
      </c>
      <c r="C559" s="4" t="s">
        <v>2375</v>
      </c>
      <c r="D559" s="4"/>
      <c r="E559" s="4"/>
      <c r="F559" s="6" t="n">
        <v>31168</v>
      </c>
      <c r="G559" s="7"/>
      <c r="H559" s="4" t="s">
        <v>2179</v>
      </c>
      <c r="I559" s="4" t="s">
        <v>254</v>
      </c>
      <c r="J559" s="4" t="s">
        <v>40</v>
      </c>
      <c r="K559" s="4" t="s">
        <v>2376</v>
      </c>
      <c r="L559" s="4" t="s">
        <v>2377</v>
      </c>
    </row>
    <row r="560" customFormat="false" ht="13.8" hidden="false" customHeight="false" outlineLevel="0" collapsed="false">
      <c r="A560" s="4" t="s">
        <v>2378</v>
      </c>
      <c r="B560" s="10" t="s">
        <v>482</v>
      </c>
      <c r="C560" s="4" t="s">
        <v>2379</v>
      </c>
      <c r="D560" s="4"/>
      <c r="E560" s="4"/>
      <c r="F560" s="6" t="n">
        <v>31168</v>
      </c>
      <c r="G560" s="7"/>
      <c r="H560" s="4" t="s">
        <v>2270</v>
      </c>
      <c r="I560" s="4" t="s">
        <v>1857</v>
      </c>
      <c r="J560" s="4" t="s">
        <v>40</v>
      </c>
      <c r="K560" s="4" t="s">
        <v>2380</v>
      </c>
      <c r="L560" s="4" t="s">
        <v>2381</v>
      </c>
    </row>
    <row r="561" customFormat="false" ht="13.8" hidden="false" customHeight="false" outlineLevel="0" collapsed="false">
      <c r="A561" s="4" t="s">
        <v>2382</v>
      </c>
      <c r="B561" s="5" t="s">
        <v>13</v>
      </c>
      <c r="C561" s="4" t="s">
        <v>2383</v>
      </c>
      <c r="D561" s="4"/>
      <c r="E561" s="4"/>
      <c r="F561" s="6" t="n">
        <v>31199</v>
      </c>
      <c r="G561" s="7" t="n">
        <v>31111</v>
      </c>
      <c r="H561" s="4" t="s">
        <v>1536</v>
      </c>
      <c r="I561" s="4" t="s">
        <v>2077</v>
      </c>
      <c r="J561" s="4" t="s">
        <v>40</v>
      </c>
      <c r="K561" s="4" t="s">
        <v>2384</v>
      </c>
      <c r="L561" s="4" t="s">
        <v>2385</v>
      </c>
    </row>
    <row r="562" customFormat="false" ht="13.8" hidden="false" customHeight="false" outlineLevel="0" collapsed="false">
      <c r="A562" s="4" t="s">
        <v>2386</v>
      </c>
      <c r="B562" s="10" t="s">
        <v>482</v>
      </c>
      <c r="C562" s="4" t="s">
        <v>2387</v>
      </c>
      <c r="D562" s="4"/>
      <c r="E562" s="4"/>
      <c r="F562" s="6" t="n">
        <v>31199</v>
      </c>
      <c r="G562" s="7"/>
      <c r="H562" s="4" t="s">
        <v>2388</v>
      </c>
      <c r="I562" s="4" t="s">
        <v>1478</v>
      </c>
      <c r="J562" s="4" t="s">
        <v>40</v>
      </c>
      <c r="K562" s="4" t="s">
        <v>2389</v>
      </c>
      <c r="L562" s="4" t="s">
        <v>2390</v>
      </c>
    </row>
    <row r="563" customFormat="false" ht="13.8" hidden="false" customHeight="false" outlineLevel="0" collapsed="false">
      <c r="A563" s="4" t="s">
        <v>2391</v>
      </c>
      <c r="B563" s="10" t="s">
        <v>482</v>
      </c>
      <c r="C563" s="4" t="s">
        <v>2392</v>
      </c>
      <c r="D563" s="4"/>
      <c r="E563" s="4"/>
      <c r="F563" s="6" t="n">
        <v>31199</v>
      </c>
      <c r="G563" s="7"/>
      <c r="H563" s="4" t="s">
        <v>2270</v>
      </c>
      <c r="I563" s="4" t="s">
        <v>1857</v>
      </c>
      <c r="J563" s="4" t="s">
        <v>40</v>
      </c>
      <c r="K563" s="4" t="s">
        <v>2393</v>
      </c>
      <c r="L563" s="4" t="s">
        <v>2394</v>
      </c>
    </row>
    <row r="564" customFormat="false" ht="13.8" hidden="false" customHeight="false" outlineLevel="0" collapsed="false">
      <c r="A564" s="4" t="s">
        <v>2395</v>
      </c>
      <c r="B564" s="5" t="s">
        <v>13</v>
      </c>
      <c r="C564" s="4" t="s">
        <v>2396</v>
      </c>
      <c r="D564" s="4"/>
      <c r="E564" s="4"/>
      <c r="F564" s="6" t="n">
        <v>31229</v>
      </c>
      <c r="G564" s="7" t="n">
        <v>31139</v>
      </c>
      <c r="H564" s="4" t="s">
        <v>2388</v>
      </c>
      <c r="I564" s="4" t="s">
        <v>685</v>
      </c>
      <c r="J564" s="4" t="s">
        <v>17</v>
      </c>
      <c r="K564" s="4" t="s">
        <v>2397</v>
      </c>
      <c r="L564" s="4" t="s">
        <v>2398</v>
      </c>
    </row>
    <row r="565" customFormat="false" ht="13.8" hidden="false" customHeight="false" outlineLevel="0" collapsed="false">
      <c r="A565" s="4" t="s">
        <v>2399</v>
      </c>
      <c r="B565" s="10" t="s">
        <v>482</v>
      </c>
      <c r="C565" s="4" t="s">
        <v>2400</v>
      </c>
      <c r="D565" s="4"/>
      <c r="E565" s="4"/>
      <c r="F565" s="6" t="n">
        <v>31229</v>
      </c>
      <c r="G565" s="7"/>
      <c r="H565" s="4" t="s">
        <v>859</v>
      </c>
      <c r="I565" s="4" t="s">
        <v>2401</v>
      </c>
      <c r="J565" s="4" t="s">
        <v>40</v>
      </c>
      <c r="K565" s="4" t="s">
        <v>2402</v>
      </c>
      <c r="L565" s="4" t="s">
        <v>2403</v>
      </c>
    </row>
    <row r="566" customFormat="false" ht="13.8" hidden="false" customHeight="false" outlineLevel="0" collapsed="false">
      <c r="A566" s="4" t="s">
        <v>2404</v>
      </c>
      <c r="B566" s="10" t="s">
        <v>482</v>
      </c>
      <c r="C566" s="4" t="s">
        <v>2405</v>
      </c>
      <c r="D566" s="4"/>
      <c r="E566" s="4"/>
      <c r="F566" s="6" t="n">
        <v>31229</v>
      </c>
      <c r="G566" s="7"/>
      <c r="H566" s="4" t="s">
        <v>2406</v>
      </c>
      <c r="I566" s="4" t="s">
        <v>1857</v>
      </c>
      <c r="J566" s="4" t="s">
        <v>40</v>
      </c>
      <c r="K566" s="4" t="s">
        <v>71</v>
      </c>
      <c r="L566" s="4" t="s">
        <v>2407</v>
      </c>
    </row>
    <row r="567" customFormat="false" ht="13.8" hidden="false" customHeight="false" outlineLevel="0" collapsed="false">
      <c r="A567" s="4" t="s">
        <v>2408</v>
      </c>
      <c r="B567" s="5" t="s">
        <v>13</v>
      </c>
      <c r="C567" s="4" t="s">
        <v>2409</v>
      </c>
      <c r="D567" s="4"/>
      <c r="E567" s="4"/>
      <c r="F567" s="6" t="n">
        <v>31260</v>
      </c>
      <c r="G567" s="7" t="n">
        <v>31167</v>
      </c>
      <c r="H567" s="4" t="s">
        <v>2388</v>
      </c>
      <c r="I567" s="4" t="s">
        <v>1438</v>
      </c>
      <c r="J567" s="4" t="s">
        <v>40</v>
      </c>
      <c r="K567" s="4" t="s">
        <v>2410</v>
      </c>
      <c r="L567" s="4" t="s">
        <v>2411</v>
      </c>
    </row>
    <row r="568" customFormat="false" ht="13.8" hidden="false" customHeight="false" outlineLevel="0" collapsed="false">
      <c r="A568" s="4" t="s">
        <v>2412</v>
      </c>
      <c r="B568" s="10" t="s">
        <v>482</v>
      </c>
      <c r="C568" s="4" t="s">
        <v>2413</v>
      </c>
      <c r="D568" s="4"/>
      <c r="E568" s="4"/>
      <c r="F568" s="6" t="n">
        <v>31260</v>
      </c>
      <c r="G568" s="7"/>
      <c r="H568" s="4" t="s">
        <v>2388</v>
      </c>
      <c r="I568" s="4" t="s">
        <v>1736</v>
      </c>
      <c r="J568" s="4" t="s">
        <v>40</v>
      </c>
      <c r="K568" s="4" t="s">
        <v>2414</v>
      </c>
      <c r="L568" s="4" t="s">
        <v>2415</v>
      </c>
    </row>
    <row r="569" customFormat="false" ht="13.8" hidden="false" customHeight="false" outlineLevel="0" collapsed="false">
      <c r="A569" s="4" t="s">
        <v>2416</v>
      </c>
      <c r="B569" s="10" t="s">
        <v>482</v>
      </c>
      <c r="C569" s="4" t="s">
        <v>2417</v>
      </c>
      <c r="D569" s="4"/>
      <c r="E569" s="4"/>
      <c r="F569" s="6" t="n">
        <v>31260</v>
      </c>
      <c r="G569" s="7"/>
      <c r="H569" s="4" t="s">
        <v>2406</v>
      </c>
      <c r="I569" s="4" t="s">
        <v>575</v>
      </c>
      <c r="J569" s="4" t="s">
        <v>40</v>
      </c>
      <c r="K569" s="4" t="s">
        <v>71</v>
      </c>
      <c r="L569" s="4" t="s">
        <v>2418</v>
      </c>
    </row>
    <row r="570" customFormat="false" ht="13.8" hidden="false" customHeight="false" outlineLevel="0" collapsed="false">
      <c r="A570" s="4" t="s">
        <v>2419</v>
      </c>
      <c r="B570" s="5" t="s">
        <v>13</v>
      </c>
      <c r="C570" s="4" t="s">
        <v>2420</v>
      </c>
      <c r="D570" s="4"/>
      <c r="E570" s="4" t="s">
        <v>2421</v>
      </c>
      <c r="F570" s="6" t="n">
        <v>31291</v>
      </c>
      <c r="G570" s="7" t="n">
        <v>31202</v>
      </c>
      <c r="H570" s="4" t="s">
        <v>1536</v>
      </c>
      <c r="I570" s="4" t="s">
        <v>2077</v>
      </c>
      <c r="J570" s="4" t="s">
        <v>79</v>
      </c>
      <c r="K570" s="4" t="s">
        <v>2422</v>
      </c>
      <c r="L570" s="4" t="s">
        <v>2423</v>
      </c>
    </row>
    <row r="571" customFormat="false" ht="13.8" hidden="false" customHeight="false" outlineLevel="0" collapsed="false">
      <c r="A571" s="4" t="s">
        <v>2424</v>
      </c>
      <c r="B571" s="8" t="s">
        <v>91</v>
      </c>
      <c r="C571" s="4" t="s">
        <v>2425</v>
      </c>
      <c r="D571" s="4"/>
      <c r="E571" s="4"/>
      <c r="F571" s="6" t="n">
        <v>31291</v>
      </c>
      <c r="G571" s="7" t="n">
        <v>31209</v>
      </c>
      <c r="H571" s="4" t="s">
        <v>2426</v>
      </c>
      <c r="I571" s="4" t="s">
        <v>2427</v>
      </c>
      <c r="J571" s="4" t="s">
        <v>79</v>
      </c>
      <c r="K571" s="4" t="s">
        <v>2428</v>
      </c>
      <c r="L571" s="4" t="s">
        <v>2429</v>
      </c>
    </row>
    <row r="572" customFormat="false" ht="13.8" hidden="false" customHeight="false" outlineLevel="0" collapsed="false">
      <c r="A572" s="4" t="s">
        <v>2430</v>
      </c>
      <c r="B572" s="10" t="s">
        <v>482</v>
      </c>
      <c r="C572" s="4" t="s">
        <v>2431</v>
      </c>
      <c r="D572" s="4"/>
      <c r="E572" s="4"/>
      <c r="F572" s="6" t="n">
        <v>31291</v>
      </c>
      <c r="G572" s="7"/>
      <c r="H572" s="4" t="s">
        <v>2388</v>
      </c>
      <c r="I572" s="4" t="s">
        <v>1736</v>
      </c>
      <c r="J572" s="4" t="s">
        <v>40</v>
      </c>
      <c r="K572" s="4" t="s">
        <v>2432</v>
      </c>
      <c r="L572" s="4" t="s">
        <v>2433</v>
      </c>
    </row>
    <row r="573" customFormat="false" ht="13.8" hidden="false" customHeight="false" outlineLevel="0" collapsed="false">
      <c r="A573" s="4" t="s">
        <v>2434</v>
      </c>
      <c r="B573" s="10" t="s">
        <v>482</v>
      </c>
      <c r="C573" s="4" t="s">
        <v>2435</v>
      </c>
      <c r="D573" s="4"/>
      <c r="E573" s="4" t="s">
        <v>2421</v>
      </c>
      <c r="F573" s="6" t="n">
        <v>31291</v>
      </c>
      <c r="G573" s="7"/>
      <c r="H573" s="4" t="s">
        <v>2406</v>
      </c>
      <c r="I573" s="4" t="s">
        <v>2436</v>
      </c>
      <c r="J573" s="4" t="s">
        <v>40</v>
      </c>
      <c r="K573" s="4" t="s">
        <v>326</v>
      </c>
      <c r="L573" s="4" t="s">
        <v>2437</v>
      </c>
    </row>
    <row r="574" customFormat="false" ht="13.8" hidden="false" customHeight="false" outlineLevel="0" collapsed="false">
      <c r="A574" s="4" t="s">
        <v>2438</v>
      </c>
      <c r="B574" s="5" t="s">
        <v>13</v>
      </c>
      <c r="C574" s="4" t="s">
        <v>2439</v>
      </c>
      <c r="D574" s="4"/>
      <c r="E574" s="4"/>
      <c r="F574" s="6" t="n">
        <v>31321</v>
      </c>
      <c r="G574" s="7" t="n">
        <v>31230</v>
      </c>
      <c r="H574" s="4" t="s">
        <v>1536</v>
      </c>
      <c r="I574" s="4" t="s">
        <v>2077</v>
      </c>
      <c r="J574" s="4" t="s">
        <v>40</v>
      </c>
      <c r="K574" s="4" t="s">
        <v>2440</v>
      </c>
      <c r="L574" s="4" t="s">
        <v>1918</v>
      </c>
    </row>
    <row r="575" customFormat="false" ht="13.8" hidden="false" customHeight="false" outlineLevel="0" collapsed="false">
      <c r="A575" s="4" t="s">
        <v>2441</v>
      </c>
      <c r="B575" s="8" t="s">
        <v>91</v>
      </c>
      <c r="C575" s="4" t="s">
        <v>2442</v>
      </c>
      <c r="D575" s="4"/>
      <c r="E575" s="4"/>
      <c r="F575" s="9" t="n">
        <v>31321</v>
      </c>
      <c r="G575" s="7" t="n">
        <v>31230</v>
      </c>
      <c r="H575" s="4" t="s">
        <v>2388</v>
      </c>
      <c r="I575" s="4" t="s">
        <v>2443</v>
      </c>
      <c r="J575" s="4" t="s">
        <v>79</v>
      </c>
      <c r="K575" s="4" t="s">
        <v>2444</v>
      </c>
      <c r="L575" s="4" t="s">
        <v>2445</v>
      </c>
    </row>
    <row r="576" customFormat="false" ht="13.8" hidden="false" customHeight="false" outlineLevel="0" collapsed="false">
      <c r="A576" s="4" t="s">
        <v>2446</v>
      </c>
      <c r="B576" s="10" t="s">
        <v>482</v>
      </c>
      <c r="C576" s="4" t="s">
        <v>2447</v>
      </c>
      <c r="D576" s="4"/>
      <c r="E576" s="4"/>
      <c r="F576" s="9" t="n">
        <v>31321</v>
      </c>
      <c r="G576" s="7"/>
      <c r="H576" s="4" t="s">
        <v>2388</v>
      </c>
      <c r="I576" s="4" t="s">
        <v>1478</v>
      </c>
      <c r="J576" s="4" t="s">
        <v>40</v>
      </c>
      <c r="K576" s="4" t="s">
        <v>2448</v>
      </c>
      <c r="L576" s="4" t="s">
        <v>2449</v>
      </c>
    </row>
    <row r="577" customFormat="false" ht="13.8" hidden="false" customHeight="false" outlineLevel="0" collapsed="false">
      <c r="A577" s="4" t="s">
        <v>2450</v>
      </c>
      <c r="B577" s="10" t="s">
        <v>482</v>
      </c>
      <c r="C577" s="4" t="s">
        <v>2451</v>
      </c>
      <c r="D577" s="4"/>
      <c r="E577" s="4"/>
      <c r="F577" s="9" t="n">
        <v>31321</v>
      </c>
      <c r="G577" s="7"/>
      <c r="H577" s="4" t="s">
        <v>2388</v>
      </c>
      <c r="I577" s="4" t="s">
        <v>685</v>
      </c>
      <c r="J577" s="4" t="s">
        <v>40</v>
      </c>
      <c r="K577" s="4" t="s">
        <v>2452</v>
      </c>
      <c r="L577" s="4"/>
    </row>
    <row r="578" customFormat="false" ht="13.8" hidden="false" customHeight="false" outlineLevel="0" collapsed="false">
      <c r="A578" s="4" t="s">
        <v>2453</v>
      </c>
      <c r="B578" s="5" t="s">
        <v>13</v>
      </c>
      <c r="C578" s="4" t="s">
        <v>2454</v>
      </c>
      <c r="D578" s="4"/>
      <c r="E578" s="4"/>
      <c r="F578" s="6" t="n">
        <v>31352</v>
      </c>
      <c r="G578" s="7" t="n">
        <v>31258</v>
      </c>
      <c r="H578" s="4" t="s">
        <v>1536</v>
      </c>
      <c r="I578" s="4" t="s">
        <v>2077</v>
      </c>
      <c r="J578" s="4" t="s">
        <v>40</v>
      </c>
      <c r="K578" s="4" t="s">
        <v>2440</v>
      </c>
      <c r="L578" s="4" t="s">
        <v>2455</v>
      </c>
    </row>
    <row r="579" customFormat="false" ht="13.8" hidden="false" customHeight="false" outlineLevel="0" collapsed="false">
      <c r="A579" s="4" t="s">
        <v>2456</v>
      </c>
      <c r="B579" s="8" t="s">
        <v>91</v>
      </c>
      <c r="C579" s="4" t="s">
        <v>2457</v>
      </c>
      <c r="D579" s="4"/>
      <c r="E579" s="4"/>
      <c r="F579" s="9" t="n">
        <v>31352</v>
      </c>
      <c r="G579" s="7" t="n">
        <v>31272</v>
      </c>
      <c r="H579" s="4" t="s">
        <v>2270</v>
      </c>
      <c r="I579" s="4" t="s">
        <v>2458</v>
      </c>
      <c r="J579" s="4" t="s">
        <v>40</v>
      </c>
      <c r="K579" s="4" t="s">
        <v>2459</v>
      </c>
      <c r="L579" s="4" t="s">
        <v>2460</v>
      </c>
    </row>
    <row r="580" customFormat="false" ht="13.8" hidden="false" customHeight="false" outlineLevel="0" collapsed="false">
      <c r="A580" s="4" t="s">
        <v>2461</v>
      </c>
      <c r="B580" s="10" t="s">
        <v>482</v>
      </c>
      <c r="C580" s="4" t="s">
        <v>2462</v>
      </c>
      <c r="D580" s="4"/>
      <c r="E580" s="4"/>
      <c r="F580" s="9" t="n">
        <v>31352</v>
      </c>
      <c r="G580" s="7"/>
      <c r="H580" s="4" t="s">
        <v>2388</v>
      </c>
      <c r="I580" s="4" t="s">
        <v>1478</v>
      </c>
      <c r="J580" s="4" t="s">
        <v>40</v>
      </c>
      <c r="K580" s="4" t="s">
        <v>2463</v>
      </c>
      <c r="L580" s="4" t="s">
        <v>2464</v>
      </c>
    </row>
    <row r="581" customFormat="false" ht="13.8" hidden="false" customHeight="false" outlineLevel="0" collapsed="false">
      <c r="A581" s="4" t="s">
        <v>2465</v>
      </c>
      <c r="B581" s="10" t="s">
        <v>482</v>
      </c>
      <c r="C581" s="4" t="s">
        <v>2466</v>
      </c>
      <c r="D581" s="4"/>
      <c r="E581" s="4"/>
      <c r="F581" s="9" t="n">
        <v>31352</v>
      </c>
      <c r="G581" s="7"/>
      <c r="H581" s="4" t="s">
        <v>1555</v>
      </c>
      <c r="I581" s="4" t="s">
        <v>2467</v>
      </c>
      <c r="J581" s="4" t="s">
        <v>40</v>
      </c>
      <c r="K581" s="4" t="s">
        <v>2468</v>
      </c>
      <c r="L581" s="4" t="s">
        <v>2469</v>
      </c>
    </row>
    <row r="582" customFormat="false" ht="13.8" hidden="false" customHeight="false" outlineLevel="0" collapsed="false">
      <c r="A582" s="4" t="s">
        <v>2470</v>
      </c>
      <c r="B582" s="5" t="s">
        <v>13</v>
      </c>
      <c r="C582" s="4" t="s">
        <v>2471</v>
      </c>
      <c r="D582" s="4"/>
      <c r="E582" s="4"/>
      <c r="F582" s="6" t="n">
        <v>31382</v>
      </c>
      <c r="G582" s="7" t="n">
        <v>31293</v>
      </c>
      <c r="H582" s="4" t="s">
        <v>1536</v>
      </c>
      <c r="I582" s="4" t="s">
        <v>2077</v>
      </c>
      <c r="J582" s="4" t="s">
        <v>40</v>
      </c>
      <c r="K582" s="4" t="s">
        <v>2472</v>
      </c>
      <c r="L582" s="4" t="s">
        <v>2473</v>
      </c>
    </row>
    <row r="583" customFormat="false" ht="13.8" hidden="false" customHeight="false" outlineLevel="0" collapsed="false">
      <c r="A583" s="4" t="s">
        <v>2474</v>
      </c>
      <c r="B583" s="10" t="s">
        <v>482</v>
      </c>
      <c r="C583" s="4" t="s">
        <v>2475</v>
      </c>
      <c r="D583" s="4"/>
      <c r="E583" s="4"/>
      <c r="F583" s="9" t="n">
        <v>31382</v>
      </c>
      <c r="G583" s="7"/>
      <c r="H583" s="4" t="s">
        <v>2388</v>
      </c>
      <c r="I583" s="4" t="s">
        <v>1478</v>
      </c>
      <c r="J583" s="4" t="s">
        <v>40</v>
      </c>
      <c r="K583" s="4" t="s">
        <v>2476</v>
      </c>
      <c r="L583" s="4" t="s">
        <v>2477</v>
      </c>
    </row>
    <row r="584" customFormat="false" ht="13.8" hidden="false" customHeight="false" outlineLevel="0" collapsed="false">
      <c r="A584" s="4" t="s">
        <v>2478</v>
      </c>
      <c r="B584" s="10" t="s">
        <v>482</v>
      </c>
      <c r="C584" s="4" t="s">
        <v>2479</v>
      </c>
      <c r="D584" s="4"/>
      <c r="E584" s="4"/>
      <c r="F584" s="9" t="n">
        <v>31382</v>
      </c>
      <c r="G584" s="7"/>
      <c r="H584" s="4" t="s">
        <v>1555</v>
      </c>
      <c r="I584" s="4" t="s">
        <v>2467</v>
      </c>
      <c r="J584" s="4" t="s">
        <v>40</v>
      </c>
      <c r="K584" s="4" t="s">
        <v>2480</v>
      </c>
      <c r="L584" s="4" t="s">
        <v>2481</v>
      </c>
    </row>
    <row r="585" customFormat="false" ht="13.8" hidden="false" customHeight="false" outlineLevel="0" collapsed="false">
      <c r="A585" s="4" t="s">
        <v>2482</v>
      </c>
      <c r="B585" s="5" t="s">
        <v>13</v>
      </c>
      <c r="C585" s="4" t="s">
        <v>2483</v>
      </c>
      <c r="D585" s="4"/>
      <c r="E585" s="4"/>
      <c r="F585" s="6" t="n">
        <v>31413</v>
      </c>
      <c r="G585" s="7" t="n">
        <v>31321</v>
      </c>
      <c r="H585" s="4" t="s">
        <v>1536</v>
      </c>
      <c r="I585" s="4" t="s">
        <v>2484</v>
      </c>
      <c r="J585" s="4" t="s">
        <v>40</v>
      </c>
      <c r="K585" s="4" t="s">
        <v>2485</v>
      </c>
      <c r="L585" s="4" t="s">
        <v>2486</v>
      </c>
    </row>
    <row r="586" customFormat="false" ht="13.8" hidden="false" customHeight="false" outlineLevel="0" collapsed="false">
      <c r="A586" s="4" t="s">
        <v>2487</v>
      </c>
      <c r="B586" s="10" t="s">
        <v>482</v>
      </c>
      <c r="C586" s="4" t="s">
        <v>2488</v>
      </c>
      <c r="D586" s="4"/>
      <c r="E586" s="4"/>
      <c r="F586" s="6" t="n">
        <v>31413</v>
      </c>
      <c r="G586" s="7"/>
      <c r="H586" s="4" t="s">
        <v>2388</v>
      </c>
      <c r="I586" s="4" t="s">
        <v>1478</v>
      </c>
      <c r="J586" s="4" t="s">
        <v>520</v>
      </c>
      <c r="K586" s="4" t="s">
        <v>2489</v>
      </c>
      <c r="L586" s="4" t="s">
        <v>2490</v>
      </c>
    </row>
    <row r="587" customFormat="false" ht="13.8" hidden="false" customHeight="false" outlineLevel="0" collapsed="false">
      <c r="A587" s="4" t="s">
        <v>2491</v>
      </c>
      <c r="B587" s="10" t="s">
        <v>482</v>
      </c>
      <c r="C587" s="4" t="s">
        <v>2492</v>
      </c>
      <c r="D587" s="4"/>
      <c r="E587" s="4"/>
      <c r="F587" s="6" t="n">
        <v>31413</v>
      </c>
      <c r="G587" s="7"/>
      <c r="H587" s="4" t="s">
        <v>2406</v>
      </c>
      <c r="I587" s="4" t="s">
        <v>575</v>
      </c>
      <c r="J587" s="4" t="s">
        <v>40</v>
      </c>
      <c r="K587" s="4" t="s">
        <v>2493</v>
      </c>
      <c r="L587" s="4" t="s">
        <v>2494</v>
      </c>
    </row>
    <row r="588" customFormat="false" ht="13.8" hidden="false" customHeight="false" outlineLevel="0" collapsed="false">
      <c r="A588" s="4" t="s">
        <v>2495</v>
      </c>
      <c r="B588" s="5" t="s">
        <v>13</v>
      </c>
      <c r="C588" s="4" t="s">
        <v>2496</v>
      </c>
      <c r="D588" s="4"/>
      <c r="E588" s="4" t="s">
        <v>2421</v>
      </c>
      <c r="F588" s="6" t="n">
        <v>31444</v>
      </c>
      <c r="G588" s="7" t="n">
        <v>31349</v>
      </c>
      <c r="H588" s="4" t="s">
        <v>1536</v>
      </c>
      <c r="I588" s="4" t="s">
        <v>2077</v>
      </c>
      <c r="J588" s="4" t="s">
        <v>17</v>
      </c>
      <c r="K588" s="4" t="s">
        <v>2497</v>
      </c>
      <c r="L588" s="4" t="s">
        <v>2498</v>
      </c>
    </row>
    <row r="589" customFormat="false" ht="13.8" hidden="false" customHeight="false" outlineLevel="0" collapsed="false">
      <c r="A589" s="4" t="s">
        <v>2499</v>
      </c>
      <c r="B589" s="10" t="s">
        <v>482</v>
      </c>
      <c r="C589" s="4" t="s">
        <v>2500</v>
      </c>
      <c r="D589" s="4"/>
      <c r="E589" s="4" t="s">
        <v>2421</v>
      </c>
      <c r="F589" s="6" t="n">
        <v>31444</v>
      </c>
      <c r="G589" s="7"/>
      <c r="H589" s="4" t="s">
        <v>2388</v>
      </c>
      <c r="I589" s="4" t="s">
        <v>1478</v>
      </c>
      <c r="J589" s="4" t="s">
        <v>156</v>
      </c>
      <c r="K589" s="4" t="s">
        <v>2497</v>
      </c>
      <c r="L589" s="4" t="s">
        <v>2501</v>
      </c>
    </row>
    <row r="590" customFormat="false" ht="13.8" hidden="false" customHeight="false" outlineLevel="0" collapsed="false">
      <c r="A590" s="4" t="s">
        <v>2502</v>
      </c>
      <c r="B590" s="10" t="s">
        <v>482</v>
      </c>
      <c r="C590" s="4" t="s">
        <v>2503</v>
      </c>
      <c r="D590" s="4"/>
      <c r="E590" s="4"/>
      <c r="F590" s="6" t="n">
        <v>31444</v>
      </c>
      <c r="G590" s="7"/>
      <c r="H590" s="4" t="s">
        <v>2504</v>
      </c>
      <c r="I590" s="4" t="s">
        <v>1438</v>
      </c>
      <c r="J590" s="4" t="s">
        <v>40</v>
      </c>
      <c r="K590" s="4" t="s">
        <v>2505</v>
      </c>
      <c r="L590" s="4" t="s">
        <v>2506</v>
      </c>
    </row>
    <row r="591" customFormat="false" ht="13.8" hidden="false" customHeight="false" outlineLevel="0" collapsed="false">
      <c r="A591" s="4" t="s">
        <v>2507</v>
      </c>
      <c r="B591" s="5" t="s">
        <v>13</v>
      </c>
      <c r="C591" s="4" t="s">
        <v>2508</v>
      </c>
      <c r="D591" s="4"/>
      <c r="E591" s="4" t="s">
        <v>2421</v>
      </c>
      <c r="F591" s="6" t="n">
        <v>31472</v>
      </c>
      <c r="G591" s="7" t="n">
        <v>31384</v>
      </c>
      <c r="H591" s="4" t="s">
        <v>1536</v>
      </c>
      <c r="I591" s="4" t="s">
        <v>2509</v>
      </c>
      <c r="J591" s="4" t="s">
        <v>79</v>
      </c>
      <c r="K591" s="4" t="s">
        <v>2510</v>
      </c>
      <c r="L591" s="4" t="s">
        <v>2511</v>
      </c>
    </row>
    <row r="592" customFormat="false" ht="13.8" hidden="false" customHeight="false" outlineLevel="0" collapsed="false">
      <c r="A592" s="4" t="s">
        <v>2512</v>
      </c>
      <c r="B592" s="10" t="s">
        <v>482</v>
      </c>
      <c r="C592" s="4" t="s">
        <v>2513</v>
      </c>
      <c r="D592" s="4"/>
      <c r="E592" s="4"/>
      <c r="F592" s="6" t="n">
        <v>31472</v>
      </c>
      <c r="G592" s="7"/>
      <c r="H592" s="4" t="s">
        <v>2388</v>
      </c>
      <c r="I592" s="4" t="s">
        <v>2443</v>
      </c>
      <c r="J592" s="4" t="s">
        <v>40</v>
      </c>
      <c r="K592" s="4" t="s">
        <v>2514</v>
      </c>
      <c r="L592" s="4" t="s">
        <v>2515</v>
      </c>
    </row>
    <row r="593" customFormat="false" ht="13.8" hidden="false" customHeight="false" outlineLevel="0" collapsed="false">
      <c r="A593" s="4" t="s">
        <v>2516</v>
      </c>
      <c r="B593" s="10" t="s">
        <v>482</v>
      </c>
      <c r="C593" s="4" t="s">
        <v>2517</v>
      </c>
      <c r="D593" s="4"/>
      <c r="E593" s="4"/>
      <c r="F593" s="6" t="n">
        <v>31472</v>
      </c>
      <c r="G593" s="7"/>
      <c r="H593" s="4" t="s">
        <v>2388</v>
      </c>
      <c r="I593" s="4" t="s">
        <v>685</v>
      </c>
      <c r="J593" s="4" t="s">
        <v>40</v>
      </c>
      <c r="K593" s="4" t="s">
        <v>2518</v>
      </c>
      <c r="L593" s="4" t="s">
        <v>2519</v>
      </c>
    </row>
    <row r="594" customFormat="false" ht="13.8" hidden="false" customHeight="false" outlineLevel="0" collapsed="false">
      <c r="A594" s="4" t="s">
        <v>2520</v>
      </c>
      <c r="B594" s="5" t="s">
        <v>13</v>
      </c>
      <c r="C594" s="4" t="s">
        <v>2521</v>
      </c>
      <c r="D594" s="4"/>
      <c r="E594" s="4"/>
      <c r="F594" s="6" t="n">
        <v>31503</v>
      </c>
      <c r="G594" s="7" t="n">
        <v>31412</v>
      </c>
      <c r="H594" s="4" t="s">
        <v>1536</v>
      </c>
      <c r="I594" s="4" t="s">
        <v>2077</v>
      </c>
      <c r="J594" s="4" t="s">
        <v>40</v>
      </c>
      <c r="K594" s="4" t="s">
        <v>2522</v>
      </c>
      <c r="L594" s="4" t="s">
        <v>2523</v>
      </c>
    </row>
    <row r="595" customFormat="false" ht="13.8" hidden="false" customHeight="false" outlineLevel="0" collapsed="false">
      <c r="A595" s="4" t="s">
        <v>2524</v>
      </c>
      <c r="B595" s="10" t="s">
        <v>482</v>
      </c>
      <c r="C595" s="4" t="s">
        <v>2525</v>
      </c>
      <c r="D595" s="4"/>
      <c r="E595" s="4"/>
      <c r="F595" s="6" t="n">
        <v>31503</v>
      </c>
      <c r="G595" s="7"/>
      <c r="H595" s="4" t="s">
        <v>2388</v>
      </c>
      <c r="I595" s="4" t="s">
        <v>1438</v>
      </c>
      <c r="J595" s="4" t="s">
        <v>40</v>
      </c>
      <c r="K595" s="4" t="s">
        <v>2526</v>
      </c>
      <c r="L595" s="4" t="s">
        <v>2527</v>
      </c>
    </row>
    <row r="596" customFormat="false" ht="13.8" hidden="false" customHeight="false" outlineLevel="0" collapsed="false">
      <c r="A596" s="4" t="s">
        <v>2528</v>
      </c>
      <c r="B596" s="10" t="s">
        <v>482</v>
      </c>
      <c r="C596" s="4" t="s">
        <v>2529</v>
      </c>
      <c r="D596" s="4"/>
      <c r="E596" s="4"/>
      <c r="F596" s="6" t="n">
        <v>31503</v>
      </c>
      <c r="G596" s="7"/>
      <c r="H596" s="4" t="s">
        <v>2388</v>
      </c>
      <c r="I596" s="4" t="s">
        <v>2530</v>
      </c>
      <c r="J596" s="4" t="s">
        <v>40</v>
      </c>
      <c r="K596" s="4" t="s">
        <v>2531</v>
      </c>
      <c r="L596" s="4" t="s">
        <v>2532</v>
      </c>
    </row>
    <row r="597" customFormat="false" ht="13.8" hidden="false" customHeight="false" outlineLevel="0" collapsed="false">
      <c r="A597" s="4" t="s">
        <v>2533</v>
      </c>
      <c r="B597" s="5" t="s">
        <v>13</v>
      </c>
      <c r="C597" s="4" t="s">
        <v>2534</v>
      </c>
      <c r="D597" s="4"/>
      <c r="E597" s="4"/>
      <c r="F597" s="6" t="n">
        <v>31533</v>
      </c>
      <c r="G597" s="7" t="n">
        <v>31447</v>
      </c>
      <c r="H597" s="4" t="s">
        <v>1536</v>
      </c>
      <c r="I597" s="4" t="s">
        <v>2077</v>
      </c>
      <c r="J597" s="4" t="s">
        <v>17</v>
      </c>
      <c r="K597" s="4" t="s">
        <v>2535</v>
      </c>
      <c r="L597" s="4" t="s">
        <v>1045</v>
      </c>
    </row>
    <row r="598" customFormat="false" ht="13.8" hidden="false" customHeight="false" outlineLevel="0" collapsed="false">
      <c r="A598" s="4" t="s">
        <v>2536</v>
      </c>
      <c r="B598" s="10" t="s">
        <v>482</v>
      </c>
      <c r="C598" s="4" t="s">
        <v>2537</v>
      </c>
      <c r="D598" s="4"/>
      <c r="E598" s="4"/>
      <c r="F598" s="6" t="n">
        <v>31533</v>
      </c>
      <c r="G598" s="7"/>
      <c r="H598" s="4" t="s">
        <v>2538</v>
      </c>
      <c r="I598" s="4" t="s">
        <v>2539</v>
      </c>
      <c r="J598" s="4" t="s">
        <v>40</v>
      </c>
      <c r="K598" s="4" t="s">
        <v>2540</v>
      </c>
      <c r="L598" s="4" t="s">
        <v>2541</v>
      </c>
    </row>
    <row r="599" customFormat="false" ht="13.8" hidden="false" customHeight="false" outlineLevel="0" collapsed="false">
      <c r="A599" s="4" t="s">
        <v>2542</v>
      </c>
      <c r="B599" s="10" t="s">
        <v>482</v>
      </c>
      <c r="C599" s="4" t="s">
        <v>2543</v>
      </c>
      <c r="D599" s="4"/>
      <c r="E599" s="4"/>
      <c r="F599" s="6" t="n">
        <v>31533</v>
      </c>
      <c r="G599" s="7"/>
      <c r="H599" s="4" t="s">
        <v>1555</v>
      </c>
      <c r="I599" s="4" t="s">
        <v>2530</v>
      </c>
      <c r="J599" s="4" t="s">
        <v>40</v>
      </c>
      <c r="K599" s="4" t="s">
        <v>2384</v>
      </c>
      <c r="L599" s="4" t="s">
        <v>2544</v>
      </c>
    </row>
    <row r="600" customFormat="false" ht="13.8" hidden="false" customHeight="false" outlineLevel="0" collapsed="false">
      <c r="A600" s="4" t="s">
        <v>2545</v>
      </c>
      <c r="B600" s="5" t="s">
        <v>13</v>
      </c>
      <c r="C600" s="4" t="s">
        <v>2546</v>
      </c>
      <c r="D600" s="4"/>
      <c r="E600" s="4"/>
      <c r="F600" s="6" t="n">
        <v>31564</v>
      </c>
      <c r="G600" s="7" t="n">
        <v>31475</v>
      </c>
      <c r="H600" s="4" t="s">
        <v>1536</v>
      </c>
      <c r="I600" s="4" t="s">
        <v>2077</v>
      </c>
      <c r="J600" s="4" t="s">
        <v>2547</v>
      </c>
      <c r="K600" s="4" t="s">
        <v>2422</v>
      </c>
      <c r="L600" s="4" t="s">
        <v>2548</v>
      </c>
    </row>
    <row r="601" customFormat="false" ht="13.8" hidden="false" customHeight="false" outlineLevel="0" collapsed="false">
      <c r="A601" s="4" t="s">
        <v>2549</v>
      </c>
      <c r="B601" s="10" t="s">
        <v>482</v>
      </c>
      <c r="C601" s="4" t="s">
        <v>2550</v>
      </c>
      <c r="D601" s="4"/>
      <c r="E601" s="4"/>
      <c r="F601" s="6" t="n">
        <v>31564</v>
      </c>
      <c r="G601" s="7"/>
      <c r="H601" s="4" t="s">
        <v>2388</v>
      </c>
      <c r="I601" s="4" t="s">
        <v>2443</v>
      </c>
      <c r="J601" s="4" t="s">
        <v>40</v>
      </c>
      <c r="K601" s="4" t="s">
        <v>2551</v>
      </c>
      <c r="L601" s="4" t="s">
        <v>2552</v>
      </c>
    </row>
    <row r="602" customFormat="false" ht="13.8" hidden="false" customHeight="false" outlineLevel="0" collapsed="false">
      <c r="A602" s="4" t="s">
        <v>2553</v>
      </c>
      <c r="B602" s="10" t="s">
        <v>482</v>
      </c>
      <c r="C602" s="4" t="s">
        <v>2554</v>
      </c>
      <c r="D602" s="4"/>
      <c r="E602" s="4"/>
      <c r="F602" s="6" t="n">
        <v>31564</v>
      </c>
      <c r="G602" s="7"/>
      <c r="H602" s="4" t="s">
        <v>1555</v>
      </c>
      <c r="I602" s="4" t="s">
        <v>2530</v>
      </c>
      <c r="J602" s="4" t="s">
        <v>40</v>
      </c>
      <c r="K602" s="4" t="s">
        <v>2555</v>
      </c>
      <c r="L602" s="4" t="s">
        <v>2556</v>
      </c>
    </row>
    <row r="603" customFormat="false" ht="13.8" hidden="false" customHeight="false" outlineLevel="0" collapsed="false">
      <c r="A603" s="4" t="s">
        <v>2557</v>
      </c>
      <c r="B603" s="5" t="s">
        <v>13</v>
      </c>
      <c r="C603" s="4" t="s">
        <v>2558</v>
      </c>
      <c r="D603" s="4"/>
      <c r="E603" s="4"/>
      <c r="F603" s="6" t="n">
        <v>31594</v>
      </c>
      <c r="G603" s="7" t="n">
        <v>31503</v>
      </c>
      <c r="H603" s="4" t="s">
        <v>2559</v>
      </c>
      <c r="I603" s="4" t="s">
        <v>2530</v>
      </c>
      <c r="J603" s="4" t="s">
        <v>40</v>
      </c>
      <c r="K603" s="4" t="s">
        <v>2560</v>
      </c>
      <c r="L603" s="4" t="s">
        <v>2561</v>
      </c>
    </row>
    <row r="604" customFormat="false" ht="13.8" hidden="false" customHeight="false" outlineLevel="0" collapsed="false">
      <c r="A604" s="4" t="s">
        <v>2562</v>
      </c>
      <c r="B604" s="10" t="s">
        <v>482</v>
      </c>
      <c r="C604" s="4" t="s">
        <v>2563</v>
      </c>
      <c r="D604" s="4"/>
      <c r="E604" s="4"/>
      <c r="F604" s="6" t="n">
        <v>31594</v>
      </c>
      <c r="G604" s="7"/>
      <c r="H604" s="4" t="s">
        <v>2388</v>
      </c>
      <c r="I604" s="4" t="s">
        <v>1478</v>
      </c>
      <c r="J604" s="4" t="s">
        <v>40</v>
      </c>
      <c r="K604" s="4" t="s">
        <v>2564</v>
      </c>
      <c r="L604" s="4" t="s">
        <v>2565</v>
      </c>
    </row>
    <row r="605" customFormat="false" ht="13.8" hidden="false" customHeight="false" outlineLevel="0" collapsed="false">
      <c r="A605" s="4" t="s">
        <v>2566</v>
      </c>
      <c r="B605" s="10" t="s">
        <v>482</v>
      </c>
      <c r="C605" s="4" t="s">
        <v>2567</v>
      </c>
      <c r="D605" s="4"/>
      <c r="E605" s="4"/>
      <c r="F605" s="6" t="n">
        <v>31594</v>
      </c>
      <c r="G605" s="7"/>
      <c r="H605" s="4" t="s">
        <v>1555</v>
      </c>
      <c r="I605" s="4" t="s">
        <v>2568</v>
      </c>
      <c r="J605" s="4" t="s">
        <v>40</v>
      </c>
      <c r="K605" s="4" t="s">
        <v>2569</v>
      </c>
      <c r="L605" s="4" t="s">
        <v>2570</v>
      </c>
    </row>
    <row r="606" customFormat="false" ht="13.8" hidden="false" customHeight="false" outlineLevel="0" collapsed="false">
      <c r="A606" s="4" t="s">
        <v>2571</v>
      </c>
      <c r="B606" s="5" t="s">
        <v>13</v>
      </c>
      <c r="C606" s="4" t="s">
        <v>2572</v>
      </c>
      <c r="D606" s="4"/>
      <c r="E606" s="4"/>
      <c r="F606" s="6" t="n">
        <v>31625</v>
      </c>
      <c r="G606" s="7" t="n">
        <v>31531</v>
      </c>
      <c r="H606" s="4" t="s">
        <v>1536</v>
      </c>
      <c r="I606" s="4" t="s">
        <v>1701</v>
      </c>
      <c r="J606" s="4" t="s">
        <v>2573</v>
      </c>
      <c r="K606" s="4" t="s">
        <v>2574</v>
      </c>
      <c r="L606" s="4" t="s">
        <v>2575</v>
      </c>
    </row>
    <row r="607" customFormat="false" ht="13.8" hidden="false" customHeight="false" outlineLevel="0" collapsed="false">
      <c r="A607" s="4" t="s">
        <v>2576</v>
      </c>
      <c r="B607" s="10" t="s">
        <v>482</v>
      </c>
      <c r="C607" s="4" t="s">
        <v>2577</v>
      </c>
      <c r="D607" s="4"/>
      <c r="E607" s="4"/>
      <c r="F607" s="6" t="n">
        <v>31625</v>
      </c>
      <c r="G607" s="7"/>
      <c r="H607" s="4" t="s">
        <v>2388</v>
      </c>
      <c r="I607" s="4" t="s">
        <v>2578</v>
      </c>
      <c r="J607" s="4" t="s">
        <v>1541</v>
      </c>
      <c r="K607" s="4" t="s">
        <v>2551</v>
      </c>
      <c r="L607" s="4" t="s">
        <v>2579</v>
      </c>
    </row>
    <row r="608" customFormat="false" ht="13.8" hidden="false" customHeight="false" outlineLevel="0" collapsed="false">
      <c r="A608" s="4" t="s">
        <v>2580</v>
      </c>
      <c r="B608" s="10" t="s">
        <v>482</v>
      </c>
      <c r="C608" s="4" t="s">
        <v>2581</v>
      </c>
      <c r="D608" s="4"/>
      <c r="E608" s="4"/>
      <c r="F608" s="6" t="n">
        <v>31625</v>
      </c>
      <c r="G608" s="7"/>
      <c r="H608" s="4" t="s">
        <v>1555</v>
      </c>
      <c r="I608" s="4" t="s">
        <v>2568</v>
      </c>
      <c r="J608" s="4" t="s">
        <v>40</v>
      </c>
      <c r="K608" s="4" t="s">
        <v>2582</v>
      </c>
      <c r="L608" s="4" t="s">
        <v>2583</v>
      </c>
    </row>
    <row r="609" customFormat="false" ht="13.8" hidden="false" customHeight="false" outlineLevel="0" collapsed="false">
      <c r="A609" s="4" t="s">
        <v>2584</v>
      </c>
      <c r="B609" s="5" t="s">
        <v>13</v>
      </c>
      <c r="C609" s="4" t="s">
        <v>2585</v>
      </c>
      <c r="D609" s="4"/>
      <c r="E609" s="4"/>
      <c r="F609" s="6" t="n">
        <v>31656</v>
      </c>
      <c r="G609" s="7" t="n">
        <v>31566</v>
      </c>
      <c r="H609" s="4" t="s">
        <v>1536</v>
      </c>
      <c r="I609" s="4" t="s">
        <v>2586</v>
      </c>
      <c r="J609" s="4" t="s">
        <v>40</v>
      </c>
      <c r="K609" s="4" t="s">
        <v>2587</v>
      </c>
      <c r="L609" s="4" t="s">
        <v>2588</v>
      </c>
    </row>
    <row r="610" customFormat="false" ht="13.8" hidden="false" customHeight="false" outlineLevel="0" collapsed="false">
      <c r="A610" s="4" t="s">
        <v>2589</v>
      </c>
      <c r="B610" s="8" t="s">
        <v>91</v>
      </c>
      <c r="C610" s="4" t="s">
        <v>2590</v>
      </c>
      <c r="D610" s="4"/>
      <c r="E610" s="4"/>
      <c r="F610" s="6" t="n">
        <v>31656</v>
      </c>
      <c r="G610" s="7" t="n">
        <v>31573</v>
      </c>
      <c r="H610" s="4" t="s">
        <v>2426</v>
      </c>
      <c r="I610" s="4" t="s">
        <v>2591</v>
      </c>
      <c r="J610" s="4" t="s">
        <v>2289</v>
      </c>
      <c r="K610" s="4" t="s">
        <v>2592</v>
      </c>
      <c r="L610" s="4" t="s">
        <v>2593</v>
      </c>
    </row>
    <row r="611" customFormat="false" ht="13.8" hidden="false" customHeight="false" outlineLevel="0" collapsed="false">
      <c r="A611" s="4" t="s">
        <v>2594</v>
      </c>
      <c r="B611" s="10" t="s">
        <v>482</v>
      </c>
      <c r="C611" s="4" t="s">
        <v>2595</v>
      </c>
      <c r="D611" s="4"/>
      <c r="E611" s="4"/>
      <c r="F611" s="6" t="n">
        <v>31656</v>
      </c>
      <c r="G611" s="7"/>
      <c r="H611" s="4" t="s">
        <v>2596</v>
      </c>
      <c r="I611" s="4" t="s">
        <v>1257</v>
      </c>
      <c r="J611" s="4" t="s">
        <v>40</v>
      </c>
      <c r="K611" s="4" t="s">
        <v>2597</v>
      </c>
      <c r="L611" s="4" t="s">
        <v>2598</v>
      </c>
    </row>
    <row r="612" customFormat="false" ht="13.8" hidden="false" customHeight="false" outlineLevel="0" collapsed="false">
      <c r="A612" s="4" t="s">
        <v>2599</v>
      </c>
      <c r="B612" s="10" t="s">
        <v>482</v>
      </c>
      <c r="C612" s="4" t="s">
        <v>2600</v>
      </c>
      <c r="D612" s="4"/>
      <c r="E612" s="4"/>
      <c r="F612" s="6" t="n">
        <v>31656</v>
      </c>
      <c r="G612" s="7"/>
      <c r="H612" s="4" t="s">
        <v>1555</v>
      </c>
      <c r="I612" s="4" t="s">
        <v>2568</v>
      </c>
      <c r="J612" s="4" t="s">
        <v>40</v>
      </c>
      <c r="K612" s="4" t="s">
        <v>2601</v>
      </c>
      <c r="L612" s="4" t="s">
        <v>2602</v>
      </c>
    </row>
    <row r="613" customFormat="false" ht="13.8" hidden="false" customHeight="false" outlineLevel="0" collapsed="false">
      <c r="A613" s="4" t="s">
        <v>2603</v>
      </c>
      <c r="B613" s="5" t="s">
        <v>13</v>
      </c>
      <c r="C613" s="4" t="s">
        <v>2604</v>
      </c>
      <c r="D613" s="4"/>
      <c r="E613" s="4"/>
      <c r="F613" s="6" t="n">
        <v>31686</v>
      </c>
      <c r="G613" s="7" t="n">
        <v>31594</v>
      </c>
      <c r="H613" s="4" t="s">
        <v>1536</v>
      </c>
      <c r="I613" s="4" t="s">
        <v>2077</v>
      </c>
      <c r="J613" s="4" t="s">
        <v>40</v>
      </c>
      <c r="K613" s="4" t="s">
        <v>2605</v>
      </c>
      <c r="L613" s="4" t="s">
        <v>2606</v>
      </c>
    </row>
    <row r="614" customFormat="false" ht="13.8" hidden="false" customHeight="false" outlineLevel="0" collapsed="false">
      <c r="A614" s="4" t="s">
        <v>2607</v>
      </c>
      <c r="B614" s="8" t="s">
        <v>91</v>
      </c>
      <c r="C614" s="4" t="s">
        <v>2608</v>
      </c>
      <c r="D614" s="4"/>
      <c r="E614" s="4"/>
      <c r="F614" s="9" t="n">
        <v>31686</v>
      </c>
      <c r="G614" s="7" t="n">
        <v>31601</v>
      </c>
      <c r="H614" s="4" t="s">
        <v>2388</v>
      </c>
      <c r="I614" s="4" t="s">
        <v>2443</v>
      </c>
      <c r="J614" s="4" t="s">
        <v>79</v>
      </c>
      <c r="K614" s="4" t="s">
        <v>2609</v>
      </c>
      <c r="L614" s="4" t="s">
        <v>2610</v>
      </c>
    </row>
    <row r="615" customFormat="false" ht="13.8" hidden="false" customHeight="false" outlineLevel="0" collapsed="false">
      <c r="A615" s="4" t="s">
        <v>2611</v>
      </c>
      <c r="B615" s="10" t="s">
        <v>482</v>
      </c>
      <c r="C615" s="4" t="s">
        <v>2612</v>
      </c>
      <c r="D615" s="4"/>
      <c r="E615" s="4"/>
      <c r="F615" s="9" t="n">
        <v>31686</v>
      </c>
      <c r="G615" s="7"/>
      <c r="H615" s="4" t="s">
        <v>2388</v>
      </c>
      <c r="I615" s="4" t="s">
        <v>1478</v>
      </c>
      <c r="J615" s="4" t="s">
        <v>40</v>
      </c>
      <c r="K615" s="4" t="s">
        <v>2613</v>
      </c>
      <c r="L615" s="4" t="s">
        <v>2614</v>
      </c>
    </row>
    <row r="616" customFormat="false" ht="13.8" hidden="false" customHeight="false" outlineLevel="0" collapsed="false">
      <c r="A616" s="4" t="s">
        <v>2615</v>
      </c>
      <c r="B616" s="10" t="s">
        <v>482</v>
      </c>
      <c r="C616" s="4" t="s">
        <v>2616</v>
      </c>
      <c r="D616" s="4"/>
      <c r="E616" s="4"/>
      <c r="F616" s="9" t="n">
        <v>31686</v>
      </c>
      <c r="G616" s="7"/>
      <c r="H616" s="4" t="s">
        <v>1555</v>
      </c>
      <c r="I616" s="4" t="s">
        <v>2568</v>
      </c>
      <c r="J616" s="4" t="s">
        <v>17</v>
      </c>
      <c r="K616" s="4" t="s">
        <v>2617</v>
      </c>
      <c r="L616" s="4" t="s">
        <v>2618</v>
      </c>
    </row>
    <row r="617" customFormat="false" ht="13.8" hidden="false" customHeight="false" outlineLevel="0" collapsed="false">
      <c r="A617" s="4" t="s">
        <v>2619</v>
      </c>
      <c r="B617" s="5" t="s">
        <v>13</v>
      </c>
      <c r="C617" s="4" t="s">
        <v>2620</v>
      </c>
      <c r="D617" s="4"/>
      <c r="E617" s="4"/>
      <c r="F617" s="6" t="n">
        <v>31717</v>
      </c>
      <c r="G617" s="7" t="n">
        <v>31622</v>
      </c>
      <c r="H617" s="4" t="s">
        <v>1536</v>
      </c>
      <c r="I617" s="4" t="s">
        <v>1701</v>
      </c>
      <c r="J617" s="4" t="s">
        <v>40</v>
      </c>
      <c r="K617" s="4" t="s">
        <v>2621</v>
      </c>
      <c r="L617" s="4" t="s">
        <v>2622</v>
      </c>
    </row>
    <row r="618" customFormat="false" ht="13.8" hidden="false" customHeight="false" outlineLevel="0" collapsed="false">
      <c r="A618" s="4" t="s">
        <v>2623</v>
      </c>
      <c r="B618" s="8" t="s">
        <v>91</v>
      </c>
      <c r="C618" s="4" t="s">
        <v>2624</v>
      </c>
      <c r="D618" s="4"/>
      <c r="E618" s="4"/>
      <c r="F618" s="9" t="n">
        <v>31717</v>
      </c>
      <c r="G618" s="7" t="n">
        <v>31629</v>
      </c>
      <c r="H618" s="4" t="s">
        <v>2625</v>
      </c>
      <c r="I618" s="4" t="s">
        <v>2443</v>
      </c>
      <c r="J618" s="4" t="s">
        <v>40</v>
      </c>
      <c r="K618" s="4" t="s">
        <v>2626</v>
      </c>
      <c r="L618" s="4" t="s">
        <v>2627</v>
      </c>
    </row>
    <row r="619" customFormat="false" ht="13.8" hidden="false" customHeight="false" outlineLevel="0" collapsed="false">
      <c r="A619" s="4" t="s">
        <v>2628</v>
      </c>
      <c r="B619" s="10" t="s">
        <v>482</v>
      </c>
      <c r="C619" s="4" t="s">
        <v>2629</v>
      </c>
      <c r="D619" s="4"/>
      <c r="E619" s="4"/>
      <c r="F619" s="9" t="n">
        <v>31717</v>
      </c>
      <c r="G619" s="7"/>
      <c r="H619" s="4" t="s">
        <v>859</v>
      </c>
      <c r="I619" s="4" t="s">
        <v>2630</v>
      </c>
      <c r="J619" s="4" t="s">
        <v>40</v>
      </c>
      <c r="K619" s="4" t="s">
        <v>2631</v>
      </c>
      <c r="L619" s="4" t="s">
        <v>2632</v>
      </c>
    </row>
    <row r="620" customFormat="false" ht="13.8" hidden="false" customHeight="false" outlineLevel="0" collapsed="false">
      <c r="A620" s="4" t="s">
        <v>2633</v>
      </c>
      <c r="B620" s="10" t="s">
        <v>482</v>
      </c>
      <c r="C620" s="4" t="s">
        <v>2634</v>
      </c>
      <c r="D620" s="4"/>
      <c r="E620" s="4"/>
      <c r="F620" s="9" t="n">
        <v>31717</v>
      </c>
      <c r="G620" s="7"/>
      <c r="H620" s="4" t="s">
        <v>1555</v>
      </c>
      <c r="I620" s="4" t="s">
        <v>2568</v>
      </c>
      <c r="J620" s="4" t="s">
        <v>40</v>
      </c>
      <c r="K620" s="4" t="s">
        <v>2635</v>
      </c>
      <c r="L620" s="4" t="s">
        <v>2583</v>
      </c>
    </row>
    <row r="621" customFormat="false" ht="13.8" hidden="false" customHeight="false" outlineLevel="0" collapsed="false">
      <c r="A621" s="4" t="s">
        <v>2636</v>
      </c>
      <c r="B621" s="5" t="s">
        <v>13</v>
      </c>
      <c r="C621" s="4" t="s">
        <v>2637</v>
      </c>
      <c r="D621" s="4"/>
      <c r="E621" s="4"/>
      <c r="F621" s="6" t="n">
        <v>31747</v>
      </c>
      <c r="G621" s="7" t="n">
        <v>31657</v>
      </c>
      <c r="H621" s="4" t="s">
        <v>1536</v>
      </c>
      <c r="I621" s="4" t="s">
        <v>2077</v>
      </c>
      <c r="J621" s="4" t="s">
        <v>40</v>
      </c>
      <c r="K621" s="4" t="s">
        <v>2638</v>
      </c>
      <c r="L621" s="4" t="s">
        <v>2639</v>
      </c>
    </row>
    <row r="622" customFormat="false" ht="13.8" hidden="false" customHeight="false" outlineLevel="0" collapsed="false">
      <c r="A622" s="4" t="s">
        <v>2640</v>
      </c>
      <c r="B622" s="10" t="s">
        <v>482</v>
      </c>
      <c r="C622" s="4" t="s">
        <v>2641</v>
      </c>
      <c r="D622" s="4"/>
      <c r="E622" s="4"/>
      <c r="F622" s="9" t="n">
        <v>31747</v>
      </c>
      <c r="G622" s="7"/>
      <c r="H622" s="4" t="s">
        <v>2388</v>
      </c>
      <c r="I622" s="4" t="s">
        <v>2642</v>
      </c>
      <c r="J622" s="4" t="s">
        <v>40</v>
      </c>
      <c r="K622" s="4" t="s">
        <v>2643</v>
      </c>
      <c r="L622" s="4" t="s">
        <v>2644</v>
      </c>
    </row>
    <row r="623" customFormat="false" ht="13.8" hidden="false" customHeight="false" outlineLevel="0" collapsed="false">
      <c r="A623" s="4" t="s">
        <v>2645</v>
      </c>
      <c r="B623" s="10" t="s">
        <v>482</v>
      </c>
      <c r="C623" s="4" t="s">
        <v>2646</v>
      </c>
      <c r="D623" s="4"/>
      <c r="E623" s="4"/>
      <c r="F623" s="9" t="n">
        <v>31747</v>
      </c>
      <c r="G623" s="7"/>
      <c r="H623" s="4" t="s">
        <v>254</v>
      </c>
      <c r="I623" s="4" t="s">
        <v>254</v>
      </c>
      <c r="J623" s="4" t="s">
        <v>381</v>
      </c>
      <c r="K623" s="4" t="s">
        <v>2647</v>
      </c>
      <c r="L623" s="4" t="s">
        <v>2648</v>
      </c>
    </row>
    <row r="624" customFormat="false" ht="13.8" hidden="false" customHeight="false" outlineLevel="0" collapsed="false">
      <c r="A624" s="4" t="s">
        <v>2649</v>
      </c>
      <c r="B624" s="5" t="s">
        <v>13</v>
      </c>
      <c r="C624" s="4" t="s">
        <v>2650</v>
      </c>
      <c r="D624" s="4"/>
      <c r="E624" s="4"/>
      <c r="F624" s="6" t="n">
        <v>31778</v>
      </c>
      <c r="G624" s="7" t="n">
        <v>31685</v>
      </c>
      <c r="H624" s="4" t="s">
        <v>2206</v>
      </c>
      <c r="I624" s="4" t="s">
        <v>2586</v>
      </c>
      <c r="J624" s="4" t="s">
        <v>40</v>
      </c>
      <c r="K624" s="4" t="s">
        <v>2651</v>
      </c>
      <c r="L624" s="4" t="s">
        <v>2652</v>
      </c>
    </row>
    <row r="625" customFormat="false" ht="13.8" hidden="false" customHeight="false" outlineLevel="0" collapsed="false">
      <c r="A625" s="4" t="s">
        <v>2653</v>
      </c>
      <c r="B625" s="10" t="s">
        <v>482</v>
      </c>
      <c r="C625" s="4" t="s">
        <v>2654</v>
      </c>
      <c r="D625" s="4"/>
      <c r="E625" s="4"/>
      <c r="F625" s="6" t="n">
        <v>31778</v>
      </c>
      <c r="G625" s="7"/>
      <c r="H625" s="4" t="s">
        <v>2388</v>
      </c>
      <c r="I625" s="4" t="s">
        <v>2655</v>
      </c>
      <c r="J625" s="4" t="s">
        <v>40</v>
      </c>
      <c r="K625" s="4" t="s">
        <v>2656</v>
      </c>
      <c r="L625" s="4" t="s">
        <v>2657</v>
      </c>
    </row>
    <row r="626" customFormat="false" ht="13.8" hidden="false" customHeight="false" outlineLevel="0" collapsed="false">
      <c r="A626" s="4" t="s">
        <v>2658</v>
      </c>
      <c r="B626" s="10" t="s">
        <v>482</v>
      </c>
      <c r="C626" s="4" t="s">
        <v>2659</v>
      </c>
      <c r="D626" s="4"/>
      <c r="E626" s="4"/>
      <c r="F626" s="6" t="n">
        <v>31778</v>
      </c>
      <c r="G626" s="7"/>
      <c r="H626" s="4" t="s">
        <v>2538</v>
      </c>
      <c r="I626" s="4" t="s">
        <v>2568</v>
      </c>
      <c r="J626" s="4" t="s">
        <v>40</v>
      </c>
      <c r="K626" s="4" t="s">
        <v>2660</v>
      </c>
      <c r="L626" s="4" t="s">
        <v>2661</v>
      </c>
    </row>
    <row r="627" customFormat="false" ht="13.8" hidden="false" customHeight="false" outlineLevel="0" collapsed="false">
      <c r="A627" s="4" t="s">
        <v>2662</v>
      </c>
      <c r="B627" s="5" t="s">
        <v>13</v>
      </c>
      <c r="C627" s="4" t="s">
        <v>2663</v>
      </c>
      <c r="D627" s="4"/>
      <c r="E627" s="4"/>
      <c r="F627" s="6" t="n">
        <v>31809</v>
      </c>
      <c r="G627" s="7" t="n">
        <v>31720</v>
      </c>
      <c r="H627" s="4" t="s">
        <v>2206</v>
      </c>
      <c r="I627" s="4" t="s">
        <v>1593</v>
      </c>
      <c r="J627" s="4" t="s">
        <v>40</v>
      </c>
      <c r="K627" s="4" t="s">
        <v>2664</v>
      </c>
      <c r="L627" s="4" t="s">
        <v>2665</v>
      </c>
    </row>
    <row r="628" customFormat="false" ht="13.8" hidden="false" customHeight="false" outlineLevel="0" collapsed="false">
      <c r="A628" s="4" t="s">
        <v>2666</v>
      </c>
      <c r="B628" s="8" t="s">
        <v>91</v>
      </c>
      <c r="C628" s="4" t="s">
        <v>2667</v>
      </c>
      <c r="D628" s="4"/>
      <c r="E628" s="4"/>
      <c r="F628" s="6" t="n">
        <v>31809</v>
      </c>
      <c r="G628" s="7" t="n">
        <v>31727</v>
      </c>
      <c r="H628" s="4" t="s">
        <v>2668</v>
      </c>
      <c r="I628" s="4" t="s">
        <v>2669</v>
      </c>
      <c r="J628" s="4" t="s">
        <v>2670</v>
      </c>
      <c r="K628" s="4" t="s">
        <v>2671</v>
      </c>
      <c r="L628" s="4" t="s">
        <v>2672</v>
      </c>
    </row>
    <row r="629" customFormat="false" ht="13.8" hidden="false" customHeight="false" outlineLevel="0" collapsed="false">
      <c r="A629" s="4" t="s">
        <v>2673</v>
      </c>
      <c r="B629" s="10" t="s">
        <v>482</v>
      </c>
      <c r="C629" s="4" t="s">
        <v>2674</v>
      </c>
      <c r="D629" s="4"/>
      <c r="E629" s="4"/>
      <c r="F629" s="6" t="n">
        <v>31809</v>
      </c>
      <c r="G629" s="7"/>
      <c r="H629" s="4" t="s">
        <v>2388</v>
      </c>
      <c r="I629" s="4" t="s">
        <v>2675</v>
      </c>
      <c r="J629" s="4" t="s">
        <v>40</v>
      </c>
      <c r="K629" s="4" t="s">
        <v>2676</v>
      </c>
      <c r="L629" s="4" t="s">
        <v>2677</v>
      </c>
    </row>
    <row r="630" customFormat="false" ht="13.8" hidden="false" customHeight="false" outlineLevel="0" collapsed="false">
      <c r="A630" s="4" t="s">
        <v>2678</v>
      </c>
      <c r="B630" s="10" t="s">
        <v>482</v>
      </c>
      <c r="C630" s="4" t="s">
        <v>2679</v>
      </c>
      <c r="D630" s="4"/>
      <c r="E630" s="4"/>
      <c r="F630" s="6" t="n">
        <v>31809</v>
      </c>
      <c r="G630" s="7"/>
      <c r="H630" s="4" t="s">
        <v>2680</v>
      </c>
      <c r="I630" s="4" t="s">
        <v>2681</v>
      </c>
      <c r="J630" s="4" t="s">
        <v>156</v>
      </c>
      <c r="K630" s="4" t="s">
        <v>2682</v>
      </c>
      <c r="L630" s="4" t="s">
        <v>2683</v>
      </c>
    </row>
    <row r="631" customFormat="false" ht="13.8" hidden="false" customHeight="false" outlineLevel="0" collapsed="false">
      <c r="A631" s="4" t="s">
        <v>2684</v>
      </c>
      <c r="B631" s="5" t="s">
        <v>13</v>
      </c>
      <c r="C631" s="4" t="s">
        <v>2685</v>
      </c>
      <c r="D631" s="4"/>
      <c r="E631" s="4"/>
      <c r="F631" s="6" t="n">
        <v>31837</v>
      </c>
      <c r="G631" s="7" t="n">
        <v>31748</v>
      </c>
      <c r="H631" s="4" t="s">
        <v>2668</v>
      </c>
      <c r="I631" s="4" t="s">
        <v>1593</v>
      </c>
      <c r="J631" s="4" t="s">
        <v>40</v>
      </c>
      <c r="K631" s="4" t="s">
        <v>2686</v>
      </c>
      <c r="L631" s="4" t="s">
        <v>986</v>
      </c>
    </row>
    <row r="632" customFormat="false" ht="13.8" hidden="false" customHeight="false" outlineLevel="0" collapsed="false">
      <c r="A632" s="4" t="s">
        <v>2687</v>
      </c>
      <c r="B632" s="10" t="s">
        <v>482</v>
      </c>
      <c r="C632" s="4" t="s">
        <v>2688</v>
      </c>
      <c r="D632" s="4"/>
      <c r="E632" s="4"/>
      <c r="F632" s="6" t="n">
        <v>31837</v>
      </c>
      <c r="G632" s="7"/>
      <c r="H632" s="4" t="s">
        <v>1709</v>
      </c>
      <c r="I632" s="4" t="s">
        <v>1857</v>
      </c>
      <c r="J632" s="4" t="s">
        <v>40</v>
      </c>
      <c r="K632" s="4" t="s">
        <v>71</v>
      </c>
      <c r="L632" s="4" t="s">
        <v>2689</v>
      </c>
    </row>
    <row r="633" customFormat="false" ht="13.8" hidden="false" customHeight="false" outlineLevel="0" collapsed="false">
      <c r="A633" s="4" t="s">
        <v>2690</v>
      </c>
      <c r="B633" s="10" t="s">
        <v>482</v>
      </c>
      <c r="C633" s="4" t="s">
        <v>2691</v>
      </c>
      <c r="D633" s="4"/>
      <c r="E633" s="4"/>
      <c r="F633" s="6" t="n">
        <v>31837</v>
      </c>
      <c r="G633" s="7"/>
      <c r="H633" s="4" t="s">
        <v>2680</v>
      </c>
      <c r="I633" s="4" t="s">
        <v>2692</v>
      </c>
      <c r="J633" s="4" t="s">
        <v>156</v>
      </c>
      <c r="K633" s="4" t="s">
        <v>2693</v>
      </c>
      <c r="L633" s="4" t="s">
        <v>1918</v>
      </c>
    </row>
    <row r="634" customFormat="false" ht="13.8" hidden="false" customHeight="false" outlineLevel="0" collapsed="false">
      <c r="A634" s="4" t="s">
        <v>2694</v>
      </c>
      <c r="B634" s="5" t="s">
        <v>13</v>
      </c>
      <c r="C634" s="4" t="s">
        <v>2695</v>
      </c>
      <c r="D634" s="4"/>
      <c r="E634" s="4"/>
      <c r="F634" s="6" t="n">
        <v>31868</v>
      </c>
      <c r="G634" s="7" t="n">
        <v>31776</v>
      </c>
      <c r="H634" s="4" t="s">
        <v>2668</v>
      </c>
      <c r="I634" s="4" t="s">
        <v>2696</v>
      </c>
      <c r="J634" s="4" t="s">
        <v>17</v>
      </c>
      <c r="K634" s="4" t="s">
        <v>2697</v>
      </c>
      <c r="L634" s="4" t="s">
        <v>2698</v>
      </c>
    </row>
    <row r="635" customFormat="false" ht="13.8" hidden="false" customHeight="false" outlineLevel="0" collapsed="false">
      <c r="A635" s="4" t="s">
        <v>2699</v>
      </c>
      <c r="B635" s="10" t="s">
        <v>482</v>
      </c>
      <c r="C635" s="4" t="s">
        <v>2700</v>
      </c>
      <c r="D635" s="4"/>
      <c r="E635" s="4"/>
      <c r="F635" s="6" t="n">
        <v>31868</v>
      </c>
      <c r="G635" s="7"/>
      <c r="H635" s="4" t="s">
        <v>2406</v>
      </c>
      <c r="I635" s="4" t="s">
        <v>575</v>
      </c>
      <c r="J635" s="4" t="s">
        <v>17</v>
      </c>
      <c r="K635" s="4" t="s">
        <v>2701</v>
      </c>
      <c r="L635" s="4" t="s">
        <v>2702</v>
      </c>
    </row>
    <row r="636" customFormat="false" ht="13.8" hidden="false" customHeight="false" outlineLevel="0" collapsed="false">
      <c r="A636" s="4" t="s">
        <v>2703</v>
      </c>
      <c r="B636" s="10" t="s">
        <v>482</v>
      </c>
      <c r="C636" s="4" t="s">
        <v>2704</v>
      </c>
      <c r="D636" s="4"/>
      <c r="E636" s="4"/>
      <c r="F636" s="6" t="n">
        <v>31868</v>
      </c>
      <c r="G636" s="7"/>
      <c r="H636" s="4" t="s">
        <v>254</v>
      </c>
      <c r="I636" s="4" t="s">
        <v>254</v>
      </c>
      <c r="J636" s="4" t="s">
        <v>79</v>
      </c>
      <c r="K636" s="4" t="s">
        <v>2705</v>
      </c>
      <c r="L636" s="4" t="s">
        <v>2706</v>
      </c>
    </row>
    <row r="637" customFormat="false" ht="13.8" hidden="false" customHeight="false" outlineLevel="0" collapsed="false">
      <c r="A637" s="4" t="s">
        <v>2707</v>
      </c>
      <c r="B637" s="5" t="s">
        <v>13</v>
      </c>
      <c r="C637" s="4" t="s">
        <v>2708</v>
      </c>
      <c r="D637" s="4"/>
      <c r="E637" s="4"/>
      <c r="F637" s="6" t="n">
        <v>31898</v>
      </c>
      <c r="G637" s="7" t="n">
        <v>31811</v>
      </c>
      <c r="H637" s="4" t="s">
        <v>2668</v>
      </c>
      <c r="I637" s="4" t="s">
        <v>1593</v>
      </c>
      <c r="J637" s="4" t="s">
        <v>40</v>
      </c>
      <c r="K637" s="4" t="s">
        <v>2709</v>
      </c>
      <c r="L637" s="4" t="s">
        <v>2710</v>
      </c>
    </row>
    <row r="638" customFormat="false" ht="13.8" hidden="false" customHeight="false" outlineLevel="0" collapsed="false">
      <c r="A638" s="4" t="s">
        <v>2711</v>
      </c>
      <c r="B638" s="10" t="s">
        <v>482</v>
      </c>
      <c r="C638" s="4" t="s">
        <v>2712</v>
      </c>
      <c r="D638" s="4"/>
      <c r="E638" s="4"/>
      <c r="F638" s="6" t="n">
        <v>31898</v>
      </c>
      <c r="G638" s="7"/>
      <c r="H638" s="4" t="s">
        <v>2406</v>
      </c>
      <c r="I638" s="4" t="s">
        <v>1593</v>
      </c>
      <c r="J638" s="4" t="s">
        <v>40</v>
      </c>
      <c r="K638" s="4" t="s">
        <v>2713</v>
      </c>
      <c r="L638" s="4" t="s">
        <v>2714</v>
      </c>
    </row>
    <row r="639" customFormat="false" ht="13.8" hidden="false" customHeight="false" outlineLevel="0" collapsed="false">
      <c r="A639" s="4" t="s">
        <v>2715</v>
      </c>
      <c r="B639" s="10" t="s">
        <v>482</v>
      </c>
      <c r="C639" s="4" t="s">
        <v>2716</v>
      </c>
      <c r="D639" s="4"/>
      <c r="E639" s="4"/>
      <c r="F639" s="6" t="n">
        <v>31898</v>
      </c>
      <c r="G639" s="7"/>
      <c r="H639" s="4" t="s">
        <v>2538</v>
      </c>
      <c r="I639" s="4" t="s">
        <v>2717</v>
      </c>
      <c r="J639" s="4" t="s">
        <v>40</v>
      </c>
      <c r="K639" s="4" t="s">
        <v>2718</v>
      </c>
      <c r="L639" s="4" t="s">
        <v>940</v>
      </c>
    </row>
    <row r="640" customFormat="false" ht="13.8" hidden="false" customHeight="false" outlineLevel="0" collapsed="false">
      <c r="A640" s="4" t="s">
        <v>2719</v>
      </c>
      <c r="B640" s="5" t="s">
        <v>13</v>
      </c>
      <c r="C640" s="4" t="s">
        <v>2720</v>
      </c>
      <c r="D640" s="4"/>
      <c r="E640" s="4"/>
      <c r="F640" s="6" t="n">
        <v>31929</v>
      </c>
      <c r="G640" s="7" t="n">
        <v>31839</v>
      </c>
      <c r="H640" s="4" t="s">
        <v>2388</v>
      </c>
      <c r="I640" s="4" t="s">
        <v>2721</v>
      </c>
      <c r="J640" s="4" t="s">
        <v>156</v>
      </c>
      <c r="K640" s="4" t="s">
        <v>2722</v>
      </c>
      <c r="L640" s="4" t="s">
        <v>2723</v>
      </c>
    </row>
    <row r="641" customFormat="false" ht="13.8" hidden="false" customHeight="false" outlineLevel="0" collapsed="false">
      <c r="A641" s="4" t="s">
        <v>2724</v>
      </c>
      <c r="B641" s="10" t="s">
        <v>482</v>
      </c>
      <c r="C641" s="4" t="s">
        <v>2725</v>
      </c>
      <c r="D641" s="4"/>
      <c r="E641" s="4"/>
      <c r="F641" s="6" t="n">
        <v>31929</v>
      </c>
      <c r="G641" s="7"/>
      <c r="H641" s="4" t="s">
        <v>2538</v>
      </c>
      <c r="I641" s="4" t="s">
        <v>1593</v>
      </c>
      <c r="J641" s="4" t="s">
        <v>40</v>
      </c>
      <c r="K641" s="4" t="s">
        <v>1265</v>
      </c>
      <c r="L641" s="4" t="s">
        <v>2726</v>
      </c>
    </row>
    <row r="642" customFormat="false" ht="13.8" hidden="false" customHeight="false" outlineLevel="0" collapsed="false">
      <c r="A642" s="4" t="s">
        <v>2727</v>
      </c>
      <c r="B642" s="10" t="s">
        <v>482</v>
      </c>
      <c r="C642" s="4" t="s">
        <v>2728</v>
      </c>
      <c r="D642" s="4"/>
      <c r="E642" s="4"/>
      <c r="F642" s="6" t="n">
        <v>31929</v>
      </c>
      <c r="G642" s="7"/>
      <c r="H642" s="4" t="s">
        <v>2729</v>
      </c>
      <c r="I642" s="4" t="s">
        <v>2129</v>
      </c>
      <c r="J642" s="4" t="s">
        <v>40</v>
      </c>
      <c r="K642" s="4" t="s">
        <v>2730</v>
      </c>
      <c r="L642" s="4" t="s">
        <v>2351</v>
      </c>
    </row>
    <row r="643" customFormat="false" ht="13.8" hidden="false" customHeight="false" outlineLevel="0" collapsed="false">
      <c r="A643" s="4" t="s">
        <v>2731</v>
      </c>
      <c r="B643" s="5" t="s">
        <v>13</v>
      </c>
      <c r="C643" s="4" t="s">
        <v>2732</v>
      </c>
      <c r="D643" s="4"/>
      <c r="E643" s="4"/>
      <c r="F643" s="6" t="n">
        <v>31959</v>
      </c>
      <c r="G643" s="7" t="n">
        <v>31867</v>
      </c>
      <c r="H643" s="4" t="s">
        <v>1555</v>
      </c>
      <c r="I643" s="4" t="s">
        <v>1511</v>
      </c>
      <c r="J643" s="4" t="s">
        <v>40</v>
      </c>
      <c r="K643" s="4" t="s">
        <v>2733</v>
      </c>
      <c r="L643" s="4" t="s">
        <v>2734</v>
      </c>
    </row>
    <row r="644" customFormat="false" ht="13.8" hidden="false" customHeight="false" outlineLevel="0" collapsed="false">
      <c r="A644" s="4" t="s">
        <v>2735</v>
      </c>
      <c r="B644" s="10" t="s">
        <v>482</v>
      </c>
      <c r="C644" s="4" t="s">
        <v>2736</v>
      </c>
      <c r="D644" s="4"/>
      <c r="E644" s="4"/>
      <c r="F644" s="6" t="n">
        <v>31959</v>
      </c>
      <c r="G644" s="7"/>
      <c r="H644" s="4" t="s">
        <v>2388</v>
      </c>
      <c r="I644" s="4" t="s">
        <v>1593</v>
      </c>
      <c r="J644" s="4" t="s">
        <v>40</v>
      </c>
      <c r="K644" s="4" t="s">
        <v>2737</v>
      </c>
      <c r="L644" s="4" t="s">
        <v>2738</v>
      </c>
    </row>
    <row r="645" customFormat="false" ht="13.8" hidden="false" customHeight="false" outlineLevel="0" collapsed="false">
      <c r="A645" s="4" t="s">
        <v>2739</v>
      </c>
      <c r="B645" s="10" t="s">
        <v>482</v>
      </c>
      <c r="C645" s="4" t="s">
        <v>2740</v>
      </c>
      <c r="D645" s="4"/>
      <c r="E645" s="4"/>
      <c r="F645" s="6" t="n">
        <v>31959</v>
      </c>
      <c r="G645" s="7"/>
      <c r="H645" s="4" t="s">
        <v>2349</v>
      </c>
      <c r="I645" s="4" t="s">
        <v>2741</v>
      </c>
      <c r="J645" s="4" t="s">
        <v>316</v>
      </c>
      <c r="K645" s="4" t="s">
        <v>2742</v>
      </c>
      <c r="L645" s="4" t="s">
        <v>2743</v>
      </c>
    </row>
    <row r="646" customFormat="false" ht="13.8" hidden="false" customHeight="false" outlineLevel="0" collapsed="false">
      <c r="A646" s="4" t="s">
        <v>2744</v>
      </c>
      <c r="B646" s="5" t="s">
        <v>13</v>
      </c>
      <c r="C646" s="4" t="s">
        <v>2745</v>
      </c>
      <c r="D646" s="4"/>
      <c r="E646" s="4"/>
      <c r="F646" s="6" t="n">
        <v>31990</v>
      </c>
      <c r="G646" s="7" t="n">
        <v>31902</v>
      </c>
      <c r="H646" s="4" t="s">
        <v>1555</v>
      </c>
      <c r="I646" s="4" t="s">
        <v>1511</v>
      </c>
      <c r="J646" s="4" t="s">
        <v>40</v>
      </c>
      <c r="K646" s="4" t="s">
        <v>2746</v>
      </c>
      <c r="L646" s="4" t="s">
        <v>2747</v>
      </c>
    </row>
    <row r="647" customFormat="false" ht="13.8" hidden="false" customHeight="false" outlineLevel="0" collapsed="false">
      <c r="A647" s="4" t="s">
        <v>2748</v>
      </c>
      <c r="B647" s="10" t="s">
        <v>482</v>
      </c>
      <c r="C647" s="4" t="s">
        <v>2749</v>
      </c>
      <c r="D647" s="4"/>
      <c r="E647" s="4"/>
      <c r="F647" s="6" t="n">
        <v>31990</v>
      </c>
      <c r="G647" s="7"/>
      <c r="H647" s="4" t="s">
        <v>2388</v>
      </c>
      <c r="I647" s="4" t="s">
        <v>1593</v>
      </c>
      <c r="J647" s="4" t="s">
        <v>40</v>
      </c>
      <c r="K647" s="4" t="s">
        <v>2750</v>
      </c>
      <c r="L647" s="4" t="s">
        <v>2751</v>
      </c>
    </row>
    <row r="648" customFormat="false" ht="13.8" hidden="false" customHeight="false" outlineLevel="0" collapsed="false">
      <c r="A648" s="4" t="s">
        <v>2752</v>
      </c>
      <c r="B648" s="10" t="s">
        <v>482</v>
      </c>
      <c r="C648" s="4" t="s">
        <v>2753</v>
      </c>
      <c r="D648" s="4"/>
      <c r="E648" s="4"/>
      <c r="F648" s="6" t="n">
        <v>31990</v>
      </c>
      <c r="G648" s="7"/>
      <c r="H648" s="4" t="s">
        <v>2754</v>
      </c>
      <c r="I648" s="4" t="s">
        <v>2741</v>
      </c>
      <c r="J648" s="4" t="s">
        <v>17</v>
      </c>
      <c r="K648" s="4" t="s">
        <v>2755</v>
      </c>
      <c r="L648" s="4" t="s">
        <v>2756</v>
      </c>
    </row>
    <row r="649" customFormat="false" ht="13.8" hidden="false" customHeight="false" outlineLevel="0" collapsed="false">
      <c r="A649" s="4" t="s">
        <v>2757</v>
      </c>
      <c r="B649" s="5" t="s">
        <v>13</v>
      </c>
      <c r="C649" s="4" t="s">
        <v>2758</v>
      </c>
      <c r="D649" s="4"/>
      <c r="E649" s="4"/>
      <c r="F649" s="6" t="n">
        <v>32021</v>
      </c>
      <c r="G649" s="7" t="n">
        <v>31930</v>
      </c>
      <c r="H649" s="4" t="s">
        <v>1555</v>
      </c>
      <c r="I649" s="4" t="s">
        <v>2759</v>
      </c>
      <c r="J649" s="4" t="s">
        <v>40</v>
      </c>
      <c r="K649" s="4" t="s">
        <v>2760</v>
      </c>
      <c r="L649" s="4" t="s">
        <v>2747</v>
      </c>
    </row>
    <row r="650" customFormat="false" ht="13.8" hidden="false" customHeight="false" outlineLevel="0" collapsed="false">
      <c r="A650" s="4" t="s">
        <v>2761</v>
      </c>
      <c r="B650" s="8" t="s">
        <v>91</v>
      </c>
      <c r="C650" s="4" t="s">
        <v>2762</v>
      </c>
      <c r="D650" s="4"/>
      <c r="E650" s="4"/>
      <c r="F650" s="6" t="n">
        <v>32021</v>
      </c>
      <c r="G650" s="7" t="n">
        <v>31937</v>
      </c>
      <c r="H650" s="4" t="s">
        <v>2763</v>
      </c>
      <c r="I650" s="4" t="s">
        <v>2764</v>
      </c>
      <c r="J650" s="4" t="s">
        <v>17</v>
      </c>
      <c r="K650" s="4" t="s">
        <v>2765</v>
      </c>
      <c r="L650" s="4" t="s">
        <v>2766</v>
      </c>
    </row>
    <row r="651" customFormat="false" ht="13.8" hidden="false" customHeight="false" outlineLevel="0" collapsed="false">
      <c r="A651" s="4" t="s">
        <v>2767</v>
      </c>
      <c r="B651" s="10" t="s">
        <v>482</v>
      </c>
      <c r="C651" s="4" t="s">
        <v>2768</v>
      </c>
      <c r="D651" s="4"/>
      <c r="E651" s="4"/>
      <c r="F651" s="6" t="n">
        <v>32021</v>
      </c>
      <c r="G651" s="7"/>
      <c r="H651" s="4" t="s">
        <v>2349</v>
      </c>
      <c r="I651" s="4" t="s">
        <v>2681</v>
      </c>
      <c r="J651" s="4" t="s">
        <v>40</v>
      </c>
      <c r="K651" s="4" t="s">
        <v>2163</v>
      </c>
      <c r="L651" s="4" t="s">
        <v>2769</v>
      </c>
    </row>
    <row r="652" customFormat="false" ht="13.8" hidden="false" customHeight="false" outlineLevel="0" collapsed="false">
      <c r="A652" s="4" t="s">
        <v>2770</v>
      </c>
      <c r="B652" s="10" t="s">
        <v>482</v>
      </c>
      <c r="C652" s="4" t="s">
        <v>2771</v>
      </c>
      <c r="D652" s="4"/>
      <c r="E652" s="4"/>
      <c r="F652" s="6" t="n">
        <v>32021</v>
      </c>
      <c r="G652" s="7"/>
      <c r="H652" s="4" t="s">
        <v>2754</v>
      </c>
      <c r="I652" s="4" t="s">
        <v>2741</v>
      </c>
      <c r="J652" s="4" t="s">
        <v>40</v>
      </c>
      <c r="K652" s="4" t="s">
        <v>330</v>
      </c>
      <c r="L652" s="4" t="s">
        <v>2772</v>
      </c>
    </row>
    <row r="653" customFormat="false" ht="13.8" hidden="false" customHeight="false" outlineLevel="0" collapsed="false">
      <c r="A653" s="4" t="s">
        <v>2773</v>
      </c>
      <c r="B653" s="5" t="s">
        <v>13</v>
      </c>
      <c r="C653" s="4" t="s">
        <v>2774</v>
      </c>
      <c r="D653" s="4"/>
      <c r="E653" s="4"/>
      <c r="F653" s="6" t="n">
        <v>32051</v>
      </c>
      <c r="G653" s="7" t="n">
        <v>31958</v>
      </c>
      <c r="H653" s="4" t="s">
        <v>1671</v>
      </c>
      <c r="I653" s="4" t="s">
        <v>1257</v>
      </c>
      <c r="J653" s="4" t="s">
        <v>2775</v>
      </c>
      <c r="K653" s="4" t="s">
        <v>2776</v>
      </c>
      <c r="L653" s="4" t="s">
        <v>2777</v>
      </c>
    </row>
    <row r="654" customFormat="false" ht="13.8" hidden="false" customHeight="false" outlineLevel="0" collapsed="false">
      <c r="A654" s="4" t="s">
        <v>2778</v>
      </c>
      <c r="B654" s="8" t="s">
        <v>91</v>
      </c>
      <c r="C654" s="4"/>
      <c r="D654" s="4"/>
      <c r="E654" s="4"/>
      <c r="F654" s="9" t="n">
        <v>32051</v>
      </c>
      <c r="G654" s="7" t="n">
        <v>31958</v>
      </c>
      <c r="H654" s="4" t="s">
        <v>2779</v>
      </c>
      <c r="I654" s="4" t="s">
        <v>2780</v>
      </c>
      <c r="J654" s="4" t="s">
        <v>2781</v>
      </c>
      <c r="K654" s="4"/>
      <c r="L654" s="4"/>
    </row>
    <row r="655" customFormat="false" ht="13.8" hidden="false" customHeight="false" outlineLevel="0" collapsed="false">
      <c r="A655" s="4" t="s">
        <v>2782</v>
      </c>
      <c r="B655" s="10" t="s">
        <v>482</v>
      </c>
      <c r="C655" s="4" t="s">
        <v>2783</v>
      </c>
      <c r="D655" s="4"/>
      <c r="E655" s="4"/>
      <c r="F655" s="9" t="n">
        <v>32051</v>
      </c>
      <c r="G655" s="7"/>
      <c r="H655" s="4" t="s">
        <v>1671</v>
      </c>
      <c r="I655" s="4" t="s">
        <v>1257</v>
      </c>
      <c r="J655" s="4" t="s">
        <v>2784</v>
      </c>
      <c r="K655" s="4" t="s">
        <v>2776</v>
      </c>
      <c r="L655" s="4" t="s">
        <v>2785</v>
      </c>
    </row>
    <row r="656" customFormat="false" ht="13.8" hidden="false" customHeight="false" outlineLevel="0" collapsed="false">
      <c r="A656" s="4" t="s">
        <v>2786</v>
      </c>
      <c r="B656" s="10" t="s">
        <v>482</v>
      </c>
      <c r="C656" s="4" t="s">
        <v>2787</v>
      </c>
      <c r="D656" s="4"/>
      <c r="E656" s="4"/>
      <c r="F656" s="9" t="n">
        <v>32051</v>
      </c>
      <c r="G656" s="7"/>
      <c r="H656" s="4" t="s">
        <v>1671</v>
      </c>
      <c r="I656" s="4" t="s">
        <v>1257</v>
      </c>
      <c r="J656" s="4" t="s">
        <v>2788</v>
      </c>
      <c r="K656" s="4" t="s">
        <v>2789</v>
      </c>
      <c r="L656" s="4"/>
    </row>
    <row r="657" customFormat="false" ht="13.8" hidden="false" customHeight="false" outlineLevel="0" collapsed="false">
      <c r="A657" s="4" t="s">
        <v>2790</v>
      </c>
      <c r="B657" s="5" t="s">
        <v>13</v>
      </c>
      <c r="C657" s="4" t="s">
        <v>2791</v>
      </c>
      <c r="D657" s="4"/>
      <c r="E657" s="4"/>
      <c r="F657" s="6" t="n">
        <v>32082</v>
      </c>
      <c r="G657" s="7" t="n">
        <v>31993</v>
      </c>
      <c r="H657" s="4" t="s">
        <v>1671</v>
      </c>
      <c r="I657" s="4" t="s">
        <v>1257</v>
      </c>
      <c r="J657" s="4" t="s">
        <v>40</v>
      </c>
      <c r="K657" s="4" t="s">
        <v>2792</v>
      </c>
      <c r="L657" s="4"/>
    </row>
    <row r="658" customFormat="false" ht="13.8" hidden="false" customHeight="false" outlineLevel="0" collapsed="false">
      <c r="A658" s="4" t="s">
        <v>2793</v>
      </c>
      <c r="B658" s="8" t="s">
        <v>91</v>
      </c>
      <c r="C658" s="4" t="s">
        <v>2794</v>
      </c>
      <c r="D658" s="4"/>
      <c r="E658" s="4"/>
      <c r="F658" s="9" t="n">
        <v>32082</v>
      </c>
      <c r="G658" s="7" t="n">
        <v>32007</v>
      </c>
      <c r="H658" s="4" t="s">
        <v>2668</v>
      </c>
      <c r="I658" s="4" t="s">
        <v>1593</v>
      </c>
      <c r="J658" s="4" t="s">
        <v>156</v>
      </c>
      <c r="K658" s="4" t="s">
        <v>2795</v>
      </c>
      <c r="L658" s="4" t="s">
        <v>2796</v>
      </c>
    </row>
    <row r="659" customFormat="false" ht="13.8" hidden="false" customHeight="false" outlineLevel="0" collapsed="false">
      <c r="A659" s="4" t="s">
        <v>2797</v>
      </c>
      <c r="B659" s="10" t="s">
        <v>482</v>
      </c>
      <c r="C659" s="4" t="s">
        <v>2798</v>
      </c>
      <c r="D659" s="4"/>
      <c r="E659" s="4"/>
      <c r="F659" s="9" t="n">
        <v>32082</v>
      </c>
      <c r="G659" s="7"/>
      <c r="H659" s="4" t="s">
        <v>1671</v>
      </c>
      <c r="I659" s="4" t="s">
        <v>1257</v>
      </c>
      <c r="J659" s="4" t="s">
        <v>40</v>
      </c>
      <c r="K659" s="4" t="s">
        <v>2776</v>
      </c>
      <c r="L659" s="4" t="s">
        <v>2799</v>
      </c>
    </row>
    <row r="660" customFormat="false" ht="13.8" hidden="false" customHeight="false" outlineLevel="0" collapsed="false">
      <c r="A660" s="4" t="s">
        <v>2800</v>
      </c>
      <c r="B660" s="10" t="s">
        <v>482</v>
      </c>
      <c r="C660" s="4" t="s">
        <v>2801</v>
      </c>
      <c r="D660" s="4"/>
      <c r="E660" s="4"/>
      <c r="F660" s="9" t="n">
        <v>32082</v>
      </c>
      <c r="G660" s="7"/>
      <c r="H660" s="4" t="s">
        <v>1671</v>
      </c>
      <c r="I660" s="4" t="s">
        <v>1257</v>
      </c>
      <c r="J660" s="4" t="s">
        <v>40</v>
      </c>
      <c r="K660" s="4" t="s">
        <v>2789</v>
      </c>
      <c r="L660" s="4" t="s">
        <v>2799</v>
      </c>
    </row>
    <row r="661" customFormat="false" ht="13.8" hidden="false" customHeight="false" outlineLevel="0" collapsed="false">
      <c r="A661" s="4" t="s">
        <v>2802</v>
      </c>
      <c r="B661" s="5" t="s">
        <v>13</v>
      </c>
      <c r="C661" s="4" t="s">
        <v>2803</v>
      </c>
      <c r="D661" s="4"/>
      <c r="E661" s="4" t="s">
        <v>2804</v>
      </c>
      <c r="F661" s="6" t="n">
        <v>32112</v>
      </c>
      <c r="G661" s="7" t="n">
        <v>32021</v>
      </c>
      <c r="H661" s="4" t="s">
        <v>2426</v>
      </c>
      <c r="I661" s="4" t="s">
        <v>2805</v>
      </c>
      <c r="J661" s="4" t="s">
        <v>40</v>
      </c>
      <c r="K661" s="4" t="s">
        <v>2806</v>
      </c>
      <c r="L661" s="4" t="s">
        <v>2807</v>
      </c>
    </row>
    <row r="662" customFormat="false" ht="13.8" hidden="false" customHeight="false" outlineLevel="0" collapsed="false">
      <c r="A662" s="4" t="s">
        <v>2808</v>
      </c>
      <c r="B662" s="10" t="s">
        <v>482</v>
      </c>
      <c r="C662" s="4" t="s">
        <v>2809</v>
      </c>
      <c r="D662" s="4"/>
      <c r="E662" s="4" t="s">
        <v>2804</v>
      </c>
      <c r="F662" s="9" t="n">
        <v>32112</v>
      </c>
      <c r="G662" s="7"/>
      <c r="H662" s="4" t="s">
        <v>2426</v>
      </c>
      <c r="I662" s="4" t="s">
        <v>2805</v>
      </c>
      <c r="J662" s="4" t="s">
        <v>40</v>
      </c>
      <c r="K662" s="4" t="s">
        <v>2810</v>
      </c>
      <c r="L662" s="4" t="s">
        <v>2811</v>
      </c>
    </row>
    <row r="663" customFormat="false" ht="13.8" hidden="false" customHeight="false" outlineLevel="0" collapsed="false">
      <c r="A663" s="4" t="s">
        <v>2812</v>
      </c>
      <c r="B663" s="10" t="s">
        <v>482</v>
      </c>
      <c r="C663" s="4" t="s">
        <v>2813</v>
      </c>
      <c r="D663" s="4"/>
      <c r="E663" s="4" t="s">
        <v>2804</v>
      </c>
      <c r="F663" s="9" t="n">
        <v>32112</v>
      </c>
      <c r="G663" s="7"/>
      <c r="H663" s="4" t="s">
        <v>2426</v>
      </c>
      <c r="I663" s="4" t="s">
        <v>2805</v>
      </c>
      <c r="J663" s="4" t="s">
        <v>79</v>
      </c>
      <c r="K663" s="4" t="s">
        <v>2814</v>
      </c>
      <c r="L663" s="4" t="s">
        <v>2815</v>
      </c>
    </row>
    <row r="664" customFormat="false" ht="13.8" hidden="false" customHeight="false" outlineLevel="0" collapsed="false">
      <c r="A664" s="4" t="s">
        <v>2816</v>
      </c>
      <c r="B664" s="5" t="s">
        <v>13</v>
      </c>
      <c r="C664" s="4" t="s">
        <v>2817</v>
      </c>
      <c r="D664" s="4"/>
      <c r="E664" s="4"/>
      <c r="F664" s="6" t="n">
        <v>32143</v>
      </c>
      <c r="G664" s="7" t="n">
        <v>32028</v>
      </c>
      <c r="H664" s="4" t="s">
        <v>1555</v>
      </c>
      <c r="I664" s="4" t="s">
        <v>2759</v>
      </c>
      <c r="J664" s="4" t="s">
        <v>40</v>
      </c>
      <c r="K664" s="4" t="s">
        <v>265</v>
      </c>
      <c r="L664" s="4" t="s">
        <v>2818</v>
      </c>
    </row>
    <row r="665" customFormat="false" ht="13.8" hidden="false" customHeight="false" outlineLevel="0" collapsed="false">
      <c r="A665" s="4" t="s">
        <v>2819</v>
      </c>
      <c r="B665" s="10" t="s">
        <v>482</v>
      </c>
      <c r="C665" s="4" t="s">
        <v>2820</v>
      </c>
      <c r="D665" s="4"/>
      <c r="E665" s="4"/>
      <c r="F665" s="6" t="n">
        <v>32143</v>
      </c>
      <c r="G665" s="7"/>
      <c r="H665" s="4" t="s">
        <v>2388</v>
      </c>
      <c r="I665" s="4" t="s">
        <v>685</v>
      </c>
      <c r="J665" s="4" t="s">
        <v>386</v>
      </c>
      <c r="K665" s="4" t="s">
        <v>2821</v>
      </c>
      <c r="L665" s="4" t="s">
        <v>2799</v>
      </c>
    </row>
    <row r="666" customFormat="false" ht="13.8" hidden="false" customHeight="false" outlineLevel="0" collapsed="false">
      <c r="A666" s="4" t="s">
        <v>2822</v>
      </c>
      <c r="B666" s="10" t="s">
        <v>482</v>
      </c>
      <c r="C666" s="4" t="s">
        <v>2823</v>
      </c>
      <c r="D666" s="4"/>
      <c r="E666" s="4"/>
      <c r="F666" s="6" t="n">
        <v>32143</v>
      </c>
      <c r="G666" s="7"/>
      <c r="H666" s="4" t="s">
        <v>1750</v>
      </c>
      <c r="I666" s="4" t="s">
        <v>685</v>
      </c>
      <c r="J666" s="4" t="s">
        <v>79</v>
      </c>
      <c r="K666" s="4" t="s">
        <v>2824</v>
      </c>
      <c r="L666" s="4" t="s">
        <v>2825</v>
      </c>
    </row>
    <row r="667" customFormat="false" ht="13.8" hidden="false" customHeight="false" outlineLevel="0" collapsed="false">
      <c r="A667" s="4" t="s">
        <v>2826</v>
      </c>
      <c r="B667" s="5" t="s">
        <v>13</v>
      </c>
      <c r="C667" s="4" t="s">
        <v>2827</v>
      </c>
      <c r="D667" s="4"/>
      <c r="E667" s="4"/>
      <c r="F667" s="6" t="n">
        <v>32174</v>
      </c>
      <c r="G667" s="7" t="n">
        <v>32063</v>
      </c>
      <c r="H667" s="4" t="s">
        <v>1555</v>
      </c>
      <c r="I667" s="4" t="s">
        <v>2759</v>
      </c>
      <c r="J667" s="4" t="s">
        <v>40</v>
      </c>
      <c r="K667" s="4" t="s">
        <v>71</v>
      </c>
      <c r="L667" s="4" t="s">
        <v>2828</v>
      </c>
    </row>
    <row r="668" customFormat="false" ht="13.8" hidden="false" customHeight="false" outlineLevel="0" collapsed="false">
      <c r="A668" s="4" t="s">
        <v>2829</v>
      </c>
      <c r="B668" s="10" t="s">
        <v>482</v>
      </c>
      <c r="C668" s="4" t="s">
        <v>2830</v>
      </c>
      <c r="D668" s="4"/>
      <c r="E668" s="4"/>
      <c r="F668" s="6" t="n">
        <v>32174</v>
      </c>
      <c r="G668" s="7"/>
      <c r="H668" s="4" t="s">
        <v>2388</v>
      </c>
      <c r="I668" s="4" t="s">
        <v>685</v>
      </c>
      <c r="J668" s="4" t="s">
        <v>386</v>
      </c>
      <c r="K668" s="4" t="s">
        <v>2831</v>
      </c>
      <c r="L668" s="4" t="s">
        <v>2799</v>
      </c>
    </row>
    <row r="669" customFormat="false" ht="13.8" hidden="false" customHeight="false" outlineLevel="0" collapsed="false">
      <c r="A669" s="4" t="s">
        <v>2832</v>
      </c>
      <c r="B669" s="10" t="s">
        <v>482</v>
      </c>
      <c r="C669" s="4" t="s">
        <v>2833</v>
      </c>
      <c r="D669" s="4"/>
      <c r="E669" s="4"/>
      <c r="F669" s="6" t="n">
        <v>32174</v>
      </c>
      <c r="G669" s="7"/>
      <c r="H669" s="4" t="s">
        <v>500</v>
      </c>
      <c r="I669" s="4" t="s">
        <v>2759</v>
      </c>
      <c r="J669" s="4" t="s">
        <v>40</v>
      </c>
      <c r="K669" s="4" t="s">
        <v>2834</v>
      </c>
      <c r="L669" s="4" t="s">
        <v>2835</v>
      </c>
    </row>
    <row r="670" customFormat="false" ht="13.8" hidden="false" customHeight="false" outlineLevel="0" collapsed="false">
      <c r="A670" s="4" t="s">
        <v>2836</v>
      </c>
      <c r="B670" s="10" t="s">
        <v>482</v>
      </c>
      <c r="C670" s="4" t="s">
        <v>2837</v>
      </c>
      <c r="D670" s="4"/>
      <c r="E670" s="4"/>
      <c r="F670" s="6" t="n">
        <v>32203</v>
      </c>
      <c r="G670" s="7" t="n">
        <v>32084</v>
      </c>
      <c r="H670" s="4" t="s">
        <v>500</v>
      </c>
      <c r="I670" s="4" t="s">
        <v>2759</v>
      </c>
      <c r="J670" s="4" t="s">
        <v>40</v>
      </c>
      <c r="K670" s="4" t="s">
        <v>2838</v>
      </c>
      <c r="L670" s="4" t="s">
        <v>2839</v>
      </c>
    </row>
    <row r="671" customFormat="false" ht="13.8" hidden="false" customHeight="false" outlineLevel="0" collapsed="false">
      <c r="A671" s="4" t="s">
        <v>2840</v>
      </c>
      <c r="B671" s="5" t="s">
        <v>13</v>
      </c>
      <c r="C671" s="4" t="s">
        <v>2841</v>
      </c>
      <c r="D671" s="4"/>
      <c r="E671" s="4"/>
      <c r="F671" s="6" t="n">
        <v>32203</v>
      </c>
      <c r="G671" s="7" t="n">
        <v>32091</v>
      </c>
      <c r="H671" s="4" t="s">
        <v>1555</v>
      </c>
      <c r="I671" s="4" t="s">
        <v>2842</v>
      </c>
      <c r="J671" s="4" t="s">
        <v>40</v>
      </c>
      <c r="K671" s="4" t="s">
        <v>2843</v>
      </c>
      <c r="L671" s="4" t="s">
        <v>2844</v>
      </c>
    </row>
    <row r="672" customFormat="false" ht="13.8" hidden="false" customHeight="false" outlineLevel="0" collapsed="false">
      <c r="A672" s="4" t="s">
        <v>2845</v>
      </c>
      <c r="B672" s="10" t="s">
        <v>482</v>
      </c>
      <c r="C672" s="4" t="s">
        <v>2846</v>
      </c>
      <c r="D672" s="4"/>
      <c r="E672" s="4"/>
      <c r="F672" s="6" t="n">
        <v>32203</v>
      </c>
      <c r="G672" s="7"/>
      <c r="H672" s="4" t="s">
        <v>2388</v>
      </c>
      <c r="I672" s="4" t="s">
        <v>685</v>
      </c>
      <c r="J672" s="4" t="s">
        <v>386</v>
      </c>
      <c r="K672" s="4" t="s">
        <v>2847</v>
      </c>
      <c r="L672" s="4" t="s">
        <v>2799</v>
      </c>
    </row>
    <row r="673" customFormat="false" ht="13.8" hidden="false" customHeight="false" outlineLevel="0" collapsed="false">
      <c r="A673" s="4" t="s">
        <v>2848</v>
      </c>
      <c r="B673" s="5" t="s">
        <v>13</v>
      </c>
      <c r="C673" s="4" t="s">
        <v>2849</v>
      </c>
      <c r="D673" s="4"/>
      <c r="E673" s="4"/>
      <c r="F673" s="6" t="n">
        <v>32234</v>
      </c>
      <c r="G673" s="7" t="n">
        <v>32119</v>
      </c>
      <c r="H673" s="4" t="s">
        <v>1555</v>
      </c>
      <c r="I673" s="4" t="s">
        <v>2625</v>
      </c>
      <c r="J673" s="4" t="s">
        <v>40</v>
      </c>
      <c r="K673" s="4" t="s">
        <v>2850</v>
      </c>
      <c r="L673" s="4" t="s">
        <v>2851</v>
      </c>
    </row>
    <row r="674" customFormat="false" ht="13.8" hidden="false" customHeight="false" outlineLevel="0" collapsed="false">
      <c r="A674" s="4" t="s">
        <v>2852</v>
      </c>
      <c r="B674" s="10" t="s">
        <v>482</v>
      </c>
      <c r="C674" s="4" t="s">
        <v>2853</v>
      </c>
      <c r="D674" s="4"/>
      <c r="E674" s="4"/>
      <c r="F674" s="6" t="n">
        <v>32234</v>
      </c>
      <c r="G674" s="7"/>
      <c r="H674" s="4" t="s">
        <v>500</v>
      </c>
      <c r="I674" s="4" t="s">
        <v>685</v>
      </c>
      <c r="J674" s="4" t="s">
        <v>40</v>
      </c>
      <c r="K674" s="4" t="s">
        <v>2854</v>
      </c>
      <c r="L674" s="4" t="s">
        <v>2855</v>
      </c>
    </row>
    <row r="675" customFormat="false" ht="13.8" hidden="false" customHeight="false" outlineLevel="0" collapsed="false">
      <c r="A675" s="4" t="s">
        <v>2856</v>
      </c>
      <c r="B675" s="10" t="s">
        <v>482</v>
      </c>
      <c r="C675" s="4" t="s">
        <v>2857</v>
      </c>
      <c r="D675" s="4"/>
      <c r="E675" s="4"/>
      <c r="F675" s="6" t="n">
        <v>32234</v>
      </c>
      <c r="G675" s="7"/>
      <c r="H675" s="4" t="s">
        <v>2668</v>
      </c>
      <c r="I675" s="4" t="s">
        <v>2741</v>
      </c>
      <c r="J675" s="4" t="s">
        <v>40</v>
      </c>
      <c r="K675" s="4" t="s">
        <v>2858</v>
      </c>
      <c r="L675" s="4" t="s">
        <v>2859</v>
      </c>
    </row>
    <row r="676" customFormat="false" ht="13.8" hidden="false" customHeight="false" outlineLevel="0" collapsed="false">
      <c r="A676" s="4" t="s">
        <v>2860</v>
      </c>
      <c r="B676" s="5" t="s">
        <v>13</v>
      </c>
      <c r="C676" s="4" t="s">
        <v>2861</v>
      </c>
      <c r="D676" s="4"/>
      <c r="E676" s="4"/>
      <c r="F676" s="6" t="n">
        <v>32264</v>
      </c>
      <c r="G676" s="7" t="n">
        <v>32154</v>
      </c>
      <c r="H676" s="4" t="s">
        <v>1555</v>
      </c>
      <c r="I676" s="4" t="s">
        <v>2842</v>
      </c>
      <c r="J676" s="4" t="s">
        <v>40</v>
      </c>
      <c r="K676" s="4" t="s">
        <v>2862</v>
      </c>
      <c r="L676" s="4" t="s">
        <v>2863</v>
      </c>
    </row>
    <row r="677" customFormat="false" ht="13.8" hidden="false" customHeight="false" outlineLevel="0" collapsed="false">
      <c r="A677" s="4" t="s">
        <v>2864</v>
      </c>
      <c r="B677" s="10" t="s">
        <v>482</v>
      </c>
      <c r="C677" s="4" t="s">
        <v>2865</v>
      </c>
      <c r="D677" s="4"/>
      <c r="E677" s="4"/>
      <c r="F677" s="6" t="n">
        <v>32264</v>
      </c>
      <c r="G677" s="7"/>
      <c r="H677" s="4" t="s">
        <v>500</v>
      </c>
      <c r="I677" s="4" t="s">
        <v>685</v>
      </c>
      <c r="J677" s="4" t="s">
        <v>40</v>
      </c>
      <c r="K677" s="4" t="s">
        <v>2866</v>
      </c>
      <c r="L677" s="4" t="s">
        <v>2867</v>
      </c>
    </row>
    <row r="678" customFormat="false" ht="13.8" hidden="false" customHeight="false" outlineLevel="0" collapsed="false">
      <c r="A678" s="4" t="s">
        <v>2868</v>
      </c>
      <c r="B678" s="10" t="s">
        <v>482</v>
      </c>
      <c r="C678" s="4" t="s">
        <v>2869</v>
      </c>
      <c r="D678" s="4"/>
      <c r="E678" s="4"/>
      <c r="F678" s="6" t="n">
        <v>32264</v>
      </c>
      <c r="G678" s="7"/>
      <c r="H678" s="4" t="s">
        <v>2870</v>
      </c>
      <c r="I678" s="4" t="s">
        <v>2759</v>
      </c>
      <c r="J678" s="4" t="s">
        <v>40</v>
      </c>
      <c r="K678" s="4" t="s">
        <v>2871</v>
      </c>
      <c r="L678" s="4" t="s">
        <v>2872</v>
      </c>
    </row>
    <row r="679" customFormat="false" ht="13.8" hidden="false" customHeight="false" outlineLevel="0" collapsed="false">
      <c r="A679" s="4" t="s">
        <v>2873</v>
      </c>
      <c r="B679" s="5" t="s">
        <v>13</v>
      </c>
      <c r="C679" s="4" t="s">
        <v>2874</v>
      </c>
      <c r="D679" s="4"/>
      <c r="E679" s="4"/>
      <c r="F679" s="6" t="n">
        <v>32295</v>
      </c>
      <c r="G679" s="7" t="n">
        <v>32182</v>
      </c>
      <c r="H679" s="4" t="s">
        <v>1555</v>
      </c>
      <c r="I679" s="4" t="s">
        <v>2842</v>
      </c>
      <c r="J679" s="4" t="s">
        <v>40</v>
      </c>
      <c r="K679" s="4" t="s">
        <v>2875</v>
      </c>
      <c r="L679" s="4" t="s">
        <v>2876</v>
      </c>
    </row>
    <row r="680" customFormat="false" ht="13.8" hidden="false" customHeight="false" outlineLevel="0" collapsed="false">
      <c r="A680" s="4" t="s">
        <v>2877</v>
      </c>
      <c r="B680" s="10" t="s">
        <v>482</v>
      </c>
      <c r="C680" s="4" t="s">
        <v>2878</v>
      </c>
      <c r="D680" s="4"/>
      <c r="E680" s="4"/>
      <c r="F680" s="6" t="n">
        <v>32295</v>
      </c>
      <c r="G680" s="7"/>
      <c r="H680" s="4" t="s">
        <v>500</v>
      </c>
      <c r="I680" s="4" t="s">
        <v>685</v>
      </c>
      <c r="J680" s="4" t="s">
        <v>40</v>
      </c>
      <c r="K680" s="4" t="s">
        <v>2879</v>
      </c>
      <c r="L680" s="4" t="s">
        <v>2880</v>
      </c>
    </row>
    <row r="681" customFormat="false" ht="13.8" hidden="false" customHeight="false" outlineLevel="0" collapsed="false">
      <c r="A681" s="4" t="s">
        <v>2881</v>
      </c>
      <c r="B681" s="10" t="s">
        <v>482</v>
      </c>
      <c r="C681" s="4" t="s">
        <v>2882</v>
      </c>
      <c r="D681" s="4"/>
      <c r="E681" s="4"/>
      <c r="F681" s="6" t="n">
        <v>32295</v>
      </c>
      <c r="G681" s="7"/>
      <c r="H681" s="4" t="s">
        <v>2870</v>
      </c>
      <c r="I681" s="4" t="s">
        <v>2759</v>
      </c>
      <c r="J681" s="4" t="s">
        <v>40</v>
      </c>
      <c r="K681" s="4" t="s">
        <v>2883</v>
      </c>
      <c r="L681" s="4" t="s">
        <v>2884</v>
      </c>
    </row>
    <row r="682" customFormat="false" ht="13.8" hidden="false" customHeight="false" outlineLevel="0" collapsed="false">
      <c r="A682" s="4" t="s">
        <v>2885</v>
      </c>
      <c r="B682" s="5" t="s">
        <v>13</v>
      </c>
      <c r="C682" s="4" t="s">
        <v>2886</v>
      </c>
      <c r="D682" s="4"/>
      <c r="E682" s="4"/>
      <c r="F682" s="6" t="n">
        <v>32325</v>
      </c>
      <c r="G682" s="7" t="n">
        <v>32210</v>
      </c>
      <c r="H682" s="4" t="s">
        <v>1555</v>
      </c>
      <c r="I682" s="4" t="s">
        <v>2842</v>
      </c>
      <c r="J682" s="4" t="s">
        <v>40</v>
      </c>
      <c r="K682" s="4" t="s">
        <v>2887</v>
      </c>
      <c r="L682" s="4" t="s">
        <v>2888</v>
      </c>
    </row>
    <row r="683" customFormat="false" ht="13.8" hidden="false" customHeight="false" outlineLevel="0" collapsed="false">
      <c r="A683" s="4" t="s">
        <v>2889</v>
      </c>
      <c r="B683" s="10" t="s">
        <v>482</v>
      </c>
      <c r="C683" s="4" t="s">
        <v>2890</v>
      </c>
      <c r="D683" s="4"/>
      <c r="E683" s="4"/>
      <c r="F683" s="6" t="n">
        <v>32325</v>
      </c>
      <c r="G683" s="7"/>
      <c r="H683" s="4" t="s">
        <v>500</v>
      </c>
      <c r="I683" s="4" t="s">
        <v>685</v>
      </c>
      <c r="J683" s="4" t="s">
        <v>40</v>
      </c>
      <c r="K683" s="4" t="s">
        <v>2891</v>
      </c>
      <c r="L683" s="4" t="s">
        <v>2892</v>
      </c>
    </row>
    <row r="684" customFormat="false" ht="13.8" hidden="false" customHeight="false" outlineLevel="0" collapsed="false">
      <c r="A684" s="4" t="s">
        <v>2893</v>
      </c>
      <c r="B684" s="10" t="s">
        <v>482</v>
      </c>
      <c r="C684" s="4" t="s">
        <v>2894</v>
      </c>
      <c r="D684" s="4"/>
      <c r="E684" s="4"/>
      <c r="F684" s="6" t="n">
        <v>32325</v>
      </c>
      <c r="G684" s="7"/>
      <c r="H684" s="4" t="s">
        <v>2388</v>
      </c>
      <c r="I684" s="4" t="s">
        <v>2759</v>
      </c>
      <c r="J684" s="4" t="s">
        <v>40</v>
      </c>
      <c r="K684" s="4" t="s">
        <v>2895</v>
      </c>
      <c r="L684" s="4" t="s">
        <v>2896</v>
      </c>
    </row>
    <row r="685" customFormat="false" ht="13.8" hidden="false" customHeight="false" outlineLevel="0" collapsed="false">
      <c r="A685" s="4" t="s">
        <v>2897</v>
      </c>
      <c r="B685" s="5" t="s">
        <v>13</v>
      </c>
      <c r="C685" s="4" t="s">
        <v>2898</v>
      </c>
      <c r="D685" s="4"/>
      <c r="E685" s="4"/>
      <c r="F685" s="6" t="n">
        <v>32356</v>
      </c>
      <c r="G685" s="7" t="n">
        <v>32245</v>
      </c>
      <c r="H685" s="4" t="s">
        <v>1555</v>
      </c>
      <c r="I685" s="4" t="s">
        <v>2842</v>
      </c>
      <c r="J685" s="4" t="s">
        <v>40</v>
      </c>
      <c r="K685" s="4" t="s">
        <v>2899</v>
      </c>
      <c r="L685" s="4" t="s">
        <v>2900</v>
      </c>
    </row>
    <row r="686" customFormat="false" ht="13.8" hidden="false" customHeight="false" outlineLevel="0" collapsed="false">
      <c r="A686" s="4" t="s">
        <v>2901</v>
      </c>
      <c r="B686" s="10" t="s">
        <v>482</v>
      </c>
      <c r="C686" s="4" t="s">
        <v>2902</v>
      </c>
      <c r="D686" s="4"/>
      <c r="E686" s="4"/>
      <c r="F686" s="6" t="n">
        <v>32356</v>
      </c>
      <c r="G686" s="7"/>
      <c r="H686" s="4" t="s">
        <v>500</v>
      </c>
      <c r="I686" s="4" t="s">
        <v>685</v>
      </c>
      <c r="J686" s="4" t="s">
        <v>40</v>
      </c>
      <c r="K686" s="4" t="s">
        <v>2903</v>
      </c>
      <c r="L686" s="4" t="s">
        <v>2904</v>
      </c>
    </row>
    <row r="687" customFormat="false" ht="13.8" hidden="false" customHeight="false" outlineLevel="0" collapsed="false">
      <c r="A687" s="4" t="s">
        <v>2905</v>
      </c>
      <c r="B687" s="10" t="s">
        <v>482</v>
      </c>
      <c r="C687" s="4" t="s">
        <v>2906</v>
      </c>
      <c r="D687" s="4"/>
      <c r="E687" s="4"/>
      <c r="F687" s="6" t="n">
        <v>32356</v>
      </c>
      <c r="G687" s="7"/>
      <c r="H687" s="4" t="s">
        <v>2388</v>
      </c>
      <c r="I687" s="4" t="s">
        <v>2759</v>
      </c>
      <c r="J687" s="4" t="s">
        <v>40</v>
      </c>
      <c r="K687" s="4" t="s">
        <v>2907</v>
      </c>
      <c r="L687" s="4" t="s">
        <v>2908</v>
      </c>
    </row>
    <row r="688" customFormat="false" ht="13.8" hidden="false" customHeight="false" outlineLevel="0" collapsed="false">
      <c r="A688" s="4" t="s">
        <v>2909</v>
      </c>
      <c r="B688" s="5" t="s">
        <v>13</v>
      </c>
      <c r="C688" s="4" t="s">
        <v>2910</v>
      </c>
      <c r="D688" s="4"/>
      <c r="E688" s="4"/>
      <c r="F688" s="6" t="n">
        <v>32387</v>
      </c>
      <c r="G688" s="7" t="n">
        <v>32273</v>
      </c>
      <c r="H688" s="4" t="s">
        <v>1555</v>
      </c>
      <c r="I688" s="4" t="s">
        <v>2842</v>
      </c>
      <c r="J688" s="4" t="s">
        <v>17</v>
      </c>
      <c r="K688" s="4" t="s">
        <v>2384</v>
      </c>
      <c r="L688" s="4" t="s">
        <v>2911</v>
      </c>
    </row>
    <row r="689" customFormat="false" ht="13.8" hidden="false" customHeight="false" outlineLevel="0" collapsed="false">
      <c r="A689" s="4" t="s">
        <v>2912</v>
      </c>
      <c r="B689" s="5" t="s">
        <v>13</v>
      </c>
      <c r="C689" s="4" t="s">
        <v>2913</v>
      </c>
      <c r="D689" s="4"/>
      <c r="E689" s="4"/>
      <c r="F689" s="6" t="n">
        <v>32387</v>
      </c>
      <c r="G689" s="7" t="n">
        <v>32287</v>
      </c>
      <c r="H689" s="4" t="s">
        <v>1555</v>
      </c>
      <c r="I689" s="4" t="s">
        <v>2842</v>
      </c>
      <c r="J689" s="4" t="s">
        <v>40</v>
      </c>
      <c r="K689" s="4" t="s">
        <v>2914</v>
      </c>
      <c r="L689" s="4" t="s">
        <v>2915</v>
      </c>
    </row>
    <row r="690" customFormat="false" ht="13.8" hidden="false" customHeight="false" outlineLevel="0" collapsed="false">
      <c r="A690" s="4" t="s">
        <v>2916</v>
      </c>
      <c r="B690" s="8" t="s">
        <v>91</v>
      </c>
      <c r="C690" s="4" t="s">
        <v>2917</v>
      </c>
      <c r="D690" s="4"/>
      <c r="E690" s="4" t="s">
        <v>2918</v>
      </c>
      <c r="F690" s="6" t="n">
        <v>32387</v>
      </c>
      <c r="G690" s="7" t="n">
        <v>32294</v>
      </c>
      <c r="H690" s="4" t="s">
        <v>2919</v>
      </c>
      <c r="I690" s="4" t="s">
        <v>2920</v>
      </c>
      <c r="J690" s="4" t="s">
        <v>40</v>
      </c>
      <c r="K690" s="4" t="s">
        <v>2921</v>
      </c>
      <c r="L690" s="4" t="s">
        <v>2922</v>
      </c>
    </row>
    <row r="691" customFormat="false" ht="13.8" hidden="false" customHeight="false" outlineLevel="0" collapsed="false">
      <c r="A691" s="4" t="s">
        <v>2923</v>
      </c>
      <c r="B691" s="10" t="s">
        <v>482</v>
      </c>
      <c r="C691" s="4" t="s">
        <v>2924</v>
      </c>
      <c r="D691" s="4"/>
      <c r="E691" s="4"/>
      <c r="F691" s="6" t="n">
        <v>32387</v>
      </c>
      <c r="G691" s="7"/>
      <c r="H691" s="4" t="s">
        <v>500</v>
      </c>
      <c r="I691" s="4" t="s">
        <v>685</v>
      </c>
      <c r="J691" s="4" t="s">
        <v>40</v>
      </c>
      <c r="K691" s="4" t="s">
        <v>2925</v>
      </c>
      <c r="L691" s="4" t="s">
        <v>2926</v>
      </c>
    </row>
    <row r="692" customFormat="false" ht="13.8" hidden="false" customHeight="false" outlineLevel="0" collapsed="false">
      <c r="A692" s="4" t="s">
        <v>2927</v>
      </c>
      <c r="B692" s="10" t="s">
        <v>482</v>
      </c>
      <c r="C692" s="4" t="s">
        <v>2928</v>
      </c>
      <c r="D692" s="4"/>
      <c r="E692" s="4"/>
      <c r="F692" s="6" t="n">
        <v>32387</v>
      </c>
      <c r="G692" s="7"/>
      <c r="H692" s="4" t="s">
        <v>2388</v>
      </c>
      <c r="I692" s="4" t="s">
        <v>2759</v>
      </c>
      <c r="J692" s="4" t="s">
        <v>40</v>
      </c>
      <c r="K692" s="4" t="s">
        <v>2929</v>
      </c>
      <c r="L692" s="4" t="s">
        <v>2930</v>
      </c>
    </row>
    <row r="693" customFormat="false" ht="13.8" hidden="false" customHeight="false" outlineLevel="0" collapsed="false">
      <c r="A693" s="4" t="s">
        <v>2931</v>
      </c>
      <c r="B693" s="5" t="s">
        <v>13</v>
      </c>
      <c r="C693" s="4" t="s">
        <v>2932</v>
      </c>
      <c r="D693" s="4"/>
      <c r="E693" s="4"/>
      <c r="F693" s="6" t="n">
        <v>32417</v>
      </c>
      <c r="G693" s="7" t="n">
        <v>32308</v>
      </c>
      <c r="H693" s="4" t="s">
        <v>1555</v>
      </c>
      <c r="I693" s="4" t="s">
        <v>2842</v>
      </c>
      <c r="J693" s="4" t="s">
        <v>40</v>
      </c>
      <c r="K693" s="4" t="s">
        <v>2933</v>
      </c>
      <c r="L693" s="4" t="s">
        <v>2934</v>
      </c>
    </row>
    <row r="694" customFormat="false" ht="13.8" hidden="false" customHeight="false" outlineLevel="0" collapsed="false">
      <c r="A694" s="4" t="s">
        <v>2935</v>
      </c>
      <c r="B694" s="8" t="s">
        <v>91</v>
      </c>
      <c r="C694" s="4" t="s">
        <v>2936</v>
      </c>
      <c r="D694" s="4"/>
      <c r="E694" s="4" t="s">
        <v>2918</v>
      </c>
      <c r="F694" s="9" t="n">
        <v>32417</v>
      </c>
      <c r="G694" s="7" t="n">
        <v>32315</v>
      </c>
      <c r="H694" s="4" t="s">
        <v>2937</v>
      </c>
      <c r="I694" s="4" t="s">
        <v>2938</v>
      </c>
      <c r="J694" s="4" t="s">
        <v>79</v>
      </c>
      <c r="K694" s="4" t="s">
        <v>2939</v>
      </c>
      <c r="L694" s="4" t="s">
        <v>2940</v>
      </c>
    </row>
    <row r="695" customFormat="false" ht="13.8" hidden="false" customHeight="false" outlineLevel="0" collapsed="false">
      <c r="A695" s="4" t="s">
        <v>2941</v>
      </c>
      <c r="B695" s="5" t="s">
        <v>13</v>
      </c>
      <c r="C695" s="4" t="s">
        <v>2942</v>
      </c>
      <c r="D695" s="4"/>
      <c r="E695" s="4"/>
      <c r="F695" s="6" t="n">
        <v>32417</v>
      </c>
      <c r="G695" s="7" t="n">
        <v>32322</v>
      </c>
      <c r="H695" s="4" t="s">
        <v>1555</v>
      </c>
      <c r="I695" s="4" t="s">
        <v>2842</v>
      </c>
      <c r="J695" s="4" t="s">
        <v>40</v>
      </c>
      <c r="K695" s="4" t="s">
        <v>2943</v>
      </c>
      <c r="L695" s="4" t="s">
        <v>2944</v>
      </c>
    </row>
    <row r="696" customFormat="false" ht="13.8" hidden="false" customHeight="false" outlineLevel="0" collapsed="false">
      <c r="A696" s="4" t="s">
        <v>2945</v>
      </c>
      <c r="B696" s="10" t="s">
        <v>482</v>
      </c>
      <c r="C696" s="4" t="s">
        <v>2946</v>
      </c>
      <c r="D696" s="4"/>
      <c r="E696" s="4"/>
      <c r="F696" s="9" t="n">
        <v>32417</v>
      </c>
      <c r="G696" s="7"/>
      <c r="H696" s="4" t="s">
        <v>500</v>
      </c>
      <c r="I696" s="4" t="s">
        <v>685</v>
      </c>
      <c r="J696" s="4" t="s">
        <v>40</v>
      </c>
      <c r="K696" s="4" t="s">
        <v>2947</v>
      </c>
      <c r="L696" s="4" t="s">
        <v>2948</v>
      </c>
    </row>
    <row r="697" customFormat="false" ht="13.8" hidden="false" customHeight="false" outlineLevel="0" collapsed="false">
      <c r="A697" s="4" t="s">
        <v>2949</v>
      </c>
      <c r="B697" s="10" t="s">
        <v>482</v>
      </c>
      <c r="C697" s="4" t="s">
        <v>2950</v>
      </c>
      <c r="D697" s="4"/>
      <c r="E697" s="4"/>
      <c r="F697" s="9" t="n">
        <v>32417</v>
      </c>
      <c r="G697" s="7"/>
      <c r="H697" s="4" t="s">
        <v>2388</v>
      </c>
      <c r="I697" s="4" t="s">
        <v>2759</v>
      </c>
      <c r="J697" s="4" t="s">
        <v>40</v>
      </c>
      <c r="K697" s="4" t="s">
        <v>2951</v>
      </c>
      <c r="L697" s="4" t="s">
        <v>2952</v>
      </c>
    </row>
    <row r="698" customFormat="false" ht="13.8" hidden="false" customHeight="false" outlineLevel="0" collapsed="false">
      <c r="A698" s="4" t="s">
        <v>2953</v>
      </c>
      <c r="B698" s="8" t="s">
        <v>91</v>
      </c>
      <c r="C698" s="4" t="s">
        <v>2954</v>
      </c>
      <c r="D698" s="4"/>
      <c r="E698" s="4" t="s">
        <v>2918</v>
      </c>
      <c r="F698" s="9" t="n">
        <v>32448</v>
      </c>
      <c r="G698" s="7" t="n">
        <v>32329</v>
      </c>
      <c r="H698" s="4" t="s">
        <v>500</v>
      </c>
      <c r="I698" s="4" t="s">
        <v>2920</v>
      </c>
      <c r="J698" s="4" t="s">
        <v>40</v>
      </c>
      <c r="K698" s="4" t="s">
        <v>2955</v>
      </c>
      <c r="L698" s="4" t="s">
        <v>2956</v>
      </c>
    </row>
    <row r="699" customFormat="false" ht="13.8" hidden="false" customHeight="false" outlineLevel="0" collapsed="false">
      <c r="A699" s="4" t="s">
        <v>2957</v>
      </c>
      <c r="B699" s="5" t="s">
        <v>13</v>
      </c>
      <c r="C699" s="4" t="s">
        <v>2958</v>
      </c>
      <c r="D699" s="4"/>
      <c r="E699" s="4"/>
      <c r="F699" s="6" t="n">
        <v>32448</v>
      </c>
      <c r="G699" s="7" t="n">
        <v>32336</v>
      </c>
      <c r="H699" s="4" t="s">
        <v>1555</v>
      </c>
      <c r="I699" s="4" t="s">
        <v>2842</v>
      </c>
      <c r="J699" s="4" t="s">
        <v>40</v>
      </c>
      <c r="K699" s="4" t="s">
        <v>2959</v>
      </c>
      <c r="L699" s="4" t="s">
        <v>2960</v>
      </c>
    </row>
    <row r="700" customFormat="false" ht="13.8" hidden="false" customHeight="false" outlineLevel="0" collapsed="false">
      <c r="A700" s="4" t="s">
        <v>2961</v>
      </c>
      <c r="B700" s="5" t="s">
        <v>13</v>
      </c>
      <c r="C700" s="4" t="s">
        <v>2962</v>
      </c>
      <c r="D700" s="4"/>
      <c r="E700" s="4"/>
      <c r="F700" s="6" t="n">
        <v>32448</v>
      </c>
      <c r="G700" s="7" t="n">
        <v>32350</v>
      </c>
      <c r="H700" s="4" t="s">
        <v>1555</v>
      </c>
      <c r="I700" s="4" t="s">
        <v>2842</v>
      </c>
      <c r="J700" s="4" t="s">
        <v>40</v>
      </c>
      <c r="K700" s="4" t="s">
        <v>2963</v>
      </c>
      <c r="L700" s="4" t="s">
        <v>2964</v>
      </c>
    </row>
    <row r="701" customFormat="false" ht="13.8" hidden="false" customHeight="false" outlineLevel="0" collapsed="false">
      <c r="A701" s="4" t="s">
        <v>2965</v>
      </c>
      <c r="B701" s="10" t="s">
        <v>482</v>
      </c>
      <c r="C701" s="4" t="s">
        <v>2966</v>
      </c>
      <c r="D701" s="4"/>
      <c r="E701" s="4"/>
      <c r="F701" s="9" t="n">
        <v>32448</v>
      </c>
      <c r="G701" s="7"/>
      <c r="H701" s="4" t="s">
        <v>500</v>
      </c>
      <c r="I701" s="4" t="s">
        <v>685</v>
      </c>
      <c r="J701" s="4" t="s">
        <v>40</v>
      </c>
      <c r="K701" s="4" t="s">
        <v>2967</v>
      </c>
      <c r="L701" s="4" t="s">
        <v>2968</v>
      </c>
    </row>
    <row r="702" customFormat="false" ht="13.8" hidden="false" customHeight="false" outlineLevel="0" collapsed="false">
      <c r="A702" s="4" t="s">
        <v>2969</v>
      </c>
      <c r="B702" s="10" t="s">
        <v>482</v>
      </c>
      <c r="C702" s="4" t="s">
        <v>2970</v>
      </c>
      <c r="D702" s="4" t="s">
        <v>2971</v>
      </c>
      <c r="E702" s="4"/>
      <c r="F702" s="9" t="n">
        <v>32448</v>
      </c>
      <c r="G702" s="7"/>
      <c r="H702" s="4" t="s">
        <v>2388</v>
      </c>
      <c r="I702" s="4" t="s">
        <v>2759</v>
      </c>
      <c r="J702" s="4" t="s">
        <v>40</v>
      </c>
      <c r="K702" s="4" t="s">
        <v>2972</v>
      </c>
      <c r="L702" s="4" t="s">
        <v>2973</v>
      </c>
    </row>
    <row r="703" customFormat="false" ht="13.8" hidden="false" customHeight="false" outlineLevel="0" collapsed="false">
      <c r="A703" s="4" t="s">
        <v>2974</v>
      </c>
      <c r="B703" s="5" t="s">
        <v>13</v>
      </c>
      <c r="C703" s="4" t="s">
        <v>2975</v>
      </c>
      <c r="D703" s="4"/>
      <c r="E703" s="4"/>
      <c r="F703" s="6" t="n">
        <v>32478</v>
      </c>
      <c r="G703" s="7" t="n">
        <v>32364</v>
      </c>
      <c r="H703" s="4" t="s">
        <v>1555</v>
      </c>
      <c r="I703" s="4" t="s">
        <v>2842</v>
      </c>
      <c r="J703" s="4" t="s">
        <v>40</v>
      </c>
      <c r="K703" s="4" t="s">
        <v>2976</v>
      </c>
      <c r="L703" s="4" t="s">
        <v>2944</v>
      </c>
    </row>
    <row r="704" customFormat="false" ht="13.8" hidden="false" customHeight="false" outlineLevel="0" collapsed="false">
      <c r="A704" s="4" t="s">
        <v>2977</v>
      </c>
      <c r="B704" s="10" t="s">
        <v>482</v>
      </c>
      <c r="C704" s="4" t="s">
        <v>2978</v>
      </c>
      <c r="D704" s="4"/>
      <c r="E704" s="4"/>
      <c r="F704" s="9" t="n">
        <v>32478</v>
      </c>
      <c r="G704" s="7"/>
      <c r="H704" s="4" t="s">
        <v>500</v>
      </c>
      <c r="I704" s="4" t="s">
        <v>685</v>
      </c>
      <c r="J704" s="4" t="s">
        <v>40</v>
      </c>
      <c r="K704" s="4" t="s">
        <v>2979</v>
      </c>
      <c r="L704" s="4" t="s">
        <v>2980</v>
      </c>
    </row>
    <row r="705" customFormat="false" ht="13.8" hidden="false" customHeight="false" outlineLevel="0" collapsed="false">
      <c r="A705" s="4" t="s">
        <v>2981</v>
      </c>
      <c r="B705" s="10" t="s">
        <v>482</v>
      </c>
      <c r="C705" s="4" t="s">
        <v>2982</v>
      </c>
      <c r="D705" s="4"/>
      <c r="E705" s="4"/>
      <c r="F705" s="9" t="n">
        <v>32478</v>
      </c>
      <c r="G705" s="7"/>
      <c r="H705" s="4" t="s">
        <v>2983</v>
      </c>
      <c r="I705" s="4" t="s">
        <v>2759</v>
      </c>
      <c r="J705" s="4" t="s">
        <v>40</v>
      </c>
      <c r="K705" s="4" t="s">
        <v>2984</v>
      </c>
      <c r="L705" s="4" t="s">
        <v>2985</v>
      </c>
    </row>
    <row r="706" customFormat="false" ht="13.8" hidden="false" customHeight="false" outlineLevel="0" collapsed="false">
      <c r="A706" s="4" t="s">
        <v>2986</v>
      </c>
      <c r="B706" s="5" t="s">
        <v>13</v>
      </c>
      <c r="C706" s="4" t="s">
        <v>2987</v>
      </c>
      <c r="D706" s="4"/>
      <c r="E706" s="4" t="s">
        <v>2988</v>
      </c>
      <c r="F706" s="6" t="n">
        <v>32509</v>
      </c>
      <c r="G706" s="7" t="n">
        <v>32399</v>
      </c>
      <c r="H706" s="4" t="s">
        <v>1555</v>
      </c>
      <c r="I706" s="4" t="s">
        <v>2842</v>
      </c>
      <c r="J706" s="4" t="s">
        <v>40</v>
      </c>
      <c r="K706" s="4" t="s">
        <v>321</v>
      </c>
      <c r="L706" s="4" t="s">
        <v>2989</v>
      </c>
    </row>
    <row r="707" customFormat="false" ht="13.8" hidden="false" customHeight="false" outlineLevel="0" collapsed="false">
      <c r="A707" s="4" t="s">
        <v>2990</v>
      </c>
      <c r="B707" s="10" t="s">
        <v>482</v>
      </c>
      <c r="C707" s="4" t="s">
        <v>2991</v>
      </c>
      <c r="D707" s="4"/>
      <c r="E707" s="4" t="s">
        <v>2988</v>
      </c>
      <c r="F707" s="6" t="n">
        <v>32509</v>
      </c>
      <c r="G707" s="7"/>
      <c r="H707" s="4" t="s">
        <v>500</v>
      </c>
      <c r="I707" s="4" t="s">
        <v>685</v>
      </c>
      <c r="J707" s="4" t="s">
        <v>40</v>
      </c>
      <c r="K707" s="4" t="s">
        <v>2992</v>
      </c>
      <c r="L707" s="4" t="s">
        <v>2993</v>
      </c>
    </row>
    <row r="708" customFormat="false" ht="13.8" hidden="false" customHeight="false" outlineLevel="0" collapsed="false">
      <c r="A708" s="4" t="s">
        <v>2994</v>
      </c>
      <c r="B708" s="10" t="s">
        <v>482</v>
      </c>
      <c r="C708" s="4" t="s">
        <v>2995</v>
      </c>
      <c r="D708" s="4"/>
      <c r="E708" s="4"/>
      <c r="F708" s="6" t="n">
        <v>32509</v>
      </c>
      <c r="G708" s="7"/>
      <c r="H708" s="4" t="s">
        <v>2996</v>
      </c>
      <c r="I708" s="4" t="s">
        <v>2996</v>
      </c>
      <c r="J708" s="4" t="s">
        <v>79</v>
      </c>
      <c r="K708" s="4" t="s">
        <v>2997</v>
      </c>
      <c r="L708" s="4" t="s">
        <v>2998</v>
      </c>
    </row>
    <row r="709" customFormat="false" ht="13.8" hidden="false" customHeight="false" outlineLevel="0" collapsed="false">
      <c r="A709" s="4" t="s">
        <v>2999</v>
      </c>
      <c r="B709" s="5" t="s">
        <v>13</v>
      </c>
      <c r="C709" s="4" t="s">
        <v>3000</v>
      </c>
      <c r="D709" s="4"/>
      <c r="E709" s="4" t="s">
        <v>2988</v>
      </c>
      <c r="F709" s="6" t="n">
        <v>32540</v>
      </c>
      <c r="G709" s="7" t="n">
        <v>32427</v>
      </c>
      <c r="H709" s="4" t="s">
        <v>1555</v>
      </c>
      <c r="I709" s="4" t="s">
        <v>2842</v>
      </c>
      <c r="J709" s="4" t="s">
        <v>40</v>
      </c>
      <c r="K709" s="4" t="s">
        <v>2034</v>
      </c>
      <c r="L709" s="4" t="s">
        <v>3001</v>
      </c>
    </row>
    <row r="710" customFormat="false" ht="13.8" hidden="false" customHeight="false" outlineLevel="0" collapsed="false">
      <c r="A710" s="4" t="s">
        <v>3002</v>
      </c>
      <c r="B710" s="10" t="s">
        <v>482</v>
      </c>
      <c r="C710" s="4" t="s">
        <v>3003</v>
      </c>
      <c r="D710" s="4"/>
      <c r="E710" s="4" t="s">
        <v>2988</v>
      </c>
      <c r="F710" s="6" t="n">
        <v>32540</v>
      </c>
      <c r="G710" s="7"/>
      <c r="H710" s="4" t="s">
        <v>500</v>
      </c>
      <c r="I710" s="4" t="s">
        <v>685</v>
      </c>
      <c r="J710" s="4" t="s">
        <v>40</v>
      </c>
      <c r="K710" s="4" t="s">
        <v>3004</v>
      </c>
      <c r="L710" s="4" t="s">
        <v>3005</v>
      </c>
    </row>
    <row r="711" customFormat="false" ht="13.8" hidden="false" customHeight="false" outlineLevel="0" collapsed="false">
      <c r="A711" s="4" t="s">
        <v>3006</v>
      </c>
      <c r="B711" s="10" t="s">
        <v>482</v>
      </c>
      <c r="C711" s="4" t="s">
        <v>3007</v>
      </c>
      <c r="D711" s="4"/>
      <c r="E711" s="4" t="s">
        <v>2988</v>
      </c>
      <c r="F711" s="6" t="n">
        <v>32540</v>
      </c>
      <c r="G711" s="7"/>
      <c r="H711" s="4" t="s">
        <v>500</v>
      </c>
      <c r="I711" s="4" t="s">
        <v>2759</v>
      </c>
      <c r="J711" s="4" t="s">
        <v>79</v>
      </c>
      <c r="K711" s="4" t="s">
        <v>2034</v>
      </c>
      <c r="L711" s="4" t="s">
        <v>3008</v>
      </c>
    </row>
    <row r="712" customFormat="false" ht="13.8" hidden="false" customHeight="false" outlineLevel="0" collapsed="false">
      <c r="A712" s="4" t="s">
        <v>3009</v>
      </c>
      <c r="B712" s="5" t="s">
        <v>13</v>
      </c>
      <c r="C712" s="4" t="s">
        <v>3010</v>
      </c>
      <c r="D712" s="4"/>
      <c r="E712" s="4" t="s">
        <v>2988</v>
      </c>
      <c r="F712" s="6" t="n">
        <v>32568</v>
      </c>
      <c r="G712" s="7" t="n">
        <v>32455</v>
      </c>
      <c r="H712" s="4" t="s">
        <v>1555</v>
      </c>
      <c r="I712" s="4" t="s">
        <v>2842</v>
      </c>
      <c r="J712" s="4" t="s">
        <v>40</v>
      </c>
      <c r="K712" s="4" t="s">
        <v>3011</v>
      </c>
      <c r="L712" s="4" t="s">
        <v>2934</v>
      </c>
    </row>
    <row r="713" customFormat="false" ht="13.8" hidden="false" customHeight="false" outlineLevel="0" collapsed="false">
      <c r="A713" s="4" t="s">
        <v>3012</v>
      </c>
      <c r="B713" s="10" t="s">
        <v>482</v>
      </c>
      <c r="C713" s="4" t="s">
        <v>3013</v>
      </c>
      <c r="D713" s="4"/>
      <c r="E713" s="4" t="s">
        <v>2988</v>
      </c>
      <c r="F713" s="6" t="n">
        <v>32568</v>
      </c>
      <c r="G713" s="7"/>
      <c r="H713" s="4" t="s">
        <v>500</v>
      </c>
      <c r="I713" s="4" t="s">
        <v>685</v>
      </c>
      <c r="J713" s="4" t="s">
        <v>3014</v>
      </c>
      <c r="K713" s="4" t="s">
        <v>3015</v>
      </c>
      <c r="L713" s="4" t="s">
        <v>3016</v>
      </c>
    </row>
    <row r="714" customFormat="false" ht="13.8" hidden="false" customHeight="false" outlineLevel="0" collapsed="false">
      <c r="A714" s="4" t="s">
        <v>3017</v>
      </c>
      <c r="B714" s="10" t="s">
        <v>482</v>
      </c>
      <c r="C714" s="4" t="s">
        <v>3018</v>
      </c>
      <c r="D714" s="4"/>
      <c r="E714" s="4" t="s">
        <v>2988</v>
      </c>
      <c r="F714" s="6" t="n">
        <v>32568</v>
      </c>
      <c r="G714" s="7"/>
      <c r="H714" s="4" t="s">
        <v>500</v>
      </c>
      <c r="I714" s="4" t="s">
        <v>2759</v>
      </c>
      <c r="J714" s="4" t="s">
        <v>79</v>
      </c>
      <c r="K714" s="4" t="s">
        <v>3019</v>
      </c>
      <c r="L714" s="4" t="s">
        <v>3020</v>
      </c>
    </row>
    <row r="715" customFormat="false" ht="13.8" hidden="false" customHeight="false" outlineLevel="0" collapsed="false">
      <c r="A715" s="4" t="s">
        <v>3021</v>
      </c>
      <c r="B715" s="5" t="s">
        <v>13</v>
      </c>
      <c r="C715" s="4" t="s">
        <v>3022</v>
      </c>
      <c r="D715" s="4"/>
      <c r="E715" s="4"/>
      <c r="F715" s="6" t="n">
        <v>32599</v>
      </c>
      <c r="G715" s="7" t="n">
        <v>32490</v>
      </c>
      <c r="H715" s="4" t="s">
        <v>1555</v>
      </c>
      <c r="I715" s="4" t="s">
        <v>2842</v>
      </c>
      <c r="J715" s="4" t="s">
        <v>40</v>
      </c>
      <c r="K715" s="4" t="s">
        <v>3023</v>
      </c>
      <c r="L715" s="4" t="s">
        <v>3024</v>
      </c>
    </row>
    <row r="716" customFormat="false" ht="13.8" hidden="false" customHeight="false" outlineLevel="0" collapsed="false">
      <c r="A716" s="4" t="s">
        <v>3025</v>
      </c>
      <c r="B716" s="10" t="s">
        <v>482</v>
      </c>
      <c r="C716" s="4" t="s">
        <v>3026</v>
      </c>
      <c r="D716" s="4"/>
      <c r="E716" s="4"/>
      <c r="F716" s="6" t="n">
        <v>32599</v>
      </c>
      <c r="G716" s="7"/>
      <c r="H716" s="4" t="s">
        <v>500</v>
      </c>
      <c r="I716" s="4" t="s">
        <v>685</v>
      </c>
      <c r="J716" s="4" t="s">
        <v>40</v>
      </c>
      <c r="K716" s="4" t="s">
        <v>3027</v>
      </c>
      <c r="L716" s="4" t="s">
        <v>3028</v>
      </c>
    </row>
    <row r="717" customFormat="false" ht="13.8" hidden="false" customHeight="false" outlineLevel="0" collapsed="false">
      <c r="A717" s="4" t="s">
        <v>3029</v>
      </c>
      <c r="B717" s="10" t="s">
        <v>482</v>
      </c>
      <c r="C717" s="4" t="s">
        <v>3030</v>
      </c>
      <c r="D717" s="4"/>
      <c r="E717" s="4"/>
      <c r="F717" s="6" t="n">
        <v>32599</v>
      </c>
      <c r="G717" s="7"/>
      <c r="H717" s="4" t="s">
        <v>2388</v>
      </c>
      <c r="I717" s="4" t="s">
        <v>3031</v>
      </c>
      <c r="J717" s="4" t="s">
        <v>40</v>
      </c>
      <c r="K717" s="4" t="s">
        <v>3032</v>
      </c>
      <c r="L717" s="4" t="s">
        <v>3033</v>
      </c>
    </row>
    <row r="718" customFormat="false" ht="13.8" hidden="false" customHeight="false" outlineLevel="0" collapsed="false">
      <c r="A718" s="4" t="s">
        <v>3034</v>
      </c>
      <c r="B718" s="10" t="s">
        <v>482</v>
      </c>
      <c r="C718" s="4" t="s">
        <v>3035</v>
      </c>
      <c r="D718" s="4"/>
      <c r="E718" s="4"/>
      <c r="F718" s="6" t="n">
        <v>32629</v>
      </c>
      <c r="G718" s="7" t="n">
        <v>32511</v>
      </c>
      <c r="H718" s="4" t="s">
        <v>500</v>
      </c>
      <c r="I718" s="4" t="s">
        <v>2759</v>
      </c>
      <c r="J718" s="4" t="s">
        <v>79</v>
      </c>
      <c r="K718" s="4" t="s">
        <v>3036</v>
      </c>
      <c r="L718" s="4" t="s">
        <v>3037</v>
      </c>
    </row>
    <row r="719" customFormat="false" ht="13.8" hidden="false" customHeight="false" outlineLevel="0" collapsed="false">
      <c r="A719" s="4" t="s">
        <v>3038</v>
      </c>
      <c r="B719" s="5" t="s">
        <v>13</v>
      </c>
      <c r="C719" s="4" t="s">
        <v>3039</v>
      </c>
      <c r="D719" s="4"/>
      <c r="E719" s="4"/>
      <c r="F719" s="6" t="n">
        <v>32629</v>
      </c>
      <c r="G719" s="7" t="n">
        <v>32518</v>
      </c>
      <c r="H719" s="4" t="s">
        <v>1555</v>
      </c>
      <c r="I719" s="4" t="s">
        <v>2842</v>
      </c>
      <c r="J719" s="4" t="s">
        <v>40</v>
      </c>
      <c r="K719" s="4" t="s">
        <v>3040</v>
      </c>
      <c r="L719" s="4" t="s">
        <v>3041</v>
      </c>
    </row>
    <row r="720" customFormat="false" ht="13.8" hidden="false" customHeight="false" outlineLevel="0" collapsed="false">
      <c r="A720" s="4" t="s">
        <v>3042</v>
      </c>
      <c r="B720" s="10" t="s">
        <v>482</v>
      </c>
      <c r="C720" s="4" t="s">
        <v>3043</v>
      </c>
      <c r="D720" s="4"/>
      <c r="E720" s="4"/>
      <c r="F720" s="6" t="n">
        <v>32629</v>
      </c>
      <c r="G720" s="7" t="n">
        <v>32539</v>
      </c>
      <c r="H720" s="4" t="s">
        <v>500</v>
      </c>
      <c r="I720" s="4" t="s">
        <v>685</v>
      </c>
      <c r="J720" s="4" t="s">
        <v>40</v>
      </c>
      <c r="K720" s="4" t="s">
        <v>3044</v>
      </c>
      <c r="L720" s="4" t="s">
        <v>3045</v>
      </c>
    </row>
    <row r="721" customFormat="false" ht="13.8" hidden="false" customHeight="false" outlineLevel="0" collapsed="false">
      <c r="A721" s="4" t="s">
        <v>3046</v>
      </c>
      <c r="B721" s="5" t="s">
        <v>13</v>
      </c>
      <c r="C721" s="4" t="s">
        <v>3047</v>
      </c>
      <c r="D721" s="4"/>
      <c r="E721" s="4"/>
      <c r="F721" s="6" t="n">
        <v>32660</v>
      </c>
      <c r="G721" s="7" t="n">
        <v>32553</v>
      </c>
      <c r="H721" s="4" t="s">
        <v>1555</v>
      </c>
      <c r="I721" s="4" t="s">
        <v>2842</v>
      </c>
      <c r="J721" s="4" t="s">
        <v>40</v>
      </c>
      <c r="K721" s="4" t="s">
        <v>3048</v>
      </c>
      <c r="L721" s="4" t="s">
        <v>3049</v>
      </c>
    </row>
    <row r="722" customFormat="false" ht="13.8" hidden="false" customHeight="false" outlineLevel="0" collapsed="false">
      <c r="A722" s="4" t="s">
        <v>3050</v>
      </c>
      <c r="B722" s="10" t="s">
        <v>482</v>
      </c>
      <c r="C722" s="4" t="s">
        <v>3051</v>
      </c>
      <c r="D722" s="4"/>
      <c r="E722" s="4"/>
      <c r="F722" s="6" t="n">
        <v>32660</v>
      </c>
      <c r="G722" s="7"/>
      <c r="H722" s="4" t="s">
        <v>500</v>
      </c>
      <c r="I722" s="4" t="s">
        <v>685</v>
      </c>
      <c r="J722" s="4" t="s">
        <v>40</v>
      </c>
      <c r="K722" s="4" t="s">
        <v>3052</v>
      </c>
      <c r="L722" s="4" t="s">
        <v>3053</v>
      </c>
    </row>
    <row r="723" customFormat="false" ht="13.8" hidden="false" customHeight="false" outlineLevel="0" collapsed="false">
      <c r="A723" s="4" t="s">
        <v>3054</v>
      </c>
      <c r="B723" s="10" t="s">
        <v>482</v>
      </c>
      <c r="C723" s="4" t="s">
        <v>3055</v>
      </c>
      <c r="D723" s="4"/>
      <c r="E723" s="4"/>
      <c r="F723" s="6" t="n">
        <v>32660</v>
      </c>
      <c r="G723" s="7"/>
      <c r="H723" s="4" t="s">
        <v>500</v>
      </c>
      <c r="I723" s="4" t="s">
        <v>2920</v>
      </c>
      <c r="J723" s="4" t="s">
        <v>79</v>
      </c>
      <c r="K723" s="4" t="s">
        <v>3056</v>
      </c>
      <c r="L723" s="4" t="s">
        <v>3057</v>
      </c>
    </row>
    <row r="724" customFormat="false" ht="13.8" hidden="false" customHeight="false" outlineLevel="0" collapsed="false">
      <c r="A724" s="4" t="s">
        <v>3058</v>
      </c>
      <c r="B724" s="5" t="s">
        <v>13</v>
      </c>
      <c r="C724" s="4" t="s">
        <v>3059</v>
      </c>
      <c r="D724" s="4"/>
      <c r="E724" s="4"/>
      <c r="F724" s="6" t="n">
        <v>32690</v>
      </c>
      <c r="G724" s="7" t="n">
        <v>32581</v>
      </c>
      <c r="H724" s="4" t="s">
        <v>1555</v>
      </c>
      <c r="I724" s="4" t="s">
        <v>2842</v>
      </c>
      <c r="J724" s="4" t="s">
        <v>40</v>
      </c>
      <c r="K724" s="4" t="s">
        <v>3060</v>
      </c>
      <c r="L724" s="4" t="s">
        <v>3061</v>
      </c>
    </row>
    <row r="725" customFormat="false" ht="13.8" hidden="false" customHeight="false" outlineLevel="0" collapsed="false">
      <c r="A725" s="4" t="s">
        <v>3062</v>
      </c>
      <c r="B725" s="10" t="s">
        <v>482</v>
      </c>
      <c r="C725" s="4" t="s">
        <v>3063</v>
      </c>
      <c r="D725" s="4"/>
      <c r="E725" s="4"/>
      <c r="F725" s="6" t="n">
        <v>32690</v>
      </c>
      <c r="G725" s="7"/>
      <c r="H725" s="4" t="s">
        <v>500</v>
      </c>
      <c r="I725" s="4" t="s">
        <v>685</v>
      </c>
      <c r="J725" s="4" t="s">
        <v>40</v>
      </c>
      <c r="K725" s="4" t="s">
        <v>3064</v>
      </c>
      <c r="L725" s="4" t="s">
        <v>3065</v>
      </c>
    </row>
    <row r="726" customFormat="false" ht="13.8" hidden="false" customHeight="false" outlineLevel="0" collapsed="false">
      <c r="A726" s="4" t="s">
        <v>3066</v>
      </c>
      <c r="B726" s="10" t="s">
        <v>482</v>
      </c>
      <c r="C726" s="4" t="s">
        <v>3067</v>
      </c>
      <c r="D726" s="4"/>
      <c r="E726" s="4"/>
      <c r="F726" s="6" t="n">
        <v>32690</v>
      </c>
      <c r="G726" s="7"/>
      <c r="H726" s="4" t="s">
        <v>500</v>
      </c>
      <c r="I726" s="4" t="s">
        <v>1292</v>
      </c>
      <c r="J726" s="4" t="s">
        <v>770</v>
      </c>
      <c r="K726" s="4" t="s">
        <v>3068</v>
      </c>
      <c r="L726" s="4" t="s">
        <v>3069</v>
      </c>
    </row>
    <row r="727" customFormat="false" ht="13.8" hidden="false" customHeight="false" outlineLevel="0" collapsed="false">
      <c r="A727" s="4" t="s">
        <v>3070</v>
      </c>
      <c r="B727" s="5" t="s">
        <v>13</v>
      </c>
      <c r="C727" s="4" t="s">
        <v>3071</v>
      </c>
      <c r="D727" s="4"/>
      <c r="E727" s="4"/>
      <c r="F727" s="6" t="n">
        <v>32721</v>
      </c>
      <c r="G727" s="7" t="n">
        <v>32609</v>
      </c>
      <c r="H727" s="4" t="s">
        <v>1555</v>
      </c>
      <c r="I727" s="4" t="s">
        <v>2842</v>
      </c>
      <c r="J727" s="4" t="s">
        <v>40</v>
      </c>
      <c r="K727" s="4" t="s">
        <v>3072</v>
      </c>
      <c r="L727" s="4" t="s">
        <v>3073</v>
      </c>
    </row>
    <row r="728" customFormat="false" ht="13.8" hidden="false" customHeight="false" outlineLevel="0" collapsed="false">
      <c r="A728" s="4" t="s">
        <v>3074</v>
      </c>
      <c r="B728" s="10" t="s">
        <v>482</v>
      </c>
      <c r="C728" s="4" t="s">
        <v>3075</v>
      </c>
      <c r="D728" s="4"/>
      <c r="E728" s="4"/>
      <c r="F728" s="6" t="n">
        <v>32721</v>
      </c>
      <c r="G728" s="7"/>
      <c r="H728" s="4" t="s">
        <v>500</v>
      </c>
      <c r="I728" s="4" t="s">
        <v>685</v>
      </c>
      <c r="J728" s="4" t="s">
        <v>40</v>
      </c>
      <c r="K728" s="4" t="s">
        <v>3076</v>
      </c>
      <c r="L728" s="4" t="s">
        <v>3077</v>
      </c>
    </row>
    <row r="729" customFormat="false" ht="13.8" hidden="false" customHeight="false" outlineLevel="0" collapsed="false">
      <c r="A729" s="4" t="s">
        <v>3078</v>
      </c>
      <c r="B729" s="10" t="s">
        <v>482</v>
      </c>
      <c r="C729" s="4" t="s">
        <v>3079</v>
      </c>
      <c r="D729" s="4"/>
      <c r="E729" s="4"/>
      <c r="F729" s="6" t="n">
        <v>32721</v>
      </c>
      <c r="G729" s="7"/>
      <c r="H729" s="4" t="s">
        <v>500</v>
      </c>
      <c r="I729" s="4" t="s">
        <v>2920</v>
      </c>
      <c r="J729" s="4" t="s">
        <v>79</v>
      </c>
      <c r="K729" s="4" t="s">
        <v>3080</v>
      </c>
      <c r="L729" s="4" t="s">
        <v>3061</v>
      </c>
    </row>
    <row r="730" customFormat="false" ht="13.8" hidden="false" customHeight="false" outlineLevel="0" collapsed="false">
      <c r="A730" s="4" t="s">
        <v>3081</v>
      </c>
      <c r="B730" s="8" t="s">
        <v>91</v>
      </c>
      <c r="C730" s="4" t="s">
        <v>3082</v>
      </c>
      <c r="D730" s="4"/>
      <c r="E730" s="4" t="s">
        <v>3083</v>
      </c>
      <c r="F730" s="6" t="n">
        <v>32752</v>
      </c>
      <c r="G730" s="7" t="n">
        <v>32630</v>
      </c>
      <c r="H730" s="4" t="s">
        <v>3084</v>
      </c>
      <c r="I730" s="4" t="s">
        <v>3085</v>
      </c>
      <c r="J730" s="4" t="s">
        <v>2289</v>
      </c>
      <c r="K730" s="4" t="s">
        <v>3086</v>
      </c>
      <c r="L730" s="4" t="s">
        <v>3087</v>
      </c>
    </row>
    <row r="731" customFormat="false" ht="13.8" hidden="false" customHeight="false" outlineLevel="0" collapsed="false">
      <c r="A731" s="4" t="s">
        <v>3088</v>
      </c>
      <c r="B731" s="5" t="s">
        <v>13</v>
      </c>
      <c r="C731" s="4" t="s">
        <v>3089</v>
      </c>
      <c r="D731" s="4"/>
      <c r="E731" s="4"/>
      <c r="F731" s="6" t="n">
        <v>32752</v>
      </c>
      <c r="G731" s="7" t="n">
        <v>32637</v>
      </c>
      <c r="H731" s="4" t="s">
        <v>1555</v>
      </c>
      <c r="I731" s="4" t="s">
        <v>2842</v>
      </c>
      <c r="J731" s="4" t="s">
        <v>40</v>
      </c>
      <c r="K731" s="4" t="s">
        <v>3090</v>
      </c>
      <c r="L731" s="4" t="s">
        <v>3091</v>
      </c>
    </row>
    <row r="732" customFormat="false" ht="13.8" hidden="false" customHeight="false" outlineLevel="0" collapsed="false">
      <c r="A732" s="4" t="s">
        <v>3092</v>
      </c>
      <c r="B732" s="8" t="s">
        <v>91</v>
      </c>
      <c r="C732" s="4" t="s">
        <v>3093</v>
      </c>
      <c r="D732" s="4"/>
      <c r="E732" s="4" t="s">
        <v>3083</v>
      </c>
      <c r="F732" s="6" t="n">
        <v>32752</v>
      </c>
      <c r="G732" s="7" t="n">
        <v>32644</v>
      </c>
      <c r="H732" s="4" t="s">
        <v>500</v>
      </c>
      <c r="I732" s="4" t="s">
        <v>3094</v>
      </c>
      <c r="J732" s="4" t="s">
        <v>40</v>
      </c>
      <c r="K732" s="4" t="s">
        <v>3095</v>
      </c>
      <c r="L732" s="4" t="s">
        <v>3096</v>
      </c>
    </row>
    <row r="733" customFormat="false" ht="13.8" hidden="false" customHeight="false" outlineLevel="0" collapsed="false">
      <c r="A733" s="4" t="s">
        <v>3097</v>
      </c>
      <c r="B733" s="5" t="s">
        <v>13</v>
      </c>
      <c r="C733" s="4" t="s">
        <v>3098</v>
      </c>
      <c r="D733" s="4"/>
      <c r="E733" s="4"/>
      <c r="F733" s="6" t="n">
        <v>32752</v>
      </c>
      <c r="G733" s="7" t="n">
        <v>32651</v>
      </c>
      <c r="H733" s="4" t="s">
        <v>1555</v>
      </c>
      <c r="I733" s="4" t="s">
        <v>2842</v>
      </c>
      <c r="J733" s="4" t="s">
        <v>40</v>
      </c>
      <c r="K733" s="4" t="s">
        <v>3099</v>
      </c>
      <c r="L733" s="4" t="s">
        <v>3100</v>
      </c>
    </row>
    <row r="734" customFormat="false" ht="13.8" hidden="false" customHeight="false" outlineLevel="0" collapsed="false">
      <c r="A734" s="4" t="s">
        <v>3101</v>
      </c>
      <c r="B734" s="10" t="s">
        <v>482</v>
      </c>
      <c r="C734" s="4" t="s">
        <v>3102</v>
      </c>
      <c r="D734" s="4"/>
      <c r="E734" s="4"/>
      <c r="F734" s="6" t="n">
        <v>32752</v>
      </c>
      <c r="G734" s="7"/>
      <c r="H734" s="4" t="s">
        <v>500</v>
      </c>
      <c r="I734" s="4" t="s">
        <v>685</v>
      </c>
      <c r="J734" s="4" t="s">
        <v>40</v>
      </c>
      <c r="K734" s="4" t="s">
        <v>3103</v>
      </c>
      <c r="L734" s="4" t="s">
        <v>3104</v>
      </c>
    </row>
    <row r="735" customFormat="false" ht="13.8" hidden="false" customHeight="false" outlineLevel="0" collapsed="false">
      <c r="A735" s="4" t="s">
        <v>3105</v>
      </c>
      <c r="B735" s="10" t="s">
        <v>482</v>
      </c>
      <c r="C735" s="4" t="s">
        <v>3106</v>
      </c>
      <c r="D735" s="4"/>
      <c r="E735" s="4"/>
      <c r="F735" s="6" t="n">
        <v>32752</v>
      </c>
      <c r="G735" s="7"/>
      <c r="H735" s="4" t="s">
        <v>500</v>
      </c>
      <c r="I735" s="4" t="s">
        <v>2759</v>
      </c>
      <c r="J735" s="4" t="s">
        <v>79</v>
      </c>
      <c r="K735" s="4" t="s">
        <v>3107</v>
      </c>
      <c r="L735" s="4" t="s">
        <v>3108</v>
      </c>
    </row>
    <row r="736" customFormat="false" ht="13.8" hidden="false" customHeight="false" outlineLevel="0" collapsed="false">
      <c r="A736" s="4" t="s">
        <v>3109</v>
      </c>
      <c r="B736" s="5" t="s">
        <v>13</v>
      </c>
      <c r="C736" s="4" t="s">
        <v>3110</v>
      </c>
      <c r="D736" s="4"/>
      <c r="E736" s="4"/>
      <c r="F736" s="6" t="n">
        <v>32782</v>
      </c>
      <c r="G736" s="7" t="n">
        <v>32665</v>
      </c>
      <c r="H736" s="4" t="s">
        <v>1555</v>
      </c>
      <c r="I736" s="4" t="s">
        <v>2842</v>
      </c>
      <c r="J736" s="4" t="s">
        <v>40</v>
      </c>
      <c r="K736" s="4" t="s">
        <v>3111</v>
      </c>
      <c r="L736" s="4" t="s">
        <v>3112</v>
      </c>
    </row>
    <row r="737" customFormat="false" ht="13.8" hidden="false" customHeight="false" outlineLevel="0" collapsed="false">
      <c r="A737" s="4" t="s">
        <v>3113</v>
      </c>
      <c r="B737" s="5" t="s">
        <v>13</v>
      </c>
      <c r="C737" s="4" t="s">
        <v>3114</v>
      </c>
      <c r="D737" s="4"/>
      <c r="E737" s="4"/>
      <c r="F737" s="6" t="n">
        <v>32782</v>
      </c>
      <c r="G737" s="7" t="n">
        <v>32679</v>
      </c>
      <c r="H737" s="4" t="s">
        <v>1555</v>
      </c>
      <c r="I737" s="4" t="s">
        <v>2842</v>
      </c>
      <c r="J737" s="4" t="s">
        <v>40</v>
      </c>
      <c r="K737" s="4" t="s">
        <v>3115</v>
      </c>
      <c r="L737" s="4" t="s">
        <v>3116</v>
      </c>
    </row>
    <row r="738" customFormat="false" ht="13.8" hidden="false" customHeight="false" outlineLevel="0" collapsed="false">
      <c r="A738" s="4" t="s">
        <v>3117</v>
      </c>
      <c r="B738" s="10" t="s">
        <v>482</v>
      </c>
      <c r="C738" s="4" t="s">
        <v>3118</v>
      </c>
      <c r="D738" s="4"/>
      <c r="E738" s="4"/>
      <c r="F738" s="9" t="n">
        <v>32782</v>
      </c>
      <c r="G738" s="7"/>
      <c r="H738" s="4" t="s">
        <v>500</v>
      </c>
      <c r="I738" s="4" t="s">
        <v>685</v>
      </c>
      <c r="J738" s="4" t="s">
        <v>40</v>
      </c>
      <c r="K738" s="4" t="s">
        <v>3119</v>
      </c>
      <c r="L738" s="4" t="s">
        <v>3120</v>
      </c>
    </row>
    <row r="739" customFormat="false" ht="13.8" hidden="false" customHeight="false" outlineLevel="0" collapsed="false">
      <c r="A739" s="4" t="s">
        <v>3121</v>
      </c>
      <c r="B739" s="10" t="s">
        <v>482</v>
      </c>
      <c r="C739" s="4" t="s">
        <v>3122</v>
      </c>
      <c r="D739" s="4"/>
      <c r="E739" s="4"/>
      <c r="F739" s="9" t="n">
        <v>32782</v>
      </c>
      <c r="G739" s="7"/>
      <c r="H739" s="4" t="s">
        <v>500</v>
      </c>
      <c r="I739" s="4" t="s">
        <v>2759</v>
      </c>
      <c r="J739" s="4" t="s">
        <v>40</v>
      </c>
      <c r="K739" s="4" t="s">
        <v>3123</v>
      </c>
      <c r="L739" s="4" t="s">
        <v>3124</v>
      </c>
    </row>
    <row r="740" customFormat="false" ht="13.8" hidden="false" customHeight="false" outlineLevel="0" collapsed="false">
      <c r="A740" s="4" t="s">
        <v>3125</v>
      </c>
      <c r="B740" s="8" t="s">
        <v>91</v>
      </c>
      <c r="C740" s="4" t="s">
        <v>3126</v>
      </c>
      <c r="D740" s="4"/>
      <c r="E740" s="4" t="s">
        <v>3083</v>
      </c>
      <c r="F740" s="9" t="n">
        <v>32813</v>
      </c>
      <c r="G740" s="7" t="n">
        <v>32686</v>
      </c>
      <c r="H740" s="4" t="s">
        <v>500</v>
      </c>
      <c r="I740" s="4" t="s">
        <v>3127</v>
      </c>
      <c r="J740" s="4" t="s">
        <v>40</v>
      </c>
      <c r="K740" s="4" t="s">
        <v>3128</v>
      </c>
      <c r="L740" s="4" t="s">
        <v>3129</v>
      </c>
    </row>
    <row r="741" customFormat="false" ht="13.8" hidden="false" customHeight="false" outlineLevel="0" collapsed="false">
      <c r="A741" s="4" t="s">
        <v>3130</v>
      </c>
      <c r="B741" s="5" t="s">
        <v>13</v>
      </c>
      <c r="C741" s="4" t="s">
        <v>3131</v>
      </c>
      <c r="D741" s="4"/>
      <c r="E741" s="4"/>
      <c r="F741" s="6" t="n">
        <v>32813</v>
      </c>
      <c r="G741" s="7" t="n">
        <v>32693</v>
      </c>
      <c r="H741" s="4" t="s">
        <v>1555</v>
      </c>
      <c r="I741" s="4" t="s">
        <v>2842</v>
      </c>
      <c r="J741" s="4" t="s">
        <v>40</v>
      </c>
      <c r="K741" s="4" t="s">
        <v>3132</v>
      </c>
      <c r="L741" s="4" t="s">
        <v>3133</v>
      </c>
    </row>
    <row r="742" customFormat="false" ht="13.8" hidden="false" customHeight="false" outlineLevel="0" collapsed="false">
      <c r="A742" s="4" t="s">
        <v>3134</v>
      </c>
      <c r="B742" s="5" t="s">
        <v>13</v>
      </c>
      <c r="C742" s="4" t="s">
        <v>3135</v>
      </c>
      <c r="D742" s="4"/>
      <c r="E742" s="4"/>
      <c r="F742" s="6" t="n">
        <v>32813</v>
      </c>
      <c r="G742" s="7" t="n">
        <v>32707</v>
      </c>
      <c r="H742" s="4" t="s">
        <v>1555</v>
      </c>
      <c r="I742" s="4" t="s">
        <v>2696</v>
      </c>
      <c r="J742" s="4" t="s">
        <v>40</v>
      </c>
      <c r="K742" s="4" t="s">
        <v>3136</v>
      </c>
      <c r="L742" s="4" t="s">
        <v>3137</v>
      </c>
    </row>
    <row r="743" customFormat="false" ht="13.8" hidden="false" customHeight="false" outlineLevel="0" collapsed="false">
      <c r="A743" s="4" t="s">
        <v>3138</v>
      </c>
      <c r="B743" s="5" t="s">
        <v>13</v>
      </c>
      <c r="C743" s="4" t="s">
        <v>3139</v>
      </c>
      <c r="D743" s="4"/>
      <c r="E743" s="4"/>
      <c r="F743" s="6" t="n">
        <v>32813</v>
      </c>
      <c r="G743" s="7" t="n">
        <v>32728</v>
      </c>
      <c r="H743" s="4" t="s">
        <v>1555</v>
      </c>
      <c r="I743" s="4" t="s">
        <v>2842</v>
      </c>
      <c r="J743" s="4" t="s">
        <v>40</v>
      </c>
      <c r="K743" s="4" t="s">
        <v>3140</v>
      </c>
      <c r="L743" s="4" t="s">
        <v>2944</v>
      </c>
    </row>
    <row r="744" customFormat="false" ht="13.8" hidden="false" customHeight="false" outlineLevel="0" collapsed="false">
      <c r="A744" s="4" t="s">
        <v>3141</v>
      </c>
      <c r="B744" s="10" t="s">
        <v>482</v>
      </c>
      <c r="C744" s="4" t="s">
        <v>3142</v>
      </c>
      <c r="D744" s="4"/>
      <c r="E744" s="4"/>
      <c r="F744" s="9" t="n">
        <v>32813</v>
      </c>
      <c r="G744" s="7"/>
      <c r="H744" s="4" t="s">
        <v>500</v>
      </c>
      <c r="I744" s="4" t="s">
        <v>685</v>
      </c>
      <c r="J744" s="4" t="s">
        <v>40</v>
      </c>
      <c r="K744" s="4" t="s">
        <v>3143</v>
      </c>
      <c r="L744" s="4" t="s">
        <v>3144</v>
      </c>
    </row>
    <row r="745" customFormat="false" ht="13.8" hidden="false" customHeight="false" outlineLevel="0" collapsed="false">
      <c r="A745" s="4" t="s">
        <v>3145</v>
      </c>
      <c r="B745" s="10" t="s">
        <v>482</v>
      </c>
      <c r="C745" s="4" t="s">
        <v>3146</v>
      </c>
      <c r="D745" s="4"/>
      <c r="E745" s="4"/>
      <c r="F745" s="9" t="n">
        <v>32813</v>
      </c>
      <c r="G745" s="7"/>
      <c r="H745" s="4" t="s">
        <v>500</v>
      </c>
      <c r="I745" s="4" t="s">
        <v>685</v>
      </c>
      <c r="J745" s="4" t="s">
        <v>40</v>
      </c>
      <c r="K745" s="4" t="s">
        <v>3147</v>
      </c>
      <c r="L745" s="4" t="s">
        <v>3148</v>
      </c>
    </row>
    <row r="746" customFormat="false" ht="13.8" hidden="false" customHeight="false" outlineLevel="0" collapsed="false">
      <c r="A746" s="4" t="s">
        <v>3149</v>
      </c>
      <c r="B746" s="10" t="s">
        <v>482</v>
      </c>
      <c r="C746" s="4" t="s">
        <v>3150</v>
      </c>
      <c r="D746" s="4"/>
      <c r="E746" s="4"/>
      <c r="F746" s="9" t="n">
        <v>32813</v>
      </c>
      <c r="G746" s="7"/>
      <c r="H746" s="4" t="s">
        <v>500</v>
      </c>
      <c r="I746" s="4" t="s">
        <v>2759</v>
      </c>
      <c r="J746" s="4" t="s">
        <v>40</v>
      </c>
      <c r="K746" s="4" t="s">
        <v>3151</v>
      </c>
      <c r="L746" s="4" t="s">
        <v>3152</v>
      </c>
    </row>
    <row r="747" customFormat="false" ht="13.8" hidden="false" customHeight="false" outlineLevel="0" collapsed="false">
      <c r="A747" s="4" t="s">
        <v>3153</v>
      </c>
      <c r="B747" s="10" t="s">
        <v>482</v>
      </c>
      <c r="C747" s="4" t="s">
        <v>3154</v>
      </c>
      <c r="D747" s="4"/>
      <c r="E747" s="4"/>
      <c r="F747" s="9" t="n">
        <v>32813</v>
      </c>
      <c r="G747" s="7"/>
      <c r="H747" s="4" t="s">
        <v>500</v>
      </c>
      <c r="I747" s="4" t="s">
        <v>2759</v>
      </c>
      <c r="J747" s="4" t="s">
        <v>40</v>
      </c>
      <c r="K747" s="4" t="s">
        <v>3155</v>
      </c>
      <c r="L747" s="4" t="s">
        <v>3156</v>
      </c>
    </row>
    <row r="748" customFormat="false" ht="13.8" hidden="false" customHeight="false" outlineLevel="0" collapsed="false">
      <c r="A748" s="4" t="s">
        <v>3157</v>
      </c>
      <c r="B748" s="5" t="s">
        <v>13</v>
      </c>
      <c r="C748" s="4" t="s">
        <v>3158</v>
      </c>
      <c r="D748" s="4"/>
      <c r="E748" s="4" t="s">
        <v>3159</v>
      </c>
      <c r="F748" s="6" t="n">
        <v>32843</v>
      </c>
      <c r="G748" s="7" t="n">
        <v>32763</v>
      </c>
      <c r="H748" s="4" t="s">
        <v>1555</v>
      </c>
      <c r="I748" s="4" t="s">
        <v>3160</v>
      </c>
      <c r="J748" s="4" t="s">
        <v>79</v>
      </c>
      <c r="K748" s="4" t="s">
        <v>3161</v>
      </c>
      <c r="L748" s="4" t="s">
        <v>3162</v>
      </c>
    </row>
    <row r="749" customFormat="false" ht="13.8" hidden="false" customHeight="false" outlineLevel="0" collapsed="false">
      <c r="A749" s="4" t="s">
        <v>3163</v>
      </c>
      <c r="B749" s="5" t="s">
        <v>13</v>
      </c>
      <c r="C749" s="4" t="s">
        <v>3164</v>
      </c>
      <c r="D749" s="4"/>
      <c r="E749" s="4" t="s">
        <v>3159</v>
      </c>
      <c r="F749" s="6" t="n">
        <v>32843</v>
      </c>
      <c r="G749" s="7" t="n">
        <v>32791</v>
      </c>
      <c r="H749" s="4" t="s">
        <v>1555</v>
      </c>
      <c r="I749" s="4" t="s">
        <v>2696</v>
      </c>
      <c r="J749" s="4" t="s">
        <v>3165</v>
      </c>
      <c r="K749" s="4" t="s">
        <v>3166</v>
      </c>
      <c r="L749" s="4" t="s">
        <v>3167</v>
      </c>
    </row>
    <row r="750" customFormat="false" ht="13.8" hidden="false" customHeight="false" outlineLevel="0" collapsed="false">
      <c r="A750" s="4" t="s">
        <v>3168</v>
      </c>
      <c r="B750" s="10" t="s">
        <v>482</v>
      </c>
      <c r="C750" s="4" t="s">
        <v>3169</v>
      </c>
      <c r="D750" s="4"/>
      <c r="E750" s="4" t="s">
        <v>3159</v>
      </c>
      <c r="F750" s="9" t="n">
        <v>32843</v>
      </c>
      <c r="G750" s="7"/>
      <c r="H750" s="4" t="s">
        <v>500</v>
      </c>
      <c r="I750" s="4" t="s">
        <v>685</v>
      </c>
      <c r="J750" s="4" t="s">
        <v>3170</v>
      </c>
      <c r="K750" s="4" t="s">
        <v>3171</v>
      </c>
      <c r="L750" s="4" t="s">
        <v>2839</v>
      </c>
    </row>
    <row r="751" customFormat="false" ht="13.8" hidden="false" customHeight="false" outlineLevel="0" collapsed="false">
      <c r="A751" s="4" t="s">
        <v>3172</v>
      </c>
      <c r="B751" s="10" t="s">
        <v>482</v>
      </c>
      <c r="C751" s="4" t="s">
        <v>3173</v>
      </c>
      <c r="D751" s="4"/>
      <c r="E751" s="4" t="s">
        <v>3159</v>
      </c>
      <c r="F751" s="9" t="n">
        <v>32843</v>
      </c>
      <c r="G751" s="7"/>
      <c r="H751" s="4" t="s">
        <v>500</v>
      </c>
      <c r="I751" s="4" t="s">
        <v>685</v>
      </c>
      <c r="J751" s="4" t="s">
        <v>40</v>
      </c>
      <c r="K751" s="4" t="s">
        <v>3174</v>
      </c>
      <c r="L751" s="4" t="s">
        <v>1456</v>
      </c>
    </row>
    <row r="752" customFormat="false" ht="13.8" hidden="false" customHeight="false" outlineLevel="0" collapsed="false">
      <c r="A752" s="4" t="s">
        <v>3175</v>
      </c>
      <c r="B752" s="10" t="s">
        <v>482</v>
      </c>
      <c r="C752" s="4" t="s">
        <v>3176</v>
      </c>
      <c r="D752" s="4"/>
      <c r="E752" s="4"/>
      <c r="F752" s="9" t="n">
        <v>32843</v>
      </c>
      <c r="G752" s="7"/>
      <c r="H752" s="4" t="s">
        <v>500</v>
      </c>
      <c r="I752" s="4" t="s">
        <v>2759</v>
      </c>
      <c r="J752" s="4" t="s">
        <v>79</v>
      </c>
      <c r="K752" s="4" t="s">
        <v>3177</v>
      </c>
      <c r="L752" s="4" t="s">
        <v>3178</v>
      </c>
    </row>
    <row r="753" customFormat="false" ht="13.8" hidden="false" customHeight="false" outlineLevel="0" collapsed="false">
      <c r="A753" s="4" t="s">
        <v>3179</v>
      </c>
      <c r="B753" s="10" t="s">
        <v>482</v>
      </c>
      <c r="C753" s="4" t="s">
        <v>3180</v>
      </c>
      <c r="D753" s="4"/>
      <c r="E753" s="4" t="s">
        <v>3159</v>
      </c>
      <c r="F753" s="9" t="n">
        <v>32843</v>
      </c>
      <c r="G753" s="7"/>
      <c r="H753" s="4" t="s">
        <v>500</v>
      </c>
      <c r="I753" s="4" t="s">
        <v>2759</v>
      </c>
      <c r="J753" s="4" t="s">
        <v>3170</v>
      </c>
      <c r="K753" s="4" t="s">
        <v>3181</v>
      </c>
      <c r="L753" s="4" t="s">
        <v>3182</v>
      </c>
    </row>
    <row r="754" customFormat="false" ht="13.8" hidden="false" customHeight="false" outlineLevel="0" collapsed="false">
      <c r="A754" s="4" t="s">
        <v>3183</v>
      </c>
      <c r="B754" s="5" t="s">
        <v>13</v>
      </c>
      <c r="C754" s="4" t="s">
        <v>3184</v>
      </c>
      <c r="D754" s="4"/>
      <c r="E754" s="4" t="s">
        <v>3159</v>
      </c>
      <c r="F754" s="6" t="n">
        <v>32874</v>
      </c>
      <c r="G754" s="7" t="n">
        <v>32826</v>
      </c>
      <c r="H754" s="4" t="s">
        <v>1555</v>
      </c>
      <c r="I754" s="4" t="s">
        <v>2842</v>
      </c>
      <c r="J754" s="4" t="s">
        <v>3185</v>
      </c>
      <c r="K754" s="4" t="s">
        <v>3186</v>
      </c>
      <c r="L754" s="4" t="s">
        <v>3167</v>
      </c>
    </row>
    <row r="755" customFormat="false" ht="13.8" hidden="false" customHeight="false" outlineLevel="0" collapsed="false">
      <c r="A755" s="4" t="s">
        <v>3187</v>
      </c>
      <c r="B755" s="10" t="s">
        <v>482</v>
      </c>
      <c r="C755" s="4" t="s">
        <v>3188</v>
      </c>
      <c r="D755" s="4"/>
      <c r="E755" s="4" t="s">
        <v>3159</v>
      </c>
      <c r="F755" s="6" t="n">
        <v>32874</v>
      </c>
      <c r="G755" s="7"/>
      <c r="H755" s="4" t="s">
        <v>500</v>
      </c>
      <c r="I755" s="4" t="s">
        <v>685</v>
      </c>
      <c r="J755" s="4" t="s">
        <v>3170</v>
      </c>
      <c r="K755" s="4" t="s">
        <v>3189</v>
      </c>
      <c r="L755" s="4" t="s">
        <v>3190</v>
      </c>
    </row>
    <row r="756" customFormat="false" ht="13.8" hidden="false" customHeight="false" outlineLevel="0" collapsed="false">
      <c r="A756" s="4" t="s">
        <v>3191</v>
      </c>
      <c r="B756" s="10" t="s">
        <v>482</v>
      </c>
      <c r="C756" s="4" t="s">
        <v>3192</v>
      </c>
      <c r="D756" s="4"/>
      <c r="E756" s="4" t="s">
        <v>3159</v>
      </c>
      <c r="F756" s="6" t="n">
        <v>32874</v>
      </c>
      <c r="G756" s="7"/>
      <c r="H756" s="4" t="s">
        <v>500</v>
      </c>
      <c r="I756" s="4" t="s">
        <v>2759</v>
      </c>
      <c r="J756" s="4" t="s">
        <v>3170</v>
      </c>
      <c r="K756" s="4" t="s">
        <v>3193</v>
      </c>
      <c r="L756" s="4" t="s">
        <v>3194</v>
      </c>
    </row>
    <row r="757" customFormat="false" ht="13.8" hidden="false" customHeight="false" outlineLevel="0" collapsed="false">
      <c r="A757" s="4" t="s">
        <v>3195</v>
      </c>
      <c r="B757" s="5" t="s">
        <v>13</v>
      </c>
      <c r="C757" s="4" t="s">
        <v>3196</v>
      </c>
      <c r="D757" s="4"/>
      <c r="E757" s="4" t="s">
        <v>3159</v>
      </c>
      <c r="F757" s="6" t="n">
        <v>32905</v>
      </c>
      <c r="G757" s="7" t="n">
        <v>32854</v>
      </c>
      <c r="H757" s="4" t="s">
        <v>1555</v>
      </c>
      <c r="I757" s="4" t="s">
        <v>2696</v>
      </c>
      <c r="J757" s="4" t="s">
        <v>3165</v>
      </c>
      <c r="K757" s="4" t="s">
        <v>3197</v>
      </c>
      <c r="L757" s="4" t="s">
        <v>3198</v>
      </c>
    </row>
    <row r="758" customFormat="false" ht="13.8" hidden="false" customHeight="false" outlineLevel="0" collapsed="false">
      <c r="A758" s="4" t="s">
        <v>3199</v>
      </c>
      <c r="B758" s="10" t="s">
        <v>482</v>
      </c>
      <c r="C758" s="4" t="s">
        <v>3200</v>
      </c>
      <c r="D758" s="4"/>
      <c r="E758" s="4"/>
      <c r="F758" s="6" t="n">
        <v>32905</v>
      </c>
      <c r="G758" s="7"/>
      <c r="H758" s="4" t="s">
        <v>500</v>
      </c>
      <c r="I758" s="4" t="s">
        <v>685</v>
      </c>
      <c r="J758" s="4" t="s">
        <v>40</v>
      </c>
      <c r="K758" s="4" t="s">
        <v>3201</v>
      </c>
      <c r="L758" s="4" t="s">
        <v>3202</v>
      </c>
    </row>
    <row r="759" customFormat="false" ht="13.8" hidden="false" customHeight="false" outlineLevel="0" collapsed="false">
      <c r="A759" s="4" t="s">
        <v>3203</v>
      </c>
      <c r="B759" s="10" t="s">
        <v>482</v>
      </c>
      <c r="C759" s="4" t="s">
        <v>3204</v>
      </c>
      <c r="D759" s="4"/>
      <c r="E759" s="4" t="s">
        <v>3159</v>
      </c>
      <c r="F759" s="6" t="n">
        <v>32905</v>
      </c>
      <c r="G759" s="7"/>
      <c r="H759" s="4" t="s">
        <v>500</v>
      </c>
      <c r="I759" s="4" t="s">
        <v>2759</v>
      </c>
      <c r="J759" s="4" t="s">
        <v>3170</v>
      </c>
      <c r="K759" s="4" t="s">
        <v>3205</v>
      </c>
      <c r="L759" s="4" t="s">
        <v>3206</v>
      </c>
    </row>
    <row r="760" customFormat="false" ht="13.8" hidden="false" customHeight="false" outlineLevel="0" collapsed="false">
      <c r="A760" s="4" t="s">
        <v>3207</v>
      </c>
      <c r="B760" s="5" t="s">
        <v>13</v>
      </c>
      <c r="C760" s="4" t="s">
        <v>3208</v>
      </c>
      <c r="D760" s="4"/>
      <c r="E760" s="4"/>
      <c r="F760" s="6" t="n">
        <v>32933</v>
      </c>
      <c r="G760" s="7" t="n">
        <v>32882</v>
      </c>
      <c r="H760" s="4" t="s">
        <v>1555</v>
      </c>
      <c r="I760" s="4" t="s">
        <v>2696</v>
      </c>
      <c r="J760" s="4" t="s">
        <v>381</v>
      </c>
      <c r="K760" s="4" t="s">
        <v>3209</v>
      </c>
      <c r="L760" s="4" t="s">
        <v>3210</v>
      </c>
    </row>
    <row r="761" customFormat="false" ht="13.8" hidden="false" customHeight="false" outlineLevel="0" collapsed="false">
      <c r="A761" s="4" t="s">
        <v>3211</v>
      </c>
      <c r="B761" s="10" t="s">
        <v>482</v>
      </c>
      <c r="C761" s="4" t="s">
        <v>3212</v>
      </c>
      <c r="D761" s="4"/>
      <c r="E761" s="4"/>
      <c r="F761" s="6" t="n">
        <v>32933</v>
      </c>
      <c r="G761" s="7"/>
      <c r="H761" s="4" t="s">
        <v>500</v>
      </c>
      <c r="I761" s="4" t="s">
        <v>685</v>
      </c>
      <c r="J761" s="4" t="s">
        <v>17</v>
      </c>
      <c r="K761" s="4" t="s">
        <v>3213</v>
      </c>
      <c r="L761" s="4" t="s">
        <v>3214</v>
      </c>
    </row>
    <row r="762" customFormat="false" ht="13.8" hidden="false" customHeight="false" outlineLevel="0" collapsed="false">
      <c r="A762" s="4" t="s">
        <v>3215</v>
      </c>
      <c r="B762" s="10" t="s">
        <v>482</v>
      </c>
      <c r="C762" s="4" t="s">
        <v>2543</v>
      </c>
      <c r="D762" s="4"/>
      <c r="E762" s="4"/>
      <c r="F762" s="6" t="n">
        <v>32933</v>
      </c>
      <c r="G762" s="7"/>
      <c r="H762" s="4" t="s">
        <v>500</v>
      </c>
      <c r="I762" s="4" t="s">
        <v>2759</v>
      </c>
      <c r="J762" s="4" t="s">
        <v>79</v>
      </c>
      <c r="K762" s="4" t="s">
        <v>3216</v>
      </c>
      <c r="L762" s="4" t="s">
        <v>3217</v>
      </c>
    </row>
    <row r="763" customFormat="false" ht="13.8" hidden="false" customHeight="false" outlineLevel="0" collapsed="false">
      <c r="A763" s="4" t="s">
        <v>3218</v>
      </c>
      <c r="B763" s="5" t="s">
        <v>13</v>
      </c>
      <c r="C763" s="4" t="s">
        <v>3219</v>
      </c>
      <c r="D763" s="4"/>
      <c r="E763" s="4"/>
      <c r="F763" s="6" t="n">
        <v>32964</v>
      </c>
      <c r="G763" s="7" t="n">
        <v>32917</v>
      </c>
      <c r="H763" s="4" t="s">
        <v>1555</v>
      </c>
      <c r="I763" s="4" t="s">
        <v>2696</v>
      </c>
      <c r="J763" s="4" t="s">
        <v>40</v>
      </c>
      <c r="K763" s="4" t="s">
        <v>3220</v>
      </c>
      <c r="L763" s="4" t="s">
        <v>3221</v>
      </c>
    </row>
    <row r="764" customFormat="false" ht="13.8" hidden="false" customHeight="false" outlineLevel="0" collapsed="false">
      <c r="A764" s="4" t="s">
        <v>3222</v>
      </c>
      <c r="B764" s="10" t="s">
        <v>482</v>
      </c>
      <c r="C764" s="4" t="s">
        <v>3223</v>
      </c>
      <c r="D764" s="4"/>
      <c r="E764" s="4"/>
      <c r="F764" s="6" t="n">
        <v>32964</v>
      </c>
      <c r="G764" s="7"/>
      <c r="H764" s="4" t="s">
        <v>500</v>
      </c>
      <c r="I764" s="4" t="s">
        <v>685</v>
      </c>
      <c r="J764" s="4" t="s">
        <v>40</v>
      </c>
      <c r="K764" s="4" t="s">
        <v>3224</v>
      </c>
      <c r="L764" s="4" t="s">
        <v>3225</v>
      </c>
    </row>
    <row r="765" customFormat="false" ht="13.8" hidden="false" customHeight="false" outlineLevel="0" collapsed="false">
      <c r="A765" s="4" t="s">
        <v>3226</v>
      </c>
      <c r="B765" s="10" t="s">
        <v>482</v>
      </c>
      <c r="C765" s="4" t="s">
        <v>3227</v>
      </c>
      <c r="D765" s="4"/>
      <c r="E765" s="4"/>
      <c r="F765" s="6" t="n">
        <v>32964</v>
      </c>
      <c r="G765" s="7"/>
      <c r="H765" s="4" t="s">
        <v>500</v>
      </c>
      <c r="I765" s="4" t="s">
        <v>2759</v>
      </c>
      <c r="J765" s="4" t="s">
        <v>79</v>
      </c>
      <c r="K765" s="4" t="s">
        <v>3228</v>
      </c>
      <c r="L765" s="4" t="s">
        <v>3229</v>
      </c>
    </row>
    <row r="766" customFormat="false" ht="13.8" hidden="false" customHeight="false" outlineLevel="0" collapsed="false">
      <c r="A766" s="4" t="s">
        <v>3230</v>
      </c>
      <c r="B766" s="5" t="s">
        <v>13</v>
      </c>
      <c r="C766" s="4" t="s">
        <v>3231</v>
      </c>
      <c r="D766" s="4"/>
      <c r="E766" s="4"/>
      <c r="F766" s="6" t="n">
        <v>32994</v>
      </c>
      <c r="G766" s="7" t="n">
        <v>32945</v>
      </c>
      <c r="H766" s="4" t="s">
        <v>1555</v>
      </c>
      <c r="I766" s="4" t="s">
        <v>2696</v>
      </c>
      <c r="J766" s="4" t="s">
        <v>40</v>
      </c>
      <c r="K766" s="4" t="s">
        <v>3232</v>
      </c>
      <c r="L766" s="4" t="s">
        <v>2934</v>
      </c>
    </row>
    <row r="767" customFormat="false" ht="13.8" hidden="false" customHeight="false" outlineLevel="0" collapsed="false">
      <c r="A767" s="4" t="s">
        <v>3233</v>
      </c>
      <c r="B767" s="10" t="s">
        <v>482</v>
      </c>
      <c r="C767" s="4" t="s">
        <v>3234</v>
      </c>
      <c r="D767" s="4"/>
      <c r="E767" s="4"/>
      <c r="F767" s="6" t="n">
        <v>32994</v>
      </c>
      <c r="G767" s="7"/>
      <c r="H767" s="4" t="s">
        <v>500</v>
      </c>
      <c r="I767" s="4" t="s">
        <v>685</v>
      </c>
      <c r="J767" s="4" t="s">
        <v>79</v>
      </c>
      <c r="K767" s="4" t="s">
        <v>3235</v>
      </c>
      <c r="L767" s="4" t="s">
        <v>3236</v>
      </c>
    </row>
    <row r="768" customFormat="false" ht="13.8" hidden="false" customHeight="false" outlineLevel="0" collapsed="false">
      <c r="A768" s="4" t="s">
        <v>3237</v>
      </c>
      <c r="B768" s="10" t="s">
        <v>482</v>
      </c>
      <c r="C768" s="4" t="s">
        <v>3238</v>
      </c>
      <c r="D768" s="4"/>
      <c r="E768" s="4" t="s">
        <v>3159</v>
      </c>
      <c r="F768" s="6" t="n">
        <v>32994</v>
      </c>
      <c r="G768" s="7"/>
      <c r="H768" s="4" t="s">
        <v>500</v>
      </c>
      <c r="I768" s="4" t="s">
        <v>2759</v>
      </c>
      <c r="J768" s="4" t="s">
        <v>40</v>
      </c>
      <c r="K768" s="4" t="s">
        <v>3239</v>
      </c>
      <c r="L768" s="4" t="s">
        <v>3240</v>
      </c>
    </row>
    <row r="769" customFormat="false" ht="13.8" hidden="false" customHeight="false" outlineLevel="0" collapsed="false">
      <c r="A769" s="4" t="s">
        <v>3241</v>
      </c>
      <c r="B769" s="5" t="s">
        <v>13</v>
      </c>
      <c r="C769" s="4" t="s">
        <v>3242</v>
      </c>
      <c r="D769" s="4"/>
      <c r="E769" s="4"/>
      <c r="F769" s="6" t="n">
        <v>33025</v>
      </c>
      <c r="G769" s="7" t="n">
        <v>32973</v>
      </c>
      <c r="H769" s="4" t="s">
        <v>1555</v>
      </c>
      <c r="I769" s="4" t="s">
        <v>2696</v>
      </c>
      <c r="J769" s="4" t="s">
        <v>40</v>
      </c>
      <c r="K769" s="4" t="s">
        <v>3243</v>
      </c>
      <c r="L769" s="4" t="s">
        <v>3244</v>
      </c>
    </row>
    <row r="770" customFormat="false" ht="13.8" hidden="false" customHeight="false" outlineLevel="0" collapsed="false">
      <c r="A770" s="4" t="s">
        <v>3245</v>
      </c>
      <c r="B770" s="10" t="s">
        <v>482</v>
      </c>
      <c r="C770" s="4" t="s">
        <v>3246</v>
      </c>
      <c r="D770" s="4"/>
      <c r="E770" s="4"/>
      <c r="F770" s="6" t="n">
        <v>33025</v>
      </c>
      <c r="G770" s="7"/>
      <c r="H770" s="4" t="s">
        <v>500</v>
      </c>
      <c r="I770" s="4" t="s">
        <v>685</v>
      </c>
      <c r="J770" s="4" t="s">
        <v>40</v>
      </c>
      <c r="K770" s="4" t="s">
        <v>3247</v>
      </c>
      <c r="L770" s="4" t="s">
        <v>940</v>
      </c>
    </row>
    <row r="771" customFormat="false" ht="13.8" hidden="false" customHeight="false" outlineLevel="0" collapsed="false">
      <c r="A771" s="4" t="s">
        <v>3248</v>
      </c>
      <c r="B771" s="10" t="s">
        <v>482</v>
      </c>
      <c r="C771" s="4" t="s">
        <v>3249</v>
      </c>
      <c r="D771" s="4"/>
      <c r="E771" s="4" t="s">
        <v>3159</v>
      </c>
      <c r="F771" s="6" t="n">
        <v>33025</v>
      </c>
      <c r="G771" s="7"/>
      <c r="H771" s="4" t="s">
        <v>500</v>
      </c>
      <c r="I771" s="4" t="s">
        <v>2759</v>
      </c>
      <c r="J771" s="4" t="s">
        <v>40</v>
      </c>
      <c r="K771" s="4" t="s">
        <v>3250</v>
      </c>
      <c r="L771" s="4" t="s">
        <v>3251</v>
      </c>
    </row>
    <row r="772" customFormat="false" ht="13.8" hidden="false" customHeight="false" outlineLevel="0" collapsed="false">
      <c r="A772" s="4" t="s">
        <v>3252</v>
      </c>
      <c r="B772" s="5" t="s">
        <v>13</v>
      </c>
      <c r="C772" s="4" t="s">
        <v>3253</v>
      </c>
      <c r="D772" s="4"/>
      <c r="E772" s="4"/>
      <c r="F772" s="6" t="n">
        <v>33055</v>
      </c>
      <c r="G772" s="7" t="n">
        <v>33001</v>
      </c>
      <c r="H772" s="4" t="s">
        <v>1555</v>
      </c>
      <c r="I772" s="4" t="s">
        <v>3254</v>
      </c>
      <c r="J772" s="4" t="s">
        <v>40</v>
      </c>
      <c r="K772" s="4" t="s">
        <v>3255</v>
      </c>
      <c r="L772" s="4" t="s">
        <v>2934</v>
      </c>
    </row>
    <row r="773" customFormat="false" ht="13.8" hidden="false" customHeight="false" outlineLevel="0" collapsed="false">
      <c r="A773" s="4" t="s">
        <v>3256</v>
      </c>
      <c r="B773" s="5" t="s">
        <v>13</v>
      </c>
      <c r="C773" s="4" t="s">
        <v>3257</v>
      </c>
      <c r="D773" s="4"/>
      <c r="E773" s="4"/>
      <c r="F773" s="6" t="n">
        <v>33055</v>
      </c>
      <c r="G773" s="7" t="n">
        <v>33015</v>
      </c>
      <c r="H773" s="4" t="s">
        <v>1555</v>
      </c>
      <c r="I773" s="4" t="s">
        <v>3254</v>
      </c>
      <c r="J773" s="4" t="s">
        <v>40</v>
      </c>
      <c r="K773" s="4" t="s">
        <v>3258</v>
      </c>
      <c r="L773" s="4" t="s">
        <v>3162</v>
      </c>
    </row>
    <row r="774" customFormat="false" ht="13.8" hidden="false" customHeight="false" outlineLevel="0" collapsed="false">
      <c r="A774" s="4" t="s">
        <v>3259</v>
      </c>
      <c r="B774" s="10" t="s">
        <v>482</v>
      </c>
      <c r="C774" s="4" t="s">
        <v>3260</v>
      </c>
      <c r="D774" s="4"/>
      <c r="E774" s="4"/>
      <c r="F774" s="6" t="n">
        <v>33055</v>
      </c>
      <c r="G774" s="7"/>
      <c r="H774" s="4" t="s">
        <v>500</v>
      </c>
      <c r="I774" s="4" t="s">
        <v>685</v>
      </c>
      <c r="J774" s="4" t="s">
        <v>79</v>
      </c>
      <c r="K774" s="4" t="s">
        <v>3261</v>
      </c>
      <c r="L774" s="4" t="s">
        <v>3262</v>
      </c>
    </row>
    <row r="775" customFormat="false" ht="13.8" hidden="false" customHeight="false" outlineLevel="0" collapsed="false">
      <c r="A775" s="4" t="s">
        <v>3263</v>
      </c>
      <c r="B775" s="10" t="s">
        <v>482</v>
      </c>
      <c r="C775" s="4" t="s">
        <v>3264</v>
      </c>
      <c r="D775" s="4"/>
      <c r="E775" s="4"/>
      <c r="F775" s="6" t="n">
        <v>33055</v>
      </c>
      <c r="G775" s="7"/>
      <c r="H775" s="4" t="s">
        <v>500</v>
      </c>
      <c r="I775" s="4" t="s">
        <v>2759</v>
      </c>
      <c r="J775" s="4" t="s">
        <v>79</v>
      </c>
      <c r="K775" s="4" t="s">
        <v>3119</v>
      </c>
      <c r="L775" s="4" t="s">
        <v>3265</v>
      </c>
    </row>
    <row r="776" customFormat="false" ht="13.8" hidden="false" customHeight="false" outlineLevel="0" collapsed="false">
      <c r="A776" s="4" t="s">
        <v>3266</v>
      </c>
      <c r="B776" s="8" t="s">
        <v>91</v>
      </c>
      <c r="C776" s="4" t="s">
        <v>3267</v>
      </c>
      <c r="D776" s="4"/>
      <c r="E776" s="4"/>
      <c r="F776" s="6" t="n">
        <v>33086</v>
      </c>
      <c r="G776" s="7" t="n">
        <v>33029</v>
      </c>
      <c r="H776" s="4" t="s">
        <v>1555</v>
      </c>
      <c r="I776" s="4" t="s">
        <v>412</v>
      </c>
      <c r="J776" s="4" t="s">
        <v>79</v>
      </c>
      <c r="K776" s="4" t="s">
        <v>3268</v>
      </c>
      <c r="L776" s="4" t="s">
        <v>3269</v>
      </c>
    </row>
    <row r="777" customFormat="false" ht="13.8" hidden="false" customHeight="false" outlineLevel="0" collapsed="false">
      <c r="A777" s="4" t="s">
        <v>3270</v>
      </c>
      <c r="B777" s="5" t="s">
        <v>13</v>
      </c>
      <c r="C777" s="4" t="s">
        <v>3271</v>
      </c>
      <c r="D777" s="4"/>
      <c r="E777" s="4"/>
      <c r="F777" s="6" t="n">
        <v>33086</v>
      </c>
      <c r="G777" s="7" t="n">
        <v>33036</v>
      </c>
      <c r="H777" s="4" t="s">
        <v>1555</v>
      </c>
      <c r="I777" s="4" t="s">
        <v>3254</v>
      </c>
      <c r="J777" s="4" t="s">
        <v>40</v>
      </c>
      <c r="K777" s="4" t="s">
        <v>3272</v>
      </c>
      <c r="L777" s="4" t="s">
        <v>3273</v>
      </c>
    </row>
    <row r="778" customFormat="false" ht="13.8" hidden="false" customHeight="false" outlineLevel="0" collapsed="false">
      <c r="A778" s="4" t="s">
        <v>3274</v>
      </c>
      <c r="B778" s="8" t="s">
        <v>91</v>
      </c>
      <c r="C778" s="4" t="s">
        <v>3275</v>
      </c>
      <c r="D778" s="4"/>
      <c r="E778" s="4"/>
      <c r="F778" s="6" t="n">
        <v>33086</v>
      </c>
      <c r="G778" s="7" t="n">
        <v>33036</v>
      </c>
      <c r="H778" s="4" t="s">
        <v>548</v>
      </c>
      <c r="I778" s="4" t="s">
        <v>1478</v>
      </c>
      <c r="J778" s="4" t="s">
        <v>40</v>
      </c>
      <c r="K778" s="4" t="s">
        <v>3276</v>
      </c>
      <c r="L778" s="4" t="s">
        <v>3073</v>
      </c>
    </row>
    <row r="779" customFormat="false" ht="13.8" hidden="false" customHeight="false" outlineLevel="0" collapsed="false">
      <c r="A779" s="4" t="s">
        <v>3277</v>
      </c>
      <c r="B779" s="8" t="s">
        <v>91</v>
      </c>
      <c r="C779" s="4" t="s">
        <v>3278</v>
      </c>
      <c r="D779" s="4"/>
      <c r="E779" s="4"/>
      <c r="F779" s="6" t="n">
        <v>33086</v>
      </c>
      <c r="G779" s="7" t="n">
        <v>33043</v>
      </c>
      <c r="H779" s="4" t="s">
        <v>548</v>
      </c>
      <c r="I779" s="4" t="s">
        <v>412</v>
      </c>
      <c r="J779" s="4" t="s">
        <v>2289</v>
      </c>
      <c r="K779" s="4" t="s">
        <v>3276</v>
      </c>
      <c r="L779" s="4" t="s">
        <v>3279</v>
      </c>
    </row>
    <row r="780" customFormat="false" ht="13.8" hidden="false" customHeight="false" outlineLevel="0" collapsed="false">
      <c r="A780" s="4" t="s">
        <v>3280</v>
      </c>
      <c r="B780" s="5" t="s">
        <v>13</v>
      </c>
      <c r="C780" s="4" t="s">
        <v>3281</v>
      </c>
      <c r="D780" s="4"/>
      <c r="E780" s="4"/>
      <c r="F780" s="6" t="n">
        <v>33086</v>
      </c>
      <c r="G780" s="7" t="n">
        <v>33050</v>
      </c>
      <c r="H780" s="4" t="s">
        <v>1555</v>
      </c>
      <c r="I780" s="4" t="s">
        <v>3254</v>
      </c>
      <c r="J780" s="4" t="s">
        <v>40</v>
      </c>
      <c r="K780" s="4" t="s">
        <v>3282</v>
      </c>
      <c r="L780" s="4" t="s">
        <v>3283</v>
      </c>
    </row>
    <row r="781" customFormat="false" ht="13.8" hidden="false" customHeight="false" outlineLevel="0" collapsed="false">
      <c r="A781" s="4" t="s">
        <v>3284</v>
      </c>
      <c r="B781" s="10" t="s">
        <v>482</v>
      </c>
      <c r="C781" s="4" t="s">
        <v>3285</v>
      </c>
      <c r="D781" s="4"/>
      <c r="E781" s="4"/>
      <c r="F781" s="6" t="n">
        <v>33086</v>
      </c>
      <c r="G781" s="7"/>
      <c r="H781" s="4" t="s">
        <v>500</v>
      </c>
      <c r="I781" s="4" t="s">
        <v>685</v>
      </c>
      <c r="J781" s="4" t="s">
        <v>40</v>
      </c>
      <c r="K781" s="4" t="s">
        <v>3286</v>
      </c>
      <c r="L781" s="4" t="s">
        <v>3287</v>
      </c>
    </row>
    <row r="782" customFormat="false" ht="13.8" hidden="false" customHeight="false" outlineLevel="0" collapsed="false">
      <c r="A782" s="4" t="s">
        <v>3288</v>
      </c>
      <c r="B782" s="10" t="s">
        <v>482</v>
      </c>
      <c r="C782" s="4" t="s">
        <v>3289</v>
      </c>
      <c r="D782" s="4"/>
      <c r="E782" s="4"/>
      <c r="F782" s="6" t="n">
        <v>33086</v>
      </c>
      <c r="G782" s="7"/>
      <c r="H782" s="4" t="s">
        <v>2842</v>
      </c>
      <c r="I782" s="4" t="s">
        <v>2842</v>
      </c>
      <c r="J782" s="4" t="s">
        <v>79</v>
      </c>
      <c r="K782" s="4" t="s">
        <v>3290</v>
      </c>
      <c r="L782" s="4" t="s">
        <v>2944</v>
      </c>
    </row>
    <row r="783" customFormat="false" ht="13.8" hidden="false" customHeight="false" outlineLevel="0" collapsed="false">
      <c r="A783" s="4" t="s">
        <v>3291</v>
      </c>
      <c r="B783" s="10" t="s">
        <v>482</v>
      </c>
      <c r="C783" s="4" t="s">
        <v>3292</v>
      </c>
      <c r="D783" s="4"/>
      <c r="E783" s="4"/>
      <c r="F783" s="6" t="n">
        <v>33086</v>
      </c>
      <c r="G783" s="7"/>
      <c r="H783" s="4" t="s">
        <v>3293</v>
      </c>
      <c r="I783" s="4" t="s">
        <v>2759</v>
      </c>
      <c r="J783" s="4" t="s">
        <v>79</v>
      </c>
      <c r="K783" s="4" t="s">
        <v>3294</v>
      </c>
      <c r="L783" s="4" t="s">
        <v>3295</v>
      </c>
    </row>
    <row r="784" customFormat="false" ht="13.8" hidden="false" customHeight="false" outlineLevel="0" collapsed="false">
      <c r="A784" s="4" t="s">
        <v>3296</v>
      </c>
      <c r="B784" s="5" t="s">
        <v>13</v>
      </c>
      <c r="C784" s="4" t="s">
        <v>3297</v>
      </c>
      <c r="D784" s="4"/>
      <c r="E784" s="4"/>
      <c r="F784" s="6" t="n">
        <v>33117</v>
      </c>
      <c r="G784" s="7" t="n">
        <v>33064</v>
      </c>
      <c r="H784" s="4" t="s">
        <v>1555</v>
      </c>
      <c r="I784" s="4" t="s">
        <v>3254</v>
      </c>
      <c r="J784" s="4" t="s">
        <v>40</v>
      </c>
      <c r="K784" s="4" t="s">
        <v>3298</v>
      </c>
      <c r="L784" s="4" t="s">
        <v>2934</v>
      </c>
    </row>
    <row r="785" customFormat="false" ht="13.8" hidden="false" customHeight="false" outlineLevel="0" collapsed="false">
      <c r="A785" s="4" t="s">
        <v>3299</v>
      </c>
      <c r="B785" s="5" t="s">
        <v>13</v>
      </c>
      <c r="C785" s="4" t="s">
        <v>3300</v>
      </c>
      <c r="D785" s="4"/>
      <c r="E785" s="4"/>
      <c r="F785" s="6" t="n">
        <v>33117</v>
      </c>
      <c r="G785" s="7" t="n">
        <v>33078</v>
      </c>
      <c r="H785" s="4" t="s">
        <v>1555</v>
      </c>
      <c r="I785" s="4" t="s">
        <v>3254</v>
      </c>
      <c r="J785" s="4" t="s">
        <v>40</v>
      </c>
      <c r="K785" s="4" t="s">
        <v>3301</v>
      </c>
      <c r="L785" s="4" t="s">
        <v>2944</v>
      </c>
    </row>
    <row r="786" customFormat="false" ht="13.8" hidden="false" customHeight="false" outlineLevel="0" collapsed="false">
      <c r="A786" s="4" t="s">
        <v>3302</v>
      </c>
      <c r="B786" s="10" t="s">
        <v>482</v>
      </c>
      <c r="C786" s="4" t="s">
        <v>3303</v>
      </c>
      <c r="D786" s="4"/>
      <c r="E786" s="4"/>
      <c r="F786" s="6" t="n">
        <v>33117</v>
      </c>
      <c r="G786" s="7"/>
      <c r="H786" s="4" t="s">
        <v>500</v>
      </c>
      <c r="I786" s="4" t="s">
        <v>685</v>
      </c>
      <c r="J786" s="4" t="s">
        <v>79</v>
      </c>
      <c r="K786" s="4" t="s">
        <v>3304</v>
      </c>
      <c r="L786" s="4" t="s">
        <v>3305</v>
      </c>
    </row>
    <row r="787" customFormat="false" ht="13.8" hidden="false" customHeight="false" outlineLevel="0" collapsed="false">
      <c r="A787" s="4" t="s">
        <v>3306</v>
      </c>
      <c r="B787" s="10" t="s">
        <v>482</v>
      </c>
      <c r="C787" s="4" t="s">
        <v>3307</v>
      </c>
      <c r="D787" s="4"/>
      <c r="E787" s="4"/>
      <c r="F787" s="6" t="n">
        <v>33117</v>
      </c>
      <c r="G787" s="7"/>
      <c r="H787" s="4" t="s">
        <v>2842</v>
      </c>
      <c r="I787" s="4" t="s">
        <v>2842</v>
      </c>
      <c r="J787" s="4" t="s">
        <v>40</v>
      </c>
      <c r="K787" s="4" t="s">
        <v>3308</v>
      </c>
      <c r="L787" s="4" t="s">
        <v>2944</v>
      </c>
    </row>
    <row r="788" customFormat="false" ht="13.8" hidden="false" customHeight="false" outlineLevel="0" collapsed="false">
      <c r="A788" s="4" t="s">
        <v>3309</v>
      </c>
      <c r="B788" s="10" t="s">
        <v>482</v>
      </c>
      <c r="C788" s="4" t="s">
        <v>3310</v>
      </c>
      <c r="D788" s="4"/>
      <c r="E788" s="4"/>
      <c r="F788" s="6" t="n">
        <v>33117</v>
      </c>
      <c r="G788" s="7"/>
      <c r="H788" s="4" t="s">
        <v>500</v>
      </c>
      <c r="I788" s="4" t="s">
        <v>2759</v>
      </c>
      <c r="J788" s="4" t="s">
        <v>79</v>
      </c>
      <c r="K788" s="4" t="s">
        <v>3294</v>
      </c>
      <c r="L788" s="4" t="s">
        <v>2338</v>
      </c>
    </row>
    <row r="789" customFormat="false" ht="13.8" hidden="false" customHeight="false" outlineLevel="0" collapsed="false">
      <c r="A789" s="4" t="s">
        <v>3311</v>
      </c>
      <c r="B789" s="5" t="s">
        <v>13</v>
      </c>
      <c r="C789" s="4" t="s">
        <v>3312</v>
      </c>
      <c r="D789" s="4"/>
      <c r="E789" s="4"/>
      <c r="F789" s="6" t="n">
        <v>33147</v>
      </c>
      <c r="G789" s="7" t="n">
        <v>33099</v>
      </c>
      <c r="H789" s="4" t="s">
        <v>1555</v>
      </c>
      <c r="I789" s="4" t="s">
        <v>3254</v>
      </c>
      <c r="J789" s="4" t="s">
        <v>40</v>
      </c>
      <c r="K789" s="4" t="s">
        <v>3313</v>
      </c>
      <c r="L789" s="4" t="s">
        <v>3314</v>
      </c>
    </row>
    <row r="790" customFormat="false" ht="13.8" hidden="false" customHeight="false" outlineLevel="0" collapsed="false">
      <c r="A790" s="4" t="s">
        <v>3315</v>
      </c>
      <c r="B790" s="10" t="s">
        <v>482</v>
      </c>
      <c r="C790" s="4" t="s">
        <v>3316</v>
      </c>
      <c r="D790" s="4"/>
      <c r="E790" s="4"/>
      <c r="F790" s="9" t="n">
        <v>33147</v>
      </c>
      <c r="G790" s="7"/>
      <c r="H790" s="4" t="s">
        <v>500</v>
      </c>
      <c r="I790" s="4" t="s">
        <v>685</v>
      </c>
      <c r="J790" s="4" t="s">
        <v>79</v>
      </c>
      <c r="K790" s="4" t="s">
        <v>3317</v>
      </c>
      <c r="L790" s="4" t="s">
        <v>3318</v>
      </c>
    </row>
    <row r="791" customFormat="false" ht="13.8" hidden="false" customHeight="false" outlineLevel="0" collapsed="false">
      <c r="A791" s="4" t="s">
        <v>3319</v>
      </c>
      <c r="B791" s="10" t="s">
        <v>482</v>
      </c>
      <c r="C791" s="4" t="s">
        <v>3320</v>
      </c>
      <c r="D791" s="4"/>
      <c r="E791" s="4"/>
      <c r="F791" s="9" t="n">
        <v>33147</v>
      </c>
      <c r="G791" s="7"/>
      <c r="H791" s="4" t="s">
        <v>2842</v>
      </c>
      <c r="I791" s="4" t="s">
        <v>2842</v>
      </c>
      <c r="J791" s="4" t="s">
        <v>40</v>
      </c>
      <c r="K791" s="4" t="s">
        <v>3290</v>
      </c>
      <c r="L791" s="4" t="s">
        <v>2944</v>
      </c>
    </row>
    <row r="792" customFormat="false" ht="13.8" hidden="false" customHeight="false" outlineLevel="0" collapsed="false">
      <c r="A792" s="4" t="s">
        <v>3321</v>
      </c>
      <c r="B792" s="10" t="s">
        <v>482</v>
      </c>
      <c r="C792" s="4" t="s">
        <v>3322</v>
      </c>
      <c r="D792" s="4"/>
      <c r="E792" s="4"/>
      <c r="F792" s="9" t="n">
        <v>33147</v>
      </c>
      <c r="G792" s="7"/>
      <c r="H792" s="4" t="s">
        <v>500</v>
      </c>
      <c r="I792" s="4" t="s">
        <v>2759</v>
      </c>
      <c r="J792" s="4" t="s">
        <v>40</v>
      </c>
      <c r="K792" s="4" t="s">
        <v>3323</v>
      </c>
      <c r="L792" s="4" t="s">
        <v>3324</v>
      </c>
    </row>
    <row r="793" customFormat="false" ht="13.8" hidden="false" customHeight="false" outlineLevel="0" collapsed="false">
      <c r="A793" s="4" t="s">
        <v>3325</v>
      </c>
      <c r="B793" s="5" t="s">
        <v>13</v>
      </c>
      <c r="C793" s="4" t="s">
        <v>3326</v>
      </c>
      <c r="D793" s="4"/>
      <c r="E793" s="4"/>
      <c r="F793" s="6" t="n">
        <v>33178</v>
      </c>
      <c r="G793" s="7" t="n">
        <v>33127</v>
      </c>
      <c r="H793" s="4" t="s">
        <v>1555</v>
      </c>
      <c r="I793" s="4" t="s">
        <v>3254</v>
      </c>
      <c r="J793" s="4" t="s">
        <v>40</v>
      </c>
      <c r="K793" s="4" t="s">
        <v>3327</v>
      </c>
      <c r="L793" s="4" t="s">
        <v>3328</v>
      </c>
    </row>
    <row r="794" customFormat="false" ht="13.8" hidden="false" customHeight="false" outlineLevel="0" collapsed="false">
      <c r="A794" s="4" t="s">
        <v>3329</v>
      </c>
      <c r="B794" s="10" t="s">
        <v>482</v>
      </c>
      <c r="C794" s="4" t="s">
        <v>3330</v>
      </c>
      <c r="D794" s="4"/>
      <c r="E794" s="4"/>
      <c r="F794" s="9" t="n">
        <v>33178</v>
      </c>
      <c r="G794" s="7"/>
      <c r="H794" s="4" t="s">
        <v>500</v>
      </c>
      <c r="I794" s="4" t="s">
        <v>685</v>
      </c>
      <c r="J794" s="4" t="s">
        <v>40</v>
      </c>
      <c r="K794" s="4" t="s">
        <v>3331</v>
      </c>
      <c r="L794" s="4" t="s">
        <v>3332</v>
      </c>
    </row>
    <row r="795" customFormat="false" ht="13.8" hidden="false" customHeight="false" outlineLevel="0" collapsed="false">
      <c r="A795" s="4" t="s">
        <v>3333</v>
      </c>
      <c r="B795" s="10" t="s">
        <v>482</v>
      </c>
      <c r="C795" s="4" t="s">
        <v>3334</v>
      </c>
      <c r="D795" s="4"/>
      <c r="E795" s="4"/>
      <c r="F795" s="9" t="n">
        <v>33178</v>
      </c>
      <c r="G795" s="7"/>
      <c r="H795" s="4" t="s">
        <v>2842</v>
      </c>
      <c r="I795" s="4" t="s">
        <v>2842</v>
      </c>
      <c r="J795" s="4" t="s">
        <v>79</v>
      </c>
      <c r="K795" s="4" t="s">
        <v>3335</v>
      </c>
      <c r="L795" s="4" t="s">
        <v>2944</v>
      </c>
    </row>
    <row r="796" customFormat="false" ht="13.8" hidden="false" customHeight="false" outlineLevel="0" collapsed="false">
      <c r="A796" s="4" t="s">
        <v>3336</v>
      </c>
      <c r="B796" s="10" t="s">
        <v>482</v>
      </c>
      <c r="C796" s="4" t="s">
        <v>3337</v>
      </c>
      <c r="D796" s="4"/>
      <c r="E796" s="4"/>
      <c r="F796" s="9" t="n">
        <v>33178</v>
      </c>
      <c r="G796" s="7"/>
      <c r="H796" s="4" t="s">
        <v>3084</v>
      </c>
      <c r="I796" s="4" t="s">
        <v>2759</v>
      </c>
      <c r="J796" s="4" t="s">
        <v>3338</v>
      </c>
      <c r="K796" s="4" t="s">
        <v>3339</v>
      </c>
      <c r="L796" s="4" t="s">
        <v>3340</v>
      </c>
    </row>
    <row r="797" customFormat="false" ht="13.8" hidden="false" customHeight="false" outlineLevel="0" collapsed="false">
      <c r="A797" s="4" t="s">
        <v>3341</v>
      </c>
      <c r="B797" s="5" t="s">
        <v>13</v>
      </c>
      <c r="C797" s="4" t="s">
        <v>3342</v>
      </c>
      <c r="D797" s="4"/>
      <c r="E797" s="4"/>
      <c r="F797" s="6" t="n">
        <v>33208</v>
      </c>
      <c r="G797" s="7" t="n">
        <v>33155</v>
      </c>
      <c r="H797" s="4" t="s">
        <v>1555</v>
      </c>
      <c r="I797" s="4" t="s">
        <v>3254</v>
      </c>
      <c r="J797" s="4" t="s">
        <v>40</v>
      </c>
      <c r="K797" s="4" t="s">
        <v>3343</v>
      </c>
      <c r="L797" s="4" t="s">
        <v>3344</v>
      </c>
    </row>
    <row r="798" customFormat="false" ht="13.8" hidden="false" customHeight="false" outlineLevel="0" collapsed="false">
      <c r="A798" s="4" t="s">
        <v>3345</v>
      </c>
      <c r="B798" s="10" t="s">
        <v>482</v>
      </c>
      <c r="C798" s="4" t="s">
        <v>3346</v>
      </c>
      <c r="D798" s="4"/>
      <c r="E798" s="4"/>
      <c r="F798" s="9" t="n">
        <v>33208</v>
      </c>
      <c r="G798" s="7"/>
      <c r="H798" s="4" t="s">
        <v>500</v>
      </c>
      <c r="I798" s="4" t="s">
        <v>685</v>
      </c>
      <c r="J798" s="4" t="s">
        <v>3347</v>
      </c>
      <c r="K798" s="4" t="s">
        <v>3348</v>
      </c>
      <c r="L798" s="4" t="s">
        <v>3190</v>
      </c>
    </row>
    <row r="799" customFormat="false" ht="13.8" hidden="false" customHeight="false" outlineLevel="0" collapsed="false">
      <c r="A799" s="4" t="s">
        <v>3349</v>
      </c>
      <c r="B799" s="10" t="s">
        <v>482</v>
      </c>
      <c r="C799" s="4" t="s">
        <v>3350</v>
      </c>
      <c r="D799" s="4"/>
      <c r="E799" s="4"/>
      <c r="F799" s="9" t="n">
        <v>33208</v>
      </c>
      <c r="G799" s="7"/>
      <c r="H799" s="4" t="s">
        <v>2842</v>
      </c>
      <c r="I799" s="4" t="s">
        <v>2842</v>
      </c>
      <c r="J799" s="4" t="s">
        <v>40</v>
      </c>
      <c r="K799" s="4" t="s">
        <v>3351</v>
      </c>
      <c r="L799" s="4" t="s">
        <v>2944</v>
      </c>
    </row>
    <row r="800" customFormat="false" ht="13.8" hidden="false" customHeight="false" outlineLevel="0" collapsed="false">
      <c r="A800" s="4" t="s">
        <v>3352</v>
      </c>
      <c r="B800" s="10" t="s">
        <v>482</v>
      </c>
      <c r="C800" s="4" t="s">
        <v>3353</v>
      </c>
      <c r="D800" s="4"/>
      <c r="E800" s="4"/>
      <c r="F800" s="9" t="n">
        <v>33208</v>
      </c>
      <c r="G800" s="7"/>
      <c r="H800" s="4" t="s">
        <v>2406</v>
      </c>
      <c r="I800" s="4" t="s">
        <v>3094</v>
      </c>
      <c r="J800" s="4" t="s">
        <v>79</v>
      </c>
      <c r="K800" s="4" t="s">
        <v>3354</v>
      </c>
      <c r="L800" s="4" t="s">
        <v>3355</v>
      </c>
    </row>
    <row r="801" customFormat="false" ht="13.8" hidden="false" customHeight="false" outlineLevel="0" collapsed="false">
      <c r="A801" s="4" t="s">
        <v>3356</v>
      </c>
      <c r="B801" s="5" t="s">
        <v>13</v>
      </c>
      <c r="C801" s="4" t="s">
        <v>3357</v>
      </c>
      <c r="D801" s="4"/>
      <c r="E801" s="4"/>
      <c r="F801" s="6" t="n">
        <v>33239</v>
      </c>
      <c r="G801" s="7" t="n">
        <v>33190</v>
      </c>
      <c r="H801" s="4" t="s">
        <v>1555</v>
      </c>
      <c r="I801" s="4" t="s">
        <v>3254</v>
      </c>
      <c r="J801" s="4" t="s">
        <v>40</v>
      </c>
      <c r="K801" s="4" t="s">
        <v>3358</v>
      </c>
      <c r="L801" s="4" t="s">
        <v>3359</v>
      </c>
    </row>
    <row r="802" customFormat="false" ht="13.8" hidden="false" customHeight="false" outlineLevel="0" collapsed="false">
      <c r="A802" s="4" t="s">
        <v>3360</v>
      </c>
      <c r="B802" s="10" t="s">
        <v>482</v>
      </c>
      <c r="C802" s="4" t="s">
        <v>3361</v>
      </c>
      <c r="D802" s="4"/>
      <c r="E802" s="4"/>
      <c r="F802" s="6" t="n">
        <v>33239</v>
      </c>
      <c r="G802" s="7"/>
      <c r="H802" s="4" t="s">
        <v>500</v>
      </c>
      <c r="I802" s="4" t="s">
        <v>685</v>
      </c>
      <c r="J802" s="4" t="s">
        <v>40</v>
      </c>
      <c r="K802" s="4" t="s">
        <v>3348</v>
      </c>
      <c r="L802" s="4" t="s">
        <v>2944</v>
      </c>
    </row>
    <row r="803" customFormat="false" ht="13.8" hidden="false" customHeight="false" outlineLevel="0" collapsed="false">
      <c r="A803" s="4" t="s">
        <v>3362</v>
      </c>
      <c r="B803" s="10" t="s">
        <v>482</v>
      </c>
      <c r="C803" s="4" t="s">
        <v>3363</v>
      </c>
      <c r="D803" s="4"/>
      <c r="E803" s="4"/>
      <c r="F803" s="6" t="n">
        <v>33239</v>
      </c>
      <c r="G803" s="7"/>
      <c r="H803" s="4" t="s">
        <v>2842</v>
      </c>
      <c r="I803" s="4" t="s">
        <v>2842</v>
      </c>
      <c r="J803" s="4" t="s">
        <v>79</v>
      </c>
      <c r="K803" s="4" t="s">
        <v>3364</v>
      </c>
      <c r="L803" s="4" t="s">
        <v>2944</v>
      </c>
    </row>
    <row r="804" customFormat="false" ht="13.8" hidden="false" customHeight="false" outlineLevel="0" collapsed="false">
      <c r="A804" s="4" t="s">
        <v>3365</v>
      </c>
      <c r="B804" s="10" t="s">
        <v>482</v>
      </c>
      <c r="C804" s="4" t="s">
        <v>3366</v>
      </c>
      <c r="D804" s="4"/>
      <c r="E804" s="4"/>
      <c r="F804" s="6" t="n">
        <v>33239</v>
      </c>
      <c r="G804" s="7"/>
      <c r="H804" s="4" t="s">
        <v>2406</v>
      </c>
      <c r="I804" s="4" t="s">
        <v>3094</v>
      </c>
      <c r="J804" s="4" t="s">
        <v>40</v>
      </c>
      <c r="K804" s="4" t="s">
        <v>3367</v>
      </c>
      <c r="L804" s="4" t="s">
        <v>3368</v>
      </c>
    </row>
    <row r="805" customFormat="false" ht="13.8" hidden="false" customHeight="false" outlineLevel="0" collapsed="false">
      <c r="A805" s="4" t="s">
        <v>3369</v>
      </c>
      <c r="B805" s="5" t="s">
        <v>13</v>
      </c>
      <c r="C805" s="4" t="s">
        <v>3370</v>
      </c>
      <c r="D805" s="4"/>
      <c r="E805" s="4"/>
      <c r="F805" s="6" t="n">
        <v>33270</v>
      </c>
      <c r="G805" s="7" t="n">
        <v>33218</v>
      </c>
      <c r="H805" s="4" t="s">
        <v>1555</v>
      </c>
      <c r="I805" s="4" t="s">
        <v>2696</v>
      </c>
      <c r="J805" s="4" t="s">
        <v>40</v>
      </c>
      <c r="K805" s="4" t="s">
        <v>3371</v>
      </c>
      <c r="L805" s="4" t="s">
        <v>3372</v>
      </c>
    </row>
    <row r="806" customFormat="false" ht="13.8" hidden="false" customHeight="false" outlineLevel="0" collapsed="false">
      <c r="A806" s="4" t="s">
        <v>3373</v>
      </c>
      <c r="B806" s="10" t="s">
        <v>482</v>
      </c>
      <c r="C806" s="4" t="s">
        <v>3374</v>
      </c>
      <c r="D806" s="4"/>
      <c r="E806" s="4"/>
      <c r="F806" s="6" t="n">
        <v>33270</v>
      </c>
      <c r="G806" s="7"/>
      <c r="H806" s="4" t="s">
        <v>3084</v>
      </c>
      <c r="I806" s="4" t="s">
        <v>685</v>
      </c>
      <c r="J806" s="4" t="s">
        <v>40</v>
      </c>
      <c r="K806" s="4" t="s">
        <v>265</v>
      </c>
      <c r="L806" s="4" t="s">
        <v>3375</v>
      </c>
    </row>
    <row r="807" customFormat="false" ht="13.8" hidden="false" customHeight="false" outlineLevel="0" collapsed="false">
      <c r="A807" s="4" t="s">
        <v>3376</v>
      </c>
      <c r="B807" s="10" t="s">
        <v>482</v>
      </c>
      <c r="C807" s="4" t="s">
        <v>3377</v>
      </c>
      <c r="D807" s="4"/>
      <c r="E807" s="4"/>
      <c r="F807" s="6" t="n">
        <v>33270</v>
      </c>
      <c r="G807" s="7"/>
      <c r="H807" s="4" t="s">
        <v>2842</v>
      </c>
      <c r="I807" s="4" t="s">
        <v>2842</v>
      </c>
      <c r="J807" s="4" t="s">
        <v>79</v>
      </c>
      <c r="K807" s="4" t="s">
        <v>3364</v>
      </c>
      <c r="L807" s="4" t="s">
        <v>3378</v>
      </c>
    </row>
    <row r="808" customFormat="false" ht="13.8" hidden="false" customHeight="false" outlineLevel="0" collapsed="false">
      <c r="A808" s="4" t="s">
        <v>3379</v>
      </c>
      <c r="B808" s="10" t="s">
        <v>482</v>
      </c>
      <c r="C808" s="4" t="s">
        <v>3380</v>
      </c>
      <c r="D808" s="4"/>
      <c r="E808" s="4"/>
      <c r="F808" s="6" t="n">
        <v>33270</v>
      </c>
      <c r="G808" s="7"/>
      <c r="H808" s="4" t="s">
        <v>1002</v>
      </c>
      <c r="I808" s="4" t="s">
        <v>2759</v>
      </c>
      <c r="J808" s="4" t="s">
        <v>79</v>
      </c>
      <c r="K808" s="4" t="s">
        <v>3381</v>
      </c>
      <c r="L808" s="4" t="s">
        <v>3382</v>
      </c>
    </row>
    <row r="809" customFormat="false" ht="13.8" hidden="false" customHeight="false" outlineLevel="0" collapsed="false">
      <c r="A809" s="4" t="s">
        <v>3383</v>
      </c>
      <c r="B809" s="5" t="s">
        <v>13</v>
      </c>
      <c r="C809" s="4" t="s">
        <v>3384</v>
      </c>
      <c r="D809" s="4"/>
      <c r="E809" s="4"/>
      <c r="F809" s="6" t="n">
        <v>33298</v>
      </c>
      <c r="G809" s="7" t="n">
        <v>33246</v>
      </c>
      <c r="H809" s="4" t="s">
        <v>1555</v>
      </c>
      <c r="I809" s="4" t="s">
        <v>2920</v>
      </c>
      <c r="J809" s="4" t="s">
        <v>40</v>
      </c>
      <c r="K809" s="4" t="s">
        <v>3385</v>
      </c>
      <c r="L809" s="4" t="s">
        <v>3386</v>
      </c>
    </row>
    <row r="810" customFormat="false" ht="13.8" hidden="false" customHeight="false" outlineLevel="0" collapsed="false">
      <c r="A810" s="4" t="s">
        <v>3387</v>
      </c>
      <c r="B810" s="10" t="s">
        <v>482</v>
      </c>
      <c r="C810" s="4" t="s">
        <v>3388</v>
      </c>
      <c r="D810" s="4"/>
      <c r="E810" s="4"/>
      <c r="F810" s="6" t="n">
        <v>33298</v>
      </c>
      <c r="G810" s="7"/>
      <c r="H810" s="4" t="s">
        <v>3389</v>
      </c>
      <c r="I810" s="4" t="s">
        <v>685</v>
      </c>
      <c r="J810" s="4" t="s">
        <v>40</v>
      </c>
      <c r="K810" s="4" t="s">
        <v>265</v>
      </c>
      <c r="L810" s="4" t="s">
        <v>3390</v>
      </c>
    </row>
    <row r="811" customFormat="false" ht="13.8" hidden="false" customHeight="false" outlineLevel="0" collapsed="false">
      <c r="A811" s="4" t="s">
        <v>3391</v>
      </c>
      <c r="B811" s="10" t="s">
        <v>482</v>
      </c>
      <c r="C811" s="4" t="s">
        <v>3392</v>
      </c>
      <c r="D811" s="4"/>
      <c r="E811" s="4"/>
      <c r="F811" s="6" t="n">
        <v>33298</v>
      </c>
      <c r="G811" s="7"/>
      <c r="H811" s="4" t="s">
        <v>2842</v>
      </c>
      <c r="I811" s="4" t="s">
        <v>2842</v>
      </c>
      <c r="J811" s="4" t="s">
        <v>79</v>
      </c>
      <c r="K811" s="4" t="s">
        <v>3393</v>
      </c>
      <c r="L811" s="4" t="s">
        <v>3394</v>
      </c>
    </row>
    <row r="812" customFormat="false" ht="13.8" hidden="false" customHeight="false" outlineLevel="0" collapsed="false">
      <c r="A812" s="4" t="s">
        <v>3395</v>
      </c>
      <c r="B812" s="10" t="s">
        <v>482</v>
      </c>
      <c r="C812" s="4" t="s">
        <v>3396</v>
      </c>
      <c r="D812" s="4"/>
      <c r="E812" s="4"/>
      <c r="F812" s="6" t="n">
        <v>33298</v>
      </c>
      <c r="G812" s="7"/>
      <c r="H812" s="4" t="s">
        <v>1443</v>
      </c>
      <c r="I812" s="4" t="s">
        <v>2759</v>
      </c>
      <c r="J812" s="4" t="s">
        <v>79</v>
      </c>
      <c r="K812" s="4" t="s">
        <v>3397</v>
      </c>
      <c r="L812" s="4" t="s">
        <v>3398</v>
      </c>
    </row>
    <row r="813" customFormat="false" ht="13.8" hidden="false" customHeight="false" outlineLevel="0" collapsed="false">
      <c r="A813" s="4" t="s">
        <v>3399</v>
      </c>
      <c r="B813" s="5" t="s">
        <v>13</v>
      </c>
      <c r="C813" s="4" t="s">
        <v>3400</v>
      </c>
      <c r="D813" s="4"/>
      <c r="E813" s="4"/>
      <c r="F813" s="6" t="n">
        <v>33329</v>
      </c>
      <c r="G813" s="7" t="n">
        <v>33281</v>
      </c>
      <c r="H813" s="4" t="s">
        <v>1555</v>
      </c>
      <c r="I813" s="4" t="s">
        <v>3254</v>
      </c>
      <c r="J813" s="4" t="s">
        <v>40</v>
      </c>
      <c r="K813" s="4" t="s">
        <v>3401</v>
      </c>
      <c r="L813" s="4" t="s">
        <v>3402</v>
      </c>
    </row>
    <row r="814" customFormat="false" ht="13.8" hidden="false" customHeight="false" outlineLevel="0" collapsed="false">
      <c r="A814" s="4" t="s">
        <v>3403</v>
      </c>
      <c r="B814" s="10" t="s">
        <v>482</v>
      </c>
      <c r="C814" s="4" t="s">
        <v>3404</v>
      </c>
      <c r="D814" s="4"/>
      <c r="E814" s="4"/>
      <c r="F814" s="6" t="n">
        <v>33329</v>
      </c>
      <c r="G814" s="7"/>
      <c r="H814" s="4" t="s">
        <v>1555</v>
      </c>
      <c r="I814" s="4" t="s">
        <v>685</v>
      </c>
      <c r="J814" s="4" t="s">
        <v>40</v>
      </c>
      <c r="K814" s="4" t="s">
        <v>265</v>
      </c>
      <c r="L814" s="4" t="s">
        <v>3405</v>
      </c>
    </row>
    <row r="815" customFormat="false" ht="13.8" hidden="false" customHeight="false" outlineLevel="0" collapsed="false">
      <c r="A815" s="4" t="s">
        <v>3406</v>
      </c>
      <c r="B815" s="10" t="s">
        <v>482</v>
      </c>
      <c r="C815" s="4" t="s">
        <v>3407</v>
      </c>
      <c r="D815" s="4"/>
      <c r="E815" s="4"/>
      <c r="F815" s="6" t="n">
        <v>33329</v>
      </c>
      <c r="G815" s="7"/>
      <c r="H815" s="4" t="s">
        <v>2842</v>
      </c>
      <c r="I815" s="4" t="s">
        <v>2842</v>
      </c>
      <c r="J815" s="4" t="s">
        <v>79</v>
      </c>
      <c r="K815" s="4" t="s">
        <v>3408</v>
      </c>
      <c r="L815" s="4" t="s">
        <v>3409</v>
      </c>
    </row>
    <row r="816" customFormat="false" ht="13.8" hidden="false" customHeight="false" outlineLevel="0" collapsed="false">
      <c r="A816" s="4" t="s">
        <v>3410</v>
      </c>
      <c r="B816" s="10" t="s">
        <v>482</v>
      </c>
      <c r="C816" s="4" t="s">
        <v>3411</v>
      </c>
      <c r="D816" s="4"/>
      <c r="E816" s="4"/>
      <c r="F816" s="6" t="n">
        <v>33329</v>
      </c>
      <c r="G816" s="7"/>
      <c r="H816" s="4" t="s">
        <v>1443</v>
      </c>
      <c r="I816" s="4" t="s">
        <v>2759</v>
      </c>
      <c r="J816" s="4" t="s">
        <v>40</v>
      </c>
      <c r="K816" s="4" t="s">
        <v>3412</v>
      </c>
      <c r="L816" s="4" t="s">
        <v>2944</v>
      </c>
    </row>
    <row r="817" customFormat="false" ht="13.8" hidden="false" customHeight="false" outlineLevel="0" collapsed="false">
      <c r="A817" s="4" t="s">
        <v>3413</v>
      </c>
      <c r="B817" s="5" t="s">
        <v>13</v>
      </c>
      <c r="C817" s="4" t="s">
        <v>3414</v>
      </c>
      <c r="D817" s="4"/>
      <c r="E817" s="4"/>
      <c r="F817" s="6" t="n">
        <v>33359</v>
      </c>
      <c r="G817" s="7" t="n">
        <v>33309</v>
      </c>
      <c r="H817" s="4" t="s">
        <v>1555</v>
      </c>
      <c r="I817" s="4" t="s">
        <v>2696</v>
      </c>
      <c r="J817" s="4" t="s">
        <v>40</v>
      </c>
      <c r="K817" s="4" t="s">
        <v>3401</v>
      </c>
      <c r="L817" s="4" t="s">
        <v>3415</v>
      </c>
    </row>
    <row r="818" customFormat="false" ht="13.8" hidden="false" customHeight="false" outlineLevel="0" collapsed="false">
      <c r="A818" s="4" t="s">
        <v>3416</v>
      </c>
      <c r="B818" s="8" t="s">
        <v>91</v>
      </c>
      <c r="C818" s="4" t="s">
        <v>3417</v>
      </c>
      <c r="D818" s="4"/>
      <c r="E818" s="4"/>
      <c r="F818" s="6" t="n">
        <v>33359</v>
      </c>
      <c r="G818" s="7" t="n">
        <v>33309</v>
      </c>
      <c r="H818" s="4" t="s">
        <v>2406</v>
      </c>
      <c r="I818" s="4" t="s">
        <v>3418</v>
      </c>
      <c r="J818" s="4" t="s">
        <v>3419</v>
      </c>
      <c r="K818" s="4" t="s">
        <v>3420</v>
      </c>
      <c r="L818" s="4" t="s">
        <v>3421</v>
      </c>
    </row>
    <row r="819" customFormat="false" ht="13.8" hidden="false" customHeight="false" outlineLevel="0" collapsed="false">
      <c r="A819" s="4" t="s">
        <v>3422</v>
      </c>
      <c r="B819" s="10" t="s">
        <v>482</v>
      </c>
      <c r="C819" s="4" t="s">
        <v>3423</v>
      </c>
      <c r="D819" s="4"/>
      <c r="E819" s="4"/>
      <c r="F819" s="6" t="n">
        <v>33359</v>
      </c>
      <c r="G819" s="7"/>
      <c r="H819" s="4" t="s">
        <v>3424</v>
      </c>
      <c r="I819" s="4" t="s">
        <v>685</v>
      </c>
      <c r="J819" s="4" t="s">
        <v>40</v>
      </c>
      <c r="K819" s="4" t="s">
        <v>3425</v>
      </c>
      <c r="L819" s="4" t="s">
        <v>3426</v>
      </c>
    </row>
    <row r="820" customFormat="false" ht="13.8" hidden="false" customHeight="false" outlineLevel="0" collapsed="false">
      <c r="A820" s="4" t="s">
        <v>3427</v>
      </c>
      <c r="B820" s="10" t="s">
        <v>482</v>
      </c>
      <c r="C820" s="4" t="s">
        <v>3428</v>
      </c>
      <c r="D820" s="4"/>
      <c r="E820" s="4"/>
      <c r="F820" s="6" t="n">
        <v>33359</v>
      </c>
      <c r="G820" s="7"/>
      <c r="H820" s="4" t="s">
        <v>2842</v>
      </c>
      <c r="I820" s="4" t="s">
        <v>2842</v>
      </c>
      <c r="J820" s="4" t="s">
        <v>40</v>
      </c>
      <c r="K820" s="4" t="s">
        <v>3408</v>
      </c>
      <c r="L820" s="4" t="s">
        <v>3429</v>
      </c>
    </row>
    <row r="821" customFormat="false" ht="13.8" hidden="false" customHeight="false" outlineLevel="0" collapsed="false">
      <c r="A821" s="4" t="s">
        <v>3430</v>
      </c>
      <c r="B821" s="10" t="s">
        <v>482</v>
      </c>
      <c r="C821" s="4" t="s">
        <v>3431</v>
      </c>
      <c r="D821" s="4"/>
      <c r="E821" s="4"/>
      <c r="F821" s="6" t="n">
        <v>33359</v>
      </c>
      <c r="G821" s="7"/>
      <c r="H821" s="4" t="s">
        <v>1443</v>
      </c>
      <c r="I821" s="4" t="s">
        <v>2759</v>
      </c>
      <c r="J821" s="4" t="s">
        <v>79</v>
      </c>
      <c r="K821" s="4" t="s">
        <v>3432</v>
      </c>
      <c r="L821" s="4" t="s">
        <v>3433</v>
      </c>
    </row>
    <row r="822" customFormat="false" ht="13.8" hidden="false" customHeight="false" outlineLevel="0" collapsed="false">
      <c r="A822" s="4" t="s">
        <v>3434</v>
      </c>
      <c r="B822" s="5" t="s">
        <v>13</v>
      </c>
      <c r="C822" s="4" t="s">
        <v>3435</v>
      </c>
      <c r="D822" s="4"/>
      <c r="E822" s="4"/>
      <c r="F822" s="6" t="n">
        <v>33390</v>
      </c>
      <c r="G822" s="7" t="n">
        <v>33337</v>
      </c>
      <c r="H822" s="4" t="s">
        <v>1555</v>
      </c>
      <c r="I822" s="4" t="s">
        <v>3254</v>
      </c>
      <c r="J822" s="4" t="s">
        <v>40</v>
      </c>
      <c r="K822" s="4" t="s">
        <v>3436</v>
      </c>
      <c r="L822" s="4" t="s">
        <v>3437</v>
      </c>
    </row>
    <row r="823" customFormat="false" ht="13.8" hidden="false" customHeight="false" outlineLevel="0" collapsed="false">
      <c r="A823" s="4" t="s">
        <v>3438</v>
      </c>
      <c r="B823" s="8" t="s">
        <v>91</v>
      </c>
      <c r="C823" s="4" t="s">
        <v>3439</v>
      </c>
      <c r="D823" s="4"/>
      <c r="E823" s="4"/>
      <c r="F823" s="6" t="n">
        <v>33390</v>
      </c>
      <c r="G823" s="7" t="n">
        <v>33337</v>
      </c>
      <c r="H823" s="4" t="s">
        <v>2406</v>
      </c>
      <c r="I823" s="4" t="s">
        <v>3418</v>
      </c>
      <c r="J823" s="4" t="s">
        <v>3440</v>
      </c>
      <c r="K823" s="4" t="s">
        <v>3420</v>
      </c>
      <c r="L823" s="4" t="s">
        <v>3441</v>
      </c>
    </row>
    <row r="824" customFormat="false" ht="13.8" hidden="false" customHeight="false" outlineLevel="0" collapsed="false">
      <c r="A824" s="4" t="s">
        <v>3442</v>
      </c>
      <c r="B824" s="10" t="s">
        <v>482</v>
      </c>
      <c r="C824" s="4" t="s">
        <v>3443</v>
      </c>
      <c r="D824" s="4"/>
      <c r="E824" s="4"/>
      <c r="F824" s="6" t="n">
        <v>33390</v>
      </c>
      <c r="G824" s="7"/>
      <c r="H824" s="4" t="s">
        <v>3424</v>
      </c>
      <c r="I824" s="4" t="s">
        <v>685</v>
      </c>
      <c r="J824" s="4" t="s">
        <v>40</v>
      </c>
      <c r="K824" s="4" t="s">
        <v>3444</v>
      </c>
      <c r="L824" s="4" t="s">
        <v>3445</v>
      </c>
    </row>
    <row r="825" customFormat="false" ht="13.8" hidden="false" customHeight="false" outlineLevel="0" collapsed="false">
      <c r="A825" s="4" t="s">
        <v>3446</v>
      </c>
      <c r="B825" s="10" t="s">
        <v>482</v>
      </c>
      <c r="C825" s="4" t="s">
        <v>3447</v>
      </c>
      <c r="D825" s="4"/>
      <c r="E825" s="4"/>
      <c r="F825" s="6" t="n">
        <v>33390</v>
      </c>
      <c r="G825" s="7"/>
      <c r="H825" s="4" t="s">
        <v>2842</v>
      </c>
      <c r="I825" s="4" t="s">
        <v>2842</v>
      </c>
      <c r="J825" s="4" t="s">
        <v>40</v>
      </c>
      <c r="K825" s="4" t="s">
        <v>3448</v>
      </c>
      <c r="L825" s="4" t="s">
        <v>3449</v>
      </c>
    </row>
    <row r="826" customFormat="false" ht="13.8" hidden="false" customHeight="false" outlineLevel="0" collapsed="false">
      <c r="A826" s="4" t="s">
        <v>3450</v>
      </c>
      <c r="B826" s="10" t="s">
        <v>482</v>
      </c>
      <c r="C826" s="4" t="s">
        <v>3451</v>
      </c>
      <c r="D826" s="4"/>
      <c r="E826" s="4"/>
      <c r="F826" s="6" t="n">
        <v>33390</v>
      </c>
      <c r="G826" s="7"/>
      <c r="H826" s="4" t="s">
        <v>3452</v>
      </c>
      <c r="I826" s="4" t="s">
        <v>2759</v>
      </c>
      <c r="J826" s="4" t="s">
        <v>40</v>
      </c>
      <c r="K826" s="4" t="s">
        <v>3453</v>
      </c>
      <c r="L826" s="4" t="s">
        <v>3454</v>
      </c>
    </row>
    <row r="827" customFormat="false" ht="13.8" hidden="false" customHeight="false" outlineLevel="0" collapsed="false">
      <c r="A827" s="4" t="s">
        <v>3455</v>
      </c>
      <c r="B827" s="5" t="s">
        <v>13</v>
      </c>
      <c r="C827" s="4" t="s">
        <v>3456</v>
      </c>
      <c r="D827" s="4"/>
      <c r="E827" s="4"/>
      <c r="F827" s="6" t="n">
        <v>33420</v>
      </c>
      <c r="G827" s="7" t="n">
        <v>33372</v>
      </c>
      <c r="H827" s="4" t="s">
        <v>1555</v>
      </c>
      <c r="I827" s="4" t="s">
        <v>2696</v>
      </c>
      <c r="J827" s="4" t="s">
        <v>40</v>
      </c>
      <c r="K827" s="4" t="s">
        <v>2384</v>
      </c>
      <c r="L827" s="4" t="s">
        <v>2944</v>
      </c>
    </row>
    <row r="828" customFormat="false" ht="13.8" hidden="false" customHeight="false" outlineLevel="0" collapsed="false">
      <c r="A828" s="4" t="s">
        <v>3457</v>
      </c>
      <c r="B828" s="8" t="s">
        <v>91</v>
      </c>
      <c r="C828" s="4" t="s">
        <v>3458</v>
      </c>
      <c r="D828" s="4"/>
      <c r="E828" s="4"/>
      <c r="F828" s="6" t="n">
        <v>33420</v>
      </c>
      <c r="G828" s="7" t="n">
        <v>33372</v>
      </c>
      <c r="H828" s="4" t="s">
        <v>2406</v>
      </c>
      <c r="I828" s="4" t="s">
        <v>1419</v>
      </c>
      <c r="J828" s="4" t="s">
        <v>3459</v>
      </c>
      <c r="K828" s="4" t="s">
        <v>40</v>
      </c>
      <c r="L828" s="4" t="s">
        <v>3460</v>
      </c>
    </row>
    <row r="829" customFormat="false" ht="13.8" hidden="false" customHeight="false" outlineLevel="0" collapsed="false">
      <c r="A829" s="4" t="s">
        <v>3461</v>
      </c>
      <c r="B829" s="10" t="s">
        <v>482</v>
      </c>
      <c r="C829" s="4" t="s">
        <v>3462</v>
      </c>
      <c r="D829" s="4"/>
      <c r="E829" s="4"/>
      <c r="F829" s="6" t="n">
        <v>33420</v>
      </c>
      <c r="G829" s="7"/>
      <c r="H829" s="4" t="s">
        <v>1671</v>
      </c>
      <c r="I829" s="4" t="s">
        <v>685</v>
      </c>
      <c r="J829" s="4" t="s">
        <v>386</v>
      </c>
      <c r="K829" s="4" t="s">
        <v>3463</v>
      </c>
      <c r="L829" s="4" t="s">
        <v>3464</v>
      </c>
    </row>
    <row r="830" customFormat="false" ht="13.8" hidden="false" customHeight="false" outlineLevel="0" collapsed="false">
      <c r="A830" s="4" t="s">
        <v>3465</v>
      </c>
      <c r="B830" s="10" t="s">
        <v>482</v>
      </c>
      <c r="C830" s="4" t="s">
        <v>3466</v>
      </c>
      <c r="D830" s="4"/>
      <c r="E830" s="4"/>
      <c r="F830" s="6" t="n">
        <v>33420</v>
      </c>
      <c r="G830" s="7"/>
      <c r="H830" s="4" t="s">
        <v>2842</v>
      </c>
      <c r="I830" s="4" t="s">
        <v>2842</v>
      </c>
      <c r="J830" s="4" t="s">
        <v>79</v>
      </c>
      <c r="K830" s="4" t="s">
        <v>3467</v>
      </c>
      <c r="L830" s="4" t="s">
        <v>3468</v>
      </c>
    </row>
    <row r="831" customFormat="false" ht="13.8" hidden="false" customHeight="false" outlineLevel="0" collapsed="false">
      <c r="A831" s="4" t="s">
        <v>3469</v>
      </c>
      <c r="B831" s="10" t="s">
        <v>482</v>
      </c>
      <c r="C831" s="4" t="s">
        <v>3470</v>
      </c>
      <c r="D831" s="4"/>
      <c r="E831" s="4"/>
      <c r="F831" s="6" t="n">
        <v>33420</v>
      </c>
      <c r="G831" s="7"/>
      <c r="H831" s="4" t="s">
        <v>3452</v>
      </c>
      <c r="I831" s="4" t="s">
        <v>2759</v>
      </c>
      <c r="J831" s="4" t="s">
        <v>40</v>
      </c>
      <c r="K831" s="4" t="s">
        <v>3471</v>
      </c>
      <c r="L831" s="4" t="s">
        <v>3472</v>
      </c>
    </row>
    <row r="832" customFormat="false" ht="13.8" hidden="false" customHeight="false" outlineLevel="0" collapsed="false">
      <c r="A832" s="4" t="s">
        <v>3473</v>
      </c>
      <c r="B832" s="5" t="s">
        <v>13</v>
      </c>
      <c r="C832" s="4" t="s">
        <v>3474</v>
      </c>
      <c r="D832" s="4"/>
      <c r="E832" s="4"/>
      <c r="F832" s="6" t="n">
        <v>33451</v>
      </c>
      <c r="G832" s="7" t="n">
        <v>33400</v>
      </c>
      <c r="H832" s="4" t="s">
        <v>1555</v>
      </c>
      <c r="I832" s="4" t="s">
        <v>2696</v>
      </c>
      <c r="J832" s="4" t="s">
        <v>40</v>
      </c>
      <c r="K832" s="4" t="s">
        <v>3475</v>
      </c>
      <c r="L832" s="4" t="s">
        <v>3476</v>
      </c>
    </row>
    <row r="833" customFormat="false" ht="13.8" hidden="false" customHeight="false" outlineLevel="0" collapsed="false">
      <c r="A833" s="4" t="s">
        <v>3477</v>
      </c>
      <c r="B833" s="8" t="s">
        <v>91</v>
      </c>
      <c r="C833" s="4" t="s">
        <v>3478</v>
      </c>
      <c r="D833" s="4"/>
      <c r="E833" s="4"/>
      <c r="F833" s="6" t="n">
        <v>33451</v>
      </c>
      <c r="G833" s="7" t="n">
        <v>33400</v>
      </c>
      <c r="H833" s="4" t="s">
        <v>2406</v>
      </c>
      <c r="I833" s="4" t="s">
        <v>1419</v>
      </c>
      <c r="J833" s="4" t="s">
        <v>3479</v>
      </c>
      <c r="K833" s="4" t="s">
        <v>3480</v>
      </c>
      <c r="L833" s="4" t="s">
        <v>3481</v>
      </c>
    </row>
    <row r="834" customFormat="false" ht="13.8" hidden="false" customHeight="false" outlineLevel="0" collapsed="false">
      <c r="A834" s="4" t="s">
        <v>3482</v>
      </c>
      <c r="B834" s="10" t="s">
        <v>482</v>
      </c>
      <c r="C834" s="4" t="s">
        <v>3483</v>
      </c>
      <c r="D834" s="4"/>
      <c r="E834" s="4"/>
      <c r="F834" s="6" t="n">
        <v>33451</v>
      </c>
      <c r="G834" s="7"/>
      <c r="H834" s="4" t="s">
        <v>1671</v>
      </c>
      <c r="I834" s="4" t="s">
        <v>685</v>
      </c>
      <c r="J834" s="4" t="s">
        <v>40</v>
      </c>
      <c r="K834" s="4" t="s">
        <v>3484</v>
      </c>
      <c r="L834" s="4" t="s">
        <v>3485</v>
      </c>
    </row>
    <row r="835" customFormat="false" ht="13.8" hidden="false" customHeight="false" outlineLevel="0" collapsed="false">
      <c r="A835" s="4" t="s">
        <v>3486</v>
      </c>
      <c r="B835" s="10" t="s">
        <v>482</v>
      </c>
      <c r="C835" s="4" t="s">
        <v>3487</v>
      </c>
      <c r="D835" s="4"/>
      <c r="E835" s="4"/>
      <c r="F835" s="6" t="n">
        <v>33451</v>
      </c>
      <c r="G835" s="7"/>
      <c r="H835" s="4" t="s">
        <v>2842</v>
      </c>
      <c r="I835" s="4" t="s">
        <v>2842</v>
      </c>
      <c r="J835" s="4" t="s">
        <v>79</v>
      </c>
      <c r="K835" s="4" t="s">
        <v>3488</v>
      </c>
      <c r="L835" s="4" t="s">
        <v>3489</v>
      </c>
    </row>
    <row r="836" customFormat="false" ht="13.8" hidden="false" customHeight="false" outlineLevel="0" collapsed="false">
      <c r="A836" s="4" t="s">
        <v>3490</v>
      </c>
      <c r="B836" s="10" t="s">
        <v>482</v>
      </c>
      <c r="C836" s="4" t="s">
        <v>3491</v>
      </c>
      <c r="D836" s="4"/>
      <c r="E836" s="4"/>
      <c r="F836" s="6" t="n">
        <v>33451</v>
      </c>
      <c r="G836" s="7"/>
      <c r="H836" s="4" t="s">
        <v>3452</v>
      </c>
      <c r="I836" s="4" t="s">
        <v>2759</v>
      </c>
      <c r="J836" s="4" t="s">
        <v>79</v>
      </c>
      <c r="K836" s="4" t="s">
        <v>3492</v>
      </c>
      <c r="L836" s="4" t="s">
        <v>2944</v>
      </c>
    </row>
    <row r="837" customFormat="false" ht="13.8" hidden="false" customHeight="false" outlineLevel="0" collapsed="false">
      <c r="A837" s="4" t="s">
        <v>3493</v>
      </c>
      <c r="B837" s="8" t="s">
        <v>91</v>
      </c>
      <c r="C837" s="4" t="s">
        <v>3494</v>
      </c>
      <c r="D837" s="4"/>
      <c r="E837" s="4" t="s">
        <v>3495</v>
      </c>
      <c r="F837" s="6" t="n">
        <v>33482</v>
      </c>
      <c r="G837" s="7" t="n">
        <v>33407</v>
      </c>
      <c r="H837" s="4" t="s">
        <v>1555</v>
      </c>
      <c r="I837" s="4" t="s">
        <v>3496</v>
      </c>
      <c r="J837" s="4" t="s">
        <v>79</v>
      </c>
      <c r="K837" s="4" t="s">
        <v>3497</v>
      </c>
      <c r="L837" s="4" t="s">
        <v>3498</v>
      </c>
    </row>
    <row r="838" customFormat="false" ht="13.8" hidden="false" customHeight="false" outlineLevel="0" collapsed="false">
      <c r="A838" s="4" t="s">
        <v>3499</v>
      </c>
      <c r="B838" s="8" t="s">
        <v>91</v>
      </c>
      <c r="C838" s="4" t="s">
        <v>3500</v>
      </c>
      <c r="D838" s="4"/>
      <c r="E838" s="4" t="s">
        <v>3495</v>
      </c>
      <c r="F838" s="6" t="n">
        <v>33482</v>
      </c>
      <c r="G838" s="7" t="n">
        <v>33414</v>
      </c>
      <c r="H838" s="4" t="s">
        <v>1555</v>
      </c>
      <c r="I838" s="4" t="s">
        <v>1598</v>
      </c>
      <c r="J838" s="4" t="s">
        <v>40</v>
      </c>
      <c r="K838" s="4" t="s">
        <v>3501</v>
      </c>
      <c r="L838" s="4" t="s">
        <v>3502</v>
      </c>
    </row>
    <row r="839" customFormat="false" ht="13.8" hidden="false" customHeight="false" outlineLevel="0" collapsed="false">
      <c r="A839" s="4" t="s">
        <v>3503</v>
      </c>
      <c r="B839" s="10" t="s">
        <v>482</v>
      </c>
      <c r="C839" s="4" t="s">
        <v>3504</v>
      </c>
      <c r="D839" s="4"/>
      <c r="E839" s="4"/>
      <c r="F839" s="6" t="n">
        <v>33482</v>
      </c>
      <c r="G839" s="7" t="n">
        <v>33421</v>
      </c>
      <c r="H839" s="4" t="s">
        <v>3452</v>
      </c>
      <c r="I839" s="4" t="s">
        <v>2759</v>
      </c>
      <c r="J839" s="4" t="s">
        <v>79</v>
      </c>
      <c r="K839" s="4" t="s">
        <v>3505</v>
      </c>
      <c r="L839" s="4" t="s">
        <v>3506</v>
      </c>
    </row>
    <row r="840" customFormat="false" ht="13.8" hidden="false" customHeight="false" outlineLevel="0" collapsed="false">
      <c r="A840" s="4" t="s">
        <v>3507</v>
      </c>
      <c r="B840" s="8" t="s">
        <v>91</v>
      </c>
      <c r="C840" s="4" t="s">
        <v>3508</v>
      </c>
      <c r="D840" s="4"/>
      <c r="E840" s="4" t="s">
        <v>3495</v>
      </c>
      <c r="F840" s="6" t="n">
        <v>33482</v>
      </c>
      <c r="G840" s="7" t="n">
        <v>33421</v>
      </c>
      <c r="H840" s="4" t="s">
        <v>1555</v>
      </c>
      <c r="I840" s="4" t="s">
        <v>3496</v>
      </c>
      <c r="J840" s="4" t="s">
        <v>79</v>
      </c>
      <c r="K840" s="4" t="s">
        <v>3509</v>
      </c>
      <c r="L840" s="4" t="s">
        <v>3510</v>
      </c>
    </row>
    <row r="841" customFormat="false" ht="13.8" hidden="false" customHeight="false" outlineLevel="0" collapsed="false">
      <c r="A841" s="4" t="s">
        <v>3511</v>
      </c>
      <c r="B841" s="5" t="s">
        <v>13</v>
      </c>
      <c r="C841" s="4" t="s">
        <v>3512</v>
      </c>
      <c r="D841" s="4"/>
      <c r="E841" s="4"/>
      <c r="F841" s="6" t="n">
        <v>33482</v>
      </c>
      <c r="G841" s="7" t="n">
        <v>33428</v>
      </c>
      <c r="H841" s="4" t="s">
        <v>1555</v>
      </c>
      <c r="I841" s="4" t="s">
        <v>2920</v>
      </c>
      <c r="J841" s="4" t="s">
        <v>386</v>
      </c>
      <c r="K841" s="4" t="s">
        <v>3513</v>
      </c>
      <c r="L841" s="4" t="s">
        <v>3514</v>
      </c>
    </row>
    <row r="842" customFormat="false" ht="13.8" hidden="false" customHeight="false" outlineLevel="0" collapsed="false">
      <c r="A842" s="4" t="s">
        <v>3515</v>
      </c>
      <c r="B842" s="10" t="s">
        <v>482</v>
      </c>
      <c r="C842" s="4" t="s">
        <v>3516</v>
      </c>
      <c r="D842" s="4"/>
      <c r="E842" s="4"/>
      <c r="F842" s="6" t="n">
        <v>33482</v>
      </c>
      <c r="G842" s="7" t="n">
        <v>33435</v>
      </c>
      <c r="H842" s="4" t="s">
        <v>2842</v>
      </c>
      <c r="I842" s="4" t="s">
        <v>2842</v>
      </c>
      <c r="J842" s="4" t="s">
        <v>79</v>
      </c>
      <c r="K842" s="4" t="s">
        <v>3517</v>
      </c>
      <c r="L842" s="4"/>
    </row>
    <row r="843" customFormat="false" ht="13.8" hidden="false" customHeight="false" outlineLevel="0" collapsed="false">
      <c r="A843" s="4" t="s">
        <v>3518</v>
      </c>
      <c r="B843" s="10" t="s">
        <v>482</v>
      </c>
      <c r="C843" s="4" t="s">
        <v>3519</v>
      </c>
      <c r="D843" s="4"/>
      <c r="E843" s="4"/>
      <c r="F843" s="6" t="n">
        <v>33482</v>
      </c>
      <c r="G843" s="7" t="n">
        <v>33442</v>
      </c>
      <c r="H843" s="4" t="s">
        <v>1671</v>
      </c>
      <c r="I843" s="4" t="s">
        <v>685</v>
      </c>
      <c r="J843" s="4" t="s">
        <v>40</v>
      </c>
      <c r="K843" s="4" t="s">
        <v>3520</v>
      </c>
      <c r="L843" s="4" t="s">
        <v>3521</v>
      </c>
    </row>
    <row r="844" customFormat="false" ht="13.8" hidden="false" customHeight="false" outlineLevel="0" collapsed="false">
      <c r="A844" s="4" t="s">
        <v>3522</v>
      </c>
      <c r="B844" s="10" t="s">
        <v>482</v>
      </c>
      <c r="C844" s="4" t="s">
        <v>3523</v>
      </c>
      <c r="D844" s="4"/>
      <c r="E844" s="4"/>
      <c r="F844" s="9" t="n">
        <v>33512</v>
      </c>
      <c r="G844" s="7" t="n">
        <v>33456</v>
      </c>
      <c r="H844" s="4" t="s">
        <v>3424</v>
      </c>
      <c r="I844" s="4" t="s">
        <v>3524</v>
      </c>
      <c r="J844" s="4" t="s">
        <v>381</v>
      </c>
      <c r="K844" s="4" t="s">
        <v>3525</v>
      </c>
      <c r="L844" s="4" t="s">
        <v>3526</v>
      </c>
    </row>
    <row r="845" customFormat="false" ht="13.8" hidden="false" customHeight="false" outlineLevel="0" collapsed="false">
      <c r="A845" s="4" t="s">
        <v>3527</v>
      </c>
      <c r="B845" s="5" t="s">
        <v>13</v>
      </c>
      <c r="C845" s="4" t="s">
        <v>3528</v>
      </c>
      <c r="D845" s="4"/>
      <c r="E845" s="4"/>
      <c r="F845" s="6" t="n">
        <v>33512</v>
      </c>
      <c r="G845" s="7" t="n">
        <v>33463</v>
      </c>
      <c r="H845" s="4" t="s">
        <v>1555</v>
      </c>
      <c r="I845" s="4" t="s">
        <v>2920</v>
      </c>
      <c r="J845" s="4" t="s">
        <v>40</v>
      </c>
      <c r="K845" s="4" t="s">
        <v>3529</v>
      </c>
      <c r="L845" s="4" t="s">
        <v>3530</v>
      </c>
    </row>
    <row r="846" customFormat="false" ht="13.8" hidden="false" customHeight="false" outlineLevel="0" collapsed="false">
      <c r="A846" s="4" t="s">
        <v>3531</v>
      </c>
      <c r="B846" s="10" t="s">
        <v>482</v>
      </c>
      <c r="C846" s="4" t="s">
        <v>3532</v>
      </c>
      <c r="D846" s="4"/>
      <c r="E846" s="4"/>
      <c r="F846" s="9" t="n">
        <v>33512</v>
      </c>
      <c r="G846" s="7" t="n">
        <v>33470</v>
      </c>
      <c r="H846" s="4" t="s">
        <v>2696</v>
      </c>
      <c r="I846" s="4" t="s">
        <v>2696</v>
      </c>
      <c r="J846" s="4" t="s">
        <v>40</v>
      </c>
      <c r="K846" s="4" t="s">
        <v>3533</v>
      </c>
      <c r="L846" s="4" t="s">
        <v>3534</v>
      </c>
    </row>
    <row r="847" customFormat="false" ht="13.8" hidden="false" customHeight="false" outlineLevel="0" collapsed="false">
      <c r="A847" s="4" t="s">
        <v>3535</v>
      </c>
      <c r="B847" s="10" t="s">
        <v>482</v>
      </c>
      <c r="C847" s="4" t="s">
        <v>3536</v>
      </c>
      <c r="D847" s="4"/>
      <c r="E847" s="4"/>
      <c r="F847" s="9" t="n">
        <v>33512</v>
      </c>
      <c r="G847" s="7" t="n">
        <v>33477</v>
      </c>
      <c r="H847" s="4" t="s">
        <v>1671</v>
      </c>
      <c r="I847" s="4" t="s">
        <v>685</v>
      </c>
      <c r="J847" s="4" t="s">
        <v>40</v>
      </c>
      <c r="K847" s="4" t="s">
        <v>3537</v>
      </c>
      <c r="L847" s="4" t="s">
        <v>3538</v>
      </c>
    </row>
    <row r="848" customFormat="false" ht="13.8" hidden="false" customHeight="false" outlineLevel="0" collapsed="false">
      <c r="A848" s="4" t="s">
        <v>3539</v>
      </c>
      <c r="B848" s="5" t="s">
        <v>13</v>
      </c>
      <c r="C848" s="4" t="s">
        <v>3540</v>
      </c>
      <c r="D848" s="4"/>
      <c r="E848" s="4"/>
      <c r="F848" s="6" t="n">
        <v>33543</v>
      </c>
      <c r="G848" s="7" t="n">
        <v>33491</v>
      </c>
      <c r="H848" s="4" t="s">
        <v>1419</v>
      </c>
      <c r="I848" s="4" t="s">
        <v>2920</v>
      </c>
      <c r="J848" s="4" t="s">
        <v>40</v>
      </c>
      <c r="K848" s="4" t="s">
        <v>3541</v>
      </c>
      <c r="L848" s="4" t="s">
        <v>3542</v>
      </c>
    </row>
    <row r="849" customFormat="false" ht="13.8" hidden="false" customHeight="false" outlineLevel="0" collapsed="false">
      <c r="A849" s="4" t="s">
        <v>3543</v>
      </c>
      <c r="B849" s="5" t="s">
        <v>13</v>
      </c>
      <c r="C849" s="4" t="s">
        <v>3544</v>
      </c>
      <c r="D849" s="4"/>
      <c r="E849" s="4"/>
      <c r="F849" s="6" t="n">
        <v>33543</v>
      </c>
      <c r="G849" s="7" t="n">
        <v>33505</v>
      </c>
      <c r="H849" s="4" t="s">
        <v>1419</v>
      </c>
      <c r="I849" s="4" t="s">
        <v>2920</v>
      </c>
      <c r="J849" s="4" t="s">
        <v>40</v>
      </c>
      <c r="K849" s="4" t="s">
        <v>3545</v>
      </c>
      <c r="L849" s="4" t="s">
        <v>3546</v>
      </c>
    </row>
    <row r="850" customFormat="false" ht="13.8" hidden="false" customHeight="false" outlineLevel="0" collapsed="false">
      <c r="A850" s="4" t="s">
        <v>3547</v>
      </c>
      <c r="B850" s="10" t="s">
        <v>482</v>
      </c>
      <c r="C850" s="4" t="s">
        <v>3548</v>
      </c>
      <c r="D850" s="4"/>
      <c r="E850" s="4"/>
      <c r="F850" s="9" t="n">
        <v>33543</v>
      </c>
      <c r="G850" s="7"/>
      <c r="H850" s="4" t="s">
        <v>1671</v>
      </c>
      <c r="I850" s="4" t="s">
        <v>685</v>
      </c>
      <c r="J850" s="4" t="s">
        <v>40</v>
      </c>
      <c r="K850" s="4" t="s">
        <v>3537</v>
      </c>
      <c r="L850" s="4" t="s">
        <v>3538</v>
      </c>
    </row>
    <row r="851" customFormat="false" ht="13.8" hidden="false" customHeight="false" outlineLevel="0" collapsed="false">
      <c r="A851" s="4" t="s">
        <v>3549</v>
      </c>
      <c r="B851" s="10" t="s">
        <v>482</v>
      </c>
      <c r="C851" s="4" t="s">
        <v>3550</v>
      </c>
      <c r="D851" s="4"/>
      <c r="E851" s="4" t="s">
        <v>3551</v>
      </c>
      <c r="F851" s="9" t="n">
        <v>33543</v>
      </c>
      <c r="G851" s="7"/>
      <c r="H851" s="4" t="s">
        <v>2842</v>
      </c>
      <c r="I851" s="4" t="s">
        <v>2842</v>
      </c>
      <c r="J851" s="4" t="s">
        <v>40</v>
      </c>
      <c r="K851" s="4" t="s">
        <v>3552</v>
      </c>
      <c r="L851" s="4" t="s">
        <v>3553</v>
      </c>
    </row>
    <row r="852" customFormat="false" ht="13.8" hidden="false" customHeight="false" outlineLevel="0" collapsed="false">
      <c r="A852" s="4" t="s">
        <v>3554</v>
      </c>
      <c r="B852" s="10" t="s">
        <v>482</v>
      </c>
      <c r="C852" s="4" t="s">
        <v>3555</v>
      </c>
      <c r="D852" s="4"/>
      <c r="E852" s="4"/>
      <c r="F852" s="9" t="n">
        <v>33543</v>
      </c>
      <c r="G852" s="7"/>
      <c r="H852" s="4" t="s">
        <v>3424</v>
      </c>
      <c r="I852" s="4" t="s">
        <v>937</v>
      </c>
      <c r="J852" s="4" t="s">
        <v>381</v>
      </c>
      <c r="K852" s="4" t="s">
        <v>3556</v>
      </c>
      <c r="L852" s="4" t="s">
        <v>3557</v>
      </c>
    </row>
    <row r="853" customFormat="false" ht="13.8" hidden="false" customHeight="false" outlineLevel="0" collapsed="false">
      <c r="A853" s="4" t="s">
        <v>3558</v>
      </c>
      <c r="B853" s="5" t="s">
        <v>13</v>
      </c>
      <c r="C853" s="4" t="s">
        <v>3559</v>
      </c>
      <c r="D853" s="4"/>
      <c r="E853" s="4"/>
      <c r="F853" s="6" t="n">
        <v>33573</v>
      </c>
      <c r="G853" s="7" t="n">
        <v>33519</v>
      </c>
      <c r="H853" s="4" t="s">
        <v>1419</v>
      </c>
      <c r="I853" s="4" t="s">
        <v>2920</v>
      </c>
      <c r="J853" s="4" t="s">
        <v>40</v>
      </c>
      <c r="K853" s="4" t="s">
        <v>3560</v>
      </c>
      <c r="L853" s="4" t="s">
        <v>3561</v>
      </c>
    </row>
    <row r="854" customFormat="false" ht="13.8" hidden="false" customHeight="false" outlineLevel="0" collapsed="false">
      <c r="A854" s="4" t="s">
        <v>3562</v>
      </c>
      <c r="B854" s="5" t="s">
        <v>13</v>
      </c>
      <c r="C854" s="4" t="s">
        <v>3563</v>
      </c>
      <c r="D854" s="4"/>
      <c r="E854" s="4"/>
      <c r="F854" s="6" t="n">
        <v>33573</v>
      </c>
      <c r="G854" s="7" t="n">
        <v>33533</v>
      </c>
      <c r="H854" s="4" t="s">
        <v>1419</v>
      </c>
      <c r="I854" s="4" t="s">
        <v>2920</v>
      </c>
      <c r="J854" s="4" t="s">
        <v>40</v>
      </c>
      <c r="K854" s="4" t="s">
        <v>3564</v>
      </c>
      <c r="L854" s="4" t="s">
        <v>3565</v>
      </c>
    </row>
    <row r="855" customFormat="false" ht="13.8" hidden="false" customHeight="false" outlineLevel="0" collapsed="false">
      <c r="A855" s="4" t="s">
        <v>3566</v>
      </c>
      <c r="B855" s="10" t="s">
        <v>482</v>
      </c>
      <c r="C855" s="4" t="s">
        <v>3567</v>
      </c>
      <c r="D855" s="4"/>
      <c r="E855" s="4"/>
      <c r="F855" s="9" t="n">
        <v>33573</v>
      </c>
      <c r="G855" s="7"/>
      <c r="H855" s="4" t="s">
        <v>1671</v>
      </c>
      <c r="I855" s="4" t="s">
        <v>685</v>
      </c>
      <c r="J855" s="4" t="s">
        <v>40</v>
      </c>
      <c r="K855" s="4" t="s">
        <v>3520</v>
      </c>
      <c r="L855" s="4" t="s">
        <v>3568</v>
      </c>
    </row>
    <row r="856" customFormat="false" ht="13.8" hidden="false" customHeight="false" outlineLevel="0" collapsed="false">
      <c r="A856" s="4" t="s">
        <v>3569</v>
      </c>
      <c r="B856" s="10" t="s">
        <v>482</v>
      </c>
      <c r="C856" s="4" t="s">
        <v>3570</v>
      </c>
      <c r="D856" s="4"/>
      <c r="E856" s="4"/>
      <c r="F856" s="9" t="n">
        <v>33573</v>
      </c>
      <c r="G856" s="7"/>
      <c r="H856" s="4" t="s">
        <v>2426</v>
      </c>
      <c r="I856" s="4" t="s">
        <v>1701</v>
      </c>
      <c r="J856" s="4" t="s">
        <v>40</v>
      </c>
      <c r="K856" s="4" t="s">
        <v>3571</v>
      </c>
      <c r="L856" s="4" t="s">
        <v>3572</v>
      </c>
    </row>
    <row r="857" customFormat="false" ht="13.8" hidden="false" customHeight="false" outlineLevel="0" collapsed="false">
      <c r="A857" s="4" t="s">
        <v>3573</v>
      </c>
      <c r="B857" s="10" t="s">
        <v>482</v>
      </c>
      <c r="C857" s="4" t="s">
        <v>3574</v>
      </c>
      <c r="D857" s="4"/>
      <c r="E857" s="4"/>
      <c r="F857" s="9" t="n">
        <v>33573</v>
      </c>
      <c r="G857" s="7"/>
      <c r="H857" s="4" t="s">
        <v>3424</v>
      </c>
      <c r="I857" s="4" t="s">
        <v>3575</v>
      </c>
      <c r="J857" s="4" t="s">
        <v>40</v>
      </c>
      <c r="K857" s="4" t="s">
        <v>3576</v>
      </c>
      <c r="L857" s="4" t="s">
        <v>3577</v>
      </c>
    </row>
    <row r="858" customFormat="false" ht="13.8" hidden="false" customHeight="false" outlineLevel="0" collapsed="false">
      <c r="A858" s="4" t="s">
        <v>3578</v>
      </c>
      <c r="B858" s="5" t="s">
        <v>13</v>
      </c>
      <c r="C858" s="4" t="s">
        <v>3579</v>
      </c>
      <c r="D858" s="4"/>
      <c r="E858" s="4"/>
      <c r="F858" s="6" t="n">
        <v>33604</v>
      </c>
      <c r="G858" s="7" t="n">
        <v>33554</v>
      </c>
      <c r="H858" s="4" t="s">
        <v>1419</v>
      </c>
      <c r="I858" s="4" t="s">
        <v>2920</v>
      </c>
      <c r="J858" s="4" t="s">
        <v>40</v>
      </c>
      <c r="K858" s="4" t="s">
        <v>3580</v>
      </c>
      <c r="L858" s="4" t="s">
        <v>3581</v>
      </c>
    </row>
    <row r="859" customFormat="false" ht="13.8" hidden="false" customHeight="false" outlineLevel="0" collapsed="false">
      <c r="A859" s="4" t="s">
        <v>3582</v>
      </c>
      <c r="B859" s="5" t="s">
        <v>13</v>
      </c>
      <c r="C859" s="4" t="s">
        <v>3583</v>
      </c>
      <c r="D859" s="4"/>
      <c r="E859" s="4"/>
      <c r="F859" s="6" t="n">
        <v>33604</v>
      </c>
      <c r="G859" s="7" t="n">
        <v>33568</v>
      </c>
      <c r="H859" s="4" t="s">
        <v>1419</v>
      </c>
      <c r="I859" s="4" t="s">
        <v>2920</v>
      </c>
      <c r="J859" s="4" t="s">
        <v>40</v>
      </c>
      <c r="K859" s="4" t="s">
        <v>3584</v>
      </c>
      <c r="L859" s="4" t="s">
        <v>3585</v>
      </c>
    </row>
    <row r="860" customFormat="false" ht="13.8" hidden="false" customHeight="false" outlineLevel="0" collapsed="false">
      <c r="A860" s="4" t="s">
        <v>3586</v>
      </c>
      <c r="B860" s="10" t="s">
        <v>482</v>
      </c>
      <c r="C860" s="4" t="s">
        <v>3587</v>
      </c>
      <c r="D860" s="4"/>
      <c r="E860" s="4"/>
      <c r="F860" s="6" t="n">
        <v>33604</v>
      </c>
      <c r="G860" s="7"/>
      <c r="H860" s="4" t="s">
        <v>1671</v>
      </c>
      <c r="I860" s="4" t="s">
        <v>685</v>
      </c>
      <c r="J860" s="4" t="s">
        <v>40</v>
      </c>
      <c r="K860" s="4" t="s">
        <v>3588</v>
      </c>
      <c r="L860" s="4" t="s">
        <v>3589</v>
      </c>
    </row>
    <row r="861" customFormat="false" ht="13.8" hidden="false" customHeight="false" outlineLevel="0" collapsed="false">
      <c r="A861" s="4" t="s">
        <v>3590</v>
      </c>
      <c r="B861" s="10" t="s">
        <v>482</v>
      </c>
      <c r="C861" s="4" t="s">
        <v>3591</v>
      </c>
      <c r="D861" s="4"/>
      <c r="E861" s="4"/>
      <c r="F861" s="6" t="n">
        <v>33604</v>
      </c>
      <c r="G861" s="7"/>
      <c r="H861" s="4" t="s">
        <v>2696</v>
      </c>
      <c r="I861" s="4" t="s">
        <v>2696</v>
      </c>
      <c r="J861" s="4" t="s">
        <v>40</v>
      </c>
      <c r="K861" s="4" t="s">
        <v>3592</v>
      </c>
      <c r="L861" s="4" t="s">
        <v>3593</v>
      </c>
    </row>
    <row r="862" customFormat="false" ht="13.8" hidden="false" customHeight="false" outlineLevel="0" collapsed="false">
      <c r="A862" s="4" t="s">
        <v>3594</v>
      </c>
      <c r="B862" s="10" t="s">
        <v>482</v>
      </c>
      <c r="C862" s="4" t="s">
        <v>3595</v>
      </c>
      <c r="D862" s="4"/>
      <c r="E862" s="4"/>
      <c r="F862" s="6" t="n">
        <v>33604</v>
      </c>
      <c r="G862" s="7"/>
      <c r="H862" s="4" t="s">
        <v>3596</v>
      </c>
      <c r="I862" s="4" t="s">
        <v>2759</v>
      </c>
      <c r="J862" s="4" t="s">
        <v>40</v>
      </c>
      <c r="K862" s="4" t="s">
        <v>3597</v>
      </c>
      <c r="L862" s="4" t="s">
        <v>3598</v>
      </c>
    </row>
    <row r="863" customFormat="false" ht="13.8" hidden="false" customHeight="false" outlineLevel="0" collapsed="false">
      <c r="A863" s="4" t="s">
        <v>3599</v>
      </c>
      <c r="B863" s="5" t="s">
        <v>13</v>
      </c>
      <c r="C863" s="4" t="s">
        <v>3600</v>
      </c>
      <c r="D863" s="4"/>
      <c r="E863" s="4"/>
      <c r="F863" s="6" t="n">
        <v>33635</v>
      </c>
      <c r="G863" s="7" t="n">
        <v>33582</v>
      </c>
      <c r="H863" s="4" t="s">
        <v>1555</v>
      </c>
      <c r="I863" s="4" t="s">
        <v>3575</v>
      </c>
      <c r="J863" s="4" t="s">
        <v>40</v>
      </c>
      <c r="K863" s="4" t="s">
        <v>3601</v>
      </c>
      <c r="L863" s="4" t="s">
        <v>3390</v>
      </c>
    </row>
    <row r="864" customFormat="false" ht="13.8" hidden="false" customHeight="false" outlineLevel="0" collapsed="false">
      <c r="A864" s="4" t="s">
        <v>3602</v>
      </c>
      <c r="B864" s="8" t="s">
        <v>91</v>
      </c>
      <c r="C864" s="4" t="s">
        <v>3603</v>
      </c>
      <c r="D864" s="4"/>
      <c r="E864" s="4"/>
      <c r="F864" s="6" t="n">
        <v>33635</v>
      </c>
      <c r="G864" s="7" t="n">
        <v>33652</v>
      </c>
      <c r="H864" s="4" t="s">
        <v>3604</v>
      </c>
      <c r="I864" s="4" t="s">
        <v>484</v>
      </c>
      <c r="J864" s="4" t="s">
        <v>79</v>
      </c>
      <c r="K864" s="4" t="s">
        <v>3605</v>
      </c>
      <c r="L864" s="4" t="s">
        <v>3606</v>
      </c>
    </row>
    <row r="865" customFormat="false" ht="13.8" hidden="false" customHeight="false" outlineLevel="0" collapsed="false">
      <c r="A865" s="4" t="s">
        <v>3607</v>
      </c>
      <c r="B865" s="8" t="s">
        <v>91</v>
      </c>
      <c r="C865" s="4" t="s">
        <v>3608</v>
      </c>
      <c r="D865" s="4"/>
      <c r="E865" s="4"/>
      <c r="F865" s="6" t="n">
        <v>33635</v>
      </c>
      <c r="G865" s="7" t="n">
        <v>33939</v>
      </c>
      <c r="H865" s="4" t="s">
        <v>3609</v>
      </c>
      <c r="I865" s="4" t="s">
        <v>2759</v>
      </c>
      <c r="J865" s="4" t="s">
        <v>79</v>
      </c>
      <c r="K865" s="4" t="s">
        <v>3610</v>
      </c>
      <c r="L865" s="4" t="s">
        <v>3611</v>
      </c>
    </row>
    <row r="866" customFormat="false" ht="13.8" hidden="false" customHeight="false" outlineLevel="0" collapsed="false">
      <c r="A866" s="4" t="s">
        <v>3612</v>
      </c>
      <c r="B866" s="10" t="s">
        <v>482</v>
      </c>
      <c r="C866" s="4" t="s">
        <v>3613</v>
      </c>
      <c r="D866" s="4"/>
      <c r="E866" s="4"/>
      <c r="F866" s="6" t="n">
        <v>33635</v>
      </c>
      <c r="G866" s="7"/>
      <c r="H866" s="4" t="s">
        <v>1671</v>
      </c>
      <c r="I866" s="4" t="s">
        <v>685</v>
      </c>
      <c r="J866" s="4" t="s">
        <v>40</v>
      </c>
      <c r="K866" s="4" t="s">
        <v>3614</v>
      </c>
      <c r="L866" s="4" t="s">
        <v>3615</v>
      </c>
    </row>
    <row r="867" customFormat="false" ht="13.8" hidden="false" customHeight="false" outlineLevel="0" collapsed="false">
      <c r="A867" s="4" t="s">
        <v>3616</v>
      </c>
      <c r="B867" s="10" t="s">
        <v>482</v>
      </c>
      <c r="C867" s="4" t="s">
        <v>3617</v>
      </c>
      <c r="D867" s="4"/>
      <c r="E867" s="4"/>
      <c r="F867" s="6" t="n">
        <v>33635</v>
      </c>
      <c r="G867" s="7"/>
      <c r="H867" s="4" t="s">
        <v>2696</v>
      </c>
      <c r="I867" s="4" t="s">
        <v>2696</v>
      </c>
      <c r="J867" s="4" t="s">
        <v>40</v>
      </c>
      <c r="K867" s="4" t="s">
        <v>3618</v>
      </c>
      <c r="L867" s="4" t="s">
        <v>3619</v>
      </c>
    </row>
    <row r="868" customFormat="false" ht="13.8" hidden="false" customHeight="false" outlineLevel="0" collapsed="false">
      <c r="A868" s="4" t="s">
        <v>3620</v>
      </c>
      <c r="B868" s="10" t="s">
        <v>482</v>
      </c>
      <c r="C868" s="4" t="s">
        <v>3621</v>
      </c>
      <c r="D868" s="4"/>
      <c r="E868" s="4"/>
      <c r="F868" s="6" t="n">
        <v>33635</v>
      </c>
      <c r="G868" s="7"/>
      <c r="H868" s="4" t="s">
        <v>3596</v>
      </c>
      <c r="I868" s="4" t="s">
        <v>2759</v>
      </c>
      <c r="J868" s="4" t="s">
        <v>40</v>
      </c>
      <c r="K868" s="4" t="s">
        <v>3622</v>
      </c>
      <c r="L868" s="4" t="s">
        <v>2934</v>
      </c>
    </row>
    <row r="869" customFormat="false" ht="13.8" hidden="false" customHeight="false" outlineLevel="0" collapsed="false">
      <c r="A869" s="4" t="s">
        <v>3623</v>
      </c>
      <c r="B869" s="5" t="s">
        <v>13</v>
      </c>
      <c r="C869" s="4" t="s">
        <v>3624</v>
      </c>
      <c r="D869" s="4"/>
      <c r="E869" s="4"/>
      <c r="F869" s="6" t="n">
        <v>33664</v>
      </c>
      <c r="G869" s="7" t="n">
        <v>33617</v>
      </c>
      <c r="H869" s="4" t="s">
        <v>1555</v>
      </c>
      <c r="I869" s="4" t="s">
        <v>3575</v>
      </c>
      <c r="J869" s="4" t="s">
        <v>40</v>
      </c>
      <c r="K869" s="4" t="s">
        <v>3625</v>
      </c>
      <c r="L869" s="4" t="s">
        <v>3626</v>
      </c>
    </row>
    <row r="870" customFormat="false" ht="13.8" hidden="false" customHeight="false" outlineLevel="0" collapsed="false">
      <c r="A870" s="4" t="s">
        <v>3627</v>
      </c>
      <c r="B870" s="10" t="s">
        <v>482</v>
      </c>
      <c r="C870" s="4" t="s">
        <v>3628</v>
      </c>
      <c r="D870" s="4"/>
      <c r="E870" s="4"/>
      <c r="F870" s="6" t="n">
        <v>33664</v>
      </c>
      <c r="G870" s="7"/>
      <c r="H870" s="4" t="s">
        <v>1671</v>
      </c>
      <c r="I870" s="4" t="s">
        <v>685</v>
      </c>
      <c r="J870" s="4" t="s">
        <v>40</v>
      </c>
      <c r="K870" s="4" t="s">
        <v>3629</v>
      </c>
      <c r="L870" s="4" t="s">
        <v>3630</v>
      </c>
    </row>
    <row r="871" customFormat="false" ht="13.8" hidden="false" customHeight="false" outlineLevel="0" collapsed="false">
      <c r="A871" s="4" t="s">
        <v>3631</v>
      </c>
      <c r="B871" s="10" t="s">
        <v>482</v>
      </c>
      <c r="C871" s="4" t="s">
        <v>3122</v>
      </c>
      <c r="D871" s="4"/>
      <c r="E871" s="4"/>
      <c r="F871" s="6" t="n">
        <v>33664</v>
      </c>
      <c r="G871" s="7"/>
      <c r="H871" s="4" t="s">
        <v>2696</v>
      </c>
      <c r="I871" s="4" t="s">
        <v>2696</v>
      </c>
      <c r="J871" s="4" t="s">
        <v>40</v>
      </c>
      <c r="K871" s="4" t="s">
        <v>3632</v>
      </c>
      <c r="L871" s="4" t="s">
        <v>3633</v>
      </c>
    </row>
    <row r="872" customFormat="false" ht="13.8" hidden="false" customHeight="false" outlineLevel="0" collapsed="false">
      <c r="A872" s="4" t="s">
        <v>3634</v>
      </c>
      <c r="B872" s="10" t="s">
        <v>482</v>
      </c>
      <c r="C872" s="4" t="s">
        <v>3635</v>
      </c>
      <c r="D872" s="4"/>
      <c r="E872" s="4"/>
      <c r="F872" s="6" t="n">
        <v>33664</v>
      </c>
      <c r="G872" s="7"/>
      <c r="H872" s="4" t="s">
        <v>3596</v>
      </c>
      <c r="I872" s="4" t="s">
        <v>2759</v>
      </c>
      <c r="J872" s="4" t="s">
        <v>40</v>
      </c>
      <c r="K872" s="4" t="s">
        <v>3636</v>
      </c>
      <c r="L872" s="4" t="s">
        <v>3637</v>
      </c>
    </row>
    <row r="873" customFormat="false" ht="13.8" hidden="false" customHeight="false" outlineLevel="0" collapsed="false">
      <c r="A873" s="4" t="s">
        <v>3638</v>
      </c>
      <c r="B873" s="5" t="s">
        <v>13</v>
      </c>
      <c r="C873" s="4" t="s">
        <v>3639</v>
      </c>
      <c r="D873" s="4"/>
      <c r="E873" s="4"/>
      <c r="F873" s="6" t="n">
        <v>33695</v>
      </c>
      <c r="G873" s="7" t="n">
        <v>33647</v>
      </c>
      <c r="H873" s="4" t="s">
        <v>1555</v>
      </c>
      <c r="I873" s="4" t="s">
        <v>2920</v>
      </c>
      <c r="J873" s="4" t="s">
        <v>40</v>
      </c>
      <c r="K873" s="4" t="s">
        <v>3640</v>
      </c>
      <c r="L873" s="4" t="s">
        <v>3641</v>
      </c>
    </row>
    <row r="874" customFormat="false" ht="13.8" hidden="false" customHeight="false" outlineLevel="0" collapsed="false">
      <c r="A874" s="4" t="s">
        <v>3642</v>
      </c>
      <c r="B874" s="10" t="s">
        <v>482</v>
      </c>
      <c r="C874" s="4" t="s">
        <v>3643</v>
      </c>
      <c r="D874" s="4"/>
      <c r="E874" s="4"/>
      <c r="F874" s="6" t="n">
        <v>33695</v>
      </c>
      <c r="G874" s="7"/>
      <c r="H874" s="4" t="s">
        <v>1671</v>
      </c>
      <c r="I874" s="4" t="s">
        <v>685</v>
      </c>
      <c r="J874" s="4" t="s">
        <v>40</v>
      </c>
      <c r="K874" s="4" t="s">
        <v>3629</v>
      </c>
      <c r="L874" s="4" t="s">
        <v>3644</v>
      </c>
    </row>
    <row r="875" customFormat="false" ht="13.8" hidden="false" customHeight="false" outlineLevel="0" collapsed="false">
      <c r="A875" s="4" t="s">
        <v>3645</v>
      </c>
      <c r="B875" s="10" t="s">
        <v>482</v>
      </c>
      <c r="C875" s="4" t="s">
        <v>3646</v>
      </c>
      <c r="D875" s="4"/>
      <c r="E875" s="4"/>
      <c r="F875" s="6" t="n">
        <v>33695</v>
      </c>
      <c r="G875" s="7"/>
      <c r="H875" s="4" t="s">
        <v>2696</v>
      </c>
      <c r="I875" s="4" t="s">
        <v>2696</v>
      </c>
      <c r="J875" s="4" t="s">
        <v>79</v>
      </c>
      <c r="K875" s="4" t="s">
        <v>3647</v>
      </c>
      <c r="L875" s="4" t="s">
        <v>3648</v>
      </c>
    </row>
    <row r="876" customFormat="false" ht="13.8" hidden="false" customHeight="false" outlineLevel="0" collapsed="false">
      <c r="A876" s="4" t="s">
        <v>3649</v>
      </c>
      <c r="B876" s="10" t="s">
        <v>482</v>
      </c>
      <c r="C876" s="4" t="s">
        <v>3650</v>
      </c>
      <c r="D876" s="4"/>
      <c r="E876" s="4"/>
      <c r="F876" s="6" t="n">
        <v>33695</v>
      </c>
      <c r="G876" s="7"/>
      <c r="H876" s="4" t="s">
        <v>3596</v>
      </c>
      <c r="I876" s="4" t="s">
        <v>2759</v>
      </c>
      <c r="J876" s="4" t="s">
        <v>40</v>
      </c>
      <c r="K876" s="4" t="s">
        <v>3651</v>
      </c>
      <c r="L876" s="4" t="s">
        <v>2934</v>
      </c>
    </row>
    <row r="877" customFormat="false" ht="13.8" hidden="false" customHeight="false" outlineLevel="0" collapsed="false">
      <c r="A877" s="4" t="s">
        <v>3652</v>
      </c>
      <c r="B877" s="5" t="s">
        <v>13</v>
      </c>
      <c r="C877" s="4" t="s">
        <v>3653</v>
      </c>
      <c r="D877" s="4"/>
      <c r="E877" s="4"/>
      <c r="F877" s="6" t="n">
        <v>33725</v>
      </c>
      <c r="G877" s="7" t="n">
        <v>33673</v>
      </c>
      <c r="H877" s="4" t="s">
        <v>1555</v>
      </c>
      <c r="I877" s="4" t="s">
        <v>2920</v>
      </c>
      <c r="J877" s="4" t="s">
        <v>40</v>
      </c>
      <c r="K877" s="4" t="s">
        <v>3640</v>
      </c>
      <c r="L877" s="4" t="s">
        <v>3654</v>
      </c>
    </row>
    <row r="878" customFormat="false" ht="13.8" hidden="false" customHeight="false" outlineLevel="0" collapsed="false">
      <c r="A878" s="4" t="s">
        <v>3655</v>
      </c>
      <c r="B878" s="10" t="s">
        <v>482</v>
      </c>
      <c r="C878" s="4" t="s">
        <v>3656</v>
      </c>
      <c r="D878" s="4"/>
      <c r="E878" s="4"/>
      <c r="F878" s="6" t="n">
        <v>33725</v>
      </c>
      <c r="G878" s="7"/>
      <c r="H878" s="4" t="s">
        <v>1671</v>
      </c>
      <c r="I878" s="4" t="s">
        <v>685</v>
      </c>
      <c r="J878" s="4" t="s">
        <v>40</v>
      </c>
      <c r="K878" s="4" t="s">
        <v>3629</v>
      </c>
      <c r="L878" s="4" t="s">
        <v>3577</v>
      </c>
    </row>
    <row r="879" customFormat="false" ht="13.8" hidden="false" customHeight="false" outlineLevel="0" collapsed="false">
      <c r="A879" s="4" t="s">
        <v>3657</v>
      </c>
      <c r="B879" s="10" t="s">
        <v>482</v>
      </c>
      <c r="C879" s="4" t="s">
        <v>3658</v>
      </c>
      <c r="D879" s="4"/>
      <c r="E879" s="4"/>
      <c r="F879" s="6" t="n">
        <v>33725</v>
      </c>
      <c r="G879" s="7"/>
      <c r="H879" s="4" t="s">
        <v>2696</v>
      </c>
      <c r="I879" s="4" t="s">
        <v>2696</v>
      </c>
      <c r="J879" s="4" t="s">
        <v>79</v>
      </c>
      <c r="K879" s="4" t="s">
        <v>3659</v>
      </c>
      <c r="L879" s="4" t="s">
        <v>3660</v>
      </c>
    </row>
    <row r="880" customFormat="false" ht="13.8" hidden="false" customHeight="false" outlineLevel="0" collapsed="false">
      <c r="A880" s="4" t="s">
        <v>3661</v>
      </c>
      <c r="B880" s="10" t="s">
        <v>482</v>
      </c>
      <c r="C880" s="4" t="s">
        <v>3662</v>
      </c>
      <c r="D880" s="4"/>
      <c r="E880" s="4"/>
      <c r="F880" s="6" t="n">
        <v>33725</v>
      </c>
      <c r="G880" s="7"/>
      <c r="H880" s="4" t="s">
        <v>3596</v>
      </c>
      <c r="I880" s="4" t="s">
        <v>2759</v>
      </c>
      <c r="J880" s="4" t="s">
        <v>40</v>
      </c>
      <c r="K880" s="4" t="s">
        <v>3663</v>
      </c>
      <c r="L880" s="4" t="s">
        <v>3664</v>
      </c>
    </row>
    <row r="881" customFormat="false" ht="13.8" hidden="false" customHeight="false" outlineLevel="0" collapsed="false">
      <c r="A881" s="4" t="s">
        <v>3665</v>
      </c>
      <c r="B881" s="5" t="s">
        <v>13</v>
      </c>
      <c r="C881" s="4" t="s">
        <v>3666</v>
      </c>
      <c r="D881" s="4"/>
      <c r="E881" s="4"/>
      <c r="F881" s="6" t="n">
        <v>33756</v>
      </c>
      <c r="G881" s="7" t="n">
        <v>33708</v>
      </c>
      <c r="H881" s="4" t="s">
        <v>1555</v>
      </c>
      <c r="I881" s="4" t="s">
        <v>2920</v>
      </c>
      <c r="J881" s="4" t="s">
        <v>40</v>
      </c>
      <c r="K881" s="4" t="s">
        <v>3640</v>
      </c>
      <c r="L881" s="4" t="s">
        <v>3667</v>
      </c>
    </row>
    <row r="882" customFormat="false" ht="13.8" hidden="false" customHeight="false" outlineLevel="0" collapsed="false">
      <c r="A882" s="4" t="s">
        <v>3668</v>
      </c>
      <c r="B882" s="8" t="s">
        <v>91</v>
      </c>
      <c r="C882" s="4" t="s">
        <v>3669</v>
      </c>
      <c r="D882" s="4"/>
      <c r="E882" s="4" t="s">
        <v>3670</v>
      </c>
      <c r="F882" s="6" t="n">
        <v>33756</v>
      </c>
      <c r="G882" s="7" t="n">
        <v>33771</v>
      </c>
      <c r="H882" s="4" t="s">
        <v>1555</v>
      </c>
      <c r="I882" s="4" t="s">
        <v>3671</v>
      </c>
      <c r="J882" s="4" t="s">
        <v>40</v>
      </c>
      <c r="K882" s="4" t="s">
        <v>3672</v>
      </c>
      <c r="L882" s="4" t="s">
        <v>3673</v>
      </c>
    </row>
    <row r="883" customFormat="false" ht="13.8" hidden="false" customHeight="false" outlineLevel="0" collapsed="false">
      <c r="A883" s="4" t="s">
        <v>3674</v>
      </c>
      <c r="B883" s="8" t="s">
        <v>91</v>
      </c>
      <c r="C883" s="4" t="s">
        <v>3675</v>
      </c>
      <c r="D883" s="4"/>
      <c r="E883" s="4" t="s">
        <v>3670</v>
      </c>
      <c r="F883" s="6" t="n">
        <v>33756</v>
      </c>
      <c r="G883" s="7" t="n">
        <v>33778</v>
      </c>
      <c r="H883" s="4" t="s">
        <v>1555</v>
      </c>
      <c r="I883" s="4" t="s">
        <v>3671</v>
      </c>
      <c r="J883" s="4" t="s">
        <v>79</v>
      </c>
      <c r="K883" s="4" t="s">
        <v>3676</v>
      </c>
      <c r="L883" s="4" t="s">
        <v>3677</v>
      </c>
    </row>
    <row r="884" customFormat="false" ht="13.8" hidden="false" customHeight="false" outlineLevel="0" collapsed="false">
      <c r="A884" s="4" t="s">
        <v>3678</v>
      </c>
      <c r="B884" s="8" t="s">
        <v>91</v>
      </c>
      <c r="C884" s="4" t="s">
        <v>3679</v>
      </c>
      <c r="D884" s="4"/>
      <c r="E884" s="4" t="s">
        <v>3670</v>
      </c>
      <c r="F884" s="6" t="n">
        <v>33756</v>
      </c>
      <c r="G884" s="7" t="n">
        <v>33785</v>
      </c>
      <c r="H884" s="4" t="s">
        <v>1555</v>
      </c>
      <c r="I884" s="4" t="s">
        <v>3671</v>
      </c>
      <c r="J884" s="4" t="s">
        <v>79</v>
      </c>
      <c r="K884" s="4" t="s">
        <v>3680</v>
      </c>
      <c r="L884" s="4" t="s">
        <v>3681</v>
      </c>
    </row>
    <row r="885" customFormat="false" ht="13.8" hidden="false" customHeight="false" outlineLevel="0" collapsed="false">
      <c r="A885" s="4" t="s">
        <v>3682</v>
      </c>
      <c r="B885" s="10" t="s">
        <v>482</v>
      </c>
      <c r="C885" s="4" t="s">
        <v>3683</v>
      </c>
      <c r="D885" s="4"/>
      <c r="E885" s="4"/>
      <c r="F885" s="6" t="n">
        <v>33756</v>
      </c>
      <c r="G885" s="7"/>
      <c r="H885" s="4" t="s">
        <v>1671</v>
      </c>
      <c r="I885" s="4" t="s">
        <v>685</v>
      </c>
      <c r="J885" s="4" t="s">
        <v>40</v>
      </c>
      <c r="K885" s="4" t="s">
        <v>739</v>
      </c>
      <c r="L885" s="4" t="s">
        <v>3684</v>
      </c>
    </row>
    <row r="886" customFormat="false" ht="13.8" hidden="false" customHeight="false" outlineLevel="0" collapsed="false">
      <c r="A886" s="4" t="s">
        <v>3685</v>
      </c>
      <c r="B886" s="10" t="s">
        <v>482</v>
      </c>
      <c r="C886" s="4" t="s">
        <v>1059</v>
      </c>
      <c r="D886" s="4"/>
      <c r="E886" s="4"/>
      <c r="F886" s="6" t="n">
        <v>33756</v>
      </c>
      <c r="G886" s="7"/>
      <c r="H886" s="4" t="s">
        <v>2696</v>
      </c>
      <c r="I886" s="4" t="s">
        <v>2696</v>
      </c>
      <c r="J886" s="4" t="s">
        <v>40</v>
      </c>
      <c r="K886" s="4" t="s">
        <v>3686</v>
      </c>
      <c r="L886" s="4" t="s">
        <v>3687</v>
      </c>
    </row>
    <row r="887" customFormat="false" ht="13.8" hidden="false" customHeight="false" outlineLevel="0" collapsed="false">
      <c r="A887" s="4" t="s">
        <v>3688</v>
      </c>
      <c r="B887" s="10" t="s">
        <v>482</v>
      </c>
      <c r="C887" s="4" t="s">
        <v>3689</v>
      </c>
      <c r="D887" s="4"/>
      <c r="E887" s="4"/>
      <c r="F887" s="6" t="n">
        <v>33756</v>
      </c>
      <c r="G887" s="7"/>
      <c r="H887" s="4" t="s">
        <v>3596</v>
      </c>
      <c r="I887" s="4" t="s">
        <v>2759</v>
      </c>
      <c r="J887" s="4" t="s">
        <v>40</v>
      </c>
      <c r="K887" s="4" t="s">
        <v>3690</v>
      </c>
      <c r="L887" s="4" t="s">
        <v>2944</v>
      </c>
    </row>
    <row r="888" customFormat="false" ht="13.8" hidden="false" customHeight="false" outlineLevel="0" collapsed="false">
      <c r="A888" s="4" t="s">
        <v>3691</v>
      </c>
      <c r="B888" s="5" t="s">
        <v>13</v>
      </c>
      <c r="C888" s="4" t="s">
        <v>3692</v>
      </c>
      <c r="D888" s="4"/>
      <c r="E888" s="4"/>
      <c r="F888" s="6" t="n">
        <v>33786</v>
      </c>
      <c r="G888" s="7" t="n">
        <v>33736</v>
      </c>
      <c r="H888" s="4" t="s">
        <v>1555</v>
      </c>
      <c r="I888" s="4" t="s">
        <v>2920</v>
      </c>
      <c r="J888" s="4" t="s">
        <v>40</v>
      </c>
      <c r="K888" s="4" t="s">
        <v>876</v>
      </c>
      <c r="L888" s="4" t="s">
        <v>3693</v>
      </c>
    </row>
    <row r="889" customFormat="false" ht="13.8" hidden="false" customHeight="false" outlineLevel="0" collapsed="false">
      <c r="A889" s="4" t="s">
        <v>3694</v>
      </c>
      <c r="B889" s="10" t="s">
        <v>482</v>
      </c>
      <c r="C889" s="4" t="s">
        <v>3695</v>
      </c>
      <c r="D889" s="4"/>
      <c r="E889" s="4"/>
      <c r="F889" s="6" t="n">
        <v>33786</v>
      </c>
      <c r="G889" s="7"/>
      <c r="H889" s="4" t="s">
        <v>1671</v>
      </c>
      <c r="I889" s="4" t="s">
        <v>685</v>
      </c>
      <c r="J889" s="4" t="s">
        <v>40</v>
      </c>
      <c r="K889" s="4" t="s">
        <v>3696</v>
      </c>
      <c r="L889" s="4" t="s">
        <v>3697</v>
      </c>
    </row>
    <row r="890" customFormat="false" ht="13.8" hidden="false" customHeight="false" outlineLevel="0" collapsed="false">
      <c r="A890" s="4" t="s">
        <v>3698</v>
      </c>
      <c r="B890" s="10" t="s">
        <v>482</v>
      </c>
      <c r="C890" s="4" t="s">
        <v>3699</v>
      </c>
      <c r="D890" s="4"/>
      <c r="E890" s="4" t="s">
        <v>3700</v>
      </c>
      <c r="F890" s="6" t="n">
        <v>33786</v>
      </c>
      <c r="G890" s="7"/>
      <c r="H890" s="4" t="s">
        <v>3596</v>
      </c>
      <c r="I890" s="4" t="s">
        <v>3701</v>
      </c>
      <c r="J890" s="4" t="s">
        <v>17</v>
      </c>
      <c r="K890" s="4" t="s">
        <v>3702</v>
      </c>
      <c r="L890" s="4" t="s">
        <v>2944</v>
      </c>
    </row>
    <row r="891" customFormat="false" ht="13.8" hidden="false" customHeight="false" outlineLevel="0" collapsed="false">
      <c r="A891" s="4" t="s">
        <v>3703</v>
      </c>
      <c r="B891" s="10" t="s">
        <v>482</v>
      </c>
      <c r="C891" s="4" t="s">
        <v>3704</v>
      </c>
      <c r="D891" s="4"/>
      <c r="E891" s="4" t="s">
        <v>3705</v>
      </c>
      <c r="F891" s="6" t="n">
        <v>33786</v>
      </c>
      <c r="G891" s="7"/>
      <c r="H891" s="4" t="s">
        <v>3596</v>
      </c>
      <c r="I891" s="4" t="s">
        <v>2759</v>
      </c>
      <c r="J891" s="4" t="s">
        <v>381</v>
      </c>
      <c r="K891" s="4" t="s">
        <v>124</v>
      </c>
      <c r="L891" s="4" t="s">
        <v>3706</v>
      </c>
    </row>
    <row r="892" customFormat="false" ht="13.8" hidden="false" customHeight="false" outlineLevel="0" collapsed="false">
      <c r="A892" s="4" t="s">
        <v>3707</v>
      </c>
      <c r="B892" s="5" t="s">
        <v>13</v>
      </c>
      <c r="C892" s="4" t="s">
        <v>3708</v>
      </c>
      <c r="D892" s="4"/>
      <c r="E892" s="4" t="s">
        <v>3705</v>
      </c>
      <c r="F892" s="6" t="n">
        <v>33817</v>
      </c>
      <c r="G892" s="7" t="n">
        <v>33764</v>
      </c>
      <c r="H892" s="4" t="s">
        <v>1555</v>
      </c>
      <c r="I892" s="4" t="s">
        <v>2920</v>
      </c>
      <c r="J892" s="4" t="s">
        <v>17</v>
      </c>
      <c r="K892" s="4" t="s">
        <v>217</v>
      </c>
      <c r="L892" s="4" t="s">
        <v>3709</v>
      </c>
    </row>
    <row r="893" customFormat="false" ht="13.8" hidden="false" customHeight="false" outlineLevel="0" collapsed="false">
      <c r="A893" s="4" t="s">
        <v>3710</v>
      </c>
      <c r="B893" s="8" t="s">
        <v>91</v>
      </c>
      <c r="C893" s="4" t="s">
        <v>3711</v>
      </c>
      <c r="D893" s="4"/>
      <c r="E893" s="4"/>
      <c r="F893" s="6" t="n">
        <v>33817</v>
      </c>
      <c r="G893" s="7" t="n">
        <v>33820</v>
      </c>
      <c r="H893" s="4" t="s">
        <v>1671</v>
      </c>
      <c r="I893" s="4" t="s">
        <v>1257</v>
      </c>
      <c r="J893" s="4" t="s">
        <v>40</v>
      </c>
      <c r="K893" s="4" t="s">
        <v>3712</v>
      </c>
      <c r="L893" s="4" t="s">
        <v>3713</v>
      </c>
    </row>
    <row r="894" customFormat="false" ht="13.8" hidden="false" customHeight="false" outlineLevel="0" collapsed="false">
      <c r="A894" s="4" t="s">
        <v>3714</v>
      </c>
      <c r="B894" s="8" t="s">
        <v>91</v>
      </c>
      <c r="C894" s="4" t="s">
        <v>3715</v>
      </c>
      <c r="D894" s="4"/>
      <c r="E894" s="4"/>
      <c r="F894" s="6" t="n">
        <v>33817</v>
      </c>
      <c r="G894" s="7" t="n">
        <v>33946</v>
      </c>
      <c r="H894" s="4" t="s">
        <v>3716</v>
      </c>
      <c r="I894" s="4" t="s">
        <v>3717</v>
      </c>
      <c r="J894" s="4" t="s">
        <v>3718</v>
      </c>
      <c r="K894" s="4" t="s">
        <v>3719</v>
      </c>
      <c r="L894" s="4" t="s">
        <v>3720</v>
      </c>
    </row>
    <row r="895" customFormat="false" ht="13.8" hidden="false" customHeight="false" outlineLevel="0" collapsed="false">
      <c r="A895" s="4" t="s">
        <v>3721</v>
      </c>
      <c r="B895" s="10" t="s">
        <v>482</v>
      </c>
      <c r="C895" s="4" t="s">
        <v>3722</v>
      </c>
      <c r="D895" s="4"/>
      <c r="E895" s="4"/>
      <c r="F895" s="6" t="n">
        <v>33817</v>
      </c>
      <c r="G895" s="7"/>
      <c r="H895" s="4" t="s">
        <v>1671</v>
      </c>
      <c r="I895" s="4" t="s">
        <v>685</v>
      </c>
      <c r="J895" s="4" t="s">
        <v>40</v>
      </c>
      <c r="K895" s="4" t="s">
        <v>3348</v>
      </c>
      <c r="L895" s="4" t="s">
        <v>3723</v>
      </c>
    </row>
    <row r="896" customFormat="false" ht="13.8" hidden="false" customHeight="false" outlineLevel="0" collapsed="false">
      <c r="A896" s="4" t="s">
        <v>3724</v>
      </c>
      <c r="B896" s="10" t="s">
        <v>482</v>
      </c>
      <c r="C896" s="4" t="s">
        <v>3725</v>
      </c>
      <c r="D896" s="4"/>
      <c r="E896" s="4"/>
      <c r="F896" s="6" t="n">
        <v>33817</v>
      </c>
      <c r="G896" s="7"/>
      <c r="H896" s="4" t="s">
        <v>3452</v>
      </c>
      <c r="I896" s="4" t="s">
        <v>3575</v>
      </c>
      <c r="J896" s="4" t="s">
        <v>40</v>
      </c>
      <c r="K896" s="4" t="s">
        <v>3726</v>
      </c>
      <c r="L896" s="4" t="s">
        <v>3727</v>
      </c>
    </row>
    <row r="897" customFormat="false" ht="13.8" hidden="false" customHeight="false" outlineLevel="0" collapsed="false">
      <c r="A897" s="4" t="s">
        <v>3728</v>
      </c>
      <c r="B897" s="10" t="s">
        <v>482</v>
      </c>
      <c r="C897" s="4" t="s">
        <v>3729</v>
      </c>
      <c r="D897" s="4"/>
      <c r="E897" s="4"/>
      <c r="F897" s="6" t="n">
        <v>33817</v>
      </c>
      <c r="G897" s="7"/>
      <c r="H897" s="4" t="s">
        <v>3596</v>
      </c>
      <c r="I897" s="4" t="s">
        <v>2759</v>
      </c>
      <c r="J897" s="4" t="s">
        <v>79</v>
      </c>
      <c r="K897" s="4" t="s">
        <v>3730</v>
      </c>
      <c r="L897" s="4" t="s">
        <v>3731</v>
      </c>
    </row>
    <row r="898" customFormat="false" ht="13.8" hidden="false" customHeight="false" outlineLevel="0" collapsed="false">
      <c r="A898" s="4" t="s">
        <v>3732</v>
      </c>
      <c r="B898" s="5" t="s">
        <v>13</v>
      </c>
      <c r="C898" s="4" t="s">
        <v>3733</v>
      </c>
      <c r="D898" s="4"/>
      <c r="E898" s="4"/>
      <c r="F898" s="6" t="n">
        <v>33848</v>
      </c>
      <c r="G898" s="7" t="n">
        <v>33799</v>
      </c>
      <c r="H898" s="4" t="s">
        <v>1555</v>
      </c>
      <c r="I898" s="4" t="s">
        <v>1643</v>
      </c>
      <c r="J898" s="4" t="s">
        <v>40</v>
      </c>
      <c r="K898" s="4" t="s">
        <v>3734</v>
      </c>
      <c r="L898" s="4" t="s">
        <v>3735</v>
      </c>
    </row>
    <row r="899" customFormat="false" ht="13.8" hidden="false" customHeight="false" outlineLevel="0" collapsed="false">
      <c r="A899" s="4" t="s">
        <v>3736</v>
      </c>
      <c r="B899" s="10" t="s">
        <v>482</v>
      </c>
      <c r="C899" s="4" t="s">
        <v>3737</v>
      </c>
      <c r="D899" s="4"/>
      <c r="E899" s="4"/>
      <c r="F899" s="6" t="n">
        <v>33848</v>
      </c>
      <c r="G899" s="7"/>
      <c r="H899" s="4" t="s">
        <v>1671</v>
      </c>
      <c r="I899" s="4" t="s">
        <v>685</v>
      </c>
      <c r="J899" s="4" t="s">
        <v>40</v>
      </c>
      <c r="K899" s="4" t="s">
        <v>3348</v>
      </c>
      <c r="L899" s="4" t="s">
        <v>3738</v>
      </c>
    </row>
    <row r="900" customFormat="false" ht="13.8" hidden="false" customHeight="false" outlineLevel="0" collapsed="false">
      <c r="A900" s="4" t="s">
        <v>3739</v>
      </c>
      <c r="B900" s="10" t="s">
        <v>482</v>
      </c>
      <c r="C900" s="4" t="s">
        <v>3740</v>
      </c>
      <c r="D900" s="4"/>
      <c r="E900" s="4" t="s">
        <v>3705</v>
      </c>
      <c r="F900" s="6" t="n">
        <v>33848</v>
      </c>
      <c r="G900" s="7"/>
      <c r="H900" s="4" t="s">
        <v>3741</v>
      </c>
      <c r="I900" s="4" t="s">
        <v>2920</v>
      </c>
      <c r="J900" s="4" t="s">
        <v>2547</v>
      </c>
      <c r="K900" s="4" t="s">
        <v>3742</v>
      </c>
      <c r="L900" s="4" t="s">
        <v>3743</v>
      </c>
    </row>
    <row r="901" customFormat="false" ht="13.8" hidden="false" customHeight="false" outlineLevel="0" collapsed="false">
      <c r="A901" s="4" t="s">
        <v>3744</v>
      </c>
      <c r="B901" s="10" t="s">
        <v>482</v>
      </c>
      <c r="C901" s="4" t="s">
        <v>2749</v>
      </c>
      <c r="D901" s="4"/>
      <c r="E901" s="4"/>
      <c r="F901" s="6" t="n">
        <v>33848</v>
      </c>
      <c r="G901" s="7"/>
      <c r="H901" s="4" t="s">
        <v>3596</v>
      </c>
      <c r="I901" s="4" t="s">
        <v>2759</v>
      </c>
      <c r="J901" s="4" t="s">
        <v>79</v>
      </c>
      <c r="K901" s="4" t="s">
        <v>3745</v>
      </c>
      <c r="L901" s="4" t="s">
        <v>3746</v>
      </c>
    </row>
    <row r="902" customFormat="false" ht="13.8" hidden="false" customHeight="false" outlineLevel="0" collapsed="false">
      <c r="A902" s="4" t="s">
        <v>3747</v>
      </c>
      <c r="B902" s="5" t="s">
        <v>13</v>
      </c>
      <c r="C902" s="4" t="s">
        <v>3748</v>
      </c>
      <c r="D902" s="4"/>
      <c r="E902" s="4"/>
      <c r="F902" s="6" t="n">
        <v>33878</v>
      </c>
      <c r="G902" s="7" t="n">
        <v>33827</v>
      </c>
      <c r="H902" s="4" t="s">
        <v>1555</v>
      </c>
      <c r="I902" s="4" t="s">
        <v>1643</v>
      </c>
      <c r="J902" s="4" t="s">
        <v>40</v>
      </c>
      <c r="K902" s="4" t="s">
        <v>3749</v>
      </c>
      <c r="L902" s="4" t="s">
        <v>3750</v>
      </c>
    </row>
    <row r="903" customFormat="false" ht="13.8" hidden="false" customHeight="false" outlineLevel="0" collapsed="false">
      <c r="A903" s="4" t="s">
        <v>3751</v>
      </c>
      <c r="B903" s="10" t="s">
        <v>482</v>
      </c>
      <c r="C903" s="4" t="s">
        <v>3752</v>
      </c>
      <c r="D903" s="4"/>
      <c r="E903" s="4"/>
      <c r="F903" s="9" t="n">
        <v>33878</v>
      </c>
      <c r="G903" s="7"/>
      <c r="H903" s="4" t="s">
        <v>1671</v>
      </c>
      <c r="I903" s="4" t="s">
        <v>685</v>
      </c>
      <c r="J903" s="4" t="s">
        <v>40</v>
      </c>
      <c r="K903" s="4" t="s">
        <v>3348</v>
      </c>
      <c r="L903" s="4" t="s">
        <v>2944</v>
      </c>
    </row>
    <row r="904" customFormat="false" ht="13.8" hidden="false" customHeight="false" outlineLevel="0" collapsed="false">
      <c r="A904" s="4" t="s">
        <v>3753</v>
      </c>
      <c r="B904" s="10" t="s">
        <v>482</v>
      </c>
      <c r="C904" s="4" t="s">
        <v>3754</v>
      </c>
      <c r="D904" s="4"/>
      <c r="E904" s="4"/>
      <c r="F904" s="9" t="n">
        <v>33878</v>
      </c>
      <c r="G904" s="7"/>
      <c r="H904" s="4" t="s">
        <v>3755</v>
      </c>
      <c r="I904" s="4" t="s">
        <v>3756</v>
      </c>
      <c r="J904" s="4" t="s">
        <v>79</v>
      </c>
      <c r="K904" s="4" t="s">
        <v>3757</v>
      </c>
      <c r="L904" s="4" t="s">
        <v>3758</v>
      </c>
    </row>
    <row r="905" customFormat="false" ht="13.8" hidden="false" customHeight="false" outlineLevel="0" collapsed="false">
      <c r="A905" s="4" t="s">
        <v>3759</v>
      </c>
      <c r="B905" s="10" t="s">
        <v>482</v>
      </c>
      <c r="C905" s="4" t="s">
        <v>3760</v>
      </c>
      <c r="D905" s="4"/>
      <c r="E905" s="4"/>
      <c r="F905" s="9" t="n">
        <v>33878</v>
      </c>
      <c r="G905" s="7"/>
      <c r="H905" s="4" t="s">
        <v>3596</v>
      </c>
      <c r="I905" s="4" t="s">
        <v>2759</v>
      </c>
      <c r="J905" s="4" t="s">
        <v>40</v>
      </c>
      <c r="K905" s="4" t="s">
        <v>3761</v>
      </c>
      <c r="L905" s="4" t="s">
        <v>3762</v>
      </c>
    </row>
    <row r="906" customFormat="false" ht="13.8" hidden="false" customHeight="false" outlineLevel="0" collapsed="false">
      <c r="A906" s="4" t="s">
        <v>3763</v>
      </c>
      <c r="B906" s="5" t="s">
        <v>13</v>
      </c>
      <c r="C906" s="4" t="s">
        <v>3764</v>
      </c>
      <c r="D906" s="4"/>
      <c r="E906" s="4"/>
      <c r="F906" s="6" t="n">
        <v>33909</v>
      </c>
      <c r="G906" s="7" t="n">
        <v>33855</v>
      </c>
      <c r="H906" s="4" t="s">
        <v>1555</v>
      </c>
      <c r="I906" s="4" t="s">
        <v>2920</v>
      </c>
      <c r="J906" s="4" t="s">
        <v>2547</v>
      </c>
      <c r="K906" s="4" t="s">
        <v>3765</v>
      </c>
      <c r="L906" s="4" t="s">
        <v>3766</v>
      </c>
    </row>
    <row r="907" customFormat="false" ht="13.8" hidden="false" customHeight="false" outlineLevel="0" collapsed="false">
      <c r="A907" s="4" t="s">
        <v>3767</v>
      </c>
      <c r="B907" s="5" t="s">
        <v>13</v>
      </c>
      <c r="C907" s="4" t="s">
        <v>3768</v>
      </c>
      <c r="D907" s="4"/>
      <c r="E907" s="4"/>
      <c r="F907" s="6" t="n">
        <v>33909</v>
      </c>
      <c r="G907" s="7" t="n">
        <v>33869</v>
      </c>
      <c r="H907" s="4" t="s">
        <v>1555</v>
      </c>
      <c r="I907" s="4" t="s">
        <v>2920</v>
      </c>
      <c r="J907" s="4" t="s">
        <v>40</v>
      </c>
      <c r="K907" s="4" t="s">
        <v>3769</v>
      </c>
      <c r="L907" s="4" t="s">
        <v>3770</v>
      </c>
    </row>
    <row r="908" customFormat="false" ht="13.8" hidden="false" customHeight="false" outlineLevel="0" collapsed="false">
      <c r="A908" s="4" t="s">
        <v>3771</v>
      </c>
      <c r="B908" s="10" t="s">
        <v>482</v>
      </c>
      <c r="C908" s="4" t="s">
        <v>3772</v>
      </c>
      <c r="D908" s="4"/>
      <c r="E908" s="4"/>
      <c r="F908" s="9" t="n">
        <v>33909</v>
      </c>
      <c r="G908" s="7"/>
      <c r="H908" s="4" t="s">
        <v>1671</v>
      </c>
      <c r="I908" s="4" t="s">
        <v>685</v>
      </c>
      <c r="J908" s="4" t="s">
        <v>40</v>
      </c>
      <c r="K908" s="4" t="s">
        <v>3773</v>
      </c>
      <c r="L908" s="4" t="s">
        <v>3774</v>
      </c>
    </row>
    <row r="909" customFormat="false" ht="13.8" hidden="false" customHeight="false" outlineLevel="0" collapsed="false">
      <c r="A909" s="4" t="s">
        <v>3775</v>
      </c>
      <c r="B909" s="10" t="s">
        <v>482</v>
      </c>
      <c r="C909" s="4" t="s">
        <v>3776</v>
      </c>
      <c r="D909" s="4"/>
      <c r="E909" s="4"/>
      <c r="F909" s="9" t="n">
        <v>33909</v>
      </c>
      <c r="G909" s="7"/>
      <c r="H909" s="4" t="s">
        <v>3755</v>
      </c>
      <c r="I909" s="4" t="s">
        <v>3756</v>
      </c>
      <c r="J909" s="4" t="s">
        <v>79</v>
      </c>
      <c r="K909" s="4" t="s">
        <v>3777</v>
      </c>
      <c r="L909" s="4" t="s">
        <v>3778</v>
      </c>
    </row>
    <row r="910" customFormat="false" ht="13.8" hidden="false" customHeight="false" outlineLevel="0" collapsed="false">
      <c r="A910" s="4" t="s">
        <v>3779</v>
      </c>
      <c r="B910" s="10" t="s">
        <v>482</v>
      </c>
      <c r="C910" s="4" t="s">
        <v>3780</v>
      </c>
      <c r="D910" s="4"/>
      <c r="E910" s="4"/>
      <c r="F910" s="9" t="n">
        <v>33909</v>
      </c>
      <c r="G910" s="7"/>
      <c r="H910" s="4" t="s">
        <v>3596</v>
      </c>
      <c r="I910" s="4" t="s">
        <v>2759</v>
      </c>
      <c r="J910" s="4" t="s">
        <v>40</v>
      </c>
      <c r="K910" s="4" t="s">
        <v>3781</v>
      </c>
      <c r="L910" s="4" t="s">
        <v>3782</v>
      </c>
    </row>
    <row r="911" customFormat="false" ht="13.8" hidden="false" customHeight="false" outlineLevel="0" collapsed="false">
      <c r="A911" s="4" t="s">
        <v>3783</v>
      </c>
      <c r="B911" s="5" t="s">
        <v>13</v>
      </c>
      <c r="C911" s="4" t="s">
        <v>3784</v>
      </c>
      <c r="D911" s="4"/>
      <c r="E911" s="4"/>
      <c r="F911" s="6" t="n">
        <v>33939</v>
      </c>
      <c r="G911" s="7" t="n">
        <v>33890</v>
      </c>
      <c r="H911" s="4" t="s">
        <v>1555</v>
      </c>
      <c r="I911" s="4" t="s">
        <v>2920</v>
      </c>
      <c r="J911" s="4" t="s">
        <v>40</v>
      </c>
      <c r="K911" s="4" t="s">
        <v>3785</v>
      </c>
      <c r="L911" s="4" t="s">
        <v>3786</v>
      </c>
    </row>
    <row r="912" customFormat="false" ht="13.8" hidden="false" customHeight="false" outlineLevel="0" collapsed="false">
      <c r="A912" s="4" t="s">
        <v>3787</v>
      </c>
      <c r="B912" s="5" t="s">
        <v>13</v>
      </c>
      <c r="C912" s="4" t="s">
        <v>3788</v>
      </c>
      <c r="D912" s="4"/>
      <c r="E912" s="4"/>
      <c r="F912" s="6" t="n">
        <v>33939</v>
      </c>
      <c r="G912" s="7" t="n">
        <v>33904</v>
      </c>
      <c r="H912" s="4" t="s">
        <v>1555</v>
      </c>
      <c r="I912" s="4" t="s">
        <v>2920</v>
      </c>
      <c r="J912" s="4" t="s">
        <v>3789</v>
      </c>
      <c r="K912" s="4" t="s">
        <v>3790</v>
      </c>
      <c r="L912" s="4" t="s">
        <v>3791</v>
      </c>
    </row>
    <row r="913" customFormat="false" ht="13.8" hidden="false" customHeight="false" outlineLevel="0" collapsed="false">
      <c r="A913" s="4" t="s">
        <v>3792</v>
      </c>
      <c r="B913" s="10" t="s">
        <v>482</v>
      </c>
      <c r="C913" s="4" t="s">
        <v>3793</v>
      </c>
      <c r="D913" s="4"/>
      <c r="E913" s="4"/>
      <c r="F913" s="9" t="n">
        <v>33939</v>
      </c>
      <c r="G913" s="7"/>
      <c r="H913" s="4" t="s">
        <v>1671</v>
      </c>
      <c r="I913" s="4" t="s">
        <v>685</v>
      </c>
      <c r="J913" s="4" t="s">
        <v>40</v>
      </c>
      <c r="K913" s="4" t="s">
        <v>3794</v>
      </c>
      <c r="L913" s="4" t="s">
        <v>3795</v>
      </c>
    </row>
    <row r="914" customFormat="false" ht="13.8" hidden="false" customHeight="false" outlineLevel="0" collapsed="false">
      <c r="A914" s="4" t="s">
        <v>3796</v>
      </c>
      <c r="B914" s="10" t="s">
        <v>482</v>
      </c>
      <c r="C914" s="4" t="s">
        <v>3797</v>
      </c>
      <c r="D914" s="4"/>
      <c r="E914" s="4"/>
      <c r="F914" s="9" t="n">
        <v>33939</v>
      </c>
      <c r="G914" s="7"/>
      <c r="H914" s="4" t="s">
        <v>2426</v>
      </c>
      <c r="I914" s="4" t="s">
        <v>3575</v>
      </c>
      <c r="J914" s="4" t="s">
        <v>40</v>
      </c>
      <c r="K914" s="4" t="s">
        <v>3798</v>
      </c>
      <c r="L914" s="4" t="s">
        <v>3799</v>
      </c>
    </row>
    <row r="915" customFormat="false" ht="13.8" hidden="false" customHeight="false" outlineLevel="0" collapsed="false">
      <c r="A915" s="4" t="s">
        <v>3800</v>
      </c>
      <c r="B915" s="10" t="s">
        <v>482</v>
      </c>
      <c r="C915" s="4" t="s">
        <v>3801</v>
      </c>
      <c r="D915" s="4" t="s">
        <v>3802</v>
      </c>
      <c r="E915" s="4"/>
      <c r="F915" s="9" t="n">
        <v>33939</v>
      </c>
      <c r="G915" s="7"/>
      <c r="H915" s="4" t="s">
        <v>3596</v>
      </c>
      <c r="I915" s="4" t="s">
        <v>2759</v>
      </c>
      <c r="J915" s="4" t="s">
        <v>40</v>
      </c>
      <c r="K915" s="4" t="s">
        <v>3781</v>
      </c>
      <c r="L915" s="4" t="s">
        <v>3803</v>
      </c>
    </row>
    <row r="916" customFormat="false" ht="13.8" hidden="false" customHeight="false" outlineLevel="0" collapsed="false">
      <c r="A916" s="4" t="s">
        <v>3804</v>
      </c>
      <c r="B916" s="8" t="s">
        <v>91</v>
      </c>
      <c r="C916" s="4" t="s">
        <v>3805</v>
      </c>
      <c r="D916" s="4"/>
      <c r="E916" s="4"/>
      <c r="F916" s="9" t="n">
        <v>33939</v>
      </c>
      <c r="G916" s="7"/>
      <c r="H916" s="4" t="s">
        <v>2388</v>
      </c>
      <c r="I916" s="4" t="s">
        <v>3806</v>
      </c>
      <c r="J916" s="4" t="s">
        <v>40</v>
      </c>
      <c r="K916" s="4" t="s">
        <v>3060</v>
      </c>
      <c r="L916" s="4" t="s">
        <v>3807</v>
      </c>
    </row>
    <row r="917" customFormat="false" ht="13.8" hidden="false" customHeight="false" outlineLevel="0" collapsed="false">
      <c r="A917" s="4" t="s">
        <v>3808</v>
      </c>
      <c r="B917" s="5" t="s">
        <v>13</v>
      </c>
      <c r="C917" s="4" t="s">
        <v>3809</v>
      </c>
      <c r="D917" s="4"/>
      <c r="E917" s="4"/>
      <c r="F917" s="6" t="n">
        <v>33970</v>
      </c>
      <c r="G917" s="7" t="n">
        <v>33918</v>
      </c>
      <c r="H917" s="4" t="s">
        <v>1555</v>
      </c>
      <c r="I917" s="4" t="s">
        <v>2920</v>
      </c>
      <c r="J917" s="4" t="s">
        <v>40</v>
      </c>
      <c r="K917" s="4" t="s">
        <v>3810</v>
      </c>
      <c r="L917" s="4" t="s">
        <v>3811</v>
      </c>
    </row>
    <row r="918" customFormat="false" ht="13.8" hidden="false" customHeight="false" outlineLevel="0" collapsed="false">
      <c r="A918" s="4" t="s">
        <v>3812</v>
      </c>
      <c r="B918" s="5" t="s">
        <v>13</v>
      </c>
      <c r="C918" s="4" t="s">
        <v>3813</v>
      </c>
      <c r="D918" s="4"/>
      <c r="E918" s="4"/>
      <c r="F918" s="6" t="n">
        <v>33970</v>
      </c>
      <c r="G918" s="7" t="n">
        <v>33932</v>
      </c>
      <c r="H918" s="4" t="s">
        <v>1555</v>
      </c>
      <c r="I918" s="4" t="s">
        <v>2920</v>
      </c>
      <c r="J918" s="4" t="s">
        <v>40</v>
      </c>
      <c r="K918" s="4" t="s">
        <v>3814</v>
      </c>
      <c r="L918" s="4" t="s">
        <v>3815</v>
      </c>
    </row>
    <row r="919" customFormat="false" ht="13.8" hidden="false" customHeight="false" outlineLevel="0" collapsed="false">
      <c r="A919" s="4" t="s">
        <v>3816</v>
      </c>
      <c r="B919" s="10" t="s">
        <v>482</v>
      </c>
      <c r="C919" s="4" t="s">
        <v>3817</v>
      </c>
      <c r="D919" s="4"/>
      <c r="E919" s="4"/>
      <c r="F919" s="6" t="n">
        <v>33970</v>
      </c>
      <c r="G919" s="7"/>
      <c r="H919" s="4" t="s">
        <v>1671</v>
      </c>
      <c r="I919" s="4" t="s">
        <v>685</v>
      </c>
      <c r="J919" s="4" t="s">
        <v>40</v>
      </c>
      <c r="K919" s="4" t="s">
        <v>3818</v>
      </c>
      <c r="L919" s="4" t="s">
        <v>3819</v>
      </c>
    </row>
    <row r="920" customFormat="false" ht="13.8" hidden="false" customHeight="false" outlineLevel="0" collapsed="false">
      <c r="A920" s="4" t="s">
        <v>3820</v>
      </c>
      <c r="B920" s="10" t="s">
        <v>482</v>
      </c>
      <c r="C920" s="4" t="s">
        <v>3821</v>
      </c>
      <c r="D920" s="4"/>
      <c r="E920" s="4"/>
      <c r="F920" s="6" t="n">
        <v>33970</v>
      </c>
      <c r="G920" s="7"/>
      <c r="H920" s="4" t="s">
        <v>2426</v>
      </c>
      <c r="I920" s="4" t="s">
        <v>3575</v>
      </c>
      <c r="J920" s="4" t="s">
        <v>40</v>
      </c>
      <c r="K920" s="4" t="s">
        <v>3822</v>
      </c>
      <c r="L920" s="4" t="s">
        <v>3823</v>
      </c>
    </row>
    <row r="921" customFormat="false" ht="13.8" hidden="false" customHeight="false" outlineLevel="0" collapsed="false">
      <c r="A921" s="4" t="s">
        <v>3824</v>
      </c>
      <c r="B921" s="10" t="s">
        <v>482</v>
      </c>
      <c r="C921" s="4" t="s">
        <v>3825</v>
      </c>
      <c r="D921" s="4" t="s">
        <v>3802</v>
      </c>
      <c r="E921" s="4"/>
      <c r="F921" s="6" t="n">
        <v>33970</v>
      </c>
      <c r="G921" s="7"/>
      <c r="H921" s="4" t="s">
        <v>3596</v>
      </c>
      <c r="I921" s="4" t="s">
        <v>3826</v>
      </c>
      <c r="J921" s="4" t="s">
        <v>79</v>
      </c>
      <c r="K921" s="4" t="s">
        <v>3827</v>
      </c>
      <c r="L921" s="4" t="s">
        <v>3828</v>
      </c>
    </row>
    <row r="922" customFormat="false" ht="13.8" hidden="false" customHeight="false" outlineLevel="0" collapsed="false">
      <c r="A922" s="4" t="s">
        <v>3829</v>
      </c>
      <c r="B922" s="10" t="s">
        <v>482</v>
      </c>
      <c r="C922" s="4" t="s">
        <v>3830</v>
      </c>
      <c r="D922" s="4"/>
      <c r="E922" s="4"/>
      <c r="F922" s="6" t="n">
        <v>34001</v>
      </c>
      <c r="G922" s="7" t="n">
        <v>33939</v>
      </c>
      <c r="H922" s="4" t="s">
        <v>3452</v>
      </c>
      <c r="I922" s="4" t="s">
        <v>3831</v>
      </c>
      <c r="J922" s="4" t="s">
        <v>79</v>
      </c>
      <c r="K922" s="4" t="s">
        <v>3832</v>
      </c>
      <c r="L922" s="4" t="s">
        <v>3833</v>
      </c>
    </row>
    <row r="923" customFormat="false" ht="13.8" hidden="false" customHeight="false" outlineLevel="0" collapsed="false">
      <c r="A923" s="4" t="s">
        <v>3834</v>
      </c>
      <c r="B923" s="5" t="s">
        <v>13</v>
      </c>
      <c r="C923" s="4" t="s">
        <v>3835</v>
      </c>
      <c r="D923" s="4"/>
      <c r="E923" s="4"/>
      <c r="F923" s="6" t="n">
        <v>34001</v>
      </c>
      <c r="G923" s="7" t="n">
        <v>33946</v>
      </c>
      <c r="H923" s="4" t="s">
        <v>1555</v>
      </c>
      <c r="I923" s="4" t="s">
        <v>2920</v>
      </c>
      <c r="J923" s="4" t="s">
        <v>40</v>
      </c>
      <c r="K923" s="4" t="s">
        <v>3060</v>
      </c>
      <c r="L923" s="4" t="s">
        <v>3836</v>
      </c>
    </row>
    <row r="924" customFormat="false" ht="13.8" hidden="false" customHeight="false" outlineLevel="0" collapsed="false">
      <c r="A924" s="4" t="s">
        <v>3837</v>
      </c>
      <c r="B924" s="10" t="s">
        <v>482</v>
      </c>
      <c r="C924" s="4" t="s">
        <v>1763</v>
      </c>
      <c r="D924" s="4"/>
      <c r="E924" s="4"/>
      <c r="F924" s="6" t="n">
        <v>34001</v>
      </c>
      <c r="G924" s="7"/>
      <c r="H924" s="4" t="s">
        <v>1671</v>
      </c>
      <c r="I924" s="4" t="s">
        <v>685</v>
      </c>
      <c r="J924" s="4" t="s">
        <v>40</v>
      </c>
      <c r="K924" s="4" t="s">
        <v>3838</v>
      </c>
      <c r="L924" s="4" t="s">
        <v>3839</v>
      </c>
    </row>
    <row r="925" customFormat="false" ht="13.8" hidden="false" customHeight="false" outlineLevel="0" collapsed="false">
      <c r="A925" s="4" t="s">
        <v>3840</v>
      </c>
      <c r="B925" s="10" t="s">
        <v>482</v>
      </c>
      <c r="C925" s="4" t="s">
        <v>3841</v>
      </c>
      <c r="D925" s="4"/>
      <c r="E925" s="4"/>
      <c r="F925" s="6" t="n">
        <v>34001</v>
      </c>
      <c r="G925" s="7"/>
      <c r="H925" s="4" t="s">
        <v>2426</v>
      </c>
      <c r="I925" s="4" t="s">
        <v>3575</v>
      </c>
      <c r="J925" s="4" t="s">
        <v>40</v>
      </c>
      <c r="K925" s="4" t="s">
        <v>3842</v>
      </c>
      <c r="L925" s="4" t="s">
        <v>3843</v>
      </c>
    </row>
    <row r="926" customFormat="false" ht="13.8" hidden="false" customHeight="false" outlineLevel="0" collapsed="false">
      <c r="A926" s="4" t="s">
        <v>3844</v>
      </c>
      <c r="B926" s="5" t="s">
        <v>13</v>
      </c>
      <c r="C926" s="4" t="s">
        <v>3845</v>
      </c>
      <c r="D926" s="4"/>
      <c r="E926" s="4"/>
      <c r="F926" s="6" t="n">
        <v>34029</v>
      </c>
      <c r="G926" s="7" t="n">
        <v>33981</v>
      </c>
      <c r="H926" s="4" t="s">
        <v>1555</v>
      </c>
      <c r="I926" s="4" t="s">
        <v>2920</v>
      </c>
      <c r="J926" s="4" t="s">
        <v>40</v>
      </c>
      <c r="K926" s="4" t="s">
        <v>3846</v>
      </c>
      <c r="L926" s="4" t="s">
        <v>3847</v>
      </c>
    </row>
    <row r="927" customFormat="false" ht="13.8" hidden="false" customHeight="false" outlineLevel="0" collapsed="false">
      <c r="A927" s="4" t="s">
        <v>3848</v>
      </c>
      <c r="B927" s="10" t="s">
        <v>482</v>
      </c>
      <c r="C927" s="4" t="s">
        <v>3849</v>
      </c>
      <c r="D927" s="4"/>
      <c r="E927" s="4"/>
      <c r="F927" s="6" t="n">
        <v>34029</v>
      </c>
      <c r="G927" s="7"/>
      <c r="H927" s="4" t="s">
        <v>1671</v>
      </c>
      <c r="I927" s="4" t="s">
        <v>685</v>
      </c>
      <c r="J927" s="4" t="s">
        <v>40</v>
      </c>
      <c r="K927" s="4" t="s">
        <v>3850</v>
      </c>
      <c r="L927" s="4" t="s">
        <v>3851</v>
      </c>
    </row>
    <row r="928" customFormat="false" ht="13.8" hidden="false" customHeight="false" outlineLevel="0" collapsed="false">
      <c r="A928" s="4" t="s">
        <v>3852</v>
      </c>
      <c r="B928" s="10" t="s">
        <v>482</v>
      </c>
      <c r="C928" s="4" t="s">
        <v>3853</v>
      </c>
      <c r="D928" s="4"/>
      <c r="E928" s="4"/>
      <c r="F928" s="6" t="n">
        <v>34029</v>
      </c>
      <c r="G928" s="7"/>
      <c r="H928" s="4" t="s">
        <v>1459</v>
      </c>
      <c r="I928" s="4" t="s">
        <v>1438</v>
      </c>
      <c r="J928" s="4" t="s">
        <v>40</v>
      </c>
      <c r="K928" s="4" t="s">
        <v>3854</v>
      </c>
      <c r="L928" s="4" t="s">
        <v>3855</v>
      </c>
    </row>
    <row r="929" customFormat="false" ht="13.8" hidden="false" customHeight="false" outlineLevel="0" collapsed="false">
      <c r="A929" s="4" t="s">
        <v>3856</v>
      </c>
      <c r="B929" s="10" t="s">
        <v>482</v>
      </c>
      <c r="C929" s="4" t="s">
        <v>3857</v>
      </c>
      <c r="D929" s="4"/>
      <c r="E929" s="4"/>
      <c r="F929" s="6" t="n">
        <v>34029</v>
      </c>
      <c r="G929" s="7"/>
      <c r="H929" s="4" t="s">
        <v>3452</v>
      </c>
      <c r="I929" s="4" t="s">
        <v>3831</v>
      </c>
      <c r="J929" s="4" t="s">
        <v>79</v>
      </c>
      <c r="K929" s="4" t="s">
        <v>3858</v>
      </c>
      <c r="L929" s="4" t="s">
        <v>3859</v>
      </c>
    </row>
    <row r="930" customFormat="false" ht="13.8" hidden="false" customHeight="false" outlineLevel="0" collapsed="false">
      <c r="A930" s="4" t="s">
        <v>3860</v>
      </c>
      <c r="B930" s="5" t="s">
        <v>13</v>
      </c>
      <c r="C930" s="4" t="s">
        <v>3861</v>
      </c>
      <c r="D930" s="4"/>
      <c r="E930" s="4"/>
      <c r="F930" s="6" t="n">
        <v>34060</v>
      </c>
      <c r="G930" s="7" t="n">
        <v>34009</v>
      </c>
      <c r="H930" s="4" t="s">
        <v>1459</v>
      </c>
      <c r="I930" s="4" t="s">
        <v>3862</v>
      </c>
      <c r="J930" s="4" t="s">
        <v>40</v>
      </c>
      <c r="K930" s="4" t="s">
        <v>3863</v>
      </c>
      <c r="L930" s="4" t="s">
        <v>3864</v>
      </c>
    </row>
    <row r="931" customFormat="false" ht="13.8" hidden="false" customHeight="false" outlineLevel="0" collapsed="false">
      <c r="A931" s="4" t="s">
        <v>3865</v>
      </c>
      <c r="B931" s="10" t="s">
        <v>482</v>
      </c>
      <c r="C931" s="4" t="s">
        <v>3866</v>
      </c>
      <c r="D931" s="4"/>
      <c r="E931" s="4"/>
      <c r="F931" s="6" t="n">
        <v>34060</v>
      </c>
      <c r="G931" s="7"/>
      <c r="H931" s="4" t="s">
        <v>1671</v>
      </c>
      <c r="I931" s="4" t="s">
        <v>685</v>
      </c>
      <c r="J931" s="4" t="s">
        <v>40</v>
      </c>
      <c r="K931" s="4" t="s">
        <v>739</v>
      </c>
      <c r="L931" s="4" t="s">
        <v>3867</v>
      </c>
    </row>
    <row r="932" customFormat="false" ht="13.8" hidden="false" customHeight="false" outlineLevel="0" collapsed="false">
      <c r="A932" s="4" t="s">
        <v>3868</v>
      </c>
      <c r="B932" s="10" t="s">
        <v>482</v>
      </c>
      <c r="C932" s="4" t="s">
        <v>3869</v>
      </c>
      <c r="D932" s="4"/>
      <c r="E932" s="4"/>
      <c r="F932" s="6" t="n">
        <v>34060</v>
      </c>
      <c r="G932" s="7"/>
      <c r="H932" s="4" t="s">
        <v>1459</v>
      </c>
      <c r="I932" s="4" t="s">
        <v>1438</v>
      </c>
      <c r="J932" s="4" t="s">
        <v>40</v>
      </c>
      <c r="K932" s="4" t="s">
        <v>3870</v>
      </c>
      <c r="L932" s="4" t="s">
        <v>3855</v>
      </c>
    </row>
    <row r="933" customFormat="false" ht="13.8" hidden="false" customHeight="false" outlineLevel="0" collapsed="false">
      <c r="A933" s="4" t="s">
        <v>3871</v>
      </c>
      <c r="B933" s="10" t="s">
        <v>482</v>
      </c>
      <c r="C933" s="4" t="s">
        <v>3872</v>
      </c>
      <c r="D933" s="4"/>
      <c r="E933" s="4"/>
      <c r="F933" s="6" t="n">
        <v>34060</v>
      </c>
      <c r="G933" s="7"/>
      <c r="H933" s="4" t="s">
        <v>3452</v>
      </c>
      <c r="I933" s="4" t="s">
        <v>3873</v>
      </c>
      <c r="J933" s="4" t="s">
        <v>79</v>
      </c>
      <c r="K933" s="4" t="s">
        <v>3874</v>
      </c>
      <c r="L933" s="4" t="s">
        <v>3833</v>
      </c>
    </row>
    <row r="934" customFormat="false" ht="13.8" hidden="false" customHeight="false" outlineLevel="0" collapsed="false">
      <c r="A934" s="4" t="s">
        <v>3875</v>
      </c>
      <c r="B934" s="8" t="s">
        <v>91</v>
      </c>
      <c r="C934" s="4" t="s">
        <v>3876</v>
      </c>
      <c r="D934" s="4"/>
      <c r="E934" s="4"/>
      <c r="F934" s="6" t="n">
        <v>34090</v>
      </c>
      <c r="G934" s="7" t="n">
        <v>34030</v>
      </c>
      <c r="H934" s="4" t="s">
        <v>3877</v>
      </c>
      <c r="I934" s="4" t="s">
        <v>3878</v>
      </c>
      <c r="J934" s="4" t="s">
        <v>2547</v>
      </c>
      <c r="K934" s="4" t="s">
        <v>3879</v>
      </c>
      <c r="L934" s="4" t="s">
        <v>3880</v>
      </c>
    </row>
    <row r="935" customFormat="false" ht="13.8" hidden="false" customHeight="false" outlineLevel="0" collapsed="false">
      <c r="A935" s="4" t="s">
        <v>3881</v>
      </c>
      <c r="B935" s="5" t="s">
        <v>13</v>
      </c>
      <c r="C935" s="4" t="s">
        <v>3882</v>
      </c>
      <c r="D935" s="4"/>
      <c r="E935" s="4"/>
      <c r="F935" s="6" t="n">
        <v>34090</v>
      </c>
      <c r="G935" s="7" t="n">
        <v>34037</v>
      </c>
      <c r="H935" s="4" t="s">
        <v>3883</v>
      </c>
      <c r="I935" s="4" t="s">
        <v>3862</v>
      </c>
      <c r="J935" s="4" t="s">
        <v>40</v>
      </c>
      <c r="K935" s="4"/>
      <c r="L935" s="4" t="s">
        <v>3884</v>
      </c>
    </row>
    <row r="936" customFormat="false" ht="13.8" hidden="false" customHeight="false" outlineLevel="0" collapsed="false">
      <c r="A936" s="4" t="s">
        <v>3885</v>
      </c>
      <c r="B936" s="10" t="s">
        <v>482</v>
      </c>
      <c r="C936" s="4" t="s">
        <v>3886</v>
      </c>
      <c r="D936" s="4"/>
      <c r="E936" s="4"/>
      <c r="F936" s="6" t="n">
        <v>34090</v>
      </c>
      <c r="G936" s="7"/>
      <c r="H936" s="4" t="s">
        <v>1671</v>
      </c>
      <c r="I936" s="4" t="s">
        <v>685</v>
      </c>
      <c r="J936" s="4" t="s">
        <v>40</v>
      </c>
      <c r="K936" s="4" t="s">
        <v>3887</v>
      </c>
      <c r="L936" s="4" t="s">
        <v>3888</v>
      </c>
    </row>
    <row r="937" customFormat="false" ht="13.8" hidden="false" customHeight="false" outlineLevel="0" collapsed="false">
      <c r="A937" s="4" t="s">
        <v>3889</v>
      </c>
      <c r="B937" s="10" t="s">
        <v>482</v>
      </c>
      <c r="C937" s="4" t="s">
        <v>3890</v>
      </c>
      <c r="D937" s="4"/>
      <c r="E937" s="4" t="s">
        <v>3891</v>
      </c>
      <c r="F937" s="6" t="n">
        <v>34090</v>
      </c>
      <c r="G937" s="7"/>
      <c r="H937" s="4" t="s">
        <v>2919</v>
      </c>
      <c r="I937" s="4" t="s">
        <v>3892</v>
      </c>
      <c r="J937" s="4" t="s">
        <v>3893</v>
      </c>
      <c r="K937" s="4" t="s">
        <v>3894</v>
      </c>
      <c r="L937" s="4" t="s">
        <v>3895</v>
      </c>
    </row>
    <row r="938" customFormat="false" ht="13.8" hidden="false" customHeight="false" outlineLevel="0" collapsed="false">
      <c r="A938" s="4" t="s">
        <v>3896</v>
      </c>
      <c r="B938" s="10" t="s">
        <v>482</v>
      </c>
      <c r="C938" s="4" t="s">
        <v>3897</v>
      </c>
      <c r="D938" s="4"/>
      <c r="E938" s="4"/>
      <c r="F938" s="6" t="n">
        <v>34090</v>
      </c>
      <c r="G938" s="7"/>
      <c r="H938" s="4" t="s">
        <v>1459</v>
      </c>
      <c r="I938" s="4" t="s">
        <v>3898</v>
      </c>
      <c r="J938" s="4" t="s">
        <v>40</v>
      </c>
      <c r="K938" s="4" t="s">
        <v>3870</v>
      </c>
      <c r="L938" s="4" t="s">
        <v>3221</v>
      </c>
    </row>
    <row r="939" customFormat="false" ht="13.8" hidden="false" customHeight="false" outlineLevel="0" collapsed="false">
      <c r="A939" s="4" t="s">
        <v>3899</v>
      </c>
      <c r="B939" s="10" t="s">
        <v>482</v>
      </c>
      <c r="C939" s="4" t="s">
        <v>3900</v>
      </c>
      <c r="D939" s="4"/>
      <c r="E939" s="4"/>
      <c r="F939" s="6" t="n">
        <v>34090</v>
      </c>
      <c r="G939" s="7"/>
      <c r="H939" s="4" t="s">
        <v>3452</v>
      </c>
      <c r="I939" s="4" t="s">
        <v>2759</v>
      </c>
      <c r="J939" s="4" t="s">
        <v>40</v>
      </c>
      <c r="K939" s="4" t="s">
        <v>3901</v>
      </c>
      <c r="L939" s="4" t="s">
        <v>3902</v>
      </c>
    </row>
    <row r="940" customFormat="false" ht="13.8" hidden="false" customHeight="false" outlineLevel="0" collapsed="false">
      <c r="A940" s="4" t="s">
        <v>3903</v>
      </c>
      <c r="B940" s="8" t="s">
        <v>91</v>
      </c>
      <c r="C940" s="4" t="s">
        <v>3904</v>
      </c>
      <c r="D940" s="4"/>
      <c r="E940" s="4"/>
      <c r="F940" s="6" t="n">
        <v>34121</v>
      </c>
      <c r="G940" s="7" t="n">
        <v>34065</v>
      </c>
      <c r="H940" s="4" t="s">
        <v>3452</v>
      </c>
      <c r="I940" s="4" t="s">
        <v>3905</v>
      </c>
      <c r="J940" s="4" t="s">
        <v>3906</v>
      </c>
      <c r="K940" s="4" t="s">
        <v>3907</v>
      </c>
      <c r="L940" s="4" t="s">
        <v>3908</v>
      </c>
    </row>
    <row r="941" customFormat="false" ht="13.8" hidden="false" customHeight="false" outlineLevel="0" collapsed="false">
      <c r="A941" s="4" t="s">
        <v>3909</v>
      </c>
      <c r="B941" s="5" t="s">
        <v>13</v>
      </c>
      <c r="C941" s="4" t="s">
        <v>3910</v>
      </c>
      <c r="D941" s="4"/>
      <c r="E941" s="4" t="s">
        <v>3891</v>
      </c>
      <c r="F941" s="6" t="n">
        <v>34121</v>
      </c>
      <c r="G941" s="7" t="n">
        <v>34072</v>
      </c>
      <c r="H941" s="4" t="s">
        <v>1555</v>
      </c>
      <c r="I941" s="4" t="s">
        <v>2920</v>
      </c>
      <c r="J941" s="4" t="s">
        <v>40</v>
      </c>
      <c r="K941" s="4" t="s">
        <v>3911</v>
      </c>
      <c r="L941" s="4" t="s">
        <v>3912</v>
      </c>
    </row>
    <row r="942" customFormat="false" ht="13.8" hidden="false" customHeight="false" outlineLevel="0" collapsed="false">
      <c r="A942" s="4" t="s">
        <v>3913</v>
      </c>
      <c r="B942" s="10" t="s">
        <v>482</v>
      </c>
      <c r="C942" s="4" t="s">
        <v>3914</v>
      </c>
      <c r="D942" s="4"/>
      <c r="E942" s="4" t="s">
        <v>3891</v>
      </c>
      <c r="F942" s="6" t="n">
        <v>34121</v>
      </c>
      <c r="G942" s="7" t="n">
        <v>34079</v>
      </c>
      <c r="H942" s="4" t="s">
        <v>1555</v>
      </c>
      <c r="I942" s="4" t="s">
        <v>3878</v>
      </c>
      <c r="J942" s="4" t="s">
        <v>40</v>
      </c>
      <c r="K942" s="4" t="s">
        <v>3911</v>
      </c>
      <c r="L942" s="4" t="s">
        <v>3915</v>
      </c>
    </row>
    <row r="943" customFormat="false" ht="13.8" hidden="false" customHeight="false" outlineLevel="0" collapsed="false">
      <c r="A943" s="4" t="s">
        <v>3916</v>
      </c>
      <c r="B943" s="10" t="s">
        <v>482</v>
      </c>
      <c r="C943" s="4" t="s">
        <v>3917</v>
      </c>
      <c r="D943" s="4"/>
      <c r="E943" s="4" t="s">
        <v>3891</v>
      </c>
      <c r="F943" s="6" t="n">
        <v>34121</v>
      </c>
      <c r="G943" s="7" t="n">
        <v>34086</v>
      </c>
      <c r="H943" s="4" t="s">
        <v>1671</v>
      </c>
      <c r="I943" s="4" t="s">
        <v>685</v>
      </c>
      <c r="J943" s="4" t="s">
        <v>40</v>
      </c>
      <c r="K943" s="4" t="s">
        <v>3918</v>
      </c>
      <c r="L943" s="4" t="s">
        <v>3919</v>
      </c>
    </row>
    <row r="944" customFormat="false" ht="13.8" hidden="false" customHeight="false" outlineLevel="0" collapsed="false">
      <c r="A944" s="4" t="s">
        <v>3920</v>
      </c>
      <c r="B944" s="8" t="s">
        <v>91</v>
      </c>
      <c r="C944" s="4" t="s">
        <v>3921</v>
      </c>
      <c r="D944" s="4"/>
      <c r="E944" s="4"/>
      <c r="F944" s="6" t="n">
        <v>34121</v>
      </c>
      <c r="G944" s="7" t="n">
        <v>34086</v>
      </c>
      <c r="H944" s="4" t="s">
        <v>3452</v>
      </c>
      <c r="I944" s="4" t="s">
        <v>3671</v>
      </c>
      <c r="J944" s="4" t="s">
        <v>3922</v>
      </c>
      <c r="K944" s="4" t="s">
        <v>3923</v>
      </c>
      <c r="L944" s="4" t="s">
        <v>3924</v>
      </c>
    </row>
    <row r="945" customFormat="false" ht="13.8" hidden="false" customHeight="false" outlineLevel="0" collapsed="false">
      <c r="A945" s="4" t="s">
        <v>3925</v>
      </c>
      <c r="B945" s="10" t="s">
        <v>482</v>
      </c>
      <c r="C945" s="4" t="s">
        <v>3926</v>
      </c>
      <c r="D945" s="4"/>
      <c r="E945" s="4" t="s">
        <v>3891</v>
      </c>
      <c r="F945" s="6" t="n">
        <v>34121</v>
      </c>
      <c r="G945" s="7"/>
      <c r="H945" s="4" t="s">
        <v>3452</v>
      </c>
      <c r="I945" s="4" t="s">
        <v>2759</v>
      </c>
      <c r="J945" s="4" t="s">
        <v>40</v>
      </c>
      <c r="K945" s="4" t="s">
        <v>3927</v>
      </c>
      <c r="L945" s="4" t="s">
        <v>3928</v>
      </c>
    </row>
    <row r="946" customFormat="false" ht="13.8" hidden="false" customHeight="false" outlineLevel="0" collapsed="false">
      <c r="A946" s="4" t="s">
        <v>3929</v>
      </c>
      <c r="B946" s="5" t="s">
        <v>13</v>
      </c>
      <c r="C946" s="4" t="s">
        <v>3930</v>
      </c>
      <c r="D946" s="4"/>
      <c r="E946" s="4" t="s">
        <v>3891</v>
      </c>
      <c r="F946" s="6" t="n">
        <v>34151</v>
      </c>
      <c r="G946" s="7" t="n">
        <v>34100</v>
      </c>
      <c r="H946" s="4" t="s">
        <v>1555</v>
      </c>
      <c r="I946" s="4" t="s">
        <v>2920</v>
      </c>
      <c r="J946" s="4" t="s">
        <v>40</v>
      </c>
      <c r="K946" s="4" t="s">
        <v>3931</v>
      </c>
      <c r="L946" s="4" t="s">
        <v>3932</v>
      </c>
    </row>
    <row r="947" customFormat="false" ht="13.8" hidden="false" customHeight="false" outlineLevel="0" collapsed="false">
      <c r="A947" s="4" t="s">
        <v>3933</v>
      </c>
      <c r="B947" s="10" t="s">
        <v>482</v>
      </c>
      <c r="C947" s="4" t="s">
        <v>3934</v>
      </c>
      <c r="D947" s="4"/>
      <c r="E947" s="4" t="s">
        <v>3891</v>
      </c>
      <c r="F947" s="6" t="n">
        <v>34151</v>
      </c>
      <c r="G947" s="7"/>
      <c r="H947" s="4" t="s">
        <v>1671</v>
      </c>
      <c r="I947" s="4" t="s">
        <v>685</v>
      </c>
      <c r="J947" s="4" t="s">
        <v>40</v>
      </c>
      <c r="K947" s="4" t="s">
        <v>3935</v>
      </c>
      <c r="L947" s="4" t="s">
        <v>3936</v>
      </c>
    </row>
    <row r="948" customFormat="false" ht="13.8" hidden="false" customHeight="false" outlineLevel="0" collapsed="false">
      <c r="A948" s="4" t="s">
        <v>3937</v>
      </c>
      <c r="B948" s="10" t="s">
        <v>482</v>
      </c>
      <c r="C948" s="4" t="s">
        <v>3938</v>
      </c>
      <c r="D948" s="4"/>
      <c r="E948" s="4" t="s">
        <v>3891</v>
      </c>
      <c r="F948" s="6" t="n">
        <v>34151</v>
      </c>
      <c r="G948" s="7"/>
      <c r="H948" s="4" t="s">
        <v>3452</v>
      </c>
      <c r="I948" s="4" t="s">
        <v>3878</v>
      </c>
      <c r="J948" s="4" t="s">
        <v>40</v>
      </c>
      <c r="K948" s="4" t="s">
        <v>3939</v>
      </c>
      <c r="L948" s="4" t="s">
        <v>3940</v>
      </c>
    </row>
    <row r="949" customFormat="false" ht="13.8" hidden="false" customHeight="false" outlineLevel="0" collapsed="false">
      <c r="A949" s="4" t="s">
        <v>3941</v>
      </c>
      <c r="B949" s="10" t="s">
        <v>482</v>
      </c>
      <c r="C949" s="4" t="s">
        <v>3942</v>
      </c>
      <c r="D949" s="4"/>
      <c r="E949" s="4" t="s">
        <v>3891</v>
      </c>
      <c r="F949" s="6" t="n">
        <v>34151</v>
      </c>
      <c r="G949" s="7"/>
      <c r="H949" s="4" t="s">
        <v>3452</v>
      </c>
      <c r="I949" s="4" t="s">
        <v>2759</v>
      </c>
      <c r="J949" s="4" t="s">
        <v>40</v>
      </c>
      <c r="K949" s="4" t="s">
        <v>3943</v>
      </c>
      <c r="L949" s="4" t="s">
        <v>3944</v>
      </c>
    </row>
    <row r="950" customFormat="false" ht="13.8" hidden="false" customHeight="false" outlineLevel="0" collapsed="false">
      <c r="A950" s="4" t="s">
        <v>3945</v>
      </c>
      <c r="B950" s="5" t="s">
        <v>13</v>
      </c>
      <c r="C950" s="4" t="s">
        <v>3946</v>
      </c>
      <c r="D950" s="4"/>
      <c r="E950" s="4" t="s">
        <v>3891</v>
      </c>
      <c r="F950" s="6" t="n">
        <v>34182</v>
      </c>
      <c r="G950" s="7" t="n">
        <v>34128</v>
      </c>
      <c r="H950" s="4" t="s">
        <v>1555</v>
      </c>
      <c r="I950" s="4" t="s">
        <v>2920</v>
      </c>
      <c r="J950" s="4" t="s">
        <v>40</v>
      </c>
      <c r="K950" s="4" t="s">
        <v>3947</v>
      </c>
      <c r="L950" s="4" t="s">
        <v>3948</v>
      </c>
    </row>
    <row r="951" customFormat="false" ht="13.8" hidden="false" customHeight="false" outlineLevel="0" collapsed="false">
      <c r="A951" s="4" t="s">
        <v>3949</v>
      </c>
      <c r="B951" s="10" t="s">
        <v>482</v>
      </c>
      <c r="C951" s="4" t="s">
        <v>3950</v>
      </c>
      <c r="D951" s="4"/>
      <c r="E951" s="4" t="s">
        <v>3891</v>
      </c>
      <c r="F951" s="6" t="n">
        <v>34182</v>
      </c>
      <c r="G951" s="7"/>
      <c r="H951" s="4" t="s">
        <v>1671</v>
      </c>
      <c r="I951" s="4" t="s">
        <v>685</v>
      </c>
      <c r="J951" s="4" t="s">
        <v>40</v>
      </c>
      <c r="K951" s="4" t="s">
        <v>3951</v>
      </c>
      <c r="L951" s="4" t="s">
        <v>3952</v>
      </c>
    </row>
    <row r="952" customFormat="false" ht="13.8" hidden="false" customHeight="false" outlineLevel="0" collapsed="false">
      <c r="A952" s="4" t="s">
        <v>3953</v>
      </c>
      <c r="B952" s="10" t="s">
        <v>482</v>
      </c>
      <c r="C952" s="4" t="s">
        <v>3954</v>
      </c>
      <c r="D952" s="4"/>
      <c r="E952" s="4" t="s">
        <v>3891</v>
      </c>
      <c r="F952" s="6" t="n">
        <v>34182</v>
      </c>
      <c r="G952" s="7"/>
      <c r="H952" s="4" t="s">
        <v>1536</v>
      </c>
      <c r="I952" s="4" t="s">
        <v>3955</v>
      </c>
      <c r="J952" s="4" t="s">
        <v>2547</v>
      </c>
      <c r="K952" s="4" t="s">
        <v>3640</v>
      </c>
      <c r="L952" s="4" t="s">
        <v>3956</v>
      </c>
    </row>
    <row r="953" customFormat="false" ht="13.8" hidden="false" customHeight="false" outlineLevel="0" collapsed="false">
      <c r="A953" s="4" t="s">
        <v>3957</v>
      </c>
      <c r="B953" s="10" t="s">
        <v>482</v>
      </c>
      <c r="C953" s="4" t="s">
        <v>3958</v>
      </c>
      <c r="D953" s="4"/>
      <c r="E953" s="4" t="s">
        <v>3891</v>
      </c>
      <c r="F953" s="6" t="n">
        <v>34182</v>
      </c>
      <c r="G953" s="7"/>
      <c r="H953" s="4" t="s">
        <v>1671</v>
      </c>
      <c r="I953" s="4" t="s">
        <v>3878</v>
      </c>
      <c r="J953" s="4" t="s">
        <v>40</v>
      </c>
      <c r="K953" s="4" t="s">
        <v>3959</v>
      </c>
      <c r="L953" s="4" t="s">
        <v>3960</v>
      </c>
    </row>
    <row r="954" customFormat="false" ht="13.8" hidden="false" customHeight="false" outlineLevel="0" collapsed="false">
      <c r="A954" s="4" t="s">
        <v>3961</v>
      </c>
      <c r="B954" s="10" t="s">
        <v>482</v>
      </c>
      <c r="C954" s="4" t="s">
        <v>3962</v>
      </c>
      <c r="D954" s="4"/>
      <c r="E954" s="4" t="s">
        <v>3891</v>
      </c>
      <c r="F954" s="6" t="n">
        <v>34182</v>
      </c>
      <c r="G954" s="7"/>
      <c r="H954" s="4" t="s">
        <v>3452</v>
      </c>
      <c r="I954" s="4" t="s">
        <v>2759</v>
      </c>
      <c r="J954" s="4" t="s">
        <v>40</v>
      </c>
      <c r="K954" s="4" t="s">
        <v>3963</v>
      </c>
      <c r="L954" s="4" t="s">
        <v>3964</v>
      </c>
    </row>
    <row r="955" customFormat="false" ht="13.8" hidden="false" customHeight="false" outlineLevel="0" collapsed="false">
      <c r="A955" s="4" t="s">
        <v>3965</v>
      </c>
      <c r="B955" s="8" t="s">
        <v>91</v>
      </c>
      <c r="C955" s="4" t="s">
        <v>3966</v>
      </c>
      <c r="D955" s="4"/>
      <c r="E955" s="4"/>
      <c r="F955" s="6" t="n">
        <v>34213</v>
      </c>
      <c r="G955" s="7" t="n">
        <v>34163</v>
      </c>
      <c r="H955" s="4" t="s">
        <v>1671</v>
      </c>
      <c r="I955" s="4" t="s">
        <v>1643</v>
      </c>
      <c r="J955" s="4" t="s">
        <v>40</v>
      </c>
      <c r="K955" s="4" t="s">
        <v>3967</v>
      </c>
      <c r="L955" s="4" t="s">
        <v>3968</v>
      </c>
    </row>
    <row r="956" customFormat="false" ht="13.8" hidden="false" customHeight="false" outlineLevel="0" collapsed="false">
      <c r="A956" s="4" t="s">
        <v>3969</v>
      </c>
      <c r="B956" s="8" t="s">
        <v>91</v>
      </c>
      <c r="C956" s="4" t="s">
        <v>3970</v>
      </c>
      <c r="D956" s="4"/>
      <c r="E956" s="4"/>
      <c r="F956" s="6" t="n">
        <v>34213</v>
      </c>
      <c r="G956" s="7" t="n">
        <v>34163</v>
      </c>
      <c r="H956" s="4" t="s">
        <v>2406</v>
      </c>
      <c r="I956" s="4" t="s">
        <v>3671</v>
      </c>
      <c r="J956" s="4" t="s">
        <v>71</v>
      </c>
      <c r="K956" s="4" t="s">
        <v>40</v>
      </c>
      <c r="L956" s="4" t="s">
        <v>3971</v>
      </c>
    </row>
    <row r="957" customFormat="false" ht="13.8" hidden="false" customHeight="false" outlineLevel="0" collapsed="false">
      <c r="A957" s="4" t="s">
        <v>3972</v>
      </c>
      <c r="B957" s="5" t="s">
        <v>13</v>
      </c>
      <c r="C957" s="4" t="s">
        <v>3973</v>
      </c>
      <c r="D957" s="4"/>
      <c r="E957" s="4"/>
      <c r="F957" s="6" t="n">
        <v>34213</v>
      </c>
      <c r="G957" s="7" t="n">
        <v>34165</v>
      </c>
      <c r="H957" s="4" t="s">
        <v>1555</v>
      </c>
      <c r="I957" s="4" t="s">
        <v>2920</v>
      </c>
      <c r="J957" s="4" t="s">
        <v>40</v>
      </c>
      <c r="K957" s="4" t="s">
        <v>3974</v>
      </c>
      <c r="L957" s="4" t="s">
        <v>3975</v>
      </c>
    </row>
    <row r="958" customFormat="false" ht="13.8" hidden="false" customHeight="false" outlineLevel="0" collapsed="false">
      <c r="A958" s="4" t="s">
        <v>3976</v>
      </c>
      <c r="B958" s="10" t="s">
        <v>482</v>
      </c>
      <c r="C958" s="4" t="s">
        <v>3977</v>
      </c>
      <c r="D958" s="4"/>
      <c r="E958" s="4"/>
      <c r="F958" s="6" t="n">
        <v>34213</v>
      </c>
      <c r="G958" s="7"/>
      <c r="H958" s="4" t="s">
        <v>1459</v>
      </c>
      <c r="I958" s="4" t="s">
        <v>685</v>
      </c>
      <c r="J958" s="4" t="s">
        <v>40</v>
      </c>
      <c r="K958" s="4" t="s">
        <v>3978</v>
      </c>
      <c r="L958" s="4" t="s">
        <v>3979</v>
      </c>
    </row>
    <row r="959" customFormat="false" ht="13.8" hidden="false" customHeight="false" outlineLevel="0" collapsed="false">
      <c r="A959" s="4" t="s">
        <v>3980</v>
      </c>
      <c r="B959" s="10" t="s">
        <v>482</v>
      </c>
      <c r="C959" s="4" t="s">
        <v>3981</v>
      </c>
      <c r="D959" s="4"/>
      <c r="E959" s="4"/>
      <c r="F959" s="6" t="n">
        <v>34213</v>
      </c>
      <c r="G959" s="7"/>
      <c r="H959" s="4" t="s">
        <v>1671</v>
      </c>
      <c r="I959" s="4" t="s">
        <v>3982</v>
      </c>
      <c r="J959" s="4" t="s">
        <v>381</v>
      </c>
      <c r="K959" s="4" t="s">
        <v>3983</v>
      </c>
      <c r="L959" s="4" t="s">
        <v>2203</v>
      </c>
    </row>
    <row r="960" customFormat="false" ht="13.8" hidden="false" customHeight="false" outlineLevel="0" collapsed="false">
      <c r="A960" s="4" t="s">
        <v>3984</v>
      </c>
      <c r="B960" s="10" t="s">
        <v>482</v>
      </c>
      <c r="C960" s="4" t="s">
        <v>3985</v>
      </c>
      <c r="D960" s="4"/>
      <c r="E960" s="4" t="s">
        <v>3986</v>
      </c>
      <c r="F960" s="6" t="n">
        <v>34213</v>
      </c>
      <c r="G960" s="7"/>
      <c r="H960" s="4" t="s">
        <v>3452</v>
      </c>
      <c r="I960" s="4" t="s">
        <v>2759</v>
      </c>
      <c r="J960" s="4" t="s">
        <v>17</v>
      </c>
      <c r="K960" s="4" t="s">
        <v>3987</v>
      </c>
      <c r="L960" s="4" t="s">
        <v>3988</v>
      </c>
    </row>
    <row r="961" customFormat="false" ht="13.8" hidden="false" customHeight="false" outlineLevel="0" collapsed="false">
      <c r="A961" s="4" t="s">
        <v>3989</v>
      </c>
      <c r="B961" s="5" t="s">
        <v>13</v>
      </c>
      <c r="C961" s="4" t="s">
        <v>3990</v>
      </c>
      <c r="D961" s="4"/>
      <c r="E961" s="4"/>
      <c r="F961" s="6" t="n">
        <v>34243</v>
      </c>
      <c r="G961" s="7" t="n">
        <v>34191</v>
      </c>
      <c r="H961" s="4" t="s">
        <v>1555</v>
      </c>
      <c r="I961" s="4" t="s">
        <v>2920</v>
      </c>
      <c r="J961" s="4" t="s">
        <v>40</v>
      </c>
      <c r="K961" s="4" t="s">
        <v>203</v>
      </c>
      <c r="L961" s="4" t="s">
        <v>3991</v>
      </c>
    </row>
    <row r="962" customFormat="false" ht="13.8" hidden="false" customHeight="false" outlineLevel="0" collapsed="false">
      <c r="A962" s="4" t="s">
        <v>3992</v>
      </c>
      <c r="B962" s="8" t="s">
        <v>91</v>
      </c>
      <c r="C962" s="4" t="s">
        <v>3993</v>
      </c>
      <c r="D962" s="4"/>
      <c r="E962" s="4"/>
      <c r="F962" s="9" t="n">
        <v>34243</v>
      </c>
      <c r="G962" s="7" t="n">
        <v>34191</v>
      </c>
      <c r="H962" s="4" t="s">
        <v>2406</v>
      </c>
      <c r="I962" s="4" t="s">
        <v>3671</v>
      </c>
      <c r="J962" s="4" t="s">
        <v>71</v>
      </c>
      <c r="K962" s="4" t="s">
        <v>3994</v>
      </c>
      <c r="L962" s="4" t="s">
        <v>3995</v>
      </c>
    </row>
    <row r="963" customFormat="false" ht="13.8" hidden="false" customHeight="false" outlineLevel="0" collapsed="false">
      <c r="A963" s="4" t="s">
        <v>3996</v>
      </c>
      <c r="B963" s="10" t="s">
        <v>482</v>
      </c>
      <c r="C963" s="4" t="s">
        <v>3997</v>
      </c>
      <c r="D963" s="4"/>
      <c r="E963" s="4"/>
      <c r="F963" s="9" t="n">
        <v>34243</v>
      </c>
      <c r="G963" s="7"/>
      <c r="H963" s="4" t="s">
        <v>1459</v>
      </c>
      <c r="I963" s="4" t="s">
        <v>685</v>
      </c>
      <c r="J963" s="4" t="s">
        <v>40</v>
      </c>
      <c r="K963" s="4" t="s">
        <v>3998</v>
      </c>
      <c r="L963" s="4" t="s">
        <v>3999</v>
      </c>
    </row>
    <row r="964" customFormat="false" ht="13.8" hidden="false" customHeight="false" outlineLevel="0" collapsed="false">
      <c r="A964" s="4" t="s">
        <v>4000</v>
      </c>
      <c r="B964" s="10" t="s">
        <v>482</v>
      </c>
      <c r="C964" s="4" t="s">
        <v>4001</v>
      </c>
      <c r="D964" s="4"/>
      <c r="E964" s="4"/>
      <c r="F964" s="9" t="n">
        <v>34243</v>
      </c>
      <c r="G964" s="7"/>
      <c r="H964" s="4" t="s">
        <v>1671</v>
      </c>
      <c r="I964" s="4" t="s">
        <v>3982</v>
      </c>
      <c r="J964" s="4" t="s">
        <v>40</v>
      </c>
      <c r="K964" s="4" t="s">
        <v>4002</v>
      </c>
      <c r="L964" s="4" t="s">
        <v>4003</v>
      </c>
    </row>
    <row r="965" customFormat="false" ht="13.8" hidden="false" customHeight="false" outlineLevel="0" collapsed="false">
      <c r="A965" s="4" t="s">
        <v>4004</v>
      </c>
      <c r="B965" s="10" t="s">
        <v>482</v>
      </c>
      <c r="C965" s="4" t="s">
        <v>4005</v>
      </c>
      <c r="D965" s="4"/>
      <c r="E965" s="4" t="s">
        <v>3986</v>
      </c>
      <c r="F965" s="9" t="n">
        <v>34243</v>
      </c>
      <c r="G965" s="7"/>
      <c r="H965" s="4" t="s">
        <v>3452</v>
      </c>
      <c r="I965" s="4" t="s">
        <v>2759</v>
      </c>
      <c r="J965" s="4" t="s">
        <v>17</v>
      </c>
      <c r="K965" s="4" t="s">
        <v>4006</v>
      </c>
      <c r="L965" s="4" t="s">
        <v>4007</v>
      </c>
    </row>
    <row r="966" customFormat="false" ht="13.8" hidden="false" customHeight="false" outlineLevel="0" collapsed="false">
      <c r="A966" s="4" t="s">
        <v>4008</v>
      </c>
      <c r="B966" s="10" t="s">
        <v>482</v>
      </c>
      <c r="C966" s="4" t="s">
        <v>4009</v>
      </c>
      <c r="D966" s="4"/>
      <c r="E966" s="4" t="s">
        <v>3986</v>
      </c>
      <c r="F966" s="9" t="n">
        <v>34274</v>
      </c>
      <c r="G966" s="7" t="n">
        <v>34219</v>
      </c>
      <c r="H966" s="4" t="s">
        <v>3452</v>
      </c>
      <c r="I966" s="4" t="s">
        <v>2759</v>
      </c>
      <c r="J966" s="4" t="s">
        <v>17</v>
      </c>
      <c r="K966" s="4" t="s">
        <v>4010</v>
      </c>
      <c r="L966" s="4" t="s">
        <v>4011</v>
      </c>
    </row>
    <row r="967" customFormat="false" ht="13.8" hidden="false" customHeight="false" outlineLevel="0" collapsed="false">
      <c r="A967" s="4" t="s">
        <v>4012</v>
      </c>
      <c r="B967" s="5" t="s">
        <v>13</v>
      </c>
      <c r="C967" s="4" t="s">
        <v>4013</v>
      </c>
      <c r="D967" s="4"/>
      <c r="E967" s="4"/>
      <c r="F967" s="6" t="n">
        <v>34274</v>
      </c>
      <c r="G967" s="7" t="n">
        <v>34226</v>
      </c>
      <c r="H967" s="4" t="s">
        <v>1555</v>
      </c>
      <c r="I967" s="4" t="s">
        <v>2920</v>
      </c>
      <c r="J967" s="4" t="s">
        <v>40</v>
      </c>
      <c r="K967" s="4" t="s">
        <v>4014</v>
      </c>
      <c r="L967" s="4" t="s">
        <v>4015</v>
      </c>
    </row>
    <row r="968" customFormat="false" ht="13.8" hidden="false" customHeight="false" outlineLevel="0" collapsed="false">
      <c r="A968" s="4" t="s">
        <v>4016</v>
      </c>
      <c r="B968" s="8" t="s">
        <v>91</v>
      </c>
      <c r="C968" s="4" t="s">
        <v>4017</v>
      </c>
      <c r="D968" s="4"/>
      <c r="E968" s="4"/>
      <c r="F968" s="9" t="n">
        <v>34274</v>
      </c>
      <c r="G968" s="7" t="n">
        <v>34226</v>
      </c>
      <c r="H968" s="4" t="s">
        <v>2406</v>
      </c>
      <c r="I968" s="4" t="s">
        <v>4018</v>
      </c>
      <c r="J968" s="4" t="s">
        <v>71</v>
      </c>
      <c r="K968" s="4" t="s">
        <v>4019</v>
      </c>
      <c r="L968" s="4" t="s">
        <v>4020</v>
      </c>
    </row>
    <row r="969" customFormat="false" ht="13.8" hidden="false" customHeight="false" outlineLevel="0" collapsed="false">
      <c r="A969" s="4" t="s">
        <v>4021</v>
      </c>
      <c r="B969" s="10" t="s">
        <v>482</v>
      </c>
      <c r="C969" s="4" t="s">
        <v>4022</v>
      </c>
      <c r="D969" s="4"/>
      <c r="E969" s="4"/>
      <c r="F969" s="9" t="n">
        <v>34274</v>
      </c>
      <c r="G969" s="7" t="n">
        <v>34233</v>
      </c>
      <c r="H969" s="4" t="s">
        <v>1671</v>
      </c>
      <c r="I969" s="4" t="s">
        <v>3982</v>
      </c>
      <c r="J969" s="4" t="s">
        <v>79</v>
      </c>
      <c r="K969" s="4" t="s">
        <v>1894</v>
      </c>
      <c r="L969" s="4" t="s">
        <v>4023</v>
      </c>
    </row>
    <row r="970" customFormat="false" ht="13.8" hidden="false" customHeight="false" outlineLevel="0" collapsed="false">
      <c r="A970" s="4" t="s">
        <v>4024</v>
      </c>
      <c r="B970" s="10" t="s">
        <v>482</v>
      </c>
      <c r="C970" s="4" t="s">
        <v>4025</v>
      </c>
      <c r="D970" s="4"/>
      <c r="E970" s="4"/>
      <c r="F970" s="9" t="n">
        <v>34274</v>
      </c>
      <c r="G970" s="7" t="n">
        <v>34240</v>
      </c>
      <c r="H970" s="4" t="s">
        <v>1459</v>
      </c>
      <c r="I970" s="4" t="s">
        <v>685</v>
      </c>
      <c r="J970" s="4" t="s">
        <v>40</v>
      </c>
      <c r="K970" s="4" t="s">
        <v>4026</v>
      </c>
      <c r="L970" s="4" t="s">
        <v>4027</v>
      </c>
    </row>
    <row r="971" customFormat="false" ht="13.8" hidden="false" customHeight="false" outlineLevel="0" collapsed="false">
      <c r="A971" s="4" t="s">
        <v>4028</v>
      </c>
      <c r="B971" s="10" t="s">
        <v>482</v>
      </c>
      <c r="C971" s="4" t="s">
        <v>4029</v>
      </c>
      <c r="D971" s="4"/>
      <c r="E971" s="4"/>
      <c r="F971" s="9" t="n">
        <v>34274</v>
      </c>
      <c r="G971" s="7" t="n">
        <v>34240</v>
      </c>
      <c r="H971" s="4" t="s">
        <v>1536</v>
      </c>
      <c r="I971" s="4" t="s">
        <v>3892</v>
      </c>
      <c r="J971" s="4" t="s">
        <v>2289</v>
      </c>
      <c r="K971" s="4" t="s">
        <v>4030</v>
      </c>
      <c r="L971" s="4" t="s">
        <v>4031</v>
      </c>
    </row>
    <row r="972" customFormat="false" ht="13.8" hidden="false" customHeight="false" outlineLevel="0" collapsed="false">
      <c r="A972" s="4" t="s">
        <v>4032</v>
      </c>
      <c r="B972" s="5" t="s">
        <v>13</v>
      </c>
      <c r="C972" s="4" t="s">
        <v>4033</v>
      </c>
      <c r="D972" s="4"/>
      <c r="E972" s="4"/>
      <c r="F972" s="6" t="n">
        <v>34304</v>
      </c>
      <c r="G972" s="7" t="n">
        <v>34254</v>
      </c>
      <c r="H972" s="4" t="s">
        <v>1555</v>
      </c>
      <c r="I972" s="4" t="s">
        <v>2920</v>
      </c>
      <c r="J972" s="4" t="s">
        <v>40</v>
      </c>
      <c r="K972" s="4" t="s">
        <v>4034</v>
      </c>
      <c r="L972" s="4" t="s">
        <v>4035</v>
      </c>
    </row>
    <row r="973" customFormat="false" ht="13.8" hidden="false" customHeight="false" outlineLevel="0" collapsed="false">
      <c r="A973" s="4" t="s">
        <v>4036</v>
      </c>
      <c r="B973" s="8" t="s">
        <v>91</v>
      </c>
      <c r="C973" s="4" t="s">
        <v>4037</v>
      </c>
      <c r="D973" s="4"/>
      <c r="E973" s="4"/>
      <c r="F973" s="9" t="n">
        <v>34304</v>
      </c>
      <c r="G973" s="7" t="n">
        <v>34254</v>
      </c>
      <c r="H973" s="4" t="s">
        <v>2406</v>
      </c>
      <c r="I973" s="4" t="s">
        <v>4038</v>
      </c>
      <c r="J973" s="4" t="s">
        <v>265</v>
      </c>
      <c r="K973" s="4" t="s">
        <v>4039</v>
      </c>
      <c r="L973" s="4" t="s">
        <v>4040</v>
      </c>
    </row>
    <row r="974" customFormat="false" ht="13.8" hidden="false" customHeight="false" outlineLevel="0" collapsed="false">
      <c r="A974" s="4" t="s">
        <v>4041</v>
      </c>
      <c r="B974" s="10" t="s">
        <v>482</v>
      </c>
      <c r="C974" s="4" t="s">
        <v>4042</v>
      </c>
      <c r="D974" s="4"/>
      <c r="E974" s="4"/>
      <c r="F974" s="9" t="n">
        <v>34304</v>
      </c>
      <c r="G974" s="7"/>
      <c r="H974" s="4" t="s">
        <v>1459</v>
      </c>
      <c r="I974" s="4" t="s">
        <v>685</v>
      </c>
      <c r="J974" s="4" t="s">
        <v>17</v>
      </c>
      <c r="K974" s="4" t="s">
        <v>4043</v>
      </c>
      <c r="L974" s="4" t="s">
        <v>4044</v>
      </c>
    </row>
    <row r="975" customFormat="false" ht="13.8" hidden="false" customHeight="false" outlineLevel="0" collapsed="false">
      <c r="A975" s="4" t="s">
        <v>4045</v>
      </c>
      <c r="B975" s="10" t="s">
        <v>482</v>
      </c>
      <c r="C975" s="4" t="s">
        <v>4046</v>
      </c>
      <c r="D975" s="4"/>
      <c r="E975" s="4"/>
      <c r="F975" s="9" t="n">
        <v>34304</v>
      </c>
      <c r="G975" s="7"/>
      <c r="H975" s="4" t="s">
        <v>3452</v>
      </c>
      <c r="I975" s="4" t="s">
        <v>4047</v>
      </c>
      <c r="J975" s="4" t="s">
        <v>79</v>
      </c>
      <c r="K975" s="4" t="s">
        <v>4048</v>
      </c>
      <c r="L975" s="4" t="s">
        <v>4049</v>
      </c>
    </row>
    <row r="976" customFormat="false" ht="13.8" hidden="false" customHeight="false" outlineLevel="0" collapsed="false">
      <c r="A976" s="4" t="s">
        <v>4050</v>
      </c>
      <c r="B976" s="10" t="s">
        <v>482</v>
      </c>
      <c r="C976" s="4" t="s">
        <v>4051</v>
      </c>
      <c r="D976" s="4"/>
      <c r="E976" s="4"/>
      <c r="F976" s="9" t="n">
        <v>34304</v>
      </c>
      <c r="G976" s="7"/>
      <c r="H976" s="4" t="s">
        <v>3452</v>
      </c>
      <c r="I976" s="4" t="s">
        <v>2759</v>
      </c>
      <c r="J976" s="4" t="s">
        <v>79</v>
      </c>
      <c r="K976" s="4" t="s">
        <v>4052</v>
      </c>
      <c r="L976" s="4" t="s">
        <v>4053</v>
      </c>
    </row>
    <row r="977" customFormat="false" ht="13.8" hidden="false" customHeight="false" outlineLevel="0" collapsed="false">
      <c r="A977" s="4" t="s">
        <v>4054</v>
      </c>
      <c r="B977" s="5" t="s">
        <v>13</v>
      </c>
      <c r="C977" s="4" t="s">
        <v>4055</v>
      </c>
      <c r="D977" s="4"/>
      <c r="E977" s="4"/>
      <c r="F977" s="6" t="n">
        <v>34335</v>
      </c>
      <c r="G977" s="7" t="n">
        <v>34282</v>
      </c>
      <c r="H977" s="4" t="s">
        <v>1555</v>
      </c>
      <c r="I977" s="4" t="s">
        <v>2920</v>
      </c>
      <c r="J977" s="4" t="s">
        <v>17</v>
      </c>
      <c r="K977" s="4" t="s">
        <v>4056</v>
      </c>
      <c r="L977" s="4" t="s">
        <v>4057</v>
      </c>
    </row>
    <row r="978" customFormat="false" ht="13.8" hidden="false" customHeight="false" outlineLevel="0" collapsed="false">
      <c r="A978" s="4" t="s">
        <v>4058</v>
      </c>
      <c r="B978" s="10" t="s">
        <v>482</v>
      </c>
      <c r="C978" s="4" t="s">
        <v>4059</v>
      </c>
      <c r="D978" s="4"/>
      <c r="E978" s="4"/>
      <c r="F978" s="6" t="n">
        <v>34335</v>
      </c>
      <c r="G978" s="7"/>
      <c r="H978" s="4" t="s">
        <v>1459</v>
      </c>
      <c r="I978" s="4" t="s">
        <v>685</v>
      </c>
      <c r="J978" s="4" t="s">
        <v>2289</v>
      </c>
      <c r="K978" s="4" t="s">
        <v>4060</v>
      </c>
      <c r="L978" s="4" t="s">
        <v>4061</v>
      </c>
    </row>
    <row r="979" customFormat="false" ht="13.8" hidden="false" customHeight="false" outlineLevel="0" collapsed="false">
      <c r="A979" s="4" t="s">
        <v>4062</v>
      </c>
      <c r="B979" s="10" t="s">
        <v>482</v>
      </c>
      <c r="C979" s="4" t="s">
        <v>4063</v>
      </c>
      <c r="D979" s="4"/>
      <c r="E979" s="4"/>
      <c r="F979" s="6" t="n">
        <v>34335</v>
      </c>
      <c r="G979" s="7"/>
      <c r="H979" s="4" t="s">
        <v>3452</v>
      </c>
      <c r="I979" s="4" t="s">
        <v>4047</v>
      </c>
      <c r="J979" s="4" t="s">
        <v>79</v>
      </c>
      <c r="K979" s="4" t="s">
        <v>4064</v>
      </c>
      <c r="L979" s="4" t="s">
        <v>4065</v>
      </c>
    </row>
    <row r="980" customFormat="false" ht="13.8" hidden="false" customHeight="false" outlineLevel="0" collapsed="false">
      <c r="A980" s="4" t="s">
        <v>4066</v>
      </c>
      <c r="B980" s="10" t="s">
        <v>482</v>
      </c>
      <c r="C980" s="4" t="s">
        <v>4067</v>
      </c>
      <c r="D980" s="4"/>
      <c r="E980" s="4"/>
      <c r="F980" s="6" t="n">
        <v>34335</v>
      </c>
      <c r="G980" s="7"/>
      <c r="H980" s="4" t="s">
        <v>3452</v>
      </c>
      <c r="I980" s="4" t="s">
        <v>2759</v>
      </c>
      <c r="J980" s="4" t="s">
        <v>79</v>
      </c>
      <c r="K980" s="4" t="s">
        <v>4068</v>
      </c>
      <c r="L980" s="4" t="s">
        <v>4069</v>
      </c>
    </row>
    <row r="981" customFormat="false" ht="13.8" hidden="false" customHeight="false" outlineLevel="0" collapsed="false">
      <c r="A981" s="4" t="s">
        <v>4070</v>
      </c>
      <c r="B981" s="5" t="s">
        <v>13</v>
      </c>
      <c r="C981" s="4" t="s">
        <v>4071</v>
      </c>
      <c r="D981" s="4"/>
      <c r="E981" s="4"/>
      <c r="F981" s="6" t="n">
        <v>34366</v>
      </c>
      <c r="G981" s="7" t="n">
        <v>34317</v>
      </c>
      <c r="H981" s="4" t="s">
        <v>1555</v>
      </c>
      <c r="I981" s="4" t="s">
        <v>2920</v>
      </c>
      <c r="J981" s="4" t="s">
        <v>40</v>
      </c>
      <c r="K981" s="4" t="s">
        <v>4072</v>
      </c>
      <c r="L981" s="4" t="s">
        <v>4073</v>
      </c>
    </row>
    <row r="982" customFormat="false" ht="13.8" hidden="false" customHeight="false" outlineLevel="0" collapsed="false">
      <c r="A982" s="4" t="s">
        <v>4074</v>
      </c>
      <c r="B982" s="10" t="s">
        <v>482</v>
      </c>
      <c r="C982" s="4" t="s">
        <v>4075</v>
      </c>
      <c r="D982" s="4"/>
      <c r="E982" s="4"/>
      <c r="F982" s="6" t="n">
        <v>34366</v>
      </c>
      <c r="G982" s="7"/>
      <c r="H982" s="4" t="s">
        <v>1459</v>
      </c>
      <c r="I982" s="4" t="s">
        <v>685</v>
      </c>
      <c r="J982" s="4" t="s">
        <v>40</v>
      </c>
      <c r="K982" s="4" t="s">
        <v>4076</v>
      </c>
      <c r="L982" s="4" t="s">
        <v>4077</v>
      </c>
    </row>
    <row r="983" customFormat="false" ht="13.8" hidden="false" customHeight="false" outlineLevel="0" collapsed="false">
      <c r="A983" s="4" t="s">
        <v>4078</v>
      </c>
      <c r="B983" s="10" t="s">
        <v>482</v>
      </c>
      <c r="C983" s="4" t="s">
        <v>4079</v>
      </c>
      <c r="D983" s="4"/>
      <c r="E983" s="4"/>
      <c r="F983" s="6" t="n">
        <v>34366</v>
      </c>
      <c r="G983" s="7"/>
      <c r="H983" s="4" t="s">
        <v>1536</v>
      </c>
      <c r="I983" s="4" t="s">
        <v>3892</v>
      </c>
      <c r="J983" s="4" t="s">
        <v>2547</v>
      </c>
      <c r="K983" s="4" t="s">
        <v>124</v>
      </c>
      <c r="L983" s="4" t="s">
        <v>4080</v>
      </c>
    </row>
    <row r="984" customFormat="false" ht="13.8" hidden="false" customHeight="false" outlineLevel="0" collapsed="false">
      <c r="A984" s="4" t="s">
        <v>4081</v>
      </c>
      <c r="B984" s="10" t="s">
        <v>482</v>
      </c>
      <c r="C984" s="4" t="s">
        <v>4082</v>
      </c>
      <c r="D984" s="4"/>
      <c r="E984" s="4"/>
      <c r="F984" s="6" t="n">
        <v>34366</v>
      </c>
      <c r="G984" s="7"/>
      <c r="H984" s="4" t="s">
        <v>3452</v>
      </c>
      <c r="I984" s="4" t="s">
        <v>4047</v>
      </c>
      <c r="J984" s="4" t="s">
        <v>79</v>
      </c>
      <c r="K984" s="4" t="s">
        <v>4083</v>
      </c>
      <c r="L984" s="4" t="s">
        <v>4049</v>
      </c>
    </row>
    <row r="985" customFormat="false" ht="13.8" hidden="false" customHeight="false" outlineLevel="0" collapsed="false">
      <c r="A985" s="4" t="s">
        <v>4084</v>
      </c>
      <c r="B985" s="10" t="s">
        <v>482</v>
      </c>
      <c r="C985" s="4" t="s">
        <v>4085</v>
      </c>
      <c r="D985" s="4"/>
      <c r="E985" s="4"/>
      <c r="F985" s="6" t="n">
        <v>34366</v>
      </c>
      <c r="G985" s="7"/>
      <c r="H985" s="4" t="s">
        <v>4086</v>
      </c>
      <c r="I985" s="4" t="s">
        <v>4087</v>
      </c>
      <c r="J985" s="4" t="s">
        <v>79</v>
      </c>
      <c r="K985" s="4" t="s">
        <v>876</v>
      </c>
      <c r="L985" s="4" t="s">
        <v>4088</v>
      </c>
    </row>
    <row r="986" customFormat="false" ht="13.8" hidden="false" customHeight="false" outlineLevel="0" collapsed="false">
      <c r="A986" s="4" t="s">
        <v>4089</v>
      </c>
      <c r="B986" s="8" t="s">
        <v>91</v>
      </c>
      <c r="C986" s="4" t="s">
        <v>4090</v>
      </c>
      <c r="D986" s="4"/>
      <c r="E986" s="4"/>
      <c r="F986" s="6" t="n">
        <v>34366</v>
      </c>
      <c r="G986" s="7"/>
      <c r="H986" s="4" t="s">
        <v>49</v>
      </c>
      <c r="I986" s="4" t="s">
        <v>4091</v>
      </c>
      <c r="J986" s="4" t="s">
        <v>4092</v>
      </c>
      <c r="K986" s="4" t="s">
        <v>4093</v>
      </c>
      <c r="L986" s="4" t="s">
        <v>4094</v>
      </c>
    </row>
    <row r="987" customFormat="false" ht="13.8" hidden="false" customHeight="false" outlineLevel="0" collapsed="false">
      <c r="A987" s="4" t="s">
        <v>4095</v>
      </c>
      <c r="B987" s="5" t="s">
        <v>13</v>
      </c>
      <c r="C987" s="4" t="s">
        <v>4096</v>
      </c>
      <c r="D987" s="4"/>
      <c r="E987" s="4"/>
      <c r="F987" s="6" t="n">
        <v>34394</v>
      </c>
      <c r="G987" s="7" t="n">
        <v>34345</v>
      </c>
      <c r="H987" s="4" t="s">
        <v>1555</v>
      </c>
      <c r="I987" s="4" t="s">
        <v>2920</v>
      </c>
      <c r="J987" s="4" t="s">
        <v>17</v>
      </c>
      <c r="K987" s="4" t="s">
        <v>4097</v>
      </c>
      <c r="L987" s="4" t="s">
        <v>4098</v>
      </c>
    </row>
    <row r="988" customFormat="false" ht="13.8" hidden="false" customHeight="false" outlineLevel="0" collapsed="false">
      <c r="A988" s="4" t="s">
        <v>4099</v>
      </c>
      <c r="B988" s="10" t="s">
        <v>482</v>
      </c>
      <c r="C988" s="4" t="s">
        <v>4100</v>
      </c>
      <c r="D988" s="4"/>
      <c r="E988" s="4"/>
      <c r="F988" s="6" t="n">
        <v>34394</v>
      </c>
      <c r="G988" s="7"/>
      <c r="H988" s="4" t="s">
        <v>1459</v>
      </c>
      <c r="I988" s="4" t="s">
        <v>685</v>
      </c>
      <c r="J988" s="4" t="s">
        <v>79</v>
      </c>
      <c r="K988" s="4"/>
      <c r="L988" s="4" t="s">
        <v>4101</v>
      </c>
    </row>
    <row r="989" customFormat="false" ht="13.8" hidden="false" customHeight="false" outlineLevel="0" collapsed="false">
      <c r="A989" s="4" t="s">
        <v>4102</v>
      </c>
      <c r="B989" s="10" t="s">
        <v>482</v>
      </c>
      <c r="C989" s="4" t="s">
        <v>4103</v>
      </c>
      <c r="D989" s="4"/>
      <c r="E989" s="4"/>
      <c r="F989" s="6" t="n">
        <v>34394</v>
      </c>
      <c r="G989" s="7"/>
      <c r="H989" s="4" t="s">
        <v>3596</v>
      </c>
      <c r="I989" s="4" t="s">
        <v>3878</v>
      </c>
      <c r="J989" s="4" t="s">
        <v>40</v>
      </c>
      <c r="K989" s="4" t="s">
        <v>4104</v>
      </c>
      <c r="L989" s="4" t="s">
        <v>2944</v>
      </c>
    </row>
    <row r="990" customFormat="false" ht="13.8" hidden="false" customHeight="false" outlineLevel="0" collapsed="false">
      <c r="A990" s="4" t="s">
        <v>4105</v>
      </c>
      <c r="B990" s="10" t="s">
        <v>482</v>
      </c>
      <c r="C990" s="4" t="s">
        <v>4106</v>
      </c>
      <c r="D990" s="4"/>
      <c r="E990" s="4"/>
      <c r="F990" s="6" t="n">
        <v>34394</v>
      </c>
      <c r="G990" s="7"/>
      <c r="H990" s="4" t="s">
        <v>3452</v>
      </c>
      <c r="I990" s="4" t="s">
        <v>2759</v>
      </c>
      <c r="J990" s="4" t="s">
        <v>40</v>
      </c>
      <c r="K990" s="4" t="s">
        <v>4107</v>
      </c>
      <c r="L990" s="4" t="s">
        <v>4108</v>
      </c>
    </row>
    <row r="991" customFormat="false" ht="13.8" hidden="false" customHeight="false" outlineLevel="0" collapsed="false">
      <c r="A991" s="4" t="s">
        <v>4109</v>
      </c>
      <c r="B991" s="8" t="s">
        <v>91</v>
      </c>
      <c r="C991" s="4" t="s">
        <v>4110</v>
      </c>
      <c r="D991" s="4"/>
      <c r="E991" s="4"/>
      <c r="F991" s="6" t="n">
        <v>34394</v>
      </c>
      <c r="G991" s="7"/>
      <c r="H991" s="4" t="s">
        <v>1459</v>
      </c>
      <c r="I991" s="4" t="s">
        <v>4111</v>
      </c>
      <c r="J991" s="4" t="s">
        <v>368</v>
      </c>
      <c r="K991" s="4" t="s">
        <v>4112</v>
      </c>
      <c r="L991" s="4" t="s">
        <v>4113</v>
      </c>
    </row>
    <row r="992" customFormat="false" ht="13.8" hidden="false" customHeight="false" outlineLevel="0" collapsed="false">
      <c r="A992" s="4" t="s">
        <v>4114</v>
      </c>
      <c r="B992" s="5" t="s">
        <v>13</v>
      </c>
      <c r="C992" s="4" t="s">
        <v>4115</v>
      </c>
      <c r="D992" s="4"/>
      <c r="E992" s="4"/>
      <c r="F992" s="6" t="n">
        <v>34425</v>
      </c>
      <c r="G992" s="7" t="n">
        <v>34373</v>
      </c>
      <c r="H992" s="4" t="s">
        <v>1555</v>
      </c>
      <c r="I992" s="4" t="s">
        <v>2920</v>
      </c>
      <c r="J992" s="4" t="s">
        <v>17</v>
      </c>
      <c r="K992" s="4" t="s">
        <v>4116</v>
      </c>
      <c r="L992" s="4" t="s">
        <v>4117</v>
      </c>
    </row>
    <row r="993" customFormat="false" ht="13.8" hidden="false" customHeight="false" outlineLevel="0" collapsed="false">
      <c r="A993" s="4" t="s">
        <v>4118</v>
      </c>
      <c r="B993" s="10" t="s">
        <v>482</v>
      </c>
      <c r="C993" s="4" t="s">
        <v>4119</v>
      </c>
      <c r="D993" s="4"/>
      <c r="E993" s="4"/>
      <c r="F993" s="6" t="n">
        <v>34425</v>
      </c>
      <c r="G993" s="7"/>
      <c r="H993" s="4" t="s">
        <v>4120</v>
      </c>
      <c r="I993" s="4" t="s">
        <v>685</v>
      </c>
      <c r="J993" s="4" t="s">
        <v>40</v>
      </c>
      <c r="K993" s="4" t="s">
        <v>4121</v>
      </c>
      <c r="L993" s="4" t="s">
        <v>3390</v>
      </c>
    </row>
    <row r="994" customFormat="false" ht="13.8" hidden="false" customHeight="false" outlineLevel="0" collapsed="false">
      <c r="A994" s="4" t="s">
        <v>4122</v>
      </c>
      <c r="B994" s="10" t="s">
        <v>482</v>
      </c>
      <c r="C994" s="4" t="s">
        <v>4123</v>
      </c>
      <c r="D994" s="4"/>
      <c r="E994" s="4"/>
      <c r="F994" s="6" t="n">
        <v>34425</v>
      </c>
      <c r="G994" s="7"/>
      <c r="H994" s="4" t="s">
        <v>3596</v>
      </c>
      <c r="I994" s="4" t="s">
        <v>3878</v>
      </c>
      <c r="J994" s="4" t="s">
        <v>17</v>
      </c>
      <c r="K994" s="4" t="s">
        <v>4124</v>
      </c>
      <c r="L994" s="4" t="s">
        <v>2934</v>
      </c>
    </row>
    <row r="995" customFormat="false" ht="13.8" hidden="false" customHeight="false" outlineLevel="0" collapsed="false">
      <c r="A995" s="4" t="s">
        <v>4125</v>
      </c>
      <c r="B995" s="10" t="s">
        <v>482</v>
      </c>
      <c r="C995" s="4" t="s">
        <v>4126</v>
      </c>
      <c r="D995" s="4"/>
      <c r="E995" s="4"/>
      <c r="F995" s="6" t="n">
        <v>34425</v>
      </c>
      <c r="G995" s="7"/>
      <c r="H995" s="4" t="s">
        <v>3452</v>
      </c>
      <c r="I995" s="4" t="s">
        <v>2759</v>
      </c>
      <c r="J995" s="4" t="s">
        <v>40</v>
      </c>
      <c r="K995" s="4" t="s">
        <v>4127</v>
      </c>
      <c r="L995" s="4" t="s">
        <v>2944</v>
      </c>
    </row>
    <row r="996" customFormat="false" ht="13.8" hidden="false" customHeight="false" outlineLevel="0" collapsed="false">
      <c r="A996" s="4" t="s">
        <v>4128</v>
      </c>
      <c r="B996" s="8" t="s">
        <v>91</v>
      </c>
      <c r="C996" s="4" t="s">
        <v>4129</v>
      </c>
      <c r="D996" s="4"/>
      <c r="E996" s="4"/>
      <c r="F996" s="6" t="n">
        <v>34425</v>
      </c>
      <c r="G996" s="7"/>
      <c r="H996" s="4" t="s">
        <v>1459</v>
      </c>
      <c r="I996" s="4" t="s">
        <v>4111</v>
      </c>
      <c r="J996" s="4" t="s">
        <v>368</v>
      </c>
      <c r="K996" s="4" t="s">
        <v>4130</v>
      </c>
      <c r="L996" s="4" t="s">
        <v>4131</v>
      </c>
    </row>
    <row r="997" customFormat="false" ht="13.8" hidden="false" customHeight="false" outlineLevel="0" collapsed="false">
      <c r="A997" s="4" t="s">
        <v>4132</v>
      </c>
      <c r="B997" s="5" t="s">
        <v>13</v>
      </c>
      <c r="C997" s="4" t="s">
        <v>4133</v>
      </c>
      <c r="D997" s="4"/>
      <c r="E997" s="4"/>
      <c r="F997" s="6" t="n">
        <v>34455</v>
      </c>
      <c r="G997" s="7" t="n">
        <v>34401</v>
      </c>
      <c r="H997" s="4" t="s">
        <v>1671</v>
      </c>
      <c r="I997" s="4" t="s">
        <v>2920</v>
      </c>
      <c r="J997" s="4" t="s">
        <v>40</v>
      </c>
      <c r="K997" s="4" t="s">
        <v>4134</v>
      </c>
      <c r="L997" s="4"/>
    </row>
    <row r="998" customFormat="false" ht="13.8" hidden="false" customHeight="false" outlineLevel="0" collapsed="false">
      <c r="A998" s="4" t="s">
        <v>4135</v>
      </c>
      <c r="B998" s="8" t="s">
        <v>91</v>
      </c>
      <c r="C998" s="4" t="s">
        <v>4136</v>
      </c>
      <c r="D998" s="4"/>
      <c r="E998" s="4"/>
      <c r="F998" s="6" t="n">
        <v>34455</v>
      </c>
      <c r="G998" s="7" t="n">
        <v>34401</v>
      </c>
      <c r="H998" s="4" t="s">
        <v>1555</v>
      </c>
      <c r="I998" s="4" t="s">
        <v>4137</v>
      </c>
      <c r="J998" s="4" t="s">
        <v>40</v>
      </c>
      <c r="K998" s="4" t="s">
        <v>4138</v>
      </c>
      <c r="L998" s="4" t="s">
        <v>4139</v>
      </c>
    </row>
    <row r="999" customFormat="false" ht="13.8" hidden="false" customHeight="false" outlineLevel="0" collapsed="false">
      <c r="A999" s="4" t="s">
        <v>4140</v>
      </c>
      <c r="B999" s="10" t="s">
        <v>482</v>
      </c>
      <c r="C999" s="4" t="s">
        <v>4141</v>
      </c>
      <c r="D999" s="4"/>
      <c r="E999" s="4"/>
      <c r="F999" s="6" t="n">
        <v>34455</v>
      </c>
      <c r="G999" s="7"/>
      <c r="H999" s="4" t="s">
        <v>4120</v>
      </c>
      <c r="I999" s="4" t="s">
        <v>685</v>
      </c>
      <c r="J999" s="4" t="s">
        <v>40</v>
      </c>
      <c r="K999" s="4" t="s">
        <v>4142</v>
      </c>
      <c r="L999" s="4" t="s">
        <v>4143</v>
      </c>
    </row>
    <row r="1000" customFormat="false" ht="13.8" hidden="false" customHeight="false" outlineLevel="0" collapsed="false">
      <c r="A1000" s="4" t="s">
        <v>4144</v>
      </c>
      <c r="B1000" s="10" t="s">
        <v>482</v>
      </c>
      <c r="C1000" s="4" t="s">
        <v>4145</v>
      </c>
      <c r="D1000" s="4"/>
      <c r="E1000" s="4"/>
      <c r="F1000" s="6" t="n">
        <v>34455</v>
      </c>
      <c r="G1000" s="7"/>
      <c r="H1000" s="4" t="s">
        <v>1536</v>
      </c>
      <c r="I1000" s="4" t="s">
        <v>3892</v>
      </c>
      <c r="J1000" s="4" t="s">
        <v>40</v>
      </c>
      <c r="K1000" s="4" t="s">
        <v>4146</v>
      </c>
      <c r="L1000" s="4" t="s">
        <v>4147</v>
      </c>
    </row>
    <row r="1001" customFormat="false" ht="13.8" hidden="false" customHeight="false" outlineLevel="0" collapsed="false">
      <c r="A1001" s="4" t="s">
        <v>4148</v>
      </c>
      <c r="B1001" s="10" t="s">
        <v>482</v>
      </c>
      <c r="C1001" s="4" t="s">
        <v>4149</v>
      </c>
      <c r="D1001" s="4"/>
      <c r="E1001" s="4"/>
      <c r="F1001" s="6" t="n">
        <v>34455</v>
      </c>
      <c r="G1001" s="7"/>
      <c r="H1001" s="4" t="s">
        <v>3596</v>
      </c>
      <c r="I1001" s="4" t="s">
        <v>3878</v>
      </c>
      <c r="J1001" s="4" t="s">
        <v>79</v>
      </c>
      <c r="K1001" s="4" t="s">
        <v>4150</v>
      </c>
      <c r="L1001" s="4"/>
    </row>
    <row r="1002" customFormat="false" ht="13.8" hidden="false" customHeight="false" outlineLevel="0" collapsed="false">
      <c r="A1002" s="4" t="s">
        <v>4151</v>
      </c>
      <c r="B1002" s="10" t="s">
        <v>482</v>
      </c>
      <c r="C1002" s="4" t="s">
        <v>4152</v>
      </c>
      <c r="D1002" s="4"/>
      <c r="E1002" s="4"/>
      <c r="F1002" s="6" t="n">
        <v>34455</v>
      </c>
      <c r="G1002" s="7"/>
      <c r="H1002" s="4" t="s">
        <v>3452</v>
      </c>
      <c r="I1002" s="4" t="s">
        <v>2759</v>
      </c>
      <c r="J1002" s="4" t="s">
        <v>40</v>
      </c>
      <c r="K1002" s="4" t="s">
        <v>4124</v>
      </c>
      <c r="L1002" s="4" t="s">
        <v>2934</v>
      </c>
    </row>
    <row r="1003" customFormat="false" ht="13.8" hidden="false" customHeight="false" outlineLevel="0" collapsed="false">
      <c r="A1003" s="4" t="s">
        <v>4153</v>
      </c>
      <c r="B1003" s="8" t="s">
        <v>91</v>
      </c>
      <c r="C1003" s="4" t="s">
        <v>4154</v>
      </c>
      <c r="D1003" s="4"/>
      <c r="E1003" s="4"/>
      <c r="F1003" s="6" t="n">
        <v>34455</v>
      </c>
      <c r="G1003" s="7"/>
      <c r="H1003" s="4" t="s">
        <v>1459</v>
      </c>
      <c r="I1003" s="4" t="s">
        <v>4111</v>
      </c>
      <c r="J1003" s="4" t="s">
        <v>368</v>
      </c>
      <c r="K1003" s="4" t="s">
        <v>4155</v>
      </c>
      <c r="L1003" s="4" t="s">
        <v>4156</v>
      </c>
    </row>
    <row r="1004" customFormat="false" ht="13.8" hidden="false" customHeight="false" outlineLevel="0" collapsed="false">
      <c r="A1004" s="4" t="s">
        <v>4157</v>
      </c>
      <c r="B1004" s="8" t="s">
        <v>91</v>
      </c>
      <c r="C1004" s="4" t="s">
        <v>4158</v>
      </c>
      <c r="D1004" s="4"/>
      <c r="E1004" s="4"/>
      <c r="F1004" s="6" t="n">
        <v>34455</v>
      </c>
      <c r="G1004" s="7"/>
      <c r="H1004" s="4" t="s">
        <v>3424</v>
      </c>
      <c r="I1004" s="4" t="s">
        <v>1520</v>
      </c>
      <c r="J1004" s="4" t="s">
        <v>4159</v>
      </c>
      <c r="K1004" s="4" t="s">
        <v>4160</v>
      </c>
      <c r="L1004" s="4" t="s">
        <v>4161</v>
      </c>
    </row>
    <row r="1005" customFormat="false" ht="13.8" hidden="false" customHeight="false" outlineLevel="0" collapsed="false">
      <c r="A1005" s="4" t="s">
        <v>4162</v>
      </c>
      <c r="B1005" s="10" t="s">
        <v>482</v>
      </c>
      <c r="C1005" s="4" t="s">
        <v>4163</v>
      </c>
      <c r="D1005" s="4"/>
      <c r="E1005" s="4"/>
      <c r="F1005" s="6" t="n">
        <v>34486</v>
      </c>
      <c r="G1005" s="7" t="n">
        <v>34429</v>
      </c>
      <c r="H1005" s="4" t="s">
        <v>3452</v>
      </c>
      <c r="I1005" s="4" t="s">
        <v>2759</v>
      </c>
      <c r="J1005" s="4" t="s">
        <v>40</v>
      </c>
      <c r="K1005" s="4" t="s">
        <v>4164</v>
      </c>
      <c r="L1005" s="4" t="s">
        <v>4165</v>
      </c>
    </row>
    <row r="1006" customFormat="false" ht="13.8" hidden="false" customHeight="false" outlineLevel="0" collapsed="false">
      <c r="A1006" s="4" t="s">
        <v>4166</v>
      </c>
      <c r="B1006" s="8" t="s">
        <v>91</v>
      </c>
      <c r="C1006" s="4" t="s">
        <v>4167</v>
      </c>
      <c r="D1006" s="4"/>
      <c r="E1006" s="4"/>
      <c r="F1006" s="6" t="n">
        <v>34486</v>
      </c>
      <c r="G1006" s="7" t="n">
        <v>34429</v>
      </c>
      <c r="H1006" s="4" t="s">
        <v>4168</v>
      </c>
      <c r="I1006" s="4" t="s">
        <v>1643</v>
      </c>
      <c r="J1006" s="4" t="s">
        <v>40</v>
      </c>
      <c r="K1006" s="4" t="s">
        <v>4169</v>
      </c>
      <c r="L1006" s="4" t="s">
        <v>4170</v>
      </c>
    </row>
    <row r="1007" customFormat="false" ht="13.8" hidden="false" customHeight="false" outlineLevel="0" collapsed="false">
      <c r="A1007" s="4" t="s">
        <v>4171</v>
      </c>
      <c r="B1007" s="5" t="s">
        <v>13</v>
      </c>
      <c r="C1007" s="4" t="s">
        <v>4172</v>
      </c>
      <c r="D1007" s="4"/>
      <c r="E1007" s="4"/>
      <c r="F1007" s="6" t="n">
        <v>34486</v>
      </c>
      <c r="G1007" s="7" t="n">
        <v>34436</v>
      </c>
      <c r="H1007" s="4" t="s">
        <v>1671</v>
      </c>
      <c r="I1007" s="4" t="s">
        <v>2920</v>
      </c>
      <c r="J1007" s="4" t="s">
        <v>79</v>
      </c>
      <c r="K1007" s="4" t="s">
        <v>4173</v>
      </c>
      <c r="L1007" s="4" t="s">
        <v>4174</v>
      </c>
    </row>
    <row r="1008" customFormat="false" ht="13.8" hidden="false" customHeight="false" outlineLevel="0" collapsed="false">
      <c r="A1008" s="4" t="s">
        <v>4175</v>
      </c>
      <c r="B1008" s="10" t="s">
        <v>482</v>
      </c>
      <c r="C1008" s="4" t="s">
        <v>4176</v>
      </c>
      <c r="D1008" s="4"/>
      <c r="E1008" s="4"/>
      <c r="F1008" s="6" t="n">
        <v>34486</v>
      </c>
      <c r="G1008" s="7" t="n">
        <v>34450</v>
      </c>
      <c r="H1008" s="4" t="s">
        <v>2426</v>
      </c>
      <c r="I1008" s="4" t="s">
        <v>4177</v>
      </c>
      <c r="J1008" s="4" t="s">
        <v>40</v>
      </c>
      <c r="K1008" s="4" t="s">
        <v>4178</v>
      </c>
      <c r="L1008" s="4" t="s">
        <v>2799</v>
      </c>
    </row>
    <row r="1009" customFormat="false" ht="13.8" hidden="false" customHeight="false" outlineLevel="0" collapsed="false">
      <c r="A1009" s="4" t="s">
        <v>4179</v>
      </c>
      <c r="B1009" s="10" t="s">
        <v>482</v>
      </c>
      <c r="C1009" s="4" t="s">
        <v>4180</v>
      </c>
      <c r="D1009" s="4"/>
      <c r="E1009" s="4"/>
      <c r="F1009" s="6" t="n">
        <v>34486</v>
      </c>
      <c r="G1009" s="7" t="n">
        <v>34450</v>
      </c>
      <c r="H1009" s="4" t="s">
        <v>3596</v>
      </c>
      <c r="I1009" s="4" t="s">
        <v>3878</v>
      </c>
      <c r="J1009" s="4" t="s">
        <v>40</v>
      </c>
      <c r="K1009" s="4" t="s">
        <v>4181</v>
      </c>
      <c r="L1009" s="4"/>
    </row>
    <row r="1010" customFormat="false" ht="13.8" hidden="false" customHeight="false" outlineLevel="0" collapsed="false">
      <c r="A1010" s="4" t="s">
        <v>4182</v>
      </c>
      <c r="B1010" s="8" t="s">
        <v>91</v>
      </c>
      <c r="C1010" s="4" t="s">
        <v>4183</v>
      </c>
      <c r="D1010" s="4"/>
      <c r="E1010" s="4"/>
      <c r="F1010" s="6" t="n">
        <v>34486</v>
      </c>
      <c r="G1010" s="7" t="n">
        <v>34450</v>
      </c>
      <c r="H1010" s="4" t="s">
        <v>3424</v>
      </c>
      <c r="I1010" s="4" t="s">
        <v>1520</v>
      </c>
      <c r="J1010" s="4" t="s">
        <v>4184</v>
      </c>
      <c r="K1010" s="4" t="s">
        <v>4185</v>
      </c>
      <c r="L1010" s="4" t="s">
        <v>753</v>
      </c>
    </row>
    <row r="1011" customFormat="false" ht="13.8" hidden="false" customHeight="false" outlineLevel="0" collapsed="false">
      <c r="A1011" s="4" t="s">
        <v>4186</v>
      </c>
      <c r="B1011" s="8" t="s">
        <v>91</v>
      </c>
      <c r="C1011" s="4" t="s">
        <v>4187</v>
      </c>
      <c r="D1011" s="4"/>
      <c r="E1011" s="4"/>
      <c r="F1011" s="6" t="n">
        <v>34486</v>
      </c>
      <c r="G1011" s="7" t="n">
        <v>34541</v>
      </c>
      <c r="H1011" s="4" t="s">
        <v>4188</v>
      </c>
      <c r="I1011" s="4" t="s">
        <v>4189</v>
      </c>
      <c r="J1011" s="4" t="s">
        <v>40</v>
      </c>
      <c r="K1011" s="4" t="s">
        <v>4190</v>
      </c>
      <c r="L1011" s="4" t="s">
        <v>2799</v>
      </c>
    </row>
    <row r="1012" customFormat="false" ht="13.8" hidden="false" customHeight="false" outlineLevel="0" collapsed="false">
      <c r="A1012" s="4" t="s">
        <v>4191</v>
      </c>
      <c r="B1012" s="10" t="s">
        <v>482</v>
      </c>
      <c r="C1012" s="4" t="s">
        <v>4192</v>
      </c>
      <c r="D1012" s="4"/>
      <c r="E1012" s="4"/>
      <c r="F1012" s="6" t="n">
        <v>34516</v>
      </c>
      <c r="G1012" s="7" t="n">
        <v>34457</v>
      </c>
      <c r="H1012" s="4" t="s">
        <v>4193</v>
      </c>
      <c r="I1012" s="4" t="s">
        <v>2759</v>
      </c>
      <c r="J1012" s="4" t="s">
        <v>79</v>
      </c>
      <c r="K1012" s="4" t="s">
        <v>4194</v>
      </c>
      <c r="L1012" s="4" t="s">
        <v>4195</v>
      </c>
    </row>
    <row r="1013" customFormat="false" ht="13.8" hidden="false" customHeight="false" outlineLevel="0" collapsed="false">
      <c r="A1013" s="4" t="s">
        <v>4196</v>
      </c>
      <c r="B1013" s="5" t="s">
        <v>13</v>
      </c>
      <c r="C1013" s="4" t="s">
        <v>4197</v>
      </c>
      <c r="D1013" s="4"/>
      <c r="E1013" s="4"/>
      <c r="F1013" s="6" t="n">
        <v>34516</v>
      </c>
      <c r="G1013" s="7" t="n">
        <v>34464</v>
      </c>
      <c r="H1013" s="4" t="s">
        <v>1671</v>
      </c>
      <c r="I1013" s="4" t="s">
        <v>2920</v>
      </c>
      <c r="J1013" s="4" t="s">
        <v>40</v>
      </c>
      <c r="K1013" s="4" t="s">
        <v>4198</v>
      </c>
      <c r="L1013" s="4" t="s">
        <v>4199</v>
      </c>
    </row>
    <row r="1014" customFormat="false" ht="13.8" hidden="false" customHeight="false" outlineLevel="0" collapsed="false">
      <c r="A1014" s="4" t="s">
        <v>4200</v>
      </c>
      <c r="B1014" s="10" t="s">
        <v>482</v>
      </c>
      <c r="C1014" s="4" t="s">
        <v>4201</v>
      </c>
      <c r="D1014" s="4"/>
      <c r="E1014" s="4"/>
      <c r="F1014" s="6" t="n">
        <v>34516</v>
      </c>
      <c r="G1014" s="7" t="n">
        <v>34471</v>
      </c>
      <c r="H1014" s="4" t="s">
        <v>3596</v>
      </c>
      <c r="I1014" s="4" t="s">
        <v>3878</v>
      </c>
      <c r="J1014" s="4" t="s">
        <v>40</v>
      </c>
      <c r="K1014" s="4" t="s">
        <v>4202</v>
      </c>
      <c r="L1014" s="4" t="s">
        <v>2799</v>
      </c>
    </row>
    <row r="1015" customFormat="false" ht="13.8" hidden="false" customHeight="false" outlineLevel="0" collapsed="false">
      <c r="A1015" s="4" t="s">
        <v>4203</v>
      </c>
      <c r="B1015" s="10" t="s">
        <v>482</v>
      </c>
      <c r="C1015" s="4" t="s">
        <v>4204</v>
      </c>
      <c r="D1015" s="4"/>
      <c r="E1015" s="4"/>
      <c r="F1015" s="6" t="n">
        <v>34516</v>
      </c>
      <c r="G1015" s="7" t="n">
        <v>34478</v>
      </c>
      <c r="H1015" s="4" t="s">
        <v>2426</v>
      </c>
      <c r="I1015" s="4" t="s">
        <v>4177</v>
      </c>
      <c r="J1015" s="4" t="s">
        <v>40</v>
      </c>
      <c r="K1015" s="4" t="s">
        <v>4205</v>
      </c>
      <c r="L1015" s="4" t="s">
        <v>2799</v>
      </c>
    </row>
    <row r="1016" customFormat="false" ht="13.8" hidden="false" customHeight="false" outlineLevel="0" collapsed="false">
      <c r="A1016" s="4" t="s">
        <v>4206</v>
      </c>
      <c r="B1016" s="8" t="s">
        <v>91</v>
      </c>
      <c r="C1016" s="4" t="s">
        <v>4207</v>
      </c>
      <c r="D1016" s="4"/>
      <c r="E1016" s="4"/>
      <c r="F1016" s="6" t="n">
        <v>34516</v>
      </c>
      <c r="G1016" s="7" t="n">
        <v>34485</v>
      </c>
      <c r="H1016" s="4" t="s">
        <v>3424</v>
      </c>
      <c r="I1016" s="4" t="s">
        <v>1520</v>
      </c>
      <c r="J1016" s="4" t="s">
        <v>4208</v>
      </c>
      <c r="K1016" s="4" t="s">
        <v>4209</v>
      </c>
      <c r="L1016" s="4" t="s">
        <v>4210</v>
      </c>
    </row>
    <row r="1017" customFormat="false" ht="13.8" hidden="false" customHeight="false" outlineLevel="0" collapsed="false">
      <c r="A1017" s="4" t="s">
        <v>4211</v>
      </c>
      <c r="B1017" s="10" t="s">
        <v>482</v>
      </c>
      <c r="C1017" s="4" t="s">
        <v>4212</v>
      </c>
      <c r="D1017" s="4"/>
      <c r="E1017" s="4"/>
      <c r="F1017" s="6" t="n">
        <v>34547</v>
      </c>
      <c r="G1017" s="7" t="n">
        <v>34492</v>
      </c>
      <c r="H1017" s="4" t="s">
        <v>3452</v>
      </c>
      <c r="I1017" s="4" t="s">
        <v>2759</v>
      </c>
      <c r="J1017" s="4" t="s">
        <v>79</v>
      </c>
      <c r="K1017" s="4" t="s">
        <v>4194</v>
      </c>
      <c r="L1017" s="4" t="s">
        <v>4213</v>
      </c>
    </row>
    <row r="1018" customFormat="false" ht="13.8" hidden="false" customHeight="false" outlineLevel="0" collapsed="false">
      <c r="A1018" s="4" t="s">
        <v>4214</v>
      </c>
      <c r="B1018" s="5" t="s">
        <v>13</v>
      </c>
      <c r="C1018" s="4" t="s">
        <v>4215</v>
      </c>
      <c r="D1018" s="4"/>
      <c r="E1018" s="4"/>
      <c r="F1018" s="6" t="n">
        <v>34547</v>
      </c>
      <c r="G1018" s="7" t="n">
        <v>34499</v>
      </c>
      <c r="H1018" s="4" t="s">
        <v>1671</v>
      </c>
      <c r="I1018" s="4" t="s">
        <v>2920</v>
      </c>
      <c r="J1018" s="4" t="s">
        <v>17</v>
      </c>
      <c r="K1018" s="4" t="s">
        <v>4216</v>
      </c>
      <c r="L1018" s="4" t="s">
        <v>4217</v>
      </c>
    </row>
    <row r="1019" customFormat="false" ht="13.8" hidden="false" customHeight="false" outlineLevel="0" collapsed="false">
      <c r="A1019" s="4" t="s">
        <v>4218</v>
      </c>
      <c r="B1019" s="10" t="s">
        <v>482</v>
      </c>
      <c r="C1019" s="4" t="s">
        <v>4219</v>
      </c>
      <c r="D1019" s="4"/>
      <c r="E1019" s="4"/>
      <c r="F1019" s="6" t="n">
        <v>34547</v>
      </c>
      <c r="G1019" s="7" t="n">
        <v>34506</v>
      </c>
      <c r="H1019" s="4" t="s">
        <v>3596</v>
      </c>
      <c r="I1019" s="4" t="s">
        <v>3878</v>
      </c>
      <c r="J1019" s="4" t="s">
        <v>40</v>
      </c>
      <c r="K1019" s="4" t="s">
        <v>4220</v>
      </c>
      <c r="L1019" s="4"/>
    </row>
    <row r="1020" customFormat="false" ht="13.8" hidden="false" customHeight="false" outlineLevel="0" collapsed="false">
      <c r="A1020" s="4" t="s">
        <v>4221</v>
      </c>
      <c r="B1020" s="10" t="s">
        <v>482</v>
      </c>
      <c r="C1020" s="4" t="s">
        <v>4222</v>
      </c>
      <c r="D1020" s="4"/>
      <c r="E1020" s="4"/>
      <c r="F1020" s="6" t="n">
        <v>34547</v>
      </c>
      <c r="G1020" s="7" t="n">
        <v>34513</v>
      </c>
      <c r="H1020" s="4" t="s">
        <v>4223</v>
      </c>
      <c r="I1020" s="4" t="s">
        <v>685</v>
      </c>
      <c r="J1020" s="4" t="s">
        <v>40</v>
      </c>
      <c r="K1020" s="4" t="s">
        <v>4224</v>
      </c>
      <c r="L1020" s="4" t="s">
        <v>4225</v>
      </c>
    </row>
    <row r="1021" customFormat="false" ht="13.8" hidden="false" customHeight="false" outlineLevel="0" collapsed="false">
      <c r="A1021" s="4" t="s">
        <v>4226</v>
      </c>
      <c r="B1021" s="10" t="s">
        <v>482</v>
      </c>
      <c r="C1021" s="4" t="s">
        <v>4227</v>
      </c>
      <c r="D1021" s="4"/>
      <c r="E1021" s="4"/>
      <c r="F1021" s="6" t="n">
        <v>34547</v>
      </c>
      <c r="G1021" s="7" t="n">
        <v>34513</v>
      </c>
      <c r="H1021" s="4" t="s">
        <v>1536</v>
      </c>
      <c r="I1021" s="4" t="s">
        <v>3892</v>
      </c>
      <c r="J1021" s="4" t="s">
        <v>40</v>
      </c>
      <c r="K1021" s="4" t="s">
        <v>4228</v>
      </c>
      <c r="L1021" s="4" t="s">
        <v>4229</v>
      </c>
    </row>
    <row r="1022" customFormat="false" ht="13.8" hidden="false" customHeight="false" outlineLevel="0" collapsed="false">
      <c r="A1022" s="4" t="s">
        <v>4230</v>
      </c>
      <c r="B1022" s="8" t="s">
        <v>91</v>
      </c>
      <c r="C1022" s="4" t="s">
        <v>4231</v>
      </c>
      <c r="D1022" s="4"/>
      <c r="E1022" s="4"/>
      <c r="F1022" s="6" t="n">
        <v>34547</v>
      </c>
      <c r="G1022" s="7" t="n">
        <v>34513</v>
      </c>
      <c r="H1022" s="4" t="s">
        <v>3877</v>
      </c>
      <c r="I1022" s="4" t="s">
        <v>4111</v>
      </c>
      <c r="J1022" s="4" t="s">
        <v>40</v>
      </c>
      <c r="K1022" s="4" t="s">
        <v>4232</v>
      </c>
      <c r="L1022" s="4" t="s">
        <v>2964</v>
      </c>
    </row>
    <row r="1023" customFormat="false" ht="13.8" hidden="false" customHeight="false" outlineLevel="0" collapsed="false">
      <c r="A1023" s="4" t="s">
        <v>4233</v>
      </c>
      <c r="B1023" s="8" t="s">
        <v>91</v>
      </c>
      <c r="C1023" s="4" t="s">
        <v>4234</v>
      </c>
      <c r="D1023" s="4"/>
      <c r="E1023" s="4"/>
      <c r="F1023" s="6" t="n">
        <v>34547</v>
      </c>
      <c r="G1023" s="7" t="n">
        <v>34513</v>
      </c>
      <c r="H1023" s="4" t="s">
        <v>4120</v>
      </c>
      <c r="I1023" s="4" t="s">
        <v>4235</v>
      </c>
      <c r="J1023" s="4" t="s">
        <v>40</v>
      </c>
      <c r="K1023" s="4" t="s">
        <v>4236</v>
      </c>
      <c r="L1023" s="4"/>
    </row>
    <row r="1024" customFormat="false" ht="13.8" hidden="false" customHeight="false" outlineLevel="0" collapsed="false">
      <c r="A1024" s="4" t="s">
        <v>4237</v>
      </c>
      <c r="B1024" s="5" t="s">
        <v>13</v>
      </c>
      <c r="C1024" s="4" t="s">
        <v>4238</v>
      </c>
      <c r="D1024" s="4"/>
      <c r="E1024" s="4"/>
      <c r="F1024" s="6" t="n">
        <v>34578</v>
      </c>
      <c r="G1024" s="7" t="n">
        <v>34527</v>
      </c>
      <c r="H1024" s="4" t="s">
        <v>1671</v>
      </c>
      <c r="I1024" s="4" t="s">
        <v>2920</v>
      </c>
      <c r="J1024" s="4" t="s">
        <v>40</v>
      </c>
      <c r="K1024" s="4" t="s">
        <v>4216</v>
      </c>
      <c r="L1024" s="4" t="s">
        <v>4239</v>
      </c>
    </row>
    <row r="1025" customFormat="false" ht="13.8" hidden="false" customHeight="false" outlineLevel="0" collapsed="false">
      <c r="A1025" s="4" t="s">
        <v>4240</v>
      </c>
      <c r="B1025" s="10" t="s">
        <v>482</v>
      </c>
      <c r="C1025" s="4" t="s">
        <v>4241</v>
      </c>
      <c r="D1025" s="4"/>
      <c r="E1025" s="4"/>
      <c r="F1025" s="6" t="n">
        <v>34578</v>
      </c>
      <c r="G1025" s="7" t="n">
        <v>34541</v>
      </c>
      <c r="H1025" s="4" t="s">
        <v>4242</v>
      </c>
      <c r="I1025" s="4" t="s">
        <v>685</v>
      </c>
      <c r="J1025" s="4" t="s">
        <v>40</v>
      </c>
      <c r="K1025" s="4" t="s">
        <v>4224</v>
      </c>
      <c r="L1025" s="4" t="s">
        <v>4243</v>
      </c>
    </row>
    <row r="1026" customFormat="false" ht="13.8" hidden="false" customHeight="false" outlineLevel="0" collapsed="false">
      <c r="A1026" s="4" t="s">
        <v>4244</v>
      </c>
      <c r="B1026" s="8" t="s">
        <v>91</v>
      </c>
      <c r="C1026" s="4" t="s">
        <v>4245</v>
      </c>
      <c r="D1026" s="4"/>
      <c r="E1026" s="4"/>
      <c r="F1026" s="6" t="n">
        <v>34578</v>
      </c>
      <c r="G1026" s="7" t="n">
        <v>34541</v>
      </c>
      <c r="H1026" s="4" t="s">
        <v>3877</v>
      </c>
      <c r="I1026" s="4" t="s">
        <v>4246</v>
      </c>
      <c r="J1026" s="4" t="s">
        <v>40</v>
      </c>
      <c r="K1026" s="4" t="s">
        <v>112</v>
      </c>
      <c r="L1026" s="4" t="s">
        <v>2964</v>
      </c>
    </row>
    <row r="1027" customFormat="false" ht="13.8" hidden="false" customHeight="false" outlineLevel="0" collapsed="false">
      <c r="A1027" s="4" t="s">
        <v>4247</v>
      </c>
      <c r="B1027" s="10" t="s">
        <v>482</v>
      </c>
      <c r="C1027" s="4" t="s">
        <v>4248</v>
      </c>
      <c r="D1027" s="4"/>
      <c r="E1027" s="4"/>
      <c r="F1027" s="6" t="n">
        <v>34578</v>
      </c>
      <c r="G1027" s="7"/>
      <c r="H1027" s="4" t="s">
        <v>3596</v>
      </c>
      <c r="I1027" s="4" t="s">
        <v>3878</v>
      </c>
      <c r="J1027" s="4" t="s">
        <v>4249</v>
      </c>
      <c r="K1027" s="4" t="s">
        <v>4250</v>
      </c>
      <c r="L1027" s="4"/>
    </row>
    <row r="1028" customFormat="false" ht="13.8" hidden="false" customHeight="false" outlineLevel="0" collapsed="false">
      <c r="A1028" s="4" t="s">
        <v>4251</v>
      </c>
      <c r="B1028" s="10" t="s">
        <v>482</v>
      </c>
      <c r="C1028" s="4" t="s">
        <v>4252</v>
      </c>
      <c r="D1028" s="4"/>
      <c r="E1028" s="4"/>
      <c r="F1028" s="6" t="n">
        <v>34578</v>
      </c>
      <c r="G1028" s="7"/>
      <c r="H1028" s="4" t="s">
        <v>3452</v>
      </c>
      <c r="I1028" s="4" t="s">
        <v>2759</v>
      </c>
      <c r="J1028" s="4" t="s">
        <v>156</v>
      </c>
      <c r="K1028" s="4" t="s">
        <v>4194</v>
      </c>
      <c r="L1028" s="4" t="s">
        <v>4253</v>
      </c>
    </row>
    <row r="1029" customFormat="false" ht="13.8" hidden="false" customHeight="false" outlineLevel="0" collapsed="false">
      <c r="A1029" s="4" t="s">
        <v>4254</v>
      </c>
      <c r="B1029" s="8" t="s">
        <v>91</v>
      </c>
      <c r="C1029" s="4" t="s">
        <v>4255</v>
      </c>
      <c r="D1029" s="4"/>
      <c r="E1029" s="4"/>
      <c r="F1029" s="6" t="n">
        <v>34578</v>
      </c>
      <c r="G1029" s="7"/>
      <c r="H1029" s="4" t="s">
        <v>4120</v>
      </c>
      <c r="I1029" s="4" t="s">
        <v>4235</v>
      </c>
      <c r="J1029" s="4" t="s">
        <v>79</v>
      </c>
      <c r="K1029" s="4" t="s">
        <v>4256</v>
      </c>
      <c r="L1029" s="4"/>
    </row>
    <row r="1030" customFormat="false" ht="13.8" hidden="false" customHeight="false" outlineLevel="0" collapsed="false">
      <c r="A1030" s="4" t="s">
        <v>4257</v>
      </c>
      <c r="B1030" s="10" t="s">
        <v>482</v>
      </c>
      <c r="C1030" s="4" t="s">
        <v>4258</v>
      </c>
      <c r="D1030" s="4" t="s">
        <v>4259</v>
      </c>
      <c r="E1030" s="4" t="s">
        <v>4260</v>
      </c>
      <c r="F1030" s="9" t="n">
        <v>34608</v>
      </c>
      <c r="G1030" s="7" t="n">
        <v>34548</v>
      </c>
      <c r="H1030" s="4" t="s">
        <v>3452</v>
      </c>
      <c r="I1030" s="4" t="s">
        <v>4137</v>
      </c>
      <c r="J1030" s="4" t="s">
        <v>40</v>
      </c>
      <c r="K1030" s="4" t="s">
        <v>4261</v>
      </c>
      <c r="L1030" s="4" t="s">
        <v>4262</v>
      </c>
    </row>
    <row r="1031" customFormat="false" ht="13.8" hidden="false" customHeight="false" outlineLevel="0" collapsed="false">
      <c r="A1031" s="4" t="s">
        <v>4263</v>
      </c>
      <c r="B1031" s="5" t="s">
        <v>13</v>
      </c>
      <c r="C1031" s="4" t="s">
        <v>4264</v>
      </c>
      <c r="D1031" s="4" t="s">
        <v>4265</v>
      </c>
      <c r="E1031" s="4"/>
      <c r="F1031" s="6" t="n">
        <v>34608</v>
      </c>
      <c r="G1031" s="7" t="n">
        <v>34555</v>
      </c>
      <c r="H1031" s="4" t="s">
        <v>1671</v>
      </c>
      <c r="I1031" s="4" t="s">
        <v>2920</v>
      </c>
      <c r="J1031" s="4" t="s">
        <v>40</v>
      </c>
      <c r="K1031" s="4" t="s">
        <v>4266</v>
      </c>
      <c r="L1031" s="4" t="s">
        <v>4267</v>
      </c>
    </row>
    <row r="1032" customFormat="false" ht="13.8" hidden="false" customHeight="false" outlineLevel="0" collapsed="false">
      <c r="A1032" s="4" t="s">
        <v>4268</v>
      </c>
      <c r="B1032" s="10" t="s">
        <v>482</v>
      </c>
      <c r="C1032" s="4" t="s">
        <v>4269</v>
      </c>
      <c r="D1032" s="4" t="s">
        <v>4265</v>
      </c>
      <c r="E1032" s="4"/>
      <c r="F1032" s="9" t="n">
        <v>34608</v>
      </c>
      <c r="G1032" s="7" t="n">
        <v>34562</v>
      </c>
      <c r="H1032" s="4" t="s">
        <v>3596</v>
      </c>
      <c r="I1032" s="4" t="s">
        <v>3878</v>
      </c>
      <c r="J1032" s="4" t="s">
        <v>386</v>
      </c>
      <c r="K1032" s="4" t="s">
        <v>4270</v>
      </c>
      <c r="L1032" s="4" t="s">
        <v>4271</v>
      </c>
    </row>
    <row r="1033" customFormat="false" ht="13.8" hidden="false" customHeight="false" outlineLevel="0" collapsed="false">
      <c r="A1033" s="4" t="s">
        <v>4272</v>
      </c>
      <c r="B1033" s="10" t="s">
        <v>482</v>
      </c>
      <c r="C1033" s="4" t="s">
        <v>4273</v>
      </c>
      <c r="D1033" s="4" t="s">
        <v>4259</v>
      </c>
      <c r="E1033" s="4" t="s">
        <v>4260</v>
      </c>
      <c r="F1033" s="9" t="n">
        <v>34608</v>
      </c>
      <c r="G1033" s="7" t="n">
        <v>34569</v>
      </c>
      <c r="H1033" s="4" t="s">
        <v>1536</v>
      </c>
      <c r="I1033" s="4" t="s">
        <v>685</v>
      </c>
      <c r="J1033" s="4" t="s">
        <v>40</v>
      </c>
      <c r="K1033" s="4" t="s">
        <v>4274</v>
      </c>
      <c r="L1033" s="4" t="s">
        <v>4275</v>
      </c>
    </row>
    <row r="1034" customFormat="false" ht="13.8" hidden="false" customHeight="false" outlineLevel="0" collapsed="false">
      <c r="A1034" s="4" t="s">
        <v>4276</v>
      </c>
      <c r="B1034" s="8" t="s">
        <v>91</v>
      </c>
      <c r="C1034" s="4" t="s">
        <v>1814</v>
      </c>
      <c r="D1034" s="4"/>
      <c r="E1034" s="4"/>
      <c r="F1034" s="9" t="n">
        <v>34608</v>
      </c>
      <c r="G1034" s="7" t="n">
        <v>34569</v>
      </c>
      <c r="H1034" s="4" t="s">
        <v>3877</v>
      </c>
      <c r="I1034" s="4" t="s">
        <v>4246</v>
      </c>
      <c r="J1034" s="4" t="s">
        <v>156</v>
      </c>
      <c r="K1034" s="4" t="s">
        <v>112</v>
      </c>
      <c r="L1034" s="4" t="s">
        <v>3489</v>
      </c>
    </row>
    <row r="1035" customFormat="false" ht="13.8" hidden="false" customHeight="false" outlineLevel="0" collapsed="false">
      <c r="A1035" s="4" t="s">
        <v>4277</v>
      </c>
      <c r="B1035" s="8" t="s">
        <v>91</v>
      </c>
      <c r="C1035" s="4" t="s">
        <v>4278</v>
      </c>
      <c r="D1035" s="4"/>
      <c r="E1035" s="4"/>
      <c r="F1035" s="9" t="n">
        <v>34608</v>
      </c>
      <c r="G1035" s="7"/>
      <c r="H1035" s="4" t="s">
        <v>4120</v>
      </c>
      <c r="I1035" s="4" t="s">
        <v>4235</v>
      </c>
      <c r="J1035" s="4" t="s">
        <v>40</v>
      </c>
      <c r="K1035" s="4" t="s">
        <v>4279</v>
      </c>
      <c r="L1035" s="4" t="s">
        <v>4280</v>
      </c>
    </row>
    <row r="1036" customFormat="false" ht="13.8" hidden="false" customHeight="false" outlineLevel="0" collapsed="false">
      <c r="A1036" s="4" t="s">
        <v>4281</v>
      </c>
      <c r="B1036" s="10" t="s">
        <v>482</v>
      </c>
      <c r="C1036" s="4" t="s">
        <v>4282</v>
      </c>
      <c r="D1036" s="4" t="s">
        <v>4283</v>
      </c>
      <c r="E1036" s="4" t="s">
        <v>4260</v>
      </c>
      <c r="F1036" s="9" t="n">
        <v>34639</v>
      </c>
      <c r="G1036" s="7" t="n">
        <v>34583</v>
      </c>
      <c r="H1036" s="4" t="s">
        <v>3452</v>
      </c>
      <c r="I1036" s="4" t="s">
        <v>4137</v>
      </c>
      <c r="J1036" s="4" t="s">
        <v>4284</v>
      </c>
      <c r="K1036" s="4" t="s">
        <v>3060</v>
      </c>
      <c r="L1036" s="4" t="s">
        <v>4285</v>
      </c>
    </row>
    <row r="1037" customFormat="false" ht="13.8" hidden="false" customHeight="false" outlineLevel="0" collapsed="false">
      <c r="A1037" s="4" t="s">
        <v>4286</v>
      </c>
      <c r="B1037" s="5" t="s">
        <v>13</v>
      </c>
      <c r="C1037" s="4" t="s">
        <v>4287</v>
      </c>
      <c r="D1037" s="4" t="s">
        <v>4288</v>
      </c>
      <c r="E1037" s="4"/>
      <c r="F1037" s="6" t="n">
        <v>34639</v>
      </c>
      <c r="G1037" s="7" t="n">
        <v>34590</v>
      </c>
      <c r="H1037" s="4" t="s">
        <v>1671</v>
      </c>
      <c r="I1037" s="4" t="s">
        <v>2920</v>
      </c>
      <c r="J1037" s="4" t="s">
        <v>40</v>
      </c>
      <c r="K1037" s="4" t="s">
        <v>4289</v>
      </c>
      <c r="L1037" s="4" t="s">
        <v>4290</v>
      </c>
    </row>
    <row r="1038" customFormat="false" ht="13.8" hidden="false" customHeight="false" outlineLevel="0" collapsed="false">
      <c r="A1038" s="4" t="s">
        <v>4291</v>
      </c>
      <c r="B1038" s="10" t="s">
        <v>482</v>
      </c>
      <c r="C1038" s="4" t="s">
        <v>4292</v>
      </c>
      <c r="D1038" s="4" t="s">
        <v>4293</v>
      </c>
      <c r="E1038" s="4"/>
      <c r="F1038" s="9" t="n">
        <v>34639</v>
      </c>
      <c r="G1038" s="7" t="n">
        <v>34597</v>
      </c>
      <c r="H1038" s="4" t="s">
        <v>3596</v>
      </c>
      <c r="I1038" s="4" t="s">
        <v>3878</v>
      </c>
      <c r="J1038" s="4" t="s">
        <v>4294</v>
      </c>
      <c r="K1038" s="4" t="s">
        <v>4295</v>
      </c>
      <c r="L1038" s="4" t="s">
        <v>4296</v>
      </c>
    </row>
    <row r="1039" customFormat="false" ht="13.8" hidden="false" customHeight="false" outlineLevel="0" collapsed="false">
      <c r="A1039" s="4" t="s">
        <v>4297</v>
      </c>
      <c r="B1039" s="10" t="s">
        <v>482</v>
      </c>
      <c r="C1039" s="4" t="s">
        <v>4298</v>
      </c>
      <c r="D1039" s="4" t="s">
        <v>4299</v>
      </c>
      <c r="E1039" s="4" t="s">
        <v>4260</v>
      </c>
      <c r="F1039" s="9" t="n">
        <v>34639</v>
      </c>
      <c r="G1039" s="7" t="n">
        <v>34604</v>
      </c>
      <c r="H1039" s="4" t="s">
        <v>4242</v>
      </c>
      <c r="I1039" s="4" t="s">
        <v>685</v>
      </c>
      <c r="J1039" s="4" t="s">
        <v>40</v>
      </c>
      <c r="K1039" s="4" t="s">
        <v>4289</v>
      </c>
      <c r="L1039" s="4" t="s">
        <v>4300</v>
      </c>
    </row>
    <row r="1040" customFormat="false" ht="13.8" hidden="false" customHeight="false" outlineLevel="0" collapsed="false">
      <c r="A1040" s="4" t="s">
        <v>4301</v>
      </c>
      <c r="B1040" s="10" t="s">
        <v>482</v>
      </c>
      <c r="C1040" s="4" t="s">
        <v>4302</v>
      </c>
      <c r="D1040" s="4"/>
      <c r="E1040" s="4" t="s">
        <v>4260</v>
      </c>
      <c r="F1040" s="9" t="n">
        <v>34639</v>
      </c>
      <c r="G1040" s="7" t="n">
        <v>34604</v>
      </c>
      <c r="H1040" s="4" t="s">
        <v>3878</v>
      </c>
      <c r="I1040" s="4" t="s">
        <v>4303</v>
      </c>
      <c r="J1040" s="4" t="s">
        <v>4304</v>
      </c>
      <c r="K1040" s="4" t="s">
        <v>4305</v>
      </c>
      <c r="L1040" s="4" t="s">
        <v>4306</v>
      </c>
    </row>
    <row r="1041" customFormat="false" ht="13.8" hidden="false" customHeight="false" outlineLevel="0" collapsed="false">
      <c r="A1041" s="4" t="s">
        <v>4307</v>
      </c>
      <c r="B1041" s="8" t="s">
        <v>91</v>
      </c>
      <c r="C1041" s="4" t="s">
        <v>4308</v>
      </c>
      <c r="D1041" s="4"/>
      <c r="E1041" s="4"/>
      <c r="F1041" s="9" t="n">
        <v>34639</v>
      </c>
      <c r="G1041" s="7"/>
      <c r="H1041" s="4" t="s">
        <v>4120</v>
      </c>
      <c r="I1041" s="4" t="s">
        <v>4235</v>
      </c>
      <c r="J1041" s="4" t="s">
        <v>40</v>
      </c>
      <c r="K1041" s="4" t="s">
        <v>4309</v>
      </c>
      <c r="L1041" s="4" t="s">
        <v>3060</v>
      </c>
    </row>
    <row r="1042" customFormat="false" ht="13.8" hidden="false" customHeight="false" outlineLevel="0" collapsed="false">
      <c r="A1042" s="4" t="s">
        <v>4310</v>
      </c>
      <c r="B1042" s="10" t="s">
        <v>482</v>
      </c>
      <c r="C1042" s="4" t="s">
        <v>4311</v>
      </c>
      <c r="D1042" s="4" t="s">
        <v>4283</v>
      </c>
      <c r="E1042" s="4" t="s">
        <v>4260</v>
      </c>
      <c r="F1042" s="9" t="n">
        <v>34669</v>
      </c>
      <c r="G1042" s="7" t="n">
        <v>34611</v>
      </c>
      <c r="H1042" s="4" t="s">
        <v>3452</v>
      </c>
      <c r="I1042" s="4" t="s">
        <v>4137</v>
      </c>
      <c r="J1042" s="4" t="s">
        <v>4312</v>
      </c>
      <c r="K1042" s="4" t="s">
        <v>4313</v>
      </c>
      <c r="L1042" s="4" t="s">
        <v>4314</v>
      </c>
    </row>
    <row r="1043" customFormat="false" ht="13.8" hidden="false" customHeight="false" outlineLevel="0" collapsed="false">
      <c r="A1043" s="4" t="s">
        <v>4315</v>
      </c>
      <c r="B1043" s="5" t="s">
        <v>13</v>
      </c>
      <c r="C1043" s="4" t="s">
        <v>4316</v>
      </c>
      <c r="D1043" s="4" t="s">
        <v>4288</v>
      </c>
      <c r="E1043" s="4"/>
      <c r="F1043" s="6" t="n">
        <v>34669</v>
      </c>
      <c r="G1043" s="7" t="n">
        <v>34618</v>
      </c>
      <c r="H1043" s="4" t="s">
        <v>1671</v>
      </c>
      <c r="I1043" s="4" t="s">
        <v>2920</v>
      </c>
      <c r="J1043" s="4" t="s">
        <v>40</v>
      </c>
      <c r="K1043" s="4" t="s">
        <v>4317</v>
      </c>
      <c r="L1043" s="4" t="s">
        <v>4318</v>
      </c>
    </row>
    <row r="1044" customFormat="false" ht="13.8" hidden="false" customHeight="false" outlineLevel="0" collapsed="false">
      <c r="A1044" s="4" t="s">
        <v>4319</v>
      </c>
      <c r="B1044" s="10" t="s">
        <v>482</v>
      </c>
      <c r="C1044" s="4" t="s">
        <v>4320</v>
      </c>
      <c r="D1044" s="4" t="s">
        <v>4293</v>
      </c>
      <c r="E1044" s="4"/>
      <c r="F1044" s="9" t="n">
        <v>34669</v>
      </c>
      <c r="G1044" s="7" t="n">
        <v>34625</v>
      </c>
      <c r="H1044" s="4" t="s">
        <v>3596</v>
      </c>
      <c r="I1044" s="4" t="s">
        <v>3878</v>
      </c>
      <c r="J1044" s="4" t="s">
        <v>4312</v>
      </c>
      <c r="K1044" s="4" t="s">
        <v>3401</v>
      </c>
      <c r="L1044" s="4" t="s">
        <v>4321</v>
      </c>
    </row>
    <row r="1045" customFormat="false" ht="13.8" hidden="false" customHeight="false" outlineLevel="0" collapsed="false">
      <c r="A1045" s="4" t="s">
        <v>4322</v>
      </c>
      <c r="B1045" s="10" t="s">
        <v>482</v>
      </c>
      <c r="C1045" s="4" t="s">
        <v>4323</v>
      </c>
      <c r="D1045" s="4" t="s">
        <v>4299</v>
      </c>
      <c r="E1045" s="4" t="s">
        <v>4260</v>
      </c>
      <c r="F1045" s="9" t="n">
        <v>34669</v>
      </c>
      <c r="G1045" s="7" t="n">
        <v>34632</v>
      </c>
      <c r="H1045" s="4" t="s">
        <v>4242</v>
      </c>
      <c r="I1045" s="4" t="s">
        <v>685</v>
      </c>
      <c r="J1045" s="4" t="s">
        <v>40</v>
      </c>
      <c r="K1045" s="4" t="s">
        <v>4317</v>
      </c>
      <c r="L1045" s="4" t="s">
        <v>4324</v>
      </c>
    </row>
    <row r="1046" customFormat="false" ht="13.8" hidden="false" customHeight="false" outlineLevel="0" collapsed="false">
      <c r="A1046" s="4" t="s">
        <v>4325</v>
      </c>
      <c r="B1046" s="8" t="s">
        <v>91</v>
      </c>
      <c r="C1046" s="4" t="s">
        <v>4326</v>
      </c>
      <c r="D1046" s="4"/>
      <c r="E1046" s="4"/>
      <c r="F1046" s="9" t="n">
        <v>34669</v>
      </c>
      <c r="G1046" s="7"/>
      <c r="H1046" s="4" t="s">
        <v>4120</v>
      </c>
      <c r="I1046" s="4" t="s">
        <v>4235</v>
      </c>
      <c r="J1046" s="4" t="s">
        <v>79</v>
      </c>
      <c r="K1046" s="4" t="s">
        <v>4327</v>
      </c>
      <c r="L1046" s="4" t="s">
        <v>4328</v>
      </c>
    </row>
    <row r="1047" customFormat="false" ht="13.8" hidden="false" customHeight="false" outlineLevel="0" collapsed="false">
      <c r="A1047" s="4" t="s">
        <v>4329</v>
      </c>
      <c r="B1047" s="10" t="s">
        <v>482</v>
      </c>
      <c r="C1047" s="4" t="s">
        <v>4330</v>
      </c>
      <c r="D1047" s="4" t="s">
        <v>4331</v>
      </c>
      <c r="E1047" s="4" t="s">
        <v>4260</v>
      </c>
      <c r="F1047" s="6" t="n">
        <v>34700</v>
      </c>
      <c r="G1047" s="7" t="n">
        <v>34639</v>
      </c>
      <c r="H1047" s="4" t="s">
        <v>3452</v>
      </c>
      <c r="I1047" s="4" t="s">
        <v>4137</v>
      </c>
      <c r="J1047" s="4" t="s">
        <v>4312</v>
      </c>
      <c r="K1047" s="4" t="s">
        <v>4332</v>
      </c>
      <c r="L1047" s="4" t="s">
        <v>2799</v>
      </c>
    </row>
    <row r="1048" customFormat="false" ht="13.8" hidden="false" customHeight="false" outlineLevel="0" collapsed="false">
      <c r="A1048" s="4" t="s">
        <v>4333</v>
      </c>
      <c r="B1048" s="5" t="s">
        <v>13</v>
      </c>
      <c r="C1048" s="4" t="s">
        <v>4334</v>
      </c>
      <c r="D1048" s="4" t="s">
        <v>4335</v>
      </c>
      <c r="E1048" s="4"/>
      <c r="F1048" s="6" t="n">
        <v>34700</v>
      </c>
      <c r="G1048" s="7" t="n">
        <v>34646</v>
      </c>
      <c r="H1048" s="4" t="s">
        <v>1671</v>
      </c>
      <c r="I1048" s="4" t="s">
        <v>2920</v>
      </c>
      <c r="J1048" s="4" t="s">
        <v>17</v>
      </c>
      <c r="K1048" s="4" t="s">
        <v>4336</v>
      </c>
      <c r="L1048" s="4" t="s">
        <v>2799</v>
      </c>
    </row>
    <row r="1049" customFormat="false" ht="13.8" hidden="false" customHeight="false" outlineLevel="0" collapsed="false">
      <c r="A1049" s="4" t="s">
        <v>4337</v>
      </c>
      <c r="B1049" s="8" t="s">
        <v>91</v>
      </c>
      <c r="C1049" s="4" t="s">
        <v>4338</v>
      </c>
      <c r="D1049" s="4"/>
      <c r="E1049" s="4"/>
      <c r="F1049" s="6" t="n">
        <v>34700</v>
      </c>
      <c r="G1049" s="7" t="n">
        <v>34667</v>
      </c>
      <c r="H1049" s="4" t="s">
        <v>4339</v>
      </c>
      <c r="I1049" s="4" t="s">
        <v>4340</v>
      </c>
      <c r="J1049" s="4" t="s">
        <v>40</v>
      </c>
      <c r="K1049" s="4"/>
      <c r="L1049" s="4" t="s">
        <v>4341</v>
      </c>
    </row>
    <row r="1050" customFormat="false" ht="13.8" hidden="false" customHeight="false" outlineLevel="0" collapsed="false">
      <c r="A1050" s="4" t="s">
        <v>4342</v>
      </c>
      <c r="B1050" s="10" t="s">
        <v>482</v>
      </c>
      <c r="C1050" s="4" t="s">
        <v>4343</v>
      </c>
      <c r="D1050" s="4"/>
      <c r="E1050" s="4" t="s">
        <v>4260</v>
      </c>
      <c r="F1050" s="6" t="n">
        <v>34700</v>
      </c>
      <c r="G1050" s="7"/>
      <c r="H1050" s="4" t="s">
        <v>1536</v>
      </c>
      <c r="I1050" s="4" t="s">
        <v>685</v>
      </c>
      <c r="J1050" s="4" t="s">
        <v>40</v>
      </c>
      <c r="K1050" s="4" t="s">
        <v>4344</v>
      </c>
      <c r="L1050" s="4" t="s">
        <v>4345</v>
      </c>
    </row>
    <row r="1051" customFormat="false" ht="13.8" hidden="false" customHeight="false" outlineLevel="0" collapsed="false">
      <c r="A1051" s="4" t="s">
        <v>4346</v>
      </c>
      <c r="B1051" s="10" t="s">
        <v>482</v>
      </c>
      <c r="C1051" s="4" t="s">
        <v>4347</v>
      </c>
      <c r="D1051" s="4"/>
      <c r="E1051" s="4" t="s">
        <v>4260</v>
      </c>
      <c r="F1051" s="6" t="n">
        <v>34700</v>
      </c>
      <c r="G1051" s="7"/>
      <c r="H1051" s="4" t="s">
        <v>3596</v>
      </c>
      <c r="I1051" s="4" t="s">
        <v>3878</v>
      </c>
      <c r="J1051" s="4" t="s">
        <v>4348</v>
      </c>
      <c r="K1051" s="4" t="s">
        <v>4349</v>
      </c>
      <c r="L1051" s="4" t="s">
        <v>4350</v>
      </c>
    </row>
    <row r="1052" customFormat="false" ht="13.8" hidden="false" customHeight="false" outlineLevel="0" collapsed="false">
      <c r="A1052" s="4" t="s">
        <v>4351</v>
      </c>
      <c r="B1052" s="8" t="s">
        <v>91</v>
      </c>
      <c r="C1052" s="4" t="s">
        <v>4352</v>
      </c>
      <c r="D1052" s="4"/>
      <c r="E1052" s="4"/>
      <c r="F1052" s="6" t="n">
        <v>34700</v>
      </c>
      <c r="G1052" s="7"/>
      <c r="H1052" s="4" t="s">
        <v>4120</v>
      </c>
      <c r="I1052" s="4" t="s">
        <v>4235</v>
      </c>
      <c r="J1052" s="4" t="s">
        <v>79</v>
      </c>
      <c r="K1052" s="4" t="s">
        <v>4353</v>
      </c>
      <c r="L1052" s="4" t="s">
        <v>4354</v>
      </c>
    </row>
    <row r="1053" customFormat="false" ht="13.8" hidden="false" customHeight="false" outlineLevel="0" collapsed="false">
      <c r="A1053" s="4" t="s">
        <v>4355</v>
      </c>
      <c r="B1053" s="8" t="s">
        <v>91</v>
      </c>
      <c r="C1053" s="4" t="s">
        <v>4356</v>
      </c>
      <c r="D1053" s="4"/>
      <c r="E1053" s="4"/>
      <c r="F1053" s="6" t="n">
        <v>34700</v>
      </c>
      <c r="G1053" s="7"/>
      <c r="H1053" s="4" t="s">
        <v>2406</v>
      </c>
      <c r="I1053" s="4" t="s">
        <v>3892</v>
      </c>
      <c r="J1053" s="4" t="s">
        <v>40</v>
      </c>
      <c r="K1053" s="4" t="s">
        <v>4357</v>
      </c>
      <c r="L1053" s="4" t="s">
        <v>4358</v>
      </c>
    </row>
    <row r="1054" customFormat="false" ht="13.8" hidden="false" customHeight="false" outlineLevel="0" collapsed="false">
      <c r="A1054" s="4" t="s">
        <v>4359</v>
      </c>
      <c r="B1054" s="10" t="s">
        <v>482</v>
      </c>
      <c r="C1054" s="4" t="s">
        <v>4360</v>
      </c>
      <c r="D1054" s="4" t="s">
        <v>4331</v>
      </c>
      <c r="E1054" s="4" t="s">
        <v>4260</v>
      </c>
      <c r="F1054" s="6" t="n">
        <v>34731</v>
      </c>
      <c r="G1054" s="7" t="n">
        <v>34674</v>
      </c>
      <c r="H1054" s="4" t="s">
        <v>4361</v>
      </c>
      <c r="I1054" s="4" t="s">
        <v>4362</v>
      </c>
      <c r="J1054" s="4" t="s">
        <v>4312</v>
      </c>
      <c r="K1054" s="4" t="s">
        <v>4363</v>
      </c>
      <c r="L1054" s="4" t="s">
        <v>4364</v>
      </c>
    </row>
    <row r="1055" customFormat="false" ht="13.8" hidden="false" customHeight="false" outlineLevel="0" collapsed="false">
      <c r="A1055" s="4" t="s">
        <v>4365</v>
      </c>
      <c r="B1055" s="5" t="s">
        <v>13</v>
      </c>
      <c r="C1055" s="4" t="s">
        <v>4366</v>
      </c>
      <c r="D1055" s="4" t="s">
        <v>4335</v>
      </c>
      <c r="E1055" s="4"/>
      <c r="F1055" s="6" t="n">
        <v>34731</v>
      </c>
      <c r="G1055" s="7" t="n">
        <v>34681</v>
      </c>
      <c r="H1055" s="4" t="s">
        <v>1671</v>
      </c>
      <c r="I1055" s="4" t="s">
        <v>2920</v>
      </c>
      <c r="J1055" s="4" t="s">
        <v>40</v>
      </c>
      <c r="K1055" s="4" t="s">
        <v>71</v>
      </c>
      <c r="L1055" s="4" t="s">
        <v>4367</v>
      </c>
    </row>
    <row r="1056" customFormat="false" ht="13.8" hidden="false" customHeight="false" outlineLevel="0" collapsed="false">
      <c r="A1056" s="4" t="s">
        <v>4368</v>
      </c>
      <c r="B1056" s="10" t="s">
        <v>482</v>
      </c>
      <c r="C1056" s="4" t="s">
        <v>4369</v>
      </c>
      <c r="D1056" s="4" t="s">
        <v>4370</v>
      </c>
      <c r="E1056" s="4" t="s">
        <v>4260</v>
      </c>
      <c r="F1056" s="6" t="n">
        <v>34731</v>
      </c>
      <c r="G1056" s="7" t="n">
        <v>34688</v>
      </c>
      <c r="H1056" s="4" t="s">
        <v>1536</v>
      </c>
      <c r="I1056" s="4" t="s">
        <v>685</v>
      </c>
      <c r="J1056" s="4" t="s">
        <v>79</v>
      </c>
      <c r="K1056" s="4" t="s">
        <v>4371</v>
      </c>
      <c r="L1056" s="4" t="s">
        <v>2799</v>
      </c>
    </row>
    <row r="1057" customFormat="false" ht="13.8" hidden="false" customHeight="false" outlineLevel="0" collapsed="false">
      <c r="A1057" s="4" t="s">
        <v>4372</v>
      </c>
      <c r="B1057" s="8" t="s">
        <v>91</v>
      </c>
      <c r="C1057" s="4" t="s">
        <v>2971</v>
      </c>
      <c r="D1057" s="4"/>
      <c r="E1057" s="4"/>
      <c r="F1057" s="6" t="n">
        <v>34731</v>
      </c>
      <c r="G1057" s="7" t="n">
        <v>34695</v>
      </c>
      <c r="H1057" s="4" t="s">
        <v>4339</v>
      </c>
      <c r="I1057" s="4" t="s">
        <v>4340</v>
      </c>
      <c r="J1057" s="4" t="s">
        <v>40</v>
      </c>
      <c r="K1057" s="4" t="s">
        <v>4373</v>
      </c>
      <c r="L1057" s="4" t="s">
        <v>4374</v>
      </c>
    </row>
    <row r="1058" customFormat="false" ht="13.8" hidden="false" customHeight="false" outlineLevel="0" collapsed="false">
      <c r="A1058" s="4" t="s">
        <v>4375</v>
      </c>
      <c r="B1058" s="10" t="s">
        <v>482</v>
      </c>
      <c r="C1058" s="4" t="s">
        <v>4376</v>
      </c>
      <c r="D1058" s="4"/>
      <c r="E1058" s="4" t="s">
        <v>4260</v>
      </c>
      <c r="F1058" s="6" t="n">
        <v>34731</v>
      </c>
      <c r="G1058" s="7"/>
      <c r="H1058" s="4" t="s">
        <v>3878</v>
      </c>
      <c r="I1058" s="4" t="s">
        <v>3892</v>
      </c>
      <c r="J1058" s="4" t="s">
        <v>40</v>
      </c>
      <c r="K1058" s="4" t="s">
        <v>4377</v>
      </c>
      <c r="L1058" s="4" t="s">
        <v>4378</v>
      </c>
    </row>
    <row r="1059" customFormat="false" ht="13.8" hidden="false" customHeight="false" outlineLevel="0" collapsed="false">
      <c r="A1059" s="4" t="s">
        <v>4379</v>
      </c>
      <c r="B1059" s="10" t="s">
        <v>482</v>
      </c>
      <c r="C1059" s="4" t="s">
        <v>4380</v>
      </c>
      <c r="D1059" s="4"/>
      <c r="E1059" s="4" t="s">
        <v>4260</v>
      </c>
      <c r="F1059" s="6" t="n">
        <v>34731</v>
      </c>
      <c r="G1059" s="7"/>
      <c r="H1059" s="4" t="s">
        <v>3596</v>
      </c>
      <c r="I1059" s="4" t="s">
        <v>4381</v>
      </c>
      <c r="J1059" s="4" t="s">
        <v>4348</v>
      </c>
      <c r="K1059" s="4" t="s">
        <v>4382</v>
      </c>
      <c r="L1059" s="4" t="s">
        <v>4383</v>
      </c>
    </row>
    <row r="1060" customFormat="false" ht="13.8" hidden="false" customHeight="false" outlineLevel="0" collapsed="false">
      <c r="A1060" s="4" t="s">
        <v>4384</v>
      </c>
      <c r="B1060" s="8" t="s">
        <v>91</v>
      </c>
      <c r="C1060" s="4" t="s">
        <v>4385</v>
      </c>
      <c r="D1060" s="4"/>
      <c r="E1060" s="4"/>
      <c r="F1060" s="6" t="n">
        <v>34731</v>
      </c>
      <c r="G1060" s="7"/>
      <c r="H1060" s="4" t="s">
        <v>2406</v>
      </c>
      <c r="I1060" s="4" t="s">
        <v>3892</v>
      </c>
      <c r="J1060" s="4" t="s">
        <v>40</v>
      </c>
      <c r="K1060" s="4" t="s">
        <v>4386</v>
      </c>
      <c r="L1060" s="4" t="s">
        <v>4358</v>
      </c>
    </row>
    <row r="1061" customFormat="false" ht="13.8" hidden="false" customHeight="false" outlineLevel="0" collapsed="false">
      <c r="A1061" s="4" t="s">
        <v>4387</v>
      </c>
      <c r="B1061" s="10" t="s">
        <v>482</v>
      </c>
      <c r="C1061" s="4" t="s">
        <v>4388</v>
      </c>
      <c r="D1061" s="4" t="s">
        <v>4389</v>
      </c>
      <c r="E1061" s="4" t="s">
        <v>4260</v>
      </c>
      <c r="F1061" s="6" t="n">
        <v>34759</v>
      </c>
      <c r="G1061" s="7" t="n">
        <v>34702</v>
      </c>
      <c r="H1061" s="4" t="s">
        <v>4390</v>
      </c>
      <c r="I1061" s="4" t="s">
        <v>4137</v>
      </c>
      <c r="J1061" s="4" t="s">
        <v>40</v>
      </c>
      <c r="K1061" s="4" t="s">
        <v>4391</v>
      </c>
      <c r="L1061" s="4" t="s">
        <v>4392</v>
      </c>
    </row>
    <row r="1062" customFormat="false" ht="13.8" hidden="false" customHeight="false" outlineLevel="0" collapsed="false">
      <c r="A1062" s="4" t="s">
        <v>4393</v>
      </c>
      <c r="B1062" s="5" t="s">
        <v>13</v>
      </c>
      <c r="C1062" s="4" t="s">
        <v>4394</v>
      </c>
      <c r="D1062" s="4" t="s">
        <v>4395</v>
      </c>
      <c r="E1062" s="4"/>
      <c r="F1062" s="6" t="n">
        <v>34759</v>
      </c>
      <c r="G1062" s="7" t="n">
        <v>34709</v>
      </c>
      <c r="H1062" s="4" t="s">
        <v>1671</v>
      </c>
      <c r="I1062" s="4" t="s">
        <v>2920</v>
      </c>
      <c r="J1062" s="4" t="s">
        <v>40</v>
      </c>
      <c r="K1062" s="4" t="s">
        <v>4396</v>
      </c>
      <c r="L1062" s="4" t="s">
        <v>4397</v>
      </c>
    </row>
    <row r="1063" customFormat="false" ht="13.8" hidden="false" customHeight="false" outlineLevel="0" collapsed="false">
      <c r="A1063" s="4" t="s">
        <v>4398</v>
      </c>
      <c r="B1063" s="10" t="s">
        <v>482</v>
      </c>
      <c r="C1063" s="4" t="s">
        <v>4399</v>
      </c>
      <c r="D1063" s="4" t="s">
        <v>4400</v>
      </c>
      <c r="E1063" s="4" t="s">
        <v>4260</v>
      </c>
      <c r="F1063" s="6" t="n">
        <v>34759</v>
      </c>
      <c r="G1063" s="7" t="n">
        <v>34723</v>
      </c>
      <c r="H1063" s="4" t="s">
        <v>1536</v>
      </c>
      <c r="I1063" s="4" t="s">
        <v>685</v>
      </c>
      <c r="J1063" s="4" t="s">
        <v>386</v>
      </c>
      <c r="K1063" s="4" t="s">
        <v>4401</v>
      </c>
      <c r="L1063" s="4" t="s">
        <v>4392</v>
      </c>
    </row>
    <row r="1064" customFormat="false" ht="13.8" hidden="false" customHeight="false" outlineLevel="0" collapsed="false">
      <c r="A1064" s="4" t="s">
        <v>4402</v>
      </c>
      <c r="B1064" s="8" t="s">
        <v>91</v>
      </c>
      <c r="C1064" s="4" t="s">
        <v>4403</v>
      </c>
      <c r="D1064" s="4"/>
      <c r="E1064" s="4" t="s">
        <v>4260</v>
      </c>
      <c r="F1064" s="6" t="n">
        <v>34759</v>
      </c>
      <c r="G1064" s="7" t="n">
        <v>34723</v>
      </c>
      <c r="H1064" s="4" t="s">
        <v>4404</v>
      </c>
      <c r="I1064" s="4" t="s">
        <v>4405</v>
      </c>
      <c r="J1064" s="4" t="s">
        <v>40</v>
      </c>
      <c r="K1064" s="4" t="s">
        <v>4406</v>
      </c>
      <c r="L1064" s="4" t="s">
        <v>4392</v>
      </c>
    </row>
    <row r="1065" customFormat="false" ht="13.8" hidden="false" customHeight="false" outlineLevel="0" collapsed="false">
      <c r="A1065" s="4" t="s">
        <v>4407</v>
      </c>
      <c r="B1065" s="8" t="s">
        <v>91</v>
      </c>
      <c r="C1065" s="4" t="s">
        <v>4408</v>
      </c>
      <c r="D1065" s="4"/>
      <c r="E1065" s="4"/>
      <c r="F1065" s="6" t="n">
        <v>34759</v>
      </c>
      <c r="G1065" s="7" t="n">
        <v>34730</v>
      </c>
      <c r="H1065" s="4" t="s">
        <v>4339</v>
      </c>
      <c r="I1065" s="4" t="s">
        <v>4340</v>
      </c>
      <c r="J1065" s="4" t="s">
        <v>79</v>
      </c>
      <c r="K1065" s="4" t="s">
        <v>4409</v>
      </c>
      <c r="L1065" s="4" t="s">
        <v>4410</v>
      </c>
    </row>
    <row r="1066" customFormat="false" ht="13.8" hidden="false" customHeight="false" outlineLevel="0" collapsed="false">
      <c r="A1066" s="4" t="s">
        <v>4411</v>
      </c>
      <c r="B1066" s="10" t="s">
        <v>482</v>
      </c>
      <c r="C1066" s="4" t="s">
        <v>4412</v>
      </c>
      <c r="D1066" s="4" t="s">
        <v>4395</v>
      </c>
      <c r="E1066" s="4"/>
      <c r="F1066" s="6" t="n">
        <v>34759</v>
      </c>
      <c r="G1066" s="7"/>
      <c r="H1066" s="4" t="s">
        <v>3596</v>
      </c>
      <c r="I1066" s="4" t="s">
        <v>3878</v>
      </c>
      <c r="J1066" s="4" t="s">
        <v>40</v>
      </c>
      <c r="K1066" s="4" t="s">
        <v>4413</v>
      </c>
      <c r="L1066" s="4" t="s">
        <v>4414</v>
      </c>
    </row>
    <row r="1067" customFormat="false" ht="13.8" hidden="false" customHeight="false" outlineLevel="0" collapsed="false">
      <c r="A1067" s="4" t="s">
        <v>4415</v>
      </c>
      <c r="B1067" s="8" t="s">
        <v>91</v>
      </c>
      <c r="C1067" s="4" t="s">
        <v>4416</v>
      </c>
      <c r="D1067" s="4"/>
      <c r="E1067" s="4"/>
      <c r="F1067" s="6" t="n">
        <v>34759</v>
      </c>
      <c r="G1067" s="7"/>
      <c r="H1067" s="4" t="s">
        <v>2406</v>
      </c>
      <c r="I1067" s="4" t="s">
        <v>3892</v>
      </c>
      <c r="J1067" s="4" t="s">
        <v>40</v>
      </c>
      <c r="K1067" s="4" t="s">
        <v>4417</v>
      </c>
      <c r="L1067" s="4" t="s">
        <v>4418</v>
      </c>
    </row>
    <row r="1068" customFormat="false" ht="13.8" hidden="false" customHeight="false" outlineLevel="0" collapsed="false">
      <c r="A1068" s="4" t="s">
        <v>4419</v>
      </c>
      <c r="B1068" s="10" t="s">
        <v>482</v>
      </c>
      <c r="C1068" s="4" t="s">
        <v>4420</v>
      </c>
      <c r="D1068" s="4" t="s">
        <v>4400</v>
      </c>
      <c r="E1068" s="4" t="s">
        <v>4260</v>
      </c>
      <c r="F1068" s="6" t="n">
        <v>34790</v>
      </c>
      <c r="G1068" s="7" t="n">
        <v>34737</v>
      </c>
      <c r="H1068" s="4" t="s">
        <v>3452</v>
      </c>
      <c r="I1068" s="4" t="s">
        <v>4137</v>
      </c>
      <c r="J1068" s="4" t="s">
        <v>40</v>
      </c>
      <c r="K1068" s="4" t="s">
        <v>4421</v>
      </c>
      <c r="L1068" s="4" t="s">
        <v>4422</v>
      </c>
    </row>
    <row r="1069" customFormat="false" ht="13.8" hidden="false" customHeight="false" outlineLevel="0" collapsed="false">
      <c r="A1069" s="4" t="s">
        <v>4423</v>
      </c>
      <c r="B1069" s="5" t="s">
        <v>13</v>
      </c>
      <c r="C1069" s="4" t="s">
        <v>4424</v>
      </c>
      <c r="D1069" s="4" t="s">
        <v>4425</v>
      </c>
      <c r="E1069" s="4"/>
      <c r="F1069" s="6" t="n">
        <v>34790</v>
      </c>
      <c r="G1069" s="7" t="n">
        <v>34744</v>
      </c>
      <c r="H1069" s="4" t="s">
        <v>1671</v>
      </c>
      <c r="I1069" s="4" t="s">
        <v>2920</v>
      </c>
      <c r="J1069" s="4" t="s">
        <v>208</v>
      </c>
      <c r="K1069" s="4" t="s">
        <v>4426</v>
      </c>
      <c r="L1069" s="4" t="s">
        <v>4427</v>
      </c>
    </row>
    <row r="1070" customFormat="false" ht="13.8" hidden="false" customHeight="false" outlineLevel="0" collapsed="false">
      <c r="A1070" s="4" t="s">
        <v>4428</v>
      </c>
      <c r="B1070" s="8" t="s">
        <v>91</v>
      </c>
      <c r="C1070" s="4" t="s">
        <v>4429</v>
      </c>
      <c r="D1070" s="4"/>
      <c r="E1070" s="4"/>
      <c r="F1070" s="6" t="n">
        <v>34790</v>
      </c>
      <c r="G1070" s="7" t="n">
        <v>34758</v>
      </c>
      <c r="H1070" s="4" t="s">
        <v>4339</v>
      </c>
      <c r="I1070" s="4" t="s">
        <v>4340</v>
      </c>
      <c r="J1070" s="4" t="s">
        <v>79</v>
      </c>
      <c r="K1070" s="4" t="s">
        <v>4430</v>
      </c>
      <c r="L1070" s="4" t="s">
        <v>4431</v>
      </c>
    </row>
    <row r="1071" customFormat="false" ht="13.8" hidden="false" customHeight="false" outlineLevel="0" collapsed="false">
      <c r="A1071" s="4" t="s">
        <v>4432</v>
      </c>
      <c r="B1071" s="8" t="s">
        <v>91</v>
      </c>
      <c r="C1071" s="4" t="s">
        <v>4433</v>
      </c>
      <c r="D1071" s="4"/>
      <c r="E1071" s="4" t="s">
        <v>4260</v>
      </c>
      <c r="F1071" s="6" t="n">
        <v>34790</v>
      </c>
      <c r="G1071" s="7" t="n">
        <v>34758</v>
      </c>
      <c r="H1071" s="4" t="s">
        <v>4404</v>
      </c>
      <c r="I1071" s="4" t="s">
        <v>4405</v>
      </c>
      <c r="J1071" s="4" t="s">
        <v>40</v>
      </c>
      <c r="K1071" s="4" t="s">
        <v>4434</v>
      </c>
      <c r="L1071" s="4" t="s">
        <v>4312</v>
      </c>
    </row>
    <row r="1072" customFormat="false" ht="13.8" hidden="false" customHeight="false" outlineLevel="0" collapsed="false">
      <c r="A1072" s="4" t="s">
        <v>4435</v>
      </c>
      <c r="B1072" s="10" t="s">
        <v>482</v>
      </c>
      <c r="C1072" s="4" t="s">
        <v>4436</v>
      </c>
      <c r="D1072" s="4" t="s">
        <v>4437</v>
      </c>
      <c r="E1072" s="4" t="s">
        <v>4260</v>
      </c>
      <c r="F1072" s="6" t="n">
        <v>34790</v>
      </c>
      <c r="G1072" s="7"/>
      <c r="H1072" s="4" t="s">
        <v>1536</v>
      </c>
      <c r="I1072" s="4" t="s">
        <v>685</v>
      </c>
      <c r="J1072" s="4" t="s">
        <v>40</v>
      </c>
      <c r="K1072" s="4" t="s">
        <v>4438</v>
      </c>
      <c r="L1072" s="4" t="s">
        <v>4439</v>
      </c>
    </row>
    <row r="1073" customFormat="false" ht="13.8" hidden="false" customHeight="false" outlineLevel="0" collapsed="false">
      <c r="A1073" s="4" t="s">
        <v>4440</v>
      </c>
      <c r="B1073" s="10" t="s">
        <v>482</v>
      </c>
      <c r="C1073" s="4" t="s">
        <v>4441</v>
      </c>
      <c r="D1073" s="4" t="s">
        <v>4442</v>
      </c>
      <c r="E1073" s="4"/>
      <c r="F1073" s="6" t="n">
        <v>34790</v>
      </c>
      <c r="G1073" s="7"/>
      <c r="H1073" s="4" t="s">
        <v>3596</v>
      </c>
      <c r="I1073" s="4" t="s">
        <v>1511</v>
      </c>
      <c r="J1073" s="4" t="s">
        <v>4312</v>
      </c>
      <c r="K1073" s="4" t="s">
        <v>4443</v>
      </c>
      <c r="L1073" s="4" t="s">
        <v>4444</v>
      </c>
    </row>
    <row r="1074" customFormat="false" ht="13.8" hidden="false" customHeight="false" outlineLevel="0" collapsed="false">
      <c r="A1074" s="4" t="s">
        <v>4445</v>
      </c>
      <c r="B1074" s="8" t="s">
        <v>91</v>
      </c>
      <c r="C1074" s="4" t="s">
        <v>4446</v>
      </c>
      <c r="D1074" s="4"/>
      <c r="E1074" s="4"/>
      <c r="F1074" s="6" t="n">
        <v>34790</v>
      </c>
      <c r="G1074" s="7"/>
      <c r="H1074" s="4" t="s">
        <v>2406</v>
      </c>
      <c r="I1074" s="4" t="s">
        <v>3892</v>
      </c>
      <c r="J1074" s="4" t="s">
        <v>40</v>
      </c>
      <c r="K1074" s="4" t="s">
        <v>4447</v>
      </c>
      <c r="L1074" s="4" t="s">
        <v>4448</v>
      </c>
    </row>
    <row r="1075" customFormat="false" ht="13.8" hidden="false" customHeight="false" outlineLevel="0" collapsed="false">
      <c r="A1075" s="4" t="s">
        <v>4449</v>
      </c>
      <c r="B1075" s="5" t="s">
        <v>13</v>
      </c>
      <c r="C1075" s="4" t="s">
        <v>4450</v>
      </c>
      <c r="D1075" s="4"/>
      <c r="E1075" s="4" t="s">
        <v>4260</v>
      </c>
      <c r="F1075" s="6" t="n">
        <v>34820</v>
      </c>
      <c r="G1075" s="7" t="n">
        <v>34772</v>
      </c>
      <c r="H1075" s="4" t="s">
        <v>1671</v>
      </c>
      <c r="I1075" s="4" t="s">
        <v>2920</v>
      </c>
      <c r="J1075" s="4" t="s">
        <v>40</v>
      </c>
      <c r="K1075" s="4" t="s">
        <v>4451</v>
      </c>
      <c r="L1075" s="4" t="s">
        <v>4392</v>
      </c>
    </row>
    <row r="1076" customFormat="false" ht="13.8" hidden="false" customHeight="false" outlineLevel="0" collapsed="false">
      <c r="A1076" s="4" t="s">
        <v>4452</v>
      </c>
      <c r="B1076" s="8" t="s">
        <v>91</v>
      </c>
      <c r="C1076" s="4" t="s">
        <v>4453</v>
      </c>
      <c r="D1076" s="4"/>
      <c r="E1076" s="4" t="s">
        <v>4260</v>
      </c>
      <c r="F1076" s="6" t="n">
        <v>34820</v>
      </c>
      <c r="G1076" s="7" t="n">
        <v>34786</v>
      </c>
      <c r="H1076" s="4" t="s">
        <v>4404</v>
      </c>
      <c r="I1076" s="4" t="s">
        <v>4454</v>
      </c>
      <c r="J1076" s="4" t="s">
        <v>40</v>
      </c>
      <c r="K1076" s="4" t="s">
        <v>4455</v>
      </c>
      <c r="L1076" s="4" t="s">
        <v>4312</v>
      </c>
    </row>
    <row r="1077" customFormat="false" ht="13.8" hidden="false" customHeight="false" outlineLevel="0" collapsed="false">
      <c r="A1077" s="4" t="s">
        <v>4456</v>
      </c>
      <c r="B1077" s="10" t="s">
        <v>482</v>
      </c>
      <c r="C1077" s="4" t="s">
        <v>4457</v>
      </c>
      <c r="D1077" s="4"/>
      <c r="E1077" s="4" t="s">
        <v>4260</v>
      </c>
      <c r="F1077" s="6" t="n">
        <v>34820</v>
      </c>
      <c r="G1077" s="7"/>
      <c r="H1077" s="4" t="s">
        <v>1536</v>
      </c>
      <c r="I1077" s="4" t="s">
        <v>685</v>
      </c>
      <c r="J1077" s="4" t="s">
        <v>40</v>
      </c>
      <c r="K1077" s="4" t="s">
        <v>4458</v>
      </c>
      <c r="L1077" s="4" t="s">
        <v>4459</v>
      </c>
    </row>
    <row r="1078" customFormat="false" ht="13.8" hidden="false" customHeight="false" outlineLevel="0" collapsed="false">
      <c r="A1078" s="4" t="s">
        <v>4460</v>
      </c>
      <c r="B1078" s="10" t="s">
        <v>482</v>
      </c>
      <c r="C1078" s="4" t="s">
        <v>4461</v>
      </c>
      <c r="D1078" s="4"/>
      <c r="E1078" s="4" t="s">
        <v>4260</v>
      </c>
      <c r="F1078" s="6" t="n">
        <v>34820</v>
      </c>
      <c r="G1078" s="7"/>
      <c r="H1078" s="4" t="s">
        <v>3878</v>
      </c>
      <c r="I1078" s="4" t="s">
        <v>4462</v>
      </c>
      <c r="J1078" s="4" t="s">
        <v>4463</v>
      </c>
      <c r="K1078" s="4" t="s">
        <v>4464</v>
      </c>
      <c r="L1078" s="4" t="s">
        <v>4465</v>
      </c>
    </row>
    <row r="1079" customFormat="false" ht="13.8" hidden="false" customHeight="false" outlineLevel="0" collapsed="false">
      <c r="A1079" s="4" t="s">
        <v>4466</v>
      </c>
      <c r="B1079" s="10" t="s">
        <v>482</v>
      </c>
      <c r="C1079" s="4" t="s">
        <v>4467</v>
      </c>
      <c r="D1079" s="4"/>
      <c r="E1079" s="4" t="s">
        <v>4260</v>
      </c>
      <c r="F1079" s="6" t="n">
        <v>34820</v>
      </c>
      <c r="G1079" s="7"/>
      <c r="H1079" s="4" t="s">
        <v>3596</v>
      </c>
      <c r="I1079" s="4" t="s">
        <v>3878</v>
      </c>
      <c r="J1079" s="4" t="s">
        <v>40</v>
      </c>
      <c r="K1079" s="4" t="s">
        <v>4344</v>
      </c>
      <c r="L1079" s="4" t="s">
        <v>4468</v>
      </c>
    </row>
    <row r="1080" customFormat="false" ht="13.8" hidden="false" customHeight="false" outlineLevel="0" collapsed="false">
      <c r="A1080" s="4" t="s">
        <v>4469</v>
      </c>
      <c r="B1080" s="10" t="s">
        <v>482</v>
      </c>
      <c r="C1080" s="4" t="s">
        <v>4470</v>
      </c>
      <c r="D1080" s="4"/>
      <c r="E1080" s="4" t="s">
        <v>4260</v>
      </c>
      <c r="F1080" s="6" t="n">
        <v>34820</v>
      </c>
      <c r="G1080" s="7"/>
      <c r="H1080" s="4" t="s">
        <v>3452</v>
      </c>
      <c r="I1080" s="4" t="s">
        <v>4137</v>
      </c>
      <c r="J1080" s="4" t="s">
        <v>4249</v>
      </c>
      <c r="K1080" s="4" t="s">
        <v>4344</v>
      </c>
      <c r="L1080" s="4" t="s">
        <v>4471</v>
      </c>
    </row>
    <row r="1081" customFormat="false" ht="13.8" hidden="false" customHeight="false" outlineLevel="0" collapsed="false">
      <c r="A1081" s="4" t="s">
        <v>4472</v>
      </c>
      <c r="B1081" s="5" t="s">
        <v>13</v>
      </c>
      <c r="C1081" s="4" t="s">
        <v>4473</v>
      </c>
      <c r="D1081" s="4"/>
      <c r="E1081" s="4" t="s">
        <v>4260</v>
      </c>
      <c r="F1081" s="6" t="n">
        <v>34851</v>
      </c>
      <c r="G1081" s="7" t="n">
        <v>34800</v>
      </c>
      <c r="H1081" s="4" t="s">
        <v>1671</v>
      </c>
      <c r="I1081" s="4" t="s">
        <v>2920</v>
      </c>
      <c r="J1081" s="4" t="s">
        <v>4463</v>
      </c>
      <c r="K1081" s="4" t="s">
        <v>4474</v>
      </c>
      <c r="L1081" s="4" t="s">
        <v>4475</v>
      </c>
    </row>
    <row r="1082" customFormat="false" ht="13.8" hidden="false" customHeight="false" outlineLevel="0" collapsed="false">
      <c r="A1082" s="4" t="s">
        <v>4476</v>
      </c>
      <c r="B1082" s="10" t="s">
        <v>482</v>
      </c>
      <c r="C1082" s="4" t="s">
        <v>4477</v>
      </c>
      <c r="D1082" s="4" t="s">
        <v>4478</v>
      </c>
      <c r="E1082" s="4" t="s">
        <v>4260</v>
      </c>
      <c r="F1082" s="6" t="n">
        <v>34851</v>
      </c>
      <c r="G1082" s="7"/>
      <c r="H1082" s="4" t="s">
        <v>1536</v>
      </c>
      <c r="I1082" s="4" t="s">
        <v>685</v>
      </c>
      <c r="J1082" s="4" t="s">
        <v>40</v>
      </c>
      <c r="K1082" s="4" t="s">
        <v>4479</v>
      </c>
      <c r="L1082" s="4" t="s">
        <v>4480</v>
      </c>
    </row>
    <row r="1083" customFormat="false" ht="13.8" hidden="false" customHeight="false" outlineLevel="0" collapsed="false">
      <c r="A1083" s="4" t="s">
        <v>4481</v>
      </c>
      <c r="B1083" s="10" t="s">
        <v>482</v>
      </c>
      <c r="C1083" s="4" t="s">
        <v>4482</v>
      </c>
      <c r="D1083" s="4"/>
      <c r="E1083" s="4" t="s">
        <v>4260</v>
      </c>
      <c r="F1083" s="6" t="n">
        <v>34851</v>
      </c>
      <c r="G1083" s="7"/>
      <c r="H1083" s="4" t="s">
        <v>3596</v>
      </c>
      <c r="I1083" s="4" t="s">
        <v>3878</v>
      </c>
      <c r="J1083" s="4" t="s">
        <v>4483</v>
      </c>
      <c r="K1083" s="4" t="s">
        <v>4484</v>
      </c>
      <c r="L1083" s="4" t="s">
        <v>2799</v>
      </c>
    </row>
    <row r="1084" customFormat="false" ht="13.8" hidden="false" customHeight="false" outlineLevel="0" collapsed="false">
      <c r="A1084" s="4" t="s">
        <v>4485</v>
      </c>
      <c r="B1084" s="10" t="s">
        <v>482</v>
      </c>
      <c r="C1084" s="4" t="s">
        <v>4486</v>
      </c>
      <c r="D1084" s="4"/>
      <c r="E1084" s="4" t="s">
        <v>4260</v>
      </c>
      <c r="F1084" s="6" t="n">
        <v>34851</v>
      </c>
      <c r="G1084" s="7"/>
      <c r="H1084" s="4" t="s">
        <v>3452</v>
      </c>
      <c r="I1084" s="4" t="s">
        <v>4137</v>
      </c>
      <c r="J1084" s="4" t="s">
        <v>4483</v>
      </c>
      <c r="K1084" s="4" t="s">
        <v>4487</v>
      </c>
      <c r="L1084" s="4" t="s">
        <v>4488</v>
      </c>
    </row>
    <row r="1085" customFormat="false" ht="13.8" hidden="false" customHeight="false" outlineLevel="0" collapsed="false">
      <c r="A1085" s="4" t="s">
        <v>4489</v>
      </c>
      <c r="B1085" s="5" t="s">
        <v>13</v>
      </c>
      <c r="C1085" s="4" t="s">
        <v>4490</v>
      </c>
      <c r="D1085" s="4"/>
      <c r="E1085" s="4" t="s">
        <v>4260</v>
      </c>
      <c r="F1085" s="6" t="n">
        <v>34881</v>
      </c>
      <c r="G1085" s="7" t="n">
        <v>34828</v>
      </c>
      <c r="H1085" s="4" t="s">
        <v>1671</v>
      </c>
      <c r="I1085" s="4" t="s">
        <v>2920</v>
      </c>
      <c r="J1085" s="4" t="s">
        <v>40</v>
      </c>
      <c r="K1085" s="4" t="s">
        <v>4491</v>
      </c>
      <c r="L1085" s="4" t="s">
        <v>4492</v>
      </c>
    </row>
    <row r="1086" customFormat="false" ht="13.8" hidden="false" customHeight="false" outlineLevel="0" collapsed="false">
      <c r="A1086" s="4" t="s">
        <v>4493</v>
      </c>
      <c r="B1086" s="10" t="s">
        <v>482</v>
      </c>
      <c r="C1086" s="4" t="s">
        <v>4494</v>
      </c>
      <c r="D1086" s="4" t="s">
        <v>4495</v>
      </c>
      <c r="E1086" s="4" t="s">
        <v>4260</v>
      </c>
      <c r="F1086" s="6" t="n">
        <v>34881</v>
      </c>
      <c r="G1086" s="7"/>
      <c r="H1086" s="4" t="s">
        <v>1536</v>
      </c>
      <c r="I1086" s="4" t="s">
        <v>685</v>
      </c>
      <c r="J1086" s="4" t="s">
        <v>17</v>
      </c>
      <c r="K1086" s="4" t="s">
        <v>4496</v>
      </c>
      <c r="L1086" s="4" t="s">
        <v>4497</v>
      </c>
    </row>
    <row r="1087" customFormat="false" ht="13.8" hidden="false" customHeight="false" outlineLevel="0" collapsed="false">
      <c r="A1087" s="4" t="s">
        <v>4498</v>
      </c>
      <c r="B1087" s="10" t="s">
        <v>482</v>
      </c>
      <c r="C1087" s="4" t="s">
        <v>4499</v>
      </c>
      <c r="D1087" s="4"/>
      <c r="E1087" s="4" t="s">
        <v>4260</v>
      </c>
      <c r="F1087" s="6" t="n">
        <v>34881</v>
      </c>
      <c r="G1087" s="7"/>
      <c r="H1087" s="4" t="s">
        <v>3596</v>
      </c>
      <c r="I1087" s="4" t="s">
        <v>3878</v>
      </c>
      <c r="J1087" s="4" t="s">
        <v>40</v>
      </c>
      <c r="K1087" s="4" t="s">
        <v>4500</v>
      </c>
      <c r="L1087" s="4" t="s">
        <v>4501</v>
      </c>
    </row>
    <row r="1088" customFormat="false" ht="13.8" hidden="false" customHeight="false" outlineLevel="0" collapsed="false">
      <c r="A1088" s="4" t="s">
        <v>4502</v>
      </c>
      <c r="B1088" s="10" t="s">
        <v>482</v>
      </c>
      <c r="C1088" s="4" t="s">
        <v>4503</v>
      </c>
      <c r="D1088" s="4"/>
      <c r="E1088" s="4" t="s">
        <v>4260</v>
      </c>
      <c r="F1088" s="6" t="n">
        <v>34881</v>
      </c>
      <c r="G1088" s="7"/>
      <c r="H1088" s="4" t="s">
        <v>4361</v>
      </c>
      <c r="I1088" s="4" t="s">
        <v>4504</v>
      </c>
      <c r="J1088" s="4" t="s">
        <v>79</v>
      </c>
      <c r="K1088" s="4" t="s">
        <v>4344</v>
      </c>
      <c r="L1088" s="4" t="s">
        <v>4505</v>
      </c>
    </row>
    <row r="1089" customFormat="false" ht="13.8" hidden="false" customHeight="false" outlineLevel="0" collapsed="false">
      <c r="A1089" s="4" t="s">
        <v>4506</v>
      </c>
      <c r="B1089" s="10" t="s">
        <v>482</v>
      </c>
      <c r="C1089" s="4" t="s">
        <v>4507</v>
      </c>
      <c r="D1089" s="4" t="s">
        <v>4508</v>
      </c>
      <c r="E1089" s="4" t="s">
        <v>4260</v>
      </c>
      <c r="F1089" s="6" t="n">
        <v>34912</v>
      </c>
      <c r="G1089" s="7" t="n">
        <v>34863</v>
      </c>
      <c r="H1089" s="4" t="s">
        <v>4361</v>
      </c>
      <c r="I1089" s="4" t="s">
        <v>4137</v>
      </c>
      <c r="J1089" s="4" t="s">
        <v>40</v>
      </c>
      <c r="K1089" s="4" t="s">
        <v>4509</v>
      </c>
      <c r="L1089" s="4" t="s">
        <v>4510</v>
      </c>
    </row>
    <row r="1090" customFormat="false" ht="13.8" hidden="false" customHeight="false" outlineLevel="0" collapsed="false">
      <c r="A1090" s="4" t="s">
        <v>4511</v>
      </c>
      <c r="B1090" s="8" t="s">
        <v>91</v>
      </c>
      <c r="C1090" s="4" t="s">
        <v>4512</v>
      </c>
      <c r="D1090" s="4" t="s">
        <v>4508</v>
      </c>
      <c r="E1090" s="4" t="s">
        <v>4260</v>
      </c>
      <c r="F1090" s="6" t="n">
        <v>34912</v>
      </c>
      <c r="G1090" s="7" t="n">
        <v>34863</v>
      </c>
      <c r="H1090" s="4" t="s">
        <v>4242</v>
      </c>
      <c r="I1090" s="4" t="s">
        <v>3892</v>
      </c>
      <c r="J1090" s="4" t="s">
        <v>40</v>
      </c>
      <c r="K1090" s="4" t="s">
        <v>4513</v>
      </c>
      <c r="L1090" s="4" t="s">
        <v>4514</v>
      </c>
    </row>
    <row r="1091" customFormat="false" ht="13.8" hidden="false" customHeight="false" outlineLevel="0" collapsed="false">
      <c r="A1091" s="4" t="s">
        <v>4515</v>
      </c>
      <c r="B1091" s="5" t="s">
        <v>13</v>
      </c>
      <c r="C1091" s="4" t="s">
        <v>4516</v>
      </c>
      <c r="D1091" s="4" t="s">
        <v>4517</v>
      </c>
      <c r="E1091" s="4"/>
      <c r="F1091" s="6" t="n">
        <v>34912</v>
      </c>
      <c r="G1091" s="7" t="n">
        <v>34870</v>
      </c>
      <c r="H1091" s="4" t="s">
        <v>4390</v>
      </c>
      <c r="I1091" s="4" t="s">
        <v>2920</v>
      </c>
      <c r="J1091" s="4" t="s">
        <v>40</v>
      </c>
      <c r="K1091" s="4" t="s">
        <v>4518</v>
      </c>
      <c r="L1091" s="4" t="s">
        <v>4519</v>
      </c>
    </row>
    <row r="1092" customFormat="false" ht="13.8" hidden="false" customHeight="false" outlineLevel="0" collapsed="false">
      <c r="A1092" s="4" t="s">
        <v>4520</v>
      </c>
      <c r="B1092" s="8" t="s">
        <v>91</v>
      </c>
      <c r="C1092" s="4" t="s">
        <v>4521</v>
      </c>
      <c r="D1092" s="4"/>
      <c r="E1092" s="4" t="s">
        <v>4260</v>
      </c>
      <c r="F1092" s="6" t="n">
        <v>34912</v>
      </c>
      <c r="G1092" s="7" t="n">
        <v>34870</v>
      </c>
      <c r="H1092" s="4" t="s">
        <v>1671</v>
      </c>
      <c r="I1092" s="4" t="s">
        <v>1511</v>
      </c>
      <c r="J1092" s="4" t="s">
        <v>4522</v>
      </c>
      <c r="K1092" s="4" t="s">
        <v>4523</v>
      </c>
      <c r="L1092" s="4" t="s">
        <v>4524</v>
      </c>
    </row>
    <row r="1093" customFormat="false" ht="13.8" hidden="false" customHeight="false" outlineLevel="0" collapsed="false">
      <c r="A1093" s="4" t="s">
        <v>4525</v>
      </c>
      <c r="B1093" s="10" t="s">
        <v>482</v>
      </c>
      <c r="C1093" s="4" t="s">
        <v>4526</v>
      </c>
      <c r="D1093" s="4" t="s">
        <v>4517</v>
      </c>
      <c r="E1093" s="4"/>
      <c r="F1093" s="6" t="n">
        <v>34912</v>
      </c>
      <c r="G1093" s="7" t="n">
        <v>34877</v>
      </c>
      <c r="H1093" s="4" t="s">
        <v>3596</v>
      </c>
      <c r="I1093" s="4" t="s">
        <v>3878</v>
      </c>
      <c r="J1093" s="4" t="s">
        <v>79</v>
      </c>
      <c r="K1093" s="4" t="s">
        <v>4527</v>
      </c>
      <c r="L1093" s="4" t="s">
        <v>4528</v>
      </c>
    </row>
    <row r="1094" customFormat="false" ht="13.8" hidden="false" customHeight="false" outlineLevel="0" collapsed="false">
      <c r="A1094" s="4" t="s">
        <v>4529</v>
      </c>
      <c r="B1094" s="10" t="s">
        <v>482</v>
      </c>
      <c r="C1094" s="4" t="s">
        <v>4530</v>
      </c>
      <c r="D1094" s="4" t="s">
        <v>4508</v>
      </c>
      <c r="E1094" s="4" t="s">
        <v>4260</v>
      </c>
      <c r="F1094" s="6" t="n">
        <v>34912</v>
      </c>
      <c r="G1094" s="7" t="n">
        <v>34884</v>
      </c>
      <c r="H1094" s="4" t="s">
        <v>1536</v>
      </c>
      <c r="I1094" s="4" t="s">
        <v>685</v>
      </c>
      <c r="J1094" s="4" t="s">
        <v>40</v>
      </c>
      <c r="K1094" s="4" t="s">
        <v>4518</v>
      </c>
      <c r="L1094" s="4" t="s">
        <v>4531</v>
      </c>
    </row>
    <row r="1095" customFormat="false" ht="13.8" hidden="false" customHeight="false" outlineLevel="0" collapsed="false">
      <c r="A1095" s="4" t="s">
        <v>4532</v>
      </c>
      <c r="B1095" s="8" t="s">
        <v>91</v>
      </c>
      <c r="C1095" s="4" t="s">
        <v>4533</v>
      </c>
      <c r="D1095" s="4" t="s">
        <v>4508</v>
      </c>
      <c r="E1095" s="4" t="s">
        <v>4260</v>
      </c>
      <c r="F1095" s="6" t="n">
        <v>34912</v>
      </c>
      <c r="G1095" s="7" t="n">
        <v>34884</v>
      </c>
      <c r="H1095" s="4" t="s">
        <v>3878</v>
      </c>
      <c r="I1095" s="4" t="s">
        <v>4534</v>
      </c>
      <c r="J1095" s="4" t="s">
        <v>40</v>
      </c>
      <c r="K1095" s="4" t="s">
        <v>4535</v>
      </c>
      <c r="L1095" s="4" t="s">
        <v>4536</v>
      </c>
    </row>
    <row r="1096" customFormat="false" ht="13.8" hidden="false" customHeight="false" outlineLevel="0" collapsed="false">
      <c r="A1096" s="4" t="s">
        <v>4537</v>
      </c>
      <c r="B1096" s="8" t="s">
        <v>91</v>
      </c>
      <c r="C1096" s="4"/>
      <c r="D1096" s="4"/>
      <c r="E1096" s="4"/>
      <c r="F1096" s="6" t="n">
        <v>34912</v>
      </c>
      <c r="G1096" s="7" t="n">
        <v>34886</v>
      </c>
      <c r="H1096" s="4" t="s">
        <v>4361</v>
      </c>
      <c r="I1096" s="4" t="s">
        <v>4538</v>
      </c>
      <c r="J1096" s="4" t="s">
        <v>4413</v>
      </c>
      <c r="K1096" s="4"/>
      <c r="L1096" s="4" t="s">
        <v>4539</v>
      </c>
    </row>
    <row r="1097" customFormat="false" ht="13.8" hidden="false" customHeight="false" outlineLevel="0" collapsed="false">
      <c r="A1097" s="4" t="s">
        <v>4540</v>
      </c>
      <c r="B1097" s="5" t="s">
        <v>13</v>
      </c>
      <c r="C1097" s="4" t="s">
        <v>4541</v>
      </c>
      <c r="D1097" s="4"/>
      <c r="E1097" s="4" t="s">
        <v>4260</v>
      </c>
      <c r="F1097" s="6" t="n">
        <v>34943</v>
      </c>
      <c r="G1097" s="7" t="n">
        <v>34900</v>
      </c>
      <c r="H1097" s="4" t="s">
        <v>4390</v>
      </c>
      <c r="I1097" s="4" t="s">
        <v>4340</v>
      </c>
      <c r="J1097" s="4" t="s">
        <v>4542</v>
      </c>
      <c r="K1097" s="4" t="s">
        <v>4543</v>
      </c>
      <c r="L1097" s="4" t="s">
        <v>4544</v>
      </c>
    </row>
    <row r="1098" customFormat="false" ht="13.8" hidden="false" customHeight="false" outlineLevel="0" collapsed="false">
      <c r="A1098" s="4" t="s">
        <v>4545</v>
      </c>
      <c r="B1098" s="11" t="s">
        <v>4546</v>
      </c>
      <c r="C1098" s="4" t="s">
        <v>4547</v>
      </c>
      <c r="D1098" s="4"/>
      <c r="E1098" s="4"/>
      <c r="F1098" s="6" t="n">
        <v>34943</v>
      </c>
      <c r="G1098" s="7"/>
      <c r="H1098" s="4" t="s">
        <v>3424</v>
      </c>
      <c r="I1098" s="4" t="s">
        <v>4548</v>
      </c>
      <c r="J1098" s="4" t="s">
        <v>40</v>
      </c>
      <c r="K1098" s="4" t="s">
        <v>4549</v>
      </c>
      <c r="L1098" s="4" t="s">
        <v>4550</v>
      </c>
    </row>
    <row r="1099" customFormat="false" ht="13.8" hidden="false" customHeight="false" outlineLevel="0" collapsed="false">
      <c r="A1099" s="4" t="s">
        <v>4551</v>
      </c>
      <c r="B1099" s="10" t="s">
        <v>482</v>
      </c>
      <c r="C1099" s="4" t="s">
        <v>4552</v>
      </c>
      <c r="D1099" s="4"/>
      <c r="E1099" s="4" t="s">
        <v>4260</v>
      </c>
      <c r="F1099" s="6" t="n">
        <v>34943</v>
      </c>
      <c r="G1099" s="7"/>
      <c r="H1099" s="4" t="s">
        <v>4242</v>
      </c>
      <c r="I1099" s="4" t="s">
        <v>685</v>
      </c>
      <c r="J1099" s="4" t="s">
        <v>40</v>
      </c>
      <c r="K1099" s="4" t="s">
        <v>4553</v>
      </c>
      <c r="L1099" s="4" t="s">
        <v>4554</v>
      </c>
    </row>
    <row r="1100" customFormat="false" ht="13.8" hidden="false" customHeight="false" outlineLevel="0" collapsed="false">
      <c r="A1100" s="4" t="s">
        <v>4555</v>
      </c>
      <c r="B1100" s="10" t="s">
        <v>482</v>
      </c>
      <c r="C1100" s="4" t="s">
        <v>4556</v>
      </c>
      <c r="D1100" s="4"/>
      <c r="E1100" s="4" t="s">
        <v>4260</v>
      </c>
      <c r="F1100" s="6" t="n">
        <v>34943</v>
      </c>
      <c r="G1100" s="7"/>
      <c r="H1100" s="4" t="s">
        <v>4120</v>
      </c>
      <c r="I1100" s="4" t="s">
        <v>4557</v>
      </c>
      <c r="J1100" s="4" t="s">
        <v>4312</v>
      </c>
      <c r="K1100" s="4" t="s">
        <v>4558</v>
      </c>
      <c r="L1100" s="4" t="s">
        <v>4559</v>
      </c>
    </row>
    <row r="1101" customFormat="false" ht="13.8" hidden="false" customHeight="false" outlineLevel="0" collapsed="false">
      <c r="A1101" s="4" t="s">
        <v>4560</v>
      </c>
      <c r="B1101" s="10" t="s">
        <v>482</v>
      </c>
      <c r="C1101" s="4" t="s">
        <v>4561</v>
      </c>
      <c r="D1101" s="4"/>
      <c r="E1101" s="4" t="s">
        <v>4260</v>
      </c>
      <c r="F1101" s="6" t="n">
        <v>34943</v>
      </c>
      <c r="G1101" s="7"/>
      <c r="H1101" s="4" t="s">
        <v>3596</v>
      </c>
      <c r="I1101" s="4" t="s">
        <v>1520</v>
      </c>
      <c r="J1101" s="4" t="s">
        <v>4542</v>
      </c>
      <c r="K1101" s="4" t="s">
        <v>4562</v>
      </c>
      <c r="L1101" s="4" t="s">
        <v>4563</v>
      </c>
    </row>
    <row r="1102" customFormat="false" ht="13.8" hidden="false" customHeight="false" outlineLevel="0" collapsed="false">
      <c r="A1102" s="4" t="s">
        <v>4564</v>
      </c>
      <c r="B1102" s="10" t="s">
        <v>482</v>
      </c>
      <c r="C1102" s="4" t="s">
        <v>4565</v>
      </c>
      <c r="D1102" s="4"/>
      <c r="E1102" s="4" t="s">
        <v>4260</v>
      </c>
      <c r="F1102" s="6" t="n">
        <v>34943</v>
      </c>
      <c r="G1102" s="7"/>
      <c r="H1102" s="4" t="s">
        <v>4242</v>
      </c>
      <c r="I1102" s="4" t="s">
        <v>4137</v>
      </c>
      <c r="J1102" s="4" t="s">
        <v>40</v>
      </c>
      <c r="K1102" s="4" t="s">
        <v>4566</v>
      </c>
      <c r="L1102" s="4" t="s">
        <v>4567</v>
      </c>
    </row>
    <row r="1103" customFormat="false" ht="13.8" hidden="false" customHeight="false" outlineLevel="0" collapsed="false">
      <c r="A1103" s="4" t="s">
        <v>4568</v>
      </c>
      <c r="B1103" s="8" t="s">
        <v>91</v>
      </c>
      <c r="C1103" s="4" t="s">
        <v>4569</v>
      </c>
      <c r="D1103" s="4"/>
      <c r="E1103" s="4" t="s">
        <v>4260</v>
      </c>
      <c r="F1103" s="6" t="n">
        <v>34943</v>
      </c>
      <c r="G1103" s="7"/>
      <c r="H1103" s="4" t="s">
        <v>1671</v>
      </c>
      <c r="I1103" s="4" t="s">
        <v>1511</v>
      </c>
      <c r="J1103" s="4" t="s">
        <v>4522</v>
      </c>
      <c r="K1103" s="4" t="s">
        <v>4570</v>
      </c>
      <c r="L1103" s="4" t="s">
        <v>4571</v>
      </c>
    </row>
    <row r="1104" customFormat="false" ht="13.8" hidden="false" customHeight="false" outlineLevel="0" collapsed="false">
      <c r="A1104" s="4" t="s">
        <v>4572</v>
      </c>
      <c r="B1104" s="5" t="s">
        <v>13</v>
      </c>
      <c r="C1104" s="4" t="s">
        <v>4573</v>
      </c>
      <c r="D1104" s="4"/>
      <c r="E1104" s="4" t="s">
        <v>4260</v>
      </c>
      <c r="F1104" s="6" t="n">
        <v>34973</v>
      </c>
      <c r="G1104" s="7" t="n">
        <v>34928</v>
      </c>
      <c r="H1104" s="4" t="s">
        <v>1671</v>
      </c>
      <c r="I1104" s="4" t="s">
        <v>4574</v>
      </c>
      <c r="J1104" s="4" t="s">
        <v>4312</v>
      </c>
      <c r="K1104" s="4" t="s">
        <v>4575</v>
      </c>
      <c r="L1104" s="4" t="s">
        <v>4576</v>
      </c>
    </row>
    <row r="1105" customFormat="false" ht="13.8" hidden="false" customHeight="false" outlineLevel="0" collapsed="false">
      <c r="A1105" s="4" t="s">
        <v>4577</v>
      </c>
      <c r="B1105" s="11" t="s">
        <v>4546</v>
      </c>
      <c r="C1105" s="4" t="s">
        <v>4578</v>
      </c>
      <c r="D1105" s="4"/>
      <c r="E1105" s="4"/>
      <c r="F1105" s="9" t="n">
        <v>34973</v>
      </c>
      <c r="G1105" s="7"/>
      <c r="H1105" s="4" t="s">
        <v>3424</v>
      </c>
      <c r="I1105" s="4" t="s">
        <v>4548</v>
      </c>
      <c r="J1105" s="4" t="s">
        <v>40</v>
      </c>
      <c r="K1105" s="4" t="s">
        <v>4579</v>
      </c>
      <c r="L1105" s="4" t="s">
        <v>4580</v>
      </c>
    </row>
    <row r="1106" customFormat="false" ht="13.8" hidden="false" customHeight="false" outlineLevel="0" collapsed="false">
      <c r="A1106" s="4" t="s">
        <v>4581</v>
      </c>
      <c r="B1106" s="10" t="s">
        <v>482</v>
      </c>
      <c r="C1106" s="4" t="s">
        <v>4582</v>
      </c>
      <c r="D1106" s="4"/>
      <c r="E1106" s="4" t="s">
        <v>4260</v>
      </c>
      <c r="F1106" s="9" t="n">
        <v>34973</v>
      </c>
      <c r="G1106" s="7"/>
      <c r="H1106" s="4" t="s">
        <v>1536</v>
      </c>
      <c r="I1106" s="4" t="s">
        <v>685</v>
      </c>
      <c r="J1106" s="4" t="s">
        <v>40</v>
      </c>
      <c r="K1106" s="4" t="s">
        <v>4583</v>
      </c>
      <c r="L1106" s="4" t="s">
        <v>4471</v>
      </c>
    </row>
    <row r="1107" customFormat="false" ht="13.8" hidden="false" customHeight="false" outlineLevel="0" collapsed="false">
      <c r="A1107" s="4" t="s">
        <v>4584</v>
      </c>
      <c r="B1107" s="10" t="s">
        <v>482</v>
      </c>
      <c r="C1107" s="4" t="s">
        <v>4585</v>
      </c>
      <c r="D1107" s="4"/>
      <c r="E1107" s="4" t="s">
        <v>4260</v>
      </c>
      <c r="F1107" s="9" t="n">
        <v>34973</v>
      </c>
      <c r="G1107" s="7"/>
      <c r="H1107" s="4" t="s">
        <v>3596</v>
      </c>
      <c r="I1107" s="4" t="s">
        <v>412</v>
      </c>
      <c r="J1107" s="4" t="s">
        <v>40</v>
      </c>
      <c r="K1107" s="4" t="s">
        <v>4586</v>
      </c>
      <c r="L1107" s="4" t="s">
        <v>4471</v>
      </c>
    </row>
    <row r="1108" customFormat="false" ht="13.8" hidden="false" customHeight="false" outlineLevel="0" collapsed="false">
      <c r="A1108" s="4" t="s">
        <v>4587</v>
      </c>
      <c r="B1108" s="10" t="s">
        <v>482</v>
      </c>
      <c r="C1108" s="4" t="s">
        <v>4588</v>
      </c>
      <c r="D1108" s="4"/>
      <c r="E1108" s="4" t="s">
        <v>4260</v>
      </c>
      <c r="F1108" s="9" t="n">
        <v>34973</v>
      </c>
      <c r="G1108" s="7"/>
      <c r="H1108" s="4" t="s">
        <v>4242</v>
      </c>
      <c r="I1108" s="4" t="s">
        <v>4137</v>
      </c>
      <c r="J1108" s="4" t="s">
        <v>520</v>
      </c>
      <c r="K1108" s="4" t="s">
        <v>4589</v>
      </c>
      <c r="L1108" s="4" t="s">
        <v>2799</v>
      </c>
    </row>
    <row r="1109" customFormat="false" ht="13.8" hidden="false" customHeight="false" outlineLevel="0" collapsed="false">
      <c r="A1109" s="4" t="s">
        <v>4590</v>
      </c>
      <c r="B1109" s="8" t="s">
        <v>91</v>
      </c>
      <c r="C1109" s="4" t="s">
        <v>4591</v>
      </c>
      <c r="D1109" s="4"/>
      <c r="E1109" s="4" t="s">
        <v>4260</v>
      </c>
      <c r="F1109" s="9" t="n">
        <v>34973</v>
      </c>
      <c r="G1109" s="7"/>
      <c r="H1109" s="4" t="s">
        <v>1671</v>
      </c>
      <c r="I1109" s="4" t="s">
        <v>1511</v>
      </c>
      <c r="J1109" s="4" t="s">
        <v>4522</v>
      </c>
      <c r="K1109" s="4" t="s">
        <v>4592</v>
      </c>
      <c r="L1109" s="4" t="s">
        <v>4593</v>
      </c>
    </row>
    <row r="1110" customFormat="false" ht="13.8" hidden="false" customHeight="false" outlineLevel="0" collapsed="false">
      <c r="A1110" s="4" t="s">
        <v>4594</v>
      </c>
      <c r="B1110" s="10" t="s">
        <v>482</v>
      </c>
      <c r="C1110" s="4" t="s">
        <v>4595</v>
      </c>
      <c r="D1110" s="4"/>
      <c r="E1110" s="4" t="s">
        <v>4260</v>
      </c>
      <c r="F1110" s="9" t="n">
        <v>35004</v>
      </c>
      <c r="G1110" s="7" t="n">
        <v>34984</v>
      </c>
      <c r="H1110" s="4" t="s">
        <v>4361</v>
      </c>
      <c r="I1110" s="4" t="s">
        <v>685</v>
      </c>
      <c r="J1110" s="4" t="s">
        <v>4312</v>
      </c>
      <c r="K1110" s="4" t="s">
        <v>4596</v>
      </c>
      <c r="L1110" s="4" t="s">
        <v>4597</v>
      </c>
    </row>
    <row r="1111" customFormat="false" ht="13.8" hidden="false" customHeight="false" outlineLevel="0" collapsed="false">
      <c r="A1111" s="4" t="s">
        <v>4598</v>
      </c>
      <c r="B1111" s="8" t="s">
        <v>91</v>
      </c>
      <c r="C1111" s="4" t="s">
        <v>4599</v>
      </c>
      <c r="D1111" s="4"/>
      <c r="E1111" s="4"/>
      <c r="F1111" s="9" t="n">
        <v>35004</v>
      </c>
      <c r="G1111" s="7" t="n">
        <v>35019</v>
      </c>
      <c r="H1111" s="4" t="s">
        <v>2388</v>
      </c>
      <c r="I1111" s="4" t="s">
        <v>1701</v>
      </c>
      <c r="J1111" s="4" t="s">
        <v>4600</v>
      </c>
      <c r="K1111" s="4" t="s">
        <v>4601</v>
      </c>
      <c r="L1111" s="4" t="s">
        <v>4602</v>
      </c>
    </row>
    <row r="1112" customFormat="false" ht="13.8" hidden="false" customHeight="false" outlineLevel="0" collapsed="false">
      <c r="A1112" s="4" t="s">
        <v>4603</v>
      </c>
      <c r="B1112" s="11" t="s">
        <v>4546</v>
      </c>
      <c r="C1112" s="4" t="s">
        <v>4604</v>
      </c>
      <c r="D1112" s="4"/>
      <c r="E1112" s="4"/>
      <c r="F1112" s="9" t="n">
        <v>35004</v>
      </c>
      <c r="G1112" s="7"/>
      <c r="H1112" s="4" t="s">
        <v>3424</v>
      </c>
      <c r="I1112" s="4" t="s">
        <v>4548</v>
      </c>
      <c r="J1112" s="4" t="s">
        <v>40</v>
      </c>
      <c r="K1112" s="4" t="s">
        <v>4605</v>
      </c>
      <c r="L1112" s="4" t="s">
        <v>4606</v>
      </c>
    </row>
    <row r="1113" customFormat="false" ht="13.8" hidden="false" customHeight="false" outlineLevel="0" collapsed="false">
      <c r="A1113" s="4" t="s">
        <v>4607</v>
      </c>
      <c r="B1113" s="8" t="s">
        <v>91</v>
      </c>
      <c r="C1113" s="4" t="s">
        <v>4608</v>
      </c>
      <c r="D1113" s="4"/>
      <c r="E1113" s="4" t="s">
        <v>4260</v>
      </c>
      <c r="F1113" s="9" t="n">
        <v>35004</v>
      </c>
      <c r="G1113" s="7"/>
      <c r="H1113" s="4" t="s">
        <v>4609</v>
      </c>
      <c r="I1113" s="4" t="s">
        <v>4610</v>
      </c>
      <c r="J1113" s="4" t="s">
        <v>4249</v>
      </c>
      <c r="K1113" s="4" t="s">
        <v>4611</v>
      </c>
      <c r="L1113" s="4" t="s">
        <v>2799</v>
      </c>
    </row>
    <row r="1114" customFormat="false" ht="13.8" hidden="false" customHeight="false" outlineLevel="0" collapsed="false">
      <c r="A1114" s="4" t="s">
        <v>4612</v>
      </c>
      <c r="B1114" s="10" t="s">
        <v>482</v>
      </c>
      <c r="C1114" s="4" t="s">
        <v>4613</v>
      </c>
      <c r="D1114" s="4"/>
      <c r="E1114" s="4" t="s">
        <v>4260</v>
      </c>
      <c r="F1114" s="9" t="n">
        <v>35034</v>
      </c>
      <c r="G1114" s="7" t="n">
        <v>35005</v>
      </c>
      <c r="H1114" s="4" t="s">
        <v>4361</v>
      </c>
      <c r="I1114" s="4" t="s">
        <v>685</v>
      </c>
      <c r="J1114" s="4" t="s">
        <v>4312</v>
      </c>
      <c r="K1114" s="4" t="s">
        <v>4614</v>
      </c>
      <c r="L1114" s="4" t="s">
        <v>4615</v>
      </c>
    </row>
    <row r="1115" customFormat="false" ht="13.8" hidden="false" customHeight="false" outlineLevel="0" collapsed="false">
      <c r="A1115" s="4" t="s">
        <v>4616</v>
      </c>
      <c r="B1115" s="11" t="s">
        <v>4546</v>
      </c>
      <c r="C1115" s="4" t="s">
        <v>4617</v>
      </c>
      <c r="D1115" s="4"/>
      <c r="E1115" s="4"/>
      <c r="F1115" s="9" t="n">
        <v>35034</v>
      </c>
      <c r="G1115" s="7"/>
      <c r="H1115" s="4" t="s">
        <v>3424</v>
      </c>
      <c r="I1115" s="4" t="s">
        <v>4548</v>
      </c>
      <c r="J1115" s="4" t="s">
        <v>40</v>
      </c>
      <c r="K1115" s="4" t="s">
        <v>4618</v>
      </c>
      <c r="L1115" s="4" t="s">
        <v>4619</v>
      </c>
    </row>
    <row r="1116" customFormat="false" ht="13.8" hidden="false" customHeight="false" outlineLevel="0" collapsed="false">
      <c r="A1116" s="4" t="s">
        <v>4620</v>
      </c>
      <c r="B1116" s="8" t="s">
        <v>91</v>
      </c>
      <c r="C1116" s="4" t="s">
        <v>4621</v>
      </c>
      <c r="D1116" s="4"/>
      <c r="E1116" s="4" t="s">
        <v>4260</v>
      </c>
      <c r="F1116" s="9" t="n">
        <v>35034</v>
      </c>
      <c r="G1116" s="7"/>
      <c r="H1116" s="4" t="s">
        <v>2870</v>
      </c>
      <c r="I1116" s="4" t="s">
        <v>4340</v>
      </c>
      <c r="J1116" s="4" t="s">
        <v>40</v>
      </c>
      <c r="K1116" s="4" t="s">
        <v>4622</v>
      </c>
      <c r="L1116" s="4" t="s">
        <v>4623</v>
      </c>
    </row>
    <row r="1117" customFormat="false" ht="13.8" hidden="false" customHeight="false" outlineLevel="0" collapsed="false">
      <c r="A1117" s="4" t="s">
        <v>4624</v>
      </c>
      <c r="B1117" s="8" t="s">
        <v>91</v>
      </c>
      <c r="C1117" s="4" t="s">
        <v>4625</v>
      </c>
      <c r="D1117" s="4"/>
      <c r="E1117" s="4" t="s">
        <v>4260</v>
      </c>
      <c r="F1117" s="9" t="n">
        <v>35034</v>
      </c>
      <c r="G1117" s="7"/>
      <c r="H1117" s="4" t="s">
        <v>4626</v>
      </c>
      <c r="I1117" s="4" t="s">
        <v>4627</v>
      </c>
      <c r="J1117" s="4" t="s">
        <v>4628</v>
      </c>
      <c r="K1117" s="4" t="s">
        <v>4629</v>
      </c>
      <c r="L1117" s="4" t="s">
        <v>4630</v>
      </c>
    </row>
    <row r="1118" customFormat="false" ht="13.8" hidden="false" customHeight="false" outlineLevel="0" collapsed="false">
      <c r="A1118" s="4" t="s">
        <v>4631</v>
      </c>
      <c r="B1118" s="5" t="s">
        <v>13</v>
      </c>
      <c r="C1118" s="4" t="s">
        <v>4632</v>
      </c>
      <c r="D1118" s="4"/>
      <c r="E1118" s="4" t="s">
        <v>4260</v>
      </c>
      <c r="F1118" s="6" t="n">
        <v>35065</v>
      </c>
      <c r="G1118" s="7" t="n">
        <v>35019</v>
      </c>
      <c r="H1118" s="4" t="s">
        <v>1536</v>
      </c>
      <c r="I1118" s="4" t="s">
        <v>2920</v>
      </c>
      <c r="J1118" s="4" t="s">
        <v>4633</v>
      </c>
      <c r="K1118" s="4" t="s">
        <v>124</v>
      </c>
      <c r="L1118" s="4" t="s">
        <v>4634</v>
      </c>
    </row>
    <row r="1119" customFormat="false" ht="13.8" hidden="false" customHeight="false" outlineLevel="0" collapsed="false">
      <c r="A1119" s="4" t="s">
        <v>4635</v>
      </c>
      <c r="B1119" s="11" t="s">
        <v>4546</v>
      </c>
      <c r="C1119" s="4" t="s">
        <v>4636</v>
      </c>
      <c r="D1119" s="4"/>
      <c r="E1119" s="4"/>
      <c r="F1119" s="6" t="n">
        <v>35065</v>
      </c>
      <c r="G1119" s="7"/>
      <c r="H1119" s="4" t="s">
        <v>3424</v>
      </c>
      <c r="I1119" s="4" t="s">
        <v>4548</v>
      </c>
      <c r="J1119" s="4" t="s">
        <v>40</v>
      </c>
      <c r="K1119" s="4" t="s">
        <v>50</v>
      </c>
      <c r="L1119" s="4" t="s">
        <v>4637</v>
      </c>
    </row>
    <row r="1120" customFormat="false" ht="13.8" hidden="false" customHeight="false" outlineLevel="0" collapsed="false">
      <c r="A1120" s="4" t="s">
        <v>4638</v>
      </c>
      <c r="B1120" s="10" t="s">
        <v>482</v>
      </c>
      <c r="C1120" s="4" t="s">
        <v>4639</v>
      </c>
      <c r="D1120" s="4"/>
      <c r="E1120" s="4" t="s">
        <v>4260</v>
      </c>
      <c r="F1120" s="6" t="n">
        <v>35065</v>
      </c>
      <c r="G1120" s="7"/>
      <c r="H1120" s="4" t="s">
        <v>4361</v>
      </c>
      <c r="I1120" s="4" t="s">
        <v>685</v>
      </c>
      <c r="J1120" s="4" t="s">
        <v>4633</v>
      </c>
      <c r="K1120" s="4" t="s">
        <v>4640</v>
      </c>
      <c r="L1120" s="4" t="s">
        <v>4641</v>
      </c>
    </row>
    <row r="1121" customFormat="false" ht="13.8" hidden="false" customHeight="false" outlineLevel="0" collapsed="false">
      <c r="A1121" s="4" t="s">
        <v>4642</v>
      </c>
      <c r="B1121" s="10" t="s">
        <v>482</v>
      </c>
      <c r="C1121" s="4" t="s">
        <v>4643</v>
      </c>
      <c r="D1121" s="4"/>
      <c r="E1121" s="4" t="s">
        <v>4260</v>
      </c>
      <c r="F1121" s="6" t="n">
        <v>35065</v>
      </c>
      <c r="G1121" s="7"/>
      <c r="H1121" s="4" t="s">
        <v>2870</v>
      </c>
      <c r="I1121" s="4" t="s">
        <v>4644</v>
      </c>
      <c r="J1121" s="4" t="s">
        <v>4645</v>
      </c>
      <c r="K1121" s="4" t="s">
        <v>4646</v>
      </c>
      <c r="L1121" s="4" t="s">
        <v>4647</v>
      </c>
    </row>
    <row r="1122" customFormat="false" ht="13.8" hidden="false" customHeight="false" outlineLevel="0" collapsed="false">
      <c r="A1122" s="4" t="s">
        <v>4648</v>
      </c>
      <c r="B1122" s="10" t="s">
        <v>482</v>
      </c>
      <c r="C1122" s="4" t="s">
        <v>4649</v>
      </c>
      <c r="D1122" s="4"/>
      <c r="E1122" s="4" t="s">
        <v>4260</v>
      </c>
      <c r="F1122" s="6" t="n">
        <v>35065</v>
      </c>
      <c r="G1122" s="7"/>
      <c r="H1122" s="4" t="s">
        <v>3596</v>
      </c>
      <c r="I1122" s="4" t="s">
        <v>1511</v>
      </c>
      <c r="J1122" s="4" t="s">
        <v>4633</v>
      </c>
      <c r="K1122" s="4" t="s">
        <v>4650</v>
      </c>
      <c r="L1122" s="4" t="s">
        <v>4651</v>
      </c>
    </row>
    <row r="1123" customFormat="false" ht="13.8" hidden="false" customHeight="false" outlineLevel="0" collapsed="false">
      <c r="A1123" s="4" t="s">
        <v>4652</v>
      </c>
      <c r="B1123" s="10" t="s">
        <v>482</v>
      </c>
      <c r="C1123" s="4" t="s">
        <v>4653</v>
      </c>
      <c r="D1123" s="4"/>
      <c r="E1123" s="4" t="s">
        <v>4260</v>
      </c>
      <c r="F1123" s="6" t="n">
        <v>35065</v>
      </c>
      <c r="G1123" s="7"/>
      <c r="H1123" s="4" t="s">
        <v>4654</v>
      </c>
      <c r="I1123" s="4" t="s">
        <v>4654</v>
      </c>
      <c r="J1123" s="4" t="s">
        <v>4655</v>
      </c>
      <c r="K1123" s="4" t="s">
        <v>4656</v>
      </c>
      <c r="L1123" s="4" t="s">
        <v>4657</v>
      </c>
    </row>
    <row r="1124" customFormat="false" ht="13.8" hidden="false" customHeight="false" outlineLevel="0" collapsed="false">
      <c r="A1124" s="4" t="s">
        <v>4658</v>
      </c>
      <c r="B1124" s="8" t="s">
        <v>91</v>
      </c>
      <c r="C1124" s="4" t="s">
        <v>4659</v>
      </c>
      <c r="D1124" s="4"/>
      <c r="E1124" s="4" t="s">
        <v>4260</v>
      </c>
      <c r="F1124" s="6" t="n">
        <v>35065</v>
      </c>
      <c r="G1124" s="7"/>
      <c r="H1124" s="4" t="s">
        <v>2870</v>
      </c>
      <c r="I1124" s="4" t="s">
        <v>4340</v>
      </c>
      <c r="J1124" s="4" t="s">
        <v>40</v>
      </c>
      <c r="K1124" s="4" t="s">
        <v>4660</v>
      </c>
      <c r="L1124" s="4" t="s">
        <v>4661</v>
      </c>
    </row>
    <row r="1125" customFormat="false" ht="13.8" hidden="false" customHeight="false" outlineLevel="0" collapsed="false">
      <c r="A1125" s="4" t="s">
        <v>4662</v>
      </c>
      <c r="B1125" s="8" t="s">
        <v>91</v>
      </c>
      <c r="C1125" s="4" t="s">
        <v>4258</v>
      </c>
      <c r="D1125" s="4" t="s">
        <v>4663</v>
      </c>
      <c r="E1125" s="4"/>
      <c r="F1125" s="6" t="n">
        <v>35065</v>
      </c>
      <c r="G1125" s="7"/>
      <c r="H1125" s="4" t="s">
        <v>3452</v>
      </c>
      <c r="I1125" s="4" t="s">
        <v>4137</v>
      </c>
      <c r="J1125" s="4" t="s">
        <v>368</v>
      </c>
      <c r="K1125" s="4" t="s">
        <v>4664</v>
      </c>
      <c r="L1125" s="4" t="s">
        <v>4665</v>
      </c>
    </row>
    <row r="1126" customFormat="false" ht="13.8" hidden="false" customHeight="false" outlineLevel="0" collapsed="false">
      <c r="A1126" s="4" t="s">
        <v>4666</v>
      </c>
      <c r="B1126" s="5" t="s">
        <v>13</v>
      </c>
      <c r="C1126" s="4" t="s">
        <v>4667</v>
      </c>
      <c r="D1126" s="4"/>
      <c r="E1126" s="4" t="s">
        <v>4260</v>
      </c>
      <c r="F1126" s="6" t="n">
        <v>35096</v>
      </c>
      <c r="G1126" s="7" t="n">
        <v>35047</v>
      </c>
      <c r="H1126" s="4" t="s">
        <v>1536</v>
      </c>
      <c r="I1126" s="4" t="s">
        <v>2920</v>
      </c>
      <c r="J1126" s="4" t="s">
        <v>4633</v>
      </c>
      <c r="K1126" s="4" t="s">
        <v>4668</v>
      </c>
      <c r="L1126" s="4"/>
    </row>
    <row r="1127" customFormat="false" ht="13.8" hidden="false" customHeight="false" outlineLevel="0" collapsed="false">
      <c r="A1127" s="4" t="s">
        <v>4669</v>
      </c>
      <c r="B1127" s="8" t="s">
        <v>91</v>
      </c>
      <c r="C1127" s="4" t="s">
        <v>4670</v>
      </c>
      <c r="D1127" s="4"/>
      <c r="E1127" s="4" t="s">
        <v>4260</v>
      </c>
      <c r="F1127" s="6" t="n">
        <v>35096</v>
      </c>
      <c r="G1127" s="7" t="n">
        <v>35047</v>
      </c>
      <c r="H1127" s="4" t="s">
        <v>3878</v>
      </c>
      <c r="I1127" s="4" t="s">
        <v>4671</v>
      </c>
      <c r="J1127" s="4" t="s">
        <v>4672</v>
      </c>
      <c r="K1127" s="4" t="s">
        <v>4673</v>
      </c>
      <c r="L1127" s="4" t="s">
        <v>4674</v>
      </c>
    </row>
    <row r="1128" customFormat="false" ht="13.8" hidden="false" customHeight="false" outlineLevel="0" collapsed="false">
      <c r="A1128" s="4" t="s">
        <v>4675</v>
      </c>
      <c r="B1128" s="8" t="s">
        <v>91</v>
      </c>
      <c r="C1128" s="4" t="s">
        <v>4676</v>
      </c>
      <c r="D1128" s="4"/>
      <c r="E1128" s="4" t="s">
        <v>4260</v>
      </c>
      <c r="F1128" s="6" t="n">
        <v>35096</v>
      </c>
      <c r="G1128" s="7" t="n">
        <v>35054</v>
      </c>
      <c r="H1128" s="4" t="s">
        <v>3878</v>
      </c>
      <c r="I1128" s="4" t="s">
        <v>4677</v>
      </c>
      <c r="J1128" s="4" t="s">
        <v>4672</v>
      </c>
      <c r="K1128" s="4" t="s">
        <v>4673</v>
      </c>
      <c r="L1128" s="4" t="s">
        <v>4678</v>
      </c>
    </row>
    <row r="1129" customFormat="false" ht="13.8" hidden="false" customHeight="false" outlineLevel="0" collapsed="false">
      <c r="A1129" s="4" t="s">
        <v>4679</v>
      </c>
      <c r="B1129" s="11" t="s">
        <v>4546</v>
      </c>
      <c r="C1129" s="4" t="s">
        <v>4680</v>
      </c>
      <c r="D1129" s="4"/>
      <c r="E1129" s="4"/>
      <c r="F1129" s="6" t="n">
        <v>35096</v>
      </c>
      <c r="G1129" s="7"/>
      <c r="H1129" s="4" t="s">
        <v>3424</v>
      </c>
      <c r="I1129" s="4" t="s">
        <v>4548</v>
      </c>
      <c r="J1129" s="4" t="s">
        <v>40</v>
      </c>
      <c r="K1129" s="4" t="s">
        <v>4681</v>
      </c>
      <c r="L1129" s="4" t="s">
        <v>4682</v>
      </c>
    </row>
    <row r="1130" customFormat="false" ht="13.8" hidden="false" customHeight="false" outlineLevel="0" collapsed="false">
      <c r="A1130" s="4" t="s">
        <v>4683</v>
      </c>
      <c r="B1130" s="10" t="s">
        <v>482</v>
      </c>
      <c r="C1130" s="4" t="s">
        <v>4684</v>
      </c>
      <c r="D1130" s="4"/>
      <c r="E1130" s="4" t="s">
        <v>4260</v>
      </c>
      <c r="F1130" s="6" t="n">
        <v>35096</v>
      </c>
      <c r="G1130" s="7"/>
      <c r="H1130" s="4" t="s">
        <v>4361</v>
      </c>
      <c r="I1130" s="4" t="s">
        <v>685</v>
      </c>
      <c r="J1130" s="4" t="s">
        <v>4633</v>
      </c>
      <c r="K1130" s="4" t="s">
        <v>4685</v>
      </c>
      <c r="L1130" s="4" t="s">
        <v>4686</v>
      </c>
    </row>
    <row r="1131" customFormat="false" ht="13.8" hidden="false" customHeight="false" outlineLevel="0" collapsed="false">
      <c r="A1131" s="4" t="s">
        <v>4687</v>
      </c>
      <c r="B1131" s="10" t="s">
        <v>482</v>
      </c>
      <c r="C1131" s="4" t="s">
        <v>4688</v>
      </c>
      <c r="D1131" s="4"/>
      <c r="E1131" s="4" t="s">
        <v>4260</v>
      </c>
      <c r="F1131" s="6" t="n">
        <v>35096</v>
      </c>
      <c r="G1131" s="7"/>
      <c r="H1131" s="4" t="s">
        <v>3596</v>
      </c>
      <c r="I1131" s="4" t="s">
        <v>4689</v>
      </c>
      <c r="J1131" s="4" t="s">
        <v>4633</v>
      </c>
      <c r="K1131" s="4" t="s">
        <v>124</v>
      </c>
      <c r="L1131" s="4" t="s">
        <v>4690</v>
      </c>
    </row>
    <row r="1132" customFormat="false" ht="13.8" hidden="false" customHeight="false" outlineLevel="0" collapsed="false">
      <c r="A1132" s="4" t="s">
        <v>4691</v>
      </c>
      <c r="B1132" s="10" t="s">
        <v>482</v>
      </c>
      <c r="C1132" s="4" t="s">
        <v>4692</v>
      </c>
      <c r="D1132" s="4"/>
      <c r="E1132" s="4" t="s">
        <v>4260</v>
      </c>
      <c r="F1132" s="6" t="n">
        <v>35096</v>
      </c>
      <c r="G1132" s="7"/>
      <c r="H1132" s="4" t="s">
        <v>4654</v>
      </c>
      <c r="I1132" s="4" t="s">
        <v>4654</v>
      </c>
      <c r="J1132" s="4" t="s">
        <v>4633</v>
      </c>
      <c r="K1132" s="4" t="s">
        <v>124</v>
      </c>
      <c r="L1132" s="4" t="s">
        <v>4693</v>
      </c>
    </row>
    <row r="1133" customFormat="false" ht="13.8" hidden="false" customHeight="false" outlineLevel="0" collapsed="false">
      <c r="A1133" s="4" t="s">
        <v>4694</v>
      </c>
      <c r="B1133" s="8" t="s">
        <v>91</v>
      </c>
      <c r="C1133" s="4" t="s">
        <v>4695</v>
      </c>
      <c r="D1133" s="4"/>
      <c r="E1133" s="4" t="s">
        <v>4260</v>
      </c>
      <c r="F1133" s="6" t="n">
        <v>35096</v>
      </c>
      <c r="G1133" s="7"/>
      <c r="H1133" s="4" t="s">
        <v>2870</v>
      </c>
      <c r="I1133" s="4" t="s">
        <v>4340</v>
      </c>
      <c r="J1133" s="4" t="s">
        <v>40</v>
      </c>
      <c r="K1133" s="4" t="s">
        <v>4660</v>
      </c>
      <c r="L1133" s="4" t="s">
        <v>4696</v>
      </c>
    </row>
    <row r="1134" customFormat="false" ht="13.8" hidden="false" customHeight="false" outlineLevel="0" collapsed="false">
      <c r="A1134" s="4" t="s">
        <v>4697</v>
      </c>
      <c r="B1134" s="5" t="s">
        <v>13</v>
      </c>
      <c r="C1134" s="4" t="s">
        <v>4698</v>
      </c>
      <c r="D1134" s="4"/>
      <c r="E1134" s="4" t="s">
        <v>4260</v>
      </c>
      <c r="F1134" s="6" t="n">
        <v>35125</v>
      </c>
      <c r="G1134" s="7" t="n">
        <v>35075</v>
      </c>
      <c r="H1134" s="4" t="s">
        <v>1536</v>
      </c>
      <c r="I1134" s="4" t="s">
        <v>2920</v>
      </c>
      <c r="J1134" s="4" t="s">
        <v>4633</v>
      </c>
      <c r="K1134" s="4" t="s">
        <v>4699</v>
      </c>
      <c r="L1134" s="4" t="s">
        <v>4700</v>
      </c>
    </row>
    <row r="1135" customFormat="false" ht="13.8" hidden="false" customHeight="false" outlineLevel="0" collapsed="false">
      <c r="A1135" s="4" t="s">
        <v>4701</v>
      </c>
      <c r="B1135" s="11" t="s">
        <v>4546</v>
      </c>
      <c r="C1135" s="4" t="s">
        <v>4702</v>
      </c>
      <c r="D1135" s="4"/>
      <c r="E1135" s="4"/>
      <c r="F1135" s="6" t="n">
        <v>35125</v>
      </c>
      <c r="G1135" s="7"/>
      <c r="H1135" s="4" t="s">
        <v>3424</v>
      </c>
      <c r="I1135" s="4" t="s">
        <v>4548</v>
      </c>
      <c r="J1135" s="4" t="s">
        <v>40</v>
      </c>
      <c r="K1135" s="4" t="s">
        <v>4703</v>
      </c>
      <c r="L1135" s="4" t="s">
        <v>4704</v>
      </c>
    </row>
    <row r="1136" customFormat="false" ht="13.8" hidden="false" customHeight="false" outlineLevel="0" collapsed="false">
      <c r="A1136" s="4" t="s">
        <v>4705</v>
      </c>
      <c r="B1136" s="10" t="s">
        <v>482</v>
      </c>
      <c r="C1136" s="4" t="s">
        <v>4706</v>
      </c>
      <c r="D1136" s="4"/>
      <c r="E1136" s="4" t="s">
        <v>4260</v>
      </c>
      <c r="F1136" s="6" t="n">
        <v>35125</v>
      </c>
      <c r="G1136" s="7"/>
      <c r="H1136" s="4" t="s">
        <v>4361</v>
      </c>
      <c r="I1136" s="4" t="s">
        <v>685</v>
      </c>
      <c r="J1136" s="4" t="s">
        <v>4633</v>
      </c>
      <c r="K1136" s="4" t="s">
        <v>4586</v>
      </c>
      <c r="L1136" s="4" t="s">
        <v>4707</v>
      </c>
    </row>
    <row r="1137" customFormat="false" ht="13.8" hidden="false" customHeight="false" outlineLevel="0" collapsed="false">
      <c r="A1137" s="4" t="s">
        <v>4708</v>
      </c>
      <c r="B1137" s="10" t="s">
        <v>482</v>
      </c>
      <c r="C1137" s="4" t="s">
        <v>4709</v>
      </c>
      <c r="D1137" s="4"/>
      <c r="E1137" s="4" t="s">
        <v>4260</v>
      </c>
      <c r="F1137" s="6" t="n">
        <v>35125</v>
      </c>
      <c r="G1137" s="7"/>
      <c r="H1137" s="4" t="s">
        <v>3596</v>
      </c>
      <c r="I1137" s="4" t="s">
        <v>1511</v>
      </c>
      <c r="J1137" s="4" t="s">
        <v>4633</v>
      </c>
      <c r="K1137" s="4" t="s">
        <v>4710</v>
      </c>
      <c r="L1137" s="4" t="s">
        <v>4344</v>
      </c>
    </row>
    <row r="1138" customFormat="false" ht="13.8" hidden="false" customHeight="false" outlineLevel="0" collapsed="false">
      <c r="A1138" s="4" t="s">
        <v>4711</v>
      </c>
      <c r="B1138" s="10" t="s">
        <v>482</v>
      </c>
      <c r="C1138" s="4" t="s">
        <v>4712</v>
      </c>
      <c r="D1138" s="4"/>
      <c r="E1138" s="4" t="s">
        <v>4260</v>
      </c>
      <c r="F1138" s="6" t="n">
        <v>35125</v>
      </c>
      <c r="G1138" s="7"/>
      <c r="H1138" s="4" t="s">
        <v>4654</v>
      </c>
      <c r="I1138" s="4" t="s">
        <v>4654</v>
      </c>
      <c r="J1138" s="4" t="s">
        <v>4633</v>
      </c>
      <c r="K1138" s="4" t="s">
        <v>4713</v>
      </c>
      <c r="L1138" s="4" t="s">
        <v>4714</v>
      </c>
    </row>
    <row r="1139" customFormat="false" ht="13.8" hidden="false" customHeight="false" outlineLevel="0" collapsed="false">
      <c r="A1139" s="4" t="s">
        <v>4715</v>
      </c>
      <c r="B1139" s="8" t="s">
        <v>91</v>
      </c>
      <c r="C1139" s="4" t="s">
        <v>4716</v>
      </c>
      <c r="D1139" s="4"/>
      <c r="E1139" s="4" t="s">
        <v>4260</v>
      </c>
      <c r="F1139" s="6" t="n">
        <v>35125</v>
      </c>
      <c r="G1139" s="7"/>
      <c r="H1139" s="4" t="s">
        <v>2870</v>
      </c>
      <c r="I1139" s="4" t="s">
        <v>4340</v>
      </c>
      <c r="J1139" s="4" t="s">
        <v>40</v>
      </c>
      <c r="K1139" s="4" t="s">
        <v>4717</v>
      </c>
      <c r="L1139" s="4" t="s">
        <v>4718</v>
      </c>
    </row>
    <row r="1140" customFormat="false" ht="13.8" hidden="false" customHeight="false" outlineLevel="0" collapsed="false">
      <c r="A1140" s="4" t="s">
        <v>4719</v>
      </c>
      <c r="B1140" s="5" t="s">
        <v>13</v>
      </c>
      <c r="C1140" s="4" t="s">
        <v>4720</v>
      </c>
      <c r="D1140" s="4"/>
      <c r="E1140" s="4" t="s">
        <v>4260</v>
      </c>
      <c r="F1140" s="6" t="n">
        <v>35156</v>
      </c>
      <c r="G1140" s="7" t="n">
        <v>35110</v>
      </c>
      <c r="H1140" s="4" t="s">
        <v>1536</v>
      </c>
      <c r="I1140" s="4" t="s">
        <v>2920</v>
      </c>
      <c r="J1140" s="4" t="s">
        <v>4721</v>
      </c>
      <c r="K1140" s="4" t="s">
        <v>4722</v>
      </c>
      <c r="L1140" s="4" t="s">
        <v>4723</v>
      </c>
    </row>
    <row r="1141" customFormat="false" ht="13.8" hidden="false" customHeight="false" outlineLevel="0" collapsed="false">
      <c r="A1141" s="4" t="s">
        <v>4724</v>
      </c>
      <c r="B1141" s="11" t="s">
        <v>4546</v>
      </c>
      <c r="C1141" s="4" t="s">
        <v>4725</v>
      </c>
      <c r="D1141" s="4"/>
      <c r="E1141" s="4"/>
      <c r="F1141" s="6" t="n">
        <v>35156</v>
      </c>
      <c r="G1141" s="7"/>
      <c r="H1141" s="4" t="s">
        <v>3424</v>
      </c>
      <c r="I1141" s="4" t="s">
        <v>4548</v>
      </c>
      <c r="J1141" s="4" t="s">
        <v>40</v>
      </c>
      <c r="K1141" s="4" t="s">
        <v>4726</v>
      </c>
      <c r="L1141" s="4" t="s">
        <v>4727</v>
      </c>
    </row>
    <row r="1142" customFormat="false" ht="13.8" hidden="false" customHeight="false" outlineLevel="0" collapsed="false">
      <c r="A1142" s="4" t="s">
        <v>4728</v>
      </c>
      <c r="B1142" s="10" t="s">
        <v>482</v>
      </c>
      <c r="C1142" s="4" t="s">
        <v>4729</v>
      </c>
      <c r="D1142" s="4"/>
      <c r="E1142" s="4" t="s">
        <v>4260</v>
      </c>
      <c r="F1142" s="6" t="n">
        <v>35156</v>
      </c>
      <c r="G1142" s="7"/>
      <c r="H1142" s="4" t="s">
        <v>4361</v>
      </c>
      <c r="I1142" s="4" t="s">
        <v>685</v>
      </c>
      <c r="J1142" s="4" t="s">
        <v>4721</v>
      </c>
      <c r="K1142" s="4" t="s">
        <v>4730</v>
      </c>
      <c r="L1142" s="4" t="s">
        <v>4731</v>
      </c>
    </row>
    <row r="1143" customFormat="false" ht="13.8" hidden="false" customHeight="false" outlineLevel="0" collapsed="false">
      <c r="A1143" s="4" t="s">
        <v>4732</v>
      </c>
      <c r="B1143" s="10" t="s">
        <v>482</v>
      </c>
      <c r="C1143" s="4" t="s">
        <v>4733</v>
      </c>
      <c r="D1143" s="4"/>
      <c r="E1143" s="4" t="s">
        <v>4260</v>
      </c>
      <c r="F1143" s="6" t="n">
        <v>35156</v>
      </c>
      <c r="G1143" s="7"/>
      <c r="H1143" s="4" t="s">
        <v>4361</v>
      </c>
      <c r="I1143" s="4" t="s">
        <v>1511</v>
      </c>
      <c r="J1143" s="4" t="s">
        <v>4734</v>
      </c>
      <c r="K1143" s="4" t="s">
        <v>4735</v>
      </c>
      <c r="L1143" s="4" t="s">
        <v>4736</v>
      </c>
    </row>
    <row r="1144" customFormat="false" ht="13.8" hidden="false" customHeight="false" outlineLevel="0" collapsed="false">
      <c r="A1144" s="4" t="s">
        <v>4737</v>
      </c>
      <c r="B1144" s="10" t="s">
        <v>482</v>
      </c>
      <c r="C1144" s="4" t="s">
        <v>4738</v>
      </c>
      <c r="D1144" s="4"/>
      <c r="E1144" s="4" t="s">
        <v>4260</v>
      </c>
      <c r="F1144" s="6" t="n">
        <v>35156</v>
      </c>
      <c r="G1144" s="7"/>
      <c r="H1144" s="4" t="s">
        <v>4654</v>
      </c>
      <c r="I1144" s="4" t="s">
        <v>4654</v>
      </c>
      <c r="J1144" s="4" t="s">
        <v>4633</v>
      </c>
      <c r="K1144" s="4" t="s">
        <v>4722</v>
      </c>
      <c r="L1144" s="4" t="s">
        <v>4739</v>
      </c>
    </row>
    <row r="1145" customFormat="false" ht="13.8" hidden="false" customHeight="false" outlineLevel="0" collapsed="false">
      <c r="A1145" s="4" t="s">
        <v>4740</v>
      </c>
      <c r="B1145" s="5" t="s">
        <v>13</v>
      </c>
      <c r="C1145" s="4" t="s">
        <v>4741</v>
      </c>
      <c r="D1145" s="4"/>
      <c r="E1145" s="4" t="s">
        <v>4260</v>
      </c>
      <c r="F1145" s="6" t="n">
        <v>35186</v>
      </c>
      <c r="G1145" s="7" t="n">
        <v>35138</v>
      </c>
      <c r="H1145" s="4" t="s">
        <v>1536</v>
      </c>
      <c r="I1145" s="4" t="s">
        <v>2920</v>
      </c>
      <c r="J1145" s="4" t="s">
        <v>4633</v>
      </c>
      <c r="K1145" s="4" t="s">
        <v>4742</v>
      </c>
      <c r="L1145" s="4" t="s">
        <v>4743</v>
      </c>
    </row>
    <row r="1146" customFormat="false" ht="13.8" hidden="false" customHeight="false" outlineLevel="0" collapsed="false">
      <c r="A1146" s="4" t="s">
        <v>4744</v>
      </c>
      <c r="B1146" s="11" t="s">
        <v>4546</v>
      </c>
      <c r="C1146" s="4" t="s">
        <v>4745</v>
      </c>
      <c r="D1146" s="4"/>
      <c r="E1146" s="4"/>
      <c r="F1146" s="6" t="n">
        <v>35186</v>
      </c>
      <c r="G1146" s="7"/>
      <c r="H1146" s="4" t="s">
        <v>3424</v>
      </c>
      <c r="I1146" s="4" t="s">
        <v>2077</v>
      </c>
      <c r="J1146" s="4" t="s">
        <v>40</v>
      </c>
      <c r="K1146" s="4" t="s">
        <v>358</v>
      </c>
      <c r="L1146" s="4" t="s">
        <v>4746</v>
      </c>
    </row>
    <row r="1147" customFormat="false" ht="13.8" hidden="false" customHeight="false" outlineLevel="0" collapsed="false">
      <c r="A1147" s="4" t="s">
        <v>4747</v>
      </c>
      <c r="B1147" s="10" t="s">
        <v>482</v>
      </c>
      <c r="C1147" s="4" t="s">
        <v>4748</v>
      </c>
      <c r="D1147" s="4"/>
      <c r="E1147" s="4" t="s">
        <v>4260</v>
      </c>
      <c r="F1147" s="6" t="n">
        <v>35186</v>
      </c>
      <c r="G1147" s="7"/>
      <c r="H1147" s="4" t="s">
        <v>4361</v>
      </c>
      <c r="I1147" s="4" t="s">
        <v>685</v>
      </c>
      <c r="J1147" s="4" t="s">
        <v>4633</v>
      </c>
      <c r="K1147" s="4" t="s">
        <v>4749</v>
      </c>
      <c r="L1147" s="4" t="s">
        <v>4743</v>
      </c>
    </row>
    <row r="1148" customFormat="false" ht="13.8" hidden="false" customHeight="false" outlineLevel="0" collapsed="false">
      <c r="A1148" s="4" t="s">
        <v>4750</v>
      </c>
      <c r="B1148" s="10" t="s">
        <v>482</v>
      </c>
      <c r="C1148" s="4" t="s">
        <v>4751</v>
      </c>
      <c r="D1148" s="4"/>
      <c r="E1148" s="4" t="s">
        <v>4260</v>
      </c>
      <c r="F1148" s="6" t="n">
        <v>35186</v>
      </c>
      <c r="G1148" s="7"/>
      <c r="H1148" s="4" t="s">
        <v>4609</v>
      </c>
      <c r="I1148" s="4" t="s">
        <v>4752</v>
      </c>
      <c r="J1148" s="4" t="s">
        <v>4645</v>
      </c>
      <c r="K1148" s="4" t="s">
        <v>4753</v>
      </c>
      <c r="L1148" s="4" t="s">
        <v>4754</v>
      </c>
    </row>
    <row r="1149" customFormat="false" ht="13.8" hidden="false" customHeight="false" outlineLevel="0" collapsed="false">
      <c r="A1149" s="4" t="s">
        <v>4755</v>
      </c>
      <c r="B1149" s="10" t="s">
        <v>482</v>
      </c>
      <c r="C1149" s="4" t="s">
        <v>4756</v>
      </c>
      <c r="D1149" s="4"/>
      <c r="E1149" s="4" t="s">
        <v>4260</v>
      </c>
      <c r="F1149" s="6" t="n">
        <v>35186</v>
      </c>
      <c r="G1149" s="7"/>
      <c r="H1149" s="4" t="s">
        <v>3596</v>
      </c>
      <c r="I1149" s="4" t="s">
        <v>4757</v>
      </c>
      <c r="J1149" s="4" t="s">
        <v>4633</v>
      </c>
      <c r="K1149" s="4" t="s">
        <v>4758</v>
      </c>
      <c r="L1149" s="4" t="s">
        <v>4759</v>
      </c>
    </row>
    <row r="1150" customFormat="false" ht="13.8" hidden="false" customHeight="false" outlineLevel="0" collapsed="false">
      <c r="A1150" s="4" t="s">
        <v>4760</v>
      </c>
      <c r="B1150" s="10" t="s">
        <v>482</v>
      </c>
      <c r="C1150" s="4" t="s">
        <v>4761</v>
      </c>
      <c r="D1150" s="4"/>
      <c r="E1150" s="4" t="s">
        <v>4260</v>
      </c>
      <c r="F1150" s="6" t="n">
        <v>35186</v>
      </c>
      <c r="G1150" s="7"/>
      <c r="H1150" s="4" t="s">
        <v>4654</v>
      </c>
      <c r="I1150" s="4" t="s">
        <v>4654</v>
      </c>
      <c r="J1150" s="4" t="s">
        <v>4633</v>
      </c>
      <c r="K1150" s="4" t="s">
        <v>4762</v>
      </c>
      <c r="L1150" s="4" t="s">
        <v>4763</v>
      </c>
    </row>
    <row r="1151" customFormat="false" ht="13.8" hidden="false" customHeight="false" outlineLevel="0" collapsed="false">
      <c r="A1151" s="4" t="s">
        <v>4764</v>
      </c>
      <c r="B1151" s="5" t="s">
        <v>13</v>
      </c>
      <c r="C1151" s="4" t="s">
        <v>4765</v>
      </c>
      <c r="D1151" s="4"/>
      <c r="E1151" s="4" t="s">
        <v>4260</v>
      </c>
      <c r="F1151" s="6" t="n">
        <v>35217</v>
      </c>
      <c r="G1151" s="7" t="n">
        <v>35165</v>
      </c>
      <c r="H1151" s="4" t="s">
        <v>1536</v>
      </c>
      <c r="I1151" s="4" t="s">
        <v>2920</v>
      </c>
      <c r="J1151" s="4" t="s">
        <v>79</v>
      </c>
      <c r="K1151" s="4" t="s">
        <v>4766</v>
      </c>
      <c r="L1151" s="4" t="s">
        <v>4767</v>
      </c>
    </row>
    <row r="1152" customFormat="false" ht="13.8" hidden="false" customHeight="false" outlineLevel="0" collapsed="false">
      <c r="A1152" s="4" t="s">
        <v>4768</v>
      </c>
      <c r="B1152" s="11" t="s">
        <v>4546</v>
      </c>
      <c r="C1152" s="4" t="s">
        <v>4769</v>
      </c>
      <c r="D1152" s="4"/>
      <c r="E1152" s="4"/>
      <c r="F1152" s="6" t="n">
        <v>35217</v>
      </c>
      <c r="G1152" s="7"/>
      <c r="H1152" s="4" t="s">
        <v>3424</v>
      </c>
      <c r="I1152" s="4" t="s">
        <v>4548</v>
      </c>
      <c r="J1152" s="4" t="s">
        <v>40</v>
      </c>
      <c r="K1152" s="4" t="s">
        <v>4770</v>
      </c>
      <c r="L1152" s="4" t="s">
        <v>4771</v>
      </c>
    </row>
    <row r="1153" customFormat="false" ht="13.8" hidden="false" customHeight="false" outlineLevel="0" collapsed="false">
      <c r="A1153" s="4" t="s">
        <v>4772</v>
      </c>
      <c r="B1153" s="10" t="s">
        <v>482</v>
      </c>
      <c r="C1153" s="4" t="s">
        <v>4773</v>
      </c>
      <c r="D1153" s="4"/>
      <c r="E1153" s="4" t="s">
        <v>4260</v>
      </c>
      <c r="F1153" s="6" t="n">
        <v>35217</v>
      </c>
      <c r="G1153" s="7"/>
      <c r="H1153" s="4" t="s">
        <v>4361</v>
      </c>
      <c r="I1153" s="4" t="s">
        <v>685</v>
      </c>
      <c r="J1153" s="4" t="s">
        <v>4774</v>
      </c>
      <c r="K1153" s="4" t="s">
        <v>4775</v>
      </c>
      <c r="L1153" s="4" t="s">
        <v>4776</v>
      </c>
    </row>
    <row r="1154" customFormat="false" ht="13.8" hidden="false" customHeight="false" outlineLevel="0" collapsed="false">
      <c r="A1154" s="4" t="s">
        <v>4777</v>
      </c>
      <c r="B1154" s="10" t="s">
        <v>482</v>
      </c>
      <c r="C1154" s="4" t="s">
        <v>4778</v>
      </c>
      <c r="D1154" s="4"/>
      <c r="E1154" s="4" t="s">
        <v>4260</v>
      </c>
      <c r="F1154" s="6" t="n">
        <v>35217</v>
      </c>
      <c r="G1154" s="7"/>
      <c r="H1154" s="4" t="s">
        <v>3596</v>
      </c>
      <c r="I1154" s="4" t="s">
        <v>1511</v>
      </c>
      <c r="J1154" s="4" t="s">
        <v>4633</v>
      </c>
      <c r="K1154" s="4" t="s">
        <v>4779</v>
      </c>
      <c r="L1154" s="4" t="s">
        <v>4723</v>
      </c>
    </row>
    <row r="1155" customFormat="false" ht="13.8" hidden="false" customHeight="false" outlineLevel="0" collapsed="false">
      <c r="A1155" s="4" t="s">
        <v>4780</v>
      </c>
      <c r="B1155" s="10" t="s">
        <v>482</v>
      </c>
      <c r="C1155" s="4" t="s">
        <v>4781</v>
      </c>
      <c r="D1155" s="4"/>
      <c r="E1155" s="4" t="s">
        <v>4260</v>
      </c>
      <c r="F1155" s="6" t="n">
        <v>35217</v>
      </c>
      <c r="G1155" s="7"/>
      <c r="H1155" s="4" t="s">
        <v>4654</v>
      </c>
      <c r="I1155" s="4" t="s">
        <v>4654</v>
      </c>
      <c r="J1155" s="4" t="s">
        <v>4633</v>
      </c>
      <c r="K1155" s="4" t="s">
        <v>4782</v>
      </c>
      <c r="L1155" s="4" t="s">
        <v>4783</v>
      </c>
    </row>
    <row r="1156" customFormat="false" ht="13.8" hidden="false" customHeight="false" outlineLevel="0" collapsed="false">
      <c r="A1156" s="4" t="s">
        <v>4784</v>
      </c>
      <c r="B1156" s="8" t="s">
        <v>91</v>
      </c>
      <c r="C1156" s="4" t="s">
        <v>4785</v>
      </c>
      <c r="D1156" s="4"/>
      <c r="E1156" s="4"/>
      <c r="F1156" s="6" t="n">
        <v>35217</v>
      </c>
      <c r="G1156" s="7"/>
      <c r="H1156" s="4" t="s">
        <v>3424</v>
      </c>
      <c r="I1156" s="4" t="s">
        <v>4786</v>
      </c>
      <c r="J1156" s="4" t="s">
        <v>40</v>
      </c>
      <c r="K1156" s="4" t="s">
        <v>4787</v>
      </c>
      <c r="L1156" s="4" t="s">
        <v>4788</v>
      </c>
    </row>
    <row r="1157" customFormat="false" ht="13.8" hidden="false" customHeight="false" outlineLevel="0" collapsed="false">
      <c r="A1157" s="4" t="s">
        <v>4789</v>
      </c>
      <c r="B1157" s="5" t="s">
        <v>13</v>
      </c>
      <c r="C1157" s="4" t="s">
        <v>4790</v>
      </c>
      <c r="D1157" s="4"/>
      <c r="E1157" s="4" t="s">
        <v>4260</v>
      </c>
      <c r="F1157" s="6" t="n">
        <v>35247</v>
      </c>
      <c r="G1157" s="7" t="n">
        <v>35200</v>
      </c>
      <c r="H1157" s="4" t="s">
        <v>1536</v>
      </c>
      <c r="I1157" s="4" t="s">
        <v>2920</v>
      </c>
      <c r="J1157" s="4" t="s">
        <v>79</v>
      </c>
      <c r="K1157" s="4" t="s">
        <v>4791</v>
      </c>
      <c r="L1157" s="4" t="s">
        <v>4792</v>
      </c>
    </row>
    <row r="1158" customFormat="false" ht="13.8" hidden="false" customHeight="false" outlineLevel="0" collapsed="false">
      <c r="A1158" s="4" t="s">
        <v>4793</v>
      </c>
      <c r="B1158" s="11" t="s">
        <v>4546</v>
      </c>
      <c r="C1158" s="4" t="s">
        <v>4794</v>
      </c>
      <c r="D1158" s="4"/>
      <c r="E1158" s="4"/>
      <c r="F1158" s="6" t="n">
        <v>35247</v>
      </c>
      <c r="G1158" s="7"/>
      <c r="H1158" s="4" t="s">
        <v>3424</v>
      </c>
      <c r="I1158" s="4" t="s">
        <v>4548</v>
      </c>
      <c r="J1158" s="4" t="s">
        <v>40</v>
      </c>
      <c r="K1158" s="4" t="s">
        <v>4795</v>
      </c>
      <c r="L1158" s="4" t="s">
        <v>4796</v>
      </c>
    </row>
    <row r="1159" customFormat="false" ht="13.8" hidden="false" customHeight="false" outlineLevel="0" collapsed="false">
      <c r="A1159" s="4" t="s">
        <v>4797</v>
      </c>
      <c r="B1159" s="10" t="s">
        <v>482</v>
      </c>
      <c r="C1159" s="4" t="s">
        <v>4798</v>
      </c>
      <c r="D1159" s="4"/>
      <c r="E1159" s="4" t="s">
        <v>4260</v>
      </c>
      <c r="F1159" s="6" t="n">
        <v>35247</v>
      </c>
      <c r="G1159" s="7"/>
      <c r="H1159" s="4" t="s">
        <v>4361</v>
      </c>
      <c r="I1159" s="4" t="s">
        <v>685</v>
      </c>
      <c r="J1159" s="4" t="s">
        <v>4633</v>
      </c>
      <c r="K1159" s="4" t="s">
        <v>4799</v>
      </c>
      <c r="L1159" s="4" t="s">
        <v>4800</v>
      </c>
    </row>
    <row r="1160" customFormat="false" ht="13.8" hidden="false" customHeight="false" outlineLevel="0" collapsed="false">
      <c r="A1160" s="4" t="s">
        <v>4801</v>
      </c>
      <c r="B1160" s="10" t="s">
        <v>482</v>
      </c>
      <c r="C1160" s="4" t="s">
        <v>4802</v>
      </c>
      <c r="D1160" s="4"/>
      <c r="E1160" s="4" t="s">
        <v>4260</v>
      </c>
      <c r="F1160" s="6" t="n">
        <v>35247</v>
      </c>
      <c r="G1160" s="7"/>
      <c r="H1160" s="4" t="s">
        <v>3596</v>
      </c>
      <c r="I1160" s="4" t="s">
        <v>1511</v>
      </c>
      <c r="J1160" s="4" t="s">
        <v>4633</v>
      </c>
      <c r="K1160" s="4" t="s">
        <v>4803</v>
      </c>
      <c r="L1160" s="4" t="s">
        <v>4804</v>
      </c>
    </row>
    <row r="1161" customFormat="false" ht="13.8" hidden="false" customHeight="false" outlineLevel="0" collapsed="false">
      <c r="A1161" s="4" t="s">
        <v>4805</v>
      </c>
      <c r="B1161" s="10" t="s">
        <v>482</v>
      </c>
      <c r="C1161" s="4" t="s">
        <v>4806</v>
      </c>
      <c r="D1161" s="4"/>
      <c r="E1161" s="4" t="s">
        <v>4260</v>
      </c>
      <c r="F1161" s="6" t="n">
        <v>35247</v>
      </c>
      <c r="G1161" s="7"/>
      <c r="H1161" s="4" t="s">
        <v>4654</v>
      </c>
      <c r="I1161" s="4" t="s">
        <v>4654</v>
      </c>
      <c r="J1161" s="4" t="s">
        <v>4633</v>
      </c>
      <c r="K1161" s="4"/>
      <c r="L1161" s="4" t="s">
        <v>4807</v>
      </c>
    </row>
    <row r="1162" customFormat="false" ht="13.8" hidden="false" customHeight="false" outlineLevel="0" collapsed="false">
      <c r="A1162" s="4" t="s">
        <v>4808</v>
      </c>
      <c r="B1162" s="5" t="s">
        <v>13</v>
      </c>
      <c r="C1162" s="4" t="s">
        <v>4809</v>
      </c>
      <c r="D1162" s="4"/>
      <c r="E1162" s="4" t="s">
        <v>4260</v>
      </c>
      <c r="F1162" s="6" t="n">
        <v>35278</v>
      </c>
      <c r="G1162" s="7" t="n">
        <v>35228</v>
      </c>
      <c r="H1162" s="4" t="s">
        <v>1536</v>
      </c>
      <c r="I1162" s="4" t="s">
        <v>2920</v>
      </c>
      <c r="J1162" s="4" t="s">
        <v>4633</v>
      </c>
      <c r="K1162" s="4" t="s">
        <v>4810</v>
      </c>
      <c r="L1162" s="4" t="s">
        <v>4811</v>
      </c>
    </row>
    <row r="1163" customFormat="false" ht="13.8" hidden="false" customHeight="false" outlineLevel="0" collapsed="false">
      <c r="A1163" s="4" t="s">
        <v>4812</v>
      </c>
      <c r="B1163" s="11" t="s">
        <v>4546</v>
      </c>
      <c r="C1163" s="4" t="s">
        <v>4813</v>
      </c>
      <c r="D1163" s="4"/>
      <c r="E1163" s="4"/>
      <c r="F1163" s="6" t="n">
        <v>35278</v>
      </c>
      <c r="G1163" s="7"/>
      <c r="H1163" s="4" t="s">
        <v>3424</v>
      </c>
      <c r="I1163" s="4" t="s">
        <v>4548</v>
      </c>
      <c r="J1163" s="4" t="s">
        <v>40</v>
      </c>
      <c r="K1163" s="4" t="s">
        <v>4814</v>
      </c>
      <c r="L1163" s="4" t="s">
        <v>4815</v>
      </c>
    </row>
    <row r="1164" customFormat="false" ht="13.8" hidden="false" customHeight="false" outlineLevel="0" collapsed="false">
      <c r="A1164" s="4" t="s">
        <v>4816</v>
      </c>
      <c r="B1164" s="10" t="s">
        <v>482</v>
      </c>
      <c r="C1164" s="4" t="s">
        <v>4817</v>
      </c>
      <c r="D1164" s="4"/>
      <c r="E1164" s="4" t="s">
        <v>4260</v>
      </c>
      <c r="F1164" s="6" t="n">
        <v>35278</v>
      </c>
      <c r="G1164" s="7"/>
      <c r="H1164" s="4" t="s">
        <v>4361</v>
      </c>
      <c r="I1164" s="4" t="s">
        <v>685</v>
      </c>
      <c r="J1164" s="4" t="s">
        <v>4633</v>
      </c>
      <c r="K1164" s="4" t="s">
        <v>217</v>
      </c>
      <c r="L1164" s="4" t="s">
        <v>4818</v>
      </c>
    </row>
    <row r="1165" customFormat="false" ht="13.8" hidden="false" customHeight="false" outlineLevel="0" collapsed="false">
      <c r="A1165" s="4" t="s">
        <v>4819</v>
      </c>
      <c r="B1165" s="10" t="s">
        <v>482</v>
      </c>
      <c r="C1165" s="4" t="s">
        <v>4820</v>
      </c>
      <c r="D1165" s="4"/>
      <c r="E1165" s="4" t="s">
        <v>4260</v>
      </c>
      <c r="F1165" s="6" t="n">
        <v>35278</v>
      </c>
      <c r="G1165" s="7"/>
      <c r="H1165" s="4" t="s">
        <v>4821</v>
      </c>
      <c r="I1165" s="4" t="s">
        <v>4677</v>
      </c>
      <c r="J1165" s="4" t="s">
        <v>4633</v>
      </c>
      <c r="K1165" s="4" t="s">
        <v>4822</v>
      </c>
      <c r="L1165" s="4" t="s">
        <v>4823</v>
      </c>
    </row>
    <row r="1166" customFormat="false" ht="13.8" hidden="false" customHeight="false" outlineLevel="0" collapsed="false">
      <c r="A1166" s="4" t="s">
        <v>4824</v>
      </c>
      <c r="B1166" s="10" t="s">
        <v>482</v>
      </c>
      <c r="C1166" s="4" t="s">
        <v>4825</v>
      </c>
      <c r="D1166" s="4"/>
      <c r="E1166" s="4" t="s">
        <v>4260</v>
      </c>
      <c r="F1166" s="6" t="n">
        <v>35278</v>
      </c>
      <c r="G1166" s="7"/>
      <c r="H1166" s="4" t="s">
        <v>3596</v>
      </c>
      <c r="I1166" s="4" t="s">
        <v>1676</v>
      </c>
      <c r="J1166" s="4" t="s">
        <v>4633</v>
      </c>
      <c r="K1166" s="4" t="s">
        <v>4826</v>
      </c>
      <c r="L1166" s="4" t="s">
        <v>4827</v>
      </c>
    </row>
    <row r="1167" customFormat="false" ht="13.8" hidden="false" customHeight="false" outlineLevel="0" collapsed="false">
      <c r="A1167" s="4" t="s">
        <v>4828</v>
      </c>
      <c r="B1167" s="10" t="s">
        <v>482</v>
      </c>
      <c r="C1167" s="4" t="s">
        <v>4829</v>
      </c>
      <c r="D1167" s="4"/>
      <c r="E1167" s="4" t="s">
        <v>4260</v>
      </c>
      <c r="F1167" s="6" t="n">
        <v>35278</v>
      </c>
      <c r="G1167" s="7"/>
      <c r="H1167" s="4" t="s">
        <v>4361</v>
      </c>
      <c r="I1167" s="4" t="s">
        <v>4830</v>
      </c>
      <c r="J1167" s="4" t="s">
        <v>4633</v>
      </c>
      <c r="K1167" s="4"/>
      <c r="L1167" s="4" t="s">
        <v>4831</v>
      </c>
    </row>
    <row r="1168" customFormat="false" ht="13.8" hidden="false" customHeight="false" outlineLevel="0" collapsed="false">
      <c r="A1168" s="4" t="s">
        <v>4832</v>
      </c>
      <c r="B1168" s="5" t="s">
        <v>13</v>
      </c>
      <c r="C1168" s="4" t="s">
        <v>3075</v>
      </c>
      <c r="D1168" s="4"/>
      <c r="E1168" s="4" t="s">
        <v>4833</v>
      </c>
      <c r="F1168" s="6" t="n">
        <v>35309</v>
      </c>
      <c r="G1168" s="7" t="n">
        <v>35256</v>
      </c>
      <c r="H1168" s="4" t="s">
        <v>1536</v>
      </c>
      <c r="I1168" s="4" t="s">
        <v>2920</v>
      </c>
      <c r="J1168" s="4" t="s">
        <v>4633</v>
      </c>
      <c r="K1168" s="4" t="s">
        <v>4834</v>
      </c>
      <c r="L1168" s="4" t="s">
        <v>4723</v>
      </c>
    </row>
    <row r="1169" customFormat="false" ht="13.8" hidden="false" customHeight="false" outlineLevel="0" collapsed="false">
      <c r="A1169" s="4" t="s">
        <v>4835</v>
      </c>
      <c r="B1169" s="11" t="s">
        <v>4546</v>
      </c>
      <c r="C1169" s="4" t="s">
        <v>4836</v>
      </c>
      <c r="D1169" s="4"/>
      <c r="E1169" s="4"/>
      <c r="F1169" s="6" t="n">
        <v>35309</v>
      </c>
      <c r="G1169" s="7"/>
      <c r="H1169" s="4" t="s">
        <v>3424</v>
      </c>
      <c r="I1169" s="4" t="s">
        <v>4548</v>
      </c>
      <c r="J1169" s="4" t="s">
        <v>40</v>
      </c>
      <c r="K1169" s="4" t="s">
        <v>4837</v>
      </c>
      <c r="L1169" s="4" t="s">
        <v>4838</v>
      </c>
    </row>
    <row r="1170" customFormat="false" ht="13.8" hidden="false" customHeight="false" outlineLevel="0" collapsed="false">
      <c r="A1170" s="4" t="s">
        <v>4839</v>
      </c>
      <c r="B1170" s="10" t="s">
        <v>482</v>
      </c>
      <c r="C1170" s="4" t="s">
        <v>4840</v>
      </c>
      <c r="D1170" s="4"/>
      <c r="E1170" s="4" t="s">
        <v>4260</v>
      </c>
      <c r="F1170" s="6" t="n">
        <v>35309</v>
      </c>
      <c r="G1170" s="7"/>
      <c r="H1170" s="4" t="s">
        <v>4361</v>
      </c>
      <c r="I1170" s="4" t="s">
        <v>685</v>
      </c>
      <c r="J1170" s="4" t="s">
        <v>4774</v>
      </c>
      <c r="K1170" s="4" t="s">
        <v>4841</v>
      </c>
      <c r="L1170" s="4" t="s">
        <v>4842</v>
      </c>
    </row>
    <row r="1171" customFormat="false" ht="13.8" hidden="false" customHeight="false" outlineLevel="0" collapsed="false">
      <c r="A1171" s="4" t="s">
        <v>4843</v>
      </c>
      <c r="B1171" s="10" t="s">
        <v>482</v>
      </c>
      <c r="C1171" s="4" t="s">
        <v>4844</v>
      </c>
      <c r="D1171" s="4"/>
      <c r="E1171" s="4" t="s">
        <v>4833</v>
      </c>
      <c r="F1171" s="6" t="n">
        <v>35309</v>
      </c>
      <c r="G1171" s="7"/>
      <c r="H1171" s="4" t="s">
        <v>3596</v>
      </c>
      <c r="I1171" s="4" t="s">
        <v>4757</v>
      </c>
      <c r="J1171" s="4" t="s">
        <v>4633</v>
      </c>
      <c r="K1171" s="4" t="s">
        <v>4834</v>
      </c>
      <c r="L1171" s="4" t="s">
        <v>4249</v>
      </c>
    </row>
    <row r="1172" customFormat="false" ht="13.8" hidden="false" customHeight="false" outlineLevel="0" collapsed="false">
      <c r="A1172" s="4" t="s">
        <v>4845</v>
      </c>
      <c r="B1172" s="10" t="s">
        <v>482</v>
      </c>
      <c r="C1172" s="4" t="s">
        <v>4846</v>
      </c>
      <c r="D1172" s="4"/>
      <c r="E1172" s="4" t="s">
        <v>4260</v>
      </c>
      <c r="F1172" s="6" t="n">
        <v>35309</v>
      </c>
      <c r="G1172" s="7"/>
      <c r="H1172" s="4" t="s">
        <v>4361</v>
      </c>
      <c r="I1172" s="4" t="s">
        <v>4847</v>
      </c>
      <c r="J1172" s="4" t="s">
        <v>4633</v>
      </c>
      <c r="K1172" s="4" t="s">
        <v>2883</v>
      </c>
      <c r="L1172" s="4" t="s">
        <v>4723</v>
      </c>
    </row>
    <row r="1173" customFormat="false" ht="13.8" hidden="false" customHeight="false" outlineLevel="0" collapsed="false">
      <c r="A1173" s="4" t="s">
        <v>4848</v>
      </c>
      <c r="B1173" s="8" t="s">
        <v>91</v>
      </c>
      <c r="C1173" s="4" t="s">
        <v>4849</v>
      </c>
      <c r="D1173" s="4"/>
      <c r="E1173" s="4" t="s">
        <v>4260</v>
      </c>
      <c r="F1173" s="6" t="n">
        <v>35309</v>
      </c>
      <c r="G1173" s="7"/>
      <c r="H1173" s="4" t="s">
        <v>1671</v>
      </c>
      <c r="I1173" s="4" t="s">
        <v>1257</v>
      </c>
      <c r="J1173" s="4" t="s">
        <v>4633</v>
      </c>
      <c r="K1173" s="4" t="s">
        <v>4344</v>
      </c>
      <c r="L1173" s="4" t="s">
        <v>4850</v>
      </c>
    </row>
    <row r="1174" customFormat="false" ht="13.8" hidden="false" customHeight="false" outlineLevel="0" collapsed="false">
      <c r="A1174" s="4" t="s">
        <v>4851</v>
      </c>
      <c r="B1174" s="5" t="s">
        <v>13</v>
      </c>
      <c r="C1174" s="4" t="s">
        <v>4852</v>
      </c>
      <c r="D1174" s="4"/>
      <c r="E1174" s="4" t="s">
        <v>4260</v>
      </c>
      <c r="F1174" s="6" t="n">
        <v>35339</v>
      </c>
      <c r="G1174" s="7" t="n">
        <v>35291</v>
      </c>
      <c r="H1174" s="4" t="s">
        <v>1536</v>
      </c>
      <c r="I1174" s="4" t="s">
        <v>4853</v>
      </c>
      <c r="J1174" s="4" t="s">
        <v>4633</v>
      </c>
      <c r="K1174" s="4" t="s">
        <v>4854</v>
      </c>
      <c r="L1174" s="4" t="s">
        <v>4855</v>
      </c>
    </row>
    <row r="1175" customFormat="false" ht="13.8" hidden="false" customHeight="false" outlineLevel="0" collapsed="false">
      <c r="A1175" s="4" t="s">
        <v>4856</v>
      </c>
      <c r="B1175" s="8" t="s">
        <v>91</v>
      </c>
      <c r="C1175" s="4" t="s">
        <v>4857</v>
      </c>
      <c r="D1175" s="4"/>
      <c r="E1175" s="4" t="s">
        <v>4260</v>
      </c>
      <c r="F1175" s="9" t="n">
        <v>35339</v>
      </c>
      <c r="G1175" s="7" t="n">
        <v>35298</v>
      </c>
      <c r="H1175" s="4" t="s">
        <v>3741</v>
      </c>
      <c r="I1175" s="4" t="s">
        <v>2077</v>
      </c>
      <c r="J1175" s="4" t="s">
        <v>4858</v>
      </c>
      <c r="K1175" s="4" t="s">
        <v>4859</v>
      </c>
      <c r="L1175" s="4" t="s">
        <v>4860</v>
      </c>
    </row>
    <row r="1176" customFormat="false" ht="13.8" hidden="false" customHeight="false" outlineLevel="0" collapsed="false">
      <c r="A1176" s="4" t="s">
        <v>4861</v>
      </c>
      <c r="B1176" s="11" t="s">
        <v>4546</v>
      </c>
      <c r="C1176" s="4" t="s">
        <v>4862</v>
      </c>
      <c r="D1176" s="4"/>
      <c r="E1176" s="4"/>
      <c r="F1176" s="9" t="n">
        <v>35339</v>
      </c>
      <c r="G1176" s="7"/>
      <c r="H1176" s="4" t="s">
        <v>3424</v>
      </c>
      <c r="I1176" s="4" t="s">
        <v>4548</v>
      </c>
      <c r="J1176" s="4" t="s">
        <v>40</v>
      </c>
      <c r="K1176" s="4" t="s">
        <v>4863</v>
      </c>
      <c r="L1176" s="4" t="s">
        <v>4864</v>
      </c>
    </row>
    <row r="1177" customFormat="false" ht="13.8" hidden="false" customHeight="false" outlineLevel="0" collapsed="false">
      <c r="A1177" s="4" t="s">
        <v>4865</v>
      </c>
      <c r="B1177" s="10" t="s">
        <v>482</v>
      </c>
      <c r="C1177" s="4" t="s">
        <v>4866</v>
      </c>
      <c r="D1177" s="4"/>
      <c r="E1177" s="4" t="s">
        <v>4260</v>
      </c>
      <c r="F1177" s="9" t="n">
        <v>35339</v>
      </c>
      <c r="G1177" s="7"/>
      <c r="H1177" s="4" t="s">
        <v>4361</v>
      </c>
      <c r="I1177" s="4" t="s">
        <v>4830</v>
      </c>
      <c r="J1177" s="4" t="s">
        <v>4645</v>
      </c>
      <c r="K1177" s="4" t="s">
        <v>4867</v>
      </c>
      <c r="L1177" s="4"/>
    </row>
    <row r="1178" customFormat="false" ht="13.8" hidden="false" customHeight="false" outlineLevel="0" collapsed="false">
      <c r="A1178" s="4" t="s">
        <v>4868</v>
      </c>
      <c r="B1178" s="10" t="s">
        <v>482</v>
      </c>
      <c r="C1178" s="4" t="s">
        <v>4869</v>
      </c>
      <c r="D1178" s="4"/>
      <c r="E1178" s="4" t="s">
        <v>4260</v>
      </c>
      <c r="F1178" s="9" t="n">
        <v>35339</v>
      </c>
      <c r="G1178" s="7"/>
      <c r="H1178" s="4" t="s">
        <v>3596</v>
      </c>
      <c r="I1178" s="4" t="s">
        <v>1511</v>
      </c>
      <c r="J1178" s="4" t="s">
        <v>4633</v>
      </c>
      <c r="K1178" s="4" t="s">
        <v>4870</v>
      </c>
      <c r="L1178" s="4" t="s">
        <v>4871</v>
      </c>
    </row>
    <row r="1179" customFormat="false" ht="13.8" hidden="false" customHeight="false" outlineLevel="0" collapsed="false">
      <c r="A1179" s="4" t="s">
        <v>4872</v>
      </c>
      <c r="B1179" s="10" t="s">
        <v>482</v>
      </c>
      <c r="C1179" s="4" t="s">
        <v>4873</v>
      </c>
      <c r="D1179" s="4"/>
      <c r="E1179" s="4" t="s">
        <v>4260</v>
      </c>
      <c r="F1179" s="9" t="n">
        <v>35339</v>
      </c>
      <c r="G1179" s="7"/>
      <c r="H1179" s="4" t="s">
        <v>4361</v>
      </c>
      <c r="I1179" s="4" t="s">
        <v>4847</v>
      </c>
      <c r="J1179" s="4" t="s">
        <v>4633</v>
      </c>
      <c r="K1179" s="4" t="s">
        <v>4874</v>
      </c>
      <c r="L1179" s="4" t="s">
        <v>4875</v>
      </c>
    </row>
    <row r="1180" customFormat="false" ht="13.8" hidden="false" customHeight="false" outlineLevel="0" collapsed="false">
      <c r="A1180" s="4" t="s">
        <v>4876</v>
      </c>
      <c r="B1180" s="8" t="s">
        <v>91</v>
      </c>
      <c r="C1180" s="4" t="s">
        <v>4877</v>
      </c>
      <c r="D1180" s="4"/>
      <c r="E1180" s="4" t="s">
        <v>4260</v>
      </c>
      <c r="F1180" s="9" t="n">
        <v>35339</v>
      </c>
      <c r="G1180" s="7"/>
      <c r="H1180" s="4" t="s">
        <v>1671</v>
      </c>
      <c r="I1180" s="4" t="s">
        <v>1257</v>
      </c>
      <c r="J1180" s="4" t="s">
        <v>4633</v>
      </c>
      <c r="K1180" s="4" t="s">
        <v>4344</v>
      </c>
      <c r="L1180" s="4" t="s">
        <v>4878</v>
      </c>
    </row>
    <row r="1181" customFormat="false" ht="13.8" hidden="false" customHeight="false" outlineLevel="0" collapsed="false">
      <c r="A1181" s="4" t="s">
        <v>4879</v>
      </c>
      <c r="B1181" s="5" t="s">
        <v>13</v>
      </c>
      <c r="C1181" s="4" t="s">
        <v>2162</v>
      </c>
      <c r="D1181" s="4"/>
      <c r="E1181" s="4" t="s">
        <v>4260</v>
      </c>
      <c r="F1181" s="6" t="n">
        <v>35370</v>
      </c>
      <c r="G1181" s="7" t="n">
        <v>35319</v>
      </c>
      <c r="H1181" s="4" t="s">
        <v>1536</v>
      </c>
      <c r="I1181" s="4" t="s">
        <v>4853</v>
      </c>
      <c r="J1181" s="4" t="s">
        <v>4633</v>
      </c>
      <c r="K1181" s="4" t="s">
        <v>4880</v>
      </c>
      <c r="L1181" s="4" t="s">
        <v>4881</v>
      </c>
    </row>
    <row r="1182" customFormat="false" ht="13.8" hidden="false" customHeight="false" outlineLevel="0" collapsed="false">
      <c r="A1182" s="4" t="s">
        <v>4882</v>
      </c>
      <c r="B1182" s="11" t="s">
        <v>4546</v>
      </c>
      <c r="C1182" s="4" t="s">
        <v>4883</v>
      </c>
      <c r="D1182" s="4"/>
      <c r="E1182" s="4"/>
      <c r="F1182" s="9" t="n">
        <v>35370</v>
      </c>
      <c r="G1182" s="7"/>
      <c r="H1182" s="4" t="s">
        <v>3424</v>
      </c>
      <c r="I1182" s="4" t="s">
        <v>4548</v>
      </c>
      <c r="J1182" s="4" t="s">
        <v>40</v>
      </c>
      <c r="K1182" s="4" t="s">
        <v>4884</v>
      </c>
      <c r="L1182" s="4" t="s">
        <v>4885</v>
      </c>
    </row>
    <row r="1183" customFormat="false" ht="13.8" hidden="false" customHeight="false" outlineLevel="0" collapsed="false">
      <c r="A1183" s="4" t="s">
        <v>4886</v>
      </c>
      <c r="B1183" s="10" t="s">
        <v>482</v>
      </c>
      <c r="C1183" s="4" t="s">
        <v>4887</v>
      </c>
      <c r="D1183" s="4"/>
      <c r="E1183" s="4" t="s">
        <v>4260</v>
      </c>
      <c r="F1183" s="9" t="n">
        <v>35370</v>
      </c>
      <c r="G1183" s="7"/>
      <c r="H1183" s="4" t="s">
        <v>4361</v>
      </c>
      <c r="I1183" s="4" t="s">
        <v>4830</v>
      </c>
      <c r="J1183" s="4" t="s">
        <v>4522</v>
      </c>
      <c r="K1183" s="4" t="s">
        <v>4888</v>
      </c>
      <c r="L1183" s="4" t="s">
        <v>4889</v>
      </c>
    </row>
    <row r="1184" customFormat="false" ht="13.8" hidden="false" customHeight="false" outlineLevel="0" collapsed="false">
      <c r="A1184" s="4" t="s">
        <v>4890</v>
      </c>
      <c r="B1184" s="10" t="s">
        <v>482</v>
      </c>
      <c r="C1184" s="4" t="s">
        <v>4891</v>
      </c>
      <c r="D1184" s="4"/>
      <c r="E1184" s="4" t="s">
        <v>4260</v>
      </c>
      <c r="F1184" s="9" t="n">
        <v>35370</v>
      </c>
      <c r="G1184" s="7"/>
      <c r="H1184" s="4" t="s">
        <v>3596</v>
      </c>
      <c r="I1184" s="4" t="s">
        <v>1511</v>
      </c>
      <c r="J1184" s="4" t="s">
        <v>4633</v>
      </c>
      <c r="K1184" s="4" t="s">
        <v>4892</v>
      </c>
      <c r="L1184" s="4" t="s">
        <v>4893</v>
      </c>
    </row>
    <row r="1185" customFormat="false" ht="13.8" hidden="false" customHeight="false" outlineLevel="0" collapsed="false">
      <c r="A1185" s="4" t="s">
        <v>4894</v>
      </c>
      <c r="B1185" s="10" t="s">
        <v>482</v>
      </c>
      <c r="C1185" s="4" t="s">
        <v>4895</v>
      </c>
      <c r="D1185" s="4"/>
      <c r="E1185" s="4" t="s">
        <v>4260</v>
      </c>
      <c r="F1185" s="9" t="n">
        <v>35370</v>
      </c>
      <c r="G1185" s="7"/>
      <c r="H1185" s="4" t="s">
        <v>4361</v>
      </c>
      <c r="I1185" s="4" t="s">
        <v>4847</v>
      </c>
      <c r="J1185" s="4" t="s">
        <v>4633</v>
      </c>
      <c r="K1185" s="4" t="s">
        <v>4874</v>
      </c>
      <c r="L1185" s="4" t="s">
        <v>4896</v>
      </c>
    </row>
    <row r="1186" customFormat="false" ht="13.8" hidden="false" customHeight="false" outlineLevel="0" collapsed="false">
      <c r="A1186" s="4" t="s">
        <v>4897</v>
      </c>
      <c r="B1186" s="8" t="s">
        <v>91</v>
      </c>
      <c r="C1186" s="4" t="s">
        <v>4898</v>
      </c>
      <c r="D1186" s="4"/>
      <c r="E1186" s="4"/>
      <c r="F1186" s="9" t="n">
        <v>35370</v>
      </c>
      <c r="G1186" s="7"/>
      <c r="H1186" s="4" t="s">
        <v>1671</v>
      </c>
      <c r="I1186" s="4" t="s">
        <v>4899</v>
      </c>
      <c r="J1186" s="4" t="s">
        <v>4900</v>
      </c>
      <c r="K1186" s="4" t="s">
        <v>4901</v>
      </c>
      <c r="L1186" s="4" t="s">
        <v>4902</v>
      </c>
    </row>
    <row r="1187" customFormat="false" ht="13.8" hidden="false" customHeight="false" outlineLevel="0" collapsed="false">
      <c r="A1187" s="4" t="s">
        <v>4903</v>
      </c>
      <c r="B1187" s="8" t="s">
        <v>91</v>
      </c>
      <c r="C1187" s="4" t="s">
        <v>3067</v>
      </c>
      <c r="D1187" s="4"/>
      <c r="E1187" s="4" t="s">
        <v>4260</v>
      </c>
      <c r="F1187" s="9" t="n">
        <v>35370</v>
      </c>
      <c r="G1187" s="7"/>
      <c r="H1187" s="4" t="s">
        <v>1671</v>
      </c>
      <c r="I1187" s="4" t="s">
        <v>1257</v>
      </c>
      <c r="J1187" s="4" t="s">
        <v>4904</v>
      </c>
      <c r="K1187" s="4" t="s">
        <v>4905</v>
      </c>
      <c r="L1187" s="4" t="s">
        <v>4906</v>
      </c>
    </row>
    <row r="1188" customFormat="false" ht="13.8" hidden="false" customHeight="false" outlineLevel="0" collapsed="false">
      <c r="A1188" s="4" t="s">
        <v>4907</v>
      </c>
      <c r="B1188" s="5" t="s">
        <v>13</v>
      </c>
      <c r="C1188" s="4" t="s">
        <v>4908</v>
      </c>
      <c r="D1188" s="4"/>
      <c r="E1188" s="4" t="s">
        <v>4260</v>
      </c>
      <c r="F1188" s="6" t="n">
        <v>35400</v>
      </c>
      <c r="G1188" s="7" t="n">
        <v>35347</v>
      </c>
      <c r="H1188" s="4" t="s">
        <v>1536</v>
      </c>
      <c r="I1188" s="4" t="s">
        <v>4909</v>
      </c>
      <c r="J1188" s="4" t="s">
        <v>4633</v>
      </c>
      <c r="K1188" s="4" t="s">
        <v>4910</v>
      </c>
      <c r="L1188" s="4" t="s">
        <v>4911</v>
      </c>
    </row>
    <row r="1189" customFormat="false" ht="13.8" hidden="false" customHeight="false" outlineLevel="0" collapsed="false">
      <c r="A1189" s="4" t="s">
        <v>4912</v>
      </c>
      <c r="B1189" s="10" t="s">
        <v>482</v>
      </c>
      <c r="C1189" s="4" t="s">
        <v>4913</v>
      </c>
      <c r="D1189" s="4"/>
      <c r="E1189" s="4" t="s">
        <v>4260</v>
      </c>
      <c r="F1189" s="9" t="n">
        <v>35400</v>
      </c>
      <c r="G1189" s="7" t="n">
        <v>35354</v>
      </c>
      <c r="H1189" s="4" t="s">
        <v>3596</v>
      </c>
      <c r="I1189" s="4" t="s">
        <v>1511</v>
      </c>
      <c r="J1189" s="4" t="s">
        <v>4914</v>
      </c>
      <c r="K1189" s="4" t="s">
        <v>4915</v>
      </c>
      <c r="L1189" s="4" t="s">
        <v>4916</v>
      </c>
    </row>
    <row r="1190" customFormat="false" ht="13.8" hidden="false" customHeight="false" outlineLevel="0" collapsed="false">
      <c r="A1190" s="4" t="s">
        <v>4917</v>
      </c>
      <c r="B1190" s="11" t="s">
        <v>4546</v>
      </c>
      <c r="C1190" s="4" t="s">
        <v>4918</v>
      </c>
      <c r="D1190" s="4"/>
      <c r="E1190" s="4"/>
      <c r="F1190" s="9" t="n">
        <v>35400</v>
      </c>
      <c r="G1190" s="7" t="n">
        <v>35361</v>
      </c>
      <c r="H1190" s="4" t="s">
        <v>3424</v>
      </c>
      <c r="I1190" s="4" t="s">
        <v>4919</v>
      </c>
      <c r="J1190" s="4" t="s">
        <v>40</v>
      </c>
      <c r="K1190" s="4" t="s">
        <v>4920</v>
      </c>
      <c r="L1190" s="4" t="s">
        <v>4921</v>
      </c>
    </row>
    <row r="1191" customFormat="false" ht="13.8" hidden="false" customHeight="false" outlineLevel="0" collapsed="false">
      <c r="A1191" s="4" t="s">
        <v>4922</v>
      </c>
      <c r="B1191" s="11" t="s">
        <v>4546</v>
      </c>
      <c r="C1191" s="4" t="s">
        <v>4923</v>
      </c>
      <c r="D1191" s="4"/>
      <c r="E1191" s="4"/>
      <c r="F1191" s="9" t="n">
        <v>35400</v>
      </c>
      <c r="G1191" s="7"/>
      <c r="H1191" s="4" t="s">
        <v>3424</v>
      </c>
      <c r="I1191" s="4" t="s">
        <v>4548</v>
      </c>
      <c r="J1191" s="4" t="s">
        <v>4924</v>
      </c>
      <c r="K1191" s="4" t="s">
        <v>4925</v>
      </c>
      <c r="L1191" s="4" t="s">
        <v>4926</v>
      </c>
    </row>
    <row r="1192" customFormat="false" ht="13.8" hidden="false" customHeight="false" outlineLevel="0" collapsed="false">
      <c r="A1192" s="4" t="s">
        <v>4927</v>
      </c>
      <c r="B1192" s="10" t="s">
        <v>482</v>
      </c>
      <c r="C1192" s="4" t="s">
        <v>4928</v>
      </c>
      <c r="D1192" s="4"/>
      <c r="E1192" s="4"/>
      <c r="F1192" s="9" t="n">
        <v>35400</v>
      </c>
      <c r="G1192" s="7"/>
      <c r="H1192" s="4" t="s">
        <v>1671</v>
      </c>
      <c r="I1192" s="4" t="s">
        <v>4830</v>
      </c>
      <c r="J1192" s="4" t="s">
        <v>40</v>
      </c>
      <c r="K1192" s="4" t="s">
        <v>4929</v>
      </c>
      <c r="L1192" s="4" t="s">
        <v>4930</v>
      </c>
    </row>
    <row r="1193" customFormat="false" ht="13.8" hidden="false" customHeight="false" outlineLevel="0" collapsed="false">
      <c r="A1193" s="4" t="s">
        <v>4931</v>
      </c>
      <c r="B1193" s="10" t="s">
        <v>482</v>
      </c>
      <c r="C1193" s="4" t="s">
        <v>4932</v>
      </c>
      <c r="D1193" s="4"/>
      <c r="E1193" s="4" t="s">
        <v>4260</v>
      </c>
      <c r="F1193" s="9" t="n">
        <v>35400</v>
      </c>
      <c r="G1193" s="7"/>
      <c r="H1193" s="4" t="s">
        <v>4933</v>
      </c>
      <c r="I1193" s="4" t="s">
        <v>4677</v>
      </c>
      <c r="J1193" s="4" t="s">
        <v>4633</v>
      </c>
      <c r="K1193" s="4" t="s">
        <v>4934</v>
      </c>
      <c r="L1193" s="4" t="s">
        <v>4935</v>
      </c>
    </row>
    <row r="1194" customFormat="false" ht="13.8" hidden="false" customHeight="false" outlineLevel="0" collapsed="false">
      <c r="A1194" s="4" t="s">
        <v>4936</v>
      </c>
      <c r="B1194" s="10" t="s">
        <v>482</v>
      </c>
      <c r="C1194" s="4" t="s">
        <v>4937</v>
      </c>
      <c r="D1194" s="4"/>
      <c r="E1194" s="4" t="s">
        <v>4260</v>
      </c>
      <c r="F1194" s="9" t="n">
        <v>35400</v>
      </c>
      <c r="G1194" s="7"/>
      <c r="H1194" s="4" t="s">
        <v>4361</v>
      </c>
      <c r="I1194" s="4" t="s">
        <v>4847</v>
      </c>
      <c r="J1194" s="4" t="s">
        <v>4633</v>
      </c>
      <c r="K1194" s="4" t="s">
        <v>4938</v>
      </c>
      <c r="L1194" s="4" t="s">
        <v>4911</v>
      </c>
    </row>
    <row r="1195" customFormat="false" ht="13.8" hidden="false" customHeight="false" outlineLevel="0" collapsed="false">
      <c r="A1195" s="4" t="s">
        <v>4939</v>
      </c>
      <c r="B1195" s="8" t="s">
        <v>91</v>
      </c>
      <c r="C1195" s="4" t="s">
        <v>4940</v>
      </c>
      <c r="D1195" s="4"/>
      <c r="E1195" s="4" t="s">
        <v>4260</v>
      </c>
      <c r="F1195" s="9" t="n">
        <v>35400</v>
      </c>
      <c r="G1195" s="7"/>
      <c r="H1195" s="4" t="s">
        <v>1671</v>
      </c>
      <c r="I1195" s="4" t="s">
        <v>1257</v>
      </c>
      <c r="J1195" s="4" t="s">
        <v>4633</v>
      </c>
      <c r="K1195" s="4" t="s">
        <v>4344</v>
      </c>
      <c r="L1195" s="4" t="s">
        <v>4941</v>
      </c>
    </row>
    <row r="1196" customFormat="false" ht="13.8" hidden="false" customHeight="false" outlineLevel="0" collapsed="false">
      <c r="A1196" s="4" t="s">
        <v>4942</v>
      </c>
      <c r="B1196" s="5" t="s">
        <v>13</v>
      </c>
      <c r="C1196" s="4" t="s">
        <v>4943</v>
      </c>
      <c r="D1196" s="4"/>
      <c r="E1196" s="4"/>
      <c r="F1196" s="6" t="n">
        <v>35431</v>
      </c>
      <c r="G1196" s="7" t="n">
        <v>35382</v>
      </c>
      <c r="H1196" s="4" t="s">
        <v>1536</v>
      </c>
      <c r="I1196" s="4" t="s">
        <v>4909</v>
      </c>
      <c r="J1196" s="4" t="s">
        <v>40</v>
      </c>
      <c r="K1196" s="4" t="s">
        <v>4944</v>
      </c>
      <c r="L1196" s="4" t="s">
        <v>4945</v>
      </c>
    </row>
    <row r="1197" customFormat="false" ht="13.8" hidden="false" customHeight="false" outlineLevel="0" collapsed="false">
      <c r="A1197" s="4" t="s">
        <v>4946</v>
      </c>
      <c r="B1197" s="10" t="s">
        <v>482</v>
      </c>
      <c r="C1197" s="4" t="s">
        <v>4947</v>
      </c>
      <c r="D1197" s="4"/>
      <c r="E1197" s="4"/>
      <c r="F1197" s="6" t="n">
        <v>35431</v>
      </c>
      <c r="G1197" s="7" t="n">
        <v>35389</v>
      </c>
      <c r="H1197" s="4" t="s">
        <v>3596</v>
      </c>
      <c r="I1197" s="4" t="s">
        <v>1511</v>
      </c>
      <c r="J1197" s="4" t="s">
        <v>79</v>
      </c>
      <c r="K1197" s="4" t="s">
        <v>4948</v>
      </c>
      <c r="L1197" s="4" t="s">
        <v>4949</v>
      </c>
    </row>
    <row r="1198" customFormat="false" ht="13.8" hidden="false" customHeight="false" outlineLevel="0" collapsed="false">
      <c r="A1198" s="4" t="s">
        <v>4950</v>
      </c>
      <c r="B1198" s="11" t="s">
        <v>4546</v>
      </c>
      <c r="C1198" s="4" t="s">
        <v>4951</v>
      </c>
      <c r="D1198" s="4"/>
      <c r="E1198" s="4"/>
      <c r="F1198" s="6" t="n">
        <v>35431</v>
      </c>
      <c r="G1198" s="7"/>
      <c r="H1198" s="4" t="s">
        <v>3424</v>
      </c>
      <c r="I1198" s="4" t="s">
        <v>4548</v>
      </c>
      <c r="J1198" s="4" t="s">
        <v>40</v>
      </c>
      <c r="K1198" s="4" t="s">
        <v>4952</v>
      </c>
      <c r="L1198" s="4" t="s">
        <v>4953</v>
      </c>
    </row>
    <row r="1199" customFormat="false" ht="13.8" hidden="false" customHeight="false" outlineLevel="0" collapsed="false">
      <c r="A1199" s="4" t="s">
        <v>4954</v>
      </c>
      <c r="B1199" s="10" t="s">
        <v>482</v>
      </c>
      <c r="C1199" s="4" t="s">
        <v>4955</v>
      </c>
      <c r="D1199" s="4"/>
      <c r="E1199" s="4"/>
      <c r="F1199" s="6" t="n">
        <v>35431</v>
      </c>
      <c r="G1199" s="7"/>
      <c r="H1199" s="4" t="s">
        <v>1671</v>
      </c>
      <c r="I1199" s="4" t="s">
        <v>4830</v>
      </c>
      <c r="J1199" s="4" t="s">
        <v>40</v>
      </c>
      <c r="K1199" s="4" t="s">
        <v>4956</v>
      </c>
      <c r="L1199" s="4" t="s">
        <v>4957</v>
      </c>
    </row>
    <row r="1200" customFormat="false" ht="13.8" hidden="false" customHeight="false" outlineLevel="0" collapsed="false">
      <c r="A1200" s="4" t="s">
        <v>4958</v>
      </c>
      <c r="B1200" s="10" t="s">
        <v>482</v>
      </c>
      <c r="C1200" s="4" t="s">
        <v>4959</v>
      </c>
      <c r="D1200" s="4"/>
      <c r="E1200" s="4"/>
      <c r="F1200" s="6" t="n">
        <v>35431</v>
      </c>
      <c r="G1200" s="7"/>
      <c r="H1200" s="4" t="s">
        <v>4361</v>
      </c>
      <c r="I1200" s="4" t="s">
        <v>4960</v>
      </c>
      <c r="J1200" s="4" t="s">
        <v>40</v>
      </c>
      <c r="K1200" s="4" t="s">
        <v>4961</v>
      </c>
      <c r="L1200" s="4" t="s">
        <v>4962</v>
      </c>
    </row>
    <row r="1201" customFormat="false" ht="13.8" hidden="false" customHeight="false" outlineLevel="0" collapsed="false">
      <c r="A1201" s="4" t="s">
        <v>4963</v>
      </c>
      <c r="B1201" s="8" t="s">
        <v>91</v>
      </c>
      <c r="C1201" s="4" t="s">
        <v>4964</v>
      </c>
      <c r="D1201" s="4"/>
      <c r="E1201" s="4"/>
      <c r="F1201" s="6" t="n">
        <v>35431</v>
      </c>
      <c r="G1201" s="7"/>
      <c r="H1201" s="4" t="s">
        <v>1564</v>
      </c>
      <c r="I1201" s="4" t="s">
        <v>2077</v>
      </c>
      <c r="J1201" s="4" t="s">
        <v>40</v>
      </c>
      <c r="K1201" s="4" t="s">
        <v>4965</v>
      </c>
      <c r="L1201" s="4" t="s">
        <v>4966</v>
      </c>
    </row>
    <row r="1202" customFormat="false" ht="13.8" hidden="false" customHeight="false" outlineLevel="0" collapsed="false">
      <c r="A1202" s="4" t="s">
        <v>4967</v>
      </c>
      <c r="B1202" s="5" t="s">
        <v>13</v>
      </c>
      <c r="C1202" s="4" t="s">
        <v>4968</v>
      </c>
      <c r="D1202" s="4"/>
      <c r="E1202" s="4"/>
      <c r="F1202" s="6" t="n">
        <v>35462</v>
      </c>
      <c r="G1202" s="7" t="n">
        <v>35410</v>
      </c>
      <c r="H1202" s="4" t="s">
        <v>1536</v>
      </c>
      <c r="I1202" s="4" t="s">
        <v>4909</v>
      </c>
      <c r="J1202" s="4" t="s">
        <v>40</v>
      </c>
      <c r="K1202" s="4" t="s">
        <v>4969</v>
      </c>
      <c r="L1202" s="4" t="s">
        <v>4970</v>
      </c>
    </row>
    <row r="1203" customFormat="false" ht="13.8" hidden="false" customHeight="false" outlineLevel="0" collapsed="false">
      <c r="A1203" s="4" t="s">
        <v>4971</v>
      </c>
      <c r="B1203" s="8" t="s">
        <v>91</v>
      </c>
      <c r="C1203" s="4" t="s">
        <v>4972</v>
      </c>
      <c r="D1203" s="4" t="s">
        <v>4260</v>
      </c>
      <c r="E1203" s="4"/>
      <c r="F1203" s="6" t="n">
        <v>35462</v>
      </c>
      <c r="G1203" s="7" t="n">
        <v>35417</v>
      </c>
      <c r="H1203" s="4" t="s">
        <v>4626</v>
      </c>
      <c r="I1203" s="4" t="s">
        <v>4973</v>
      </c>
      <c r="J1203" s="4" t="s">
        <v>4974</v>
      </c>
      <c r="K1203" s="4" t="s">
        <v>4975</v>
      </c>
      <c r="L1203" s="4" t="s">
        <v>4976</v>
      </c>
    </row>
    <row r="1204" customFormat="false" ht="13.8" hidden="false" customHeight="false" outlineLevel="0" collapsed="false">
      <c r="A1204" s="4" t="s">
        <v>4977</v>
      </c>
      <c r="B1204" s="11" t="s">
        <v>4546</v>
      </c>
      <c r="C1204" s="4" t="s">
        <v>4978</v>
      </c>
      <c r="D1204" s="4"/>
      <c r="E1204" s="4"/>
      <c r="F1204" s="6" t="n">
        <v>35462</v>
      </c>
      <c r="G1204" s="7"/>
      <c r="H1204" s="4" t="s">
        <v>3424</v>
      </c>
      <c r="I1204" s="4" t="s">
        <v>4548</v>
      </c>
      <c r="J1204" s="4" t="s">
        <v>40</v>
      </c>
      <c r="K1204" s="4" t="s">
        <v>4979</v>
      </c>
      <c r="L1204" s="4" t="s">
        <v>4980</v>
      </c>
    </row>
    <row r="1205" customFormat="false" ht="13.8" hidden="false" customHeight="false" outlineLevel="0" collapsed="false">
      <c r="A1205" s="4" t="s">
        <v>4981</v>
      </c>
      <c r="B1205" s="10" t="s">
        <v>482</v>
      </c>
      <c r="C1205" s="4" t="s">
        <v>4733</v>
      </c>
      <c r="D1205" s="4"/>
      <c r="E1205" s="4"/>
      <c r="F1205" s="6" t="n">
        <v>35462</v>
      </c>
      <c r="G1205" s="7"/>
      <c r="H1205" s="4" t="s">
        <v>1671</v>
      </c>
      <c r="I1205" s="4" t="s">
        <v>4830</v>
      </c>
      <c r="J1205" s="4" t="s">
        <v>40</v>
      </c>
      <c r="K1205" s="4" t="s">
        <v>4982</v>
      </c>
      <c r="L1205" s="4" t="s">
        <v>4983</v>
      </c>
    </row>
    <row r="1206" customFormat="false" ht="13.8" hidden="false" customHeight="false" outlineLevel="0" collapsed="false">
      <c r="A1206" s="4" t="s">
        <v>4984</v>
      </c>
      <c r="B1206" s="10" t="s">
        <v>482</v>
      </c>
      <c r="C1206" s="4" t="s">
        <v>4985</v>
      </c>
      <c r="D1206" s="4"/>
      <c r="E1206" s="4"/>
      <c r="F1206" s="6" t="n">
        <v>35462</v>
      </c>
      <c r="G1206" s="7"/>
      <c r="H1206" s="4" t="s">
        <v>1536</v>
      </c>
      <c r="I1206" s="4" t="s">
        <v>4677</v>
      </c>
      <c r="J1206" s="4" t="s">
        <v>79</v>
      </c>
      <c r="K1206" s="4" t="s">
        <v>4986</v>
      </c>
      <c r="L1206" s="4" t="s">
        <v>4987</v>
      </c>
    </row>
    <row r="1207" customFormat="false" ht="13.8" hidden="false" customHeight="false" outlineLevel="0" collapsed="false">
      <c r="A1207" s="4" t="s">
        <v>4988</v>
      </c>
      <c r="B1207" s="10" t="s">
        <v>482</v>
      </c>
      <c r="C1207" s="4" t="s">
        <v>4989</v>
      </c>
      <c r="D1207" s="4"/>
      <c r="E1207" s="4"/>
      <c r="F1207" s="6" t="n">
        <v>35462</v>
      </c>
      <c r="G1207" s="7"/>
      <c r="H1207" s="4" t="s">
        <v>3596</v>
      </c>
      <c r="I1207" s="4" t="s">
        <v>4990</v>
      </c>
      <c r="J1207" s="4" t="s">
        <v>40</v>
      </c>
      <c r="K1207" s="4" t="s">
        <v>4991</v>
      </c>
      <c r="L1207" s="4" t="s">
        <v>4992</v>
      </c>
    </row>
    <row r="1208" customFormat="false" ht="13.8" hidden="false" customHeight="false" outlineLevel="0" collapsed="false">
      <c r="A1208" s="4" t="s">
        <v>4993</v>
      </c>
      <c r="B1208" s="10" t="s">
        <v>482</v>
      </c>
      <c r="C1208" s="4" t="s">
        <v>4994</v>
      </c>
      <c r="D1208" s="4"/>
      <c r="E1208" s="4"/>
      <c r="F1208" s="6" t="n">
        <v>35462</v>
      </c>
      <c r="G1208" s="7"/>
      <c r="H1208" s="4" t="s">
        <v>4361</v>
      </c>
      <c r="I1208" s="4" t="s">
        <v>4847</v>
      </c>
      <c r="J1208" s="4" t="s">
        <v>4900</v>
      </c>
      <c r="K1208" s="4" t="s">
        <v>4995</v>
      </c>
      <c r="L1208" s="4" t="s">
        <v>4996</v>
      </c>
    </row>
    <row r="1209" customFormat="false" ht="13.8" hidden="false" customHeight="false" outlineLevel="0" collapsed="false">
      <c r="A1209" s="4" t="s">
        <v>4997</v>
      </c>
      <c r="B1209" s="8" t="s">
        <v>91</v>
      </c>
      <c r="C1209" s="4" t="s">
        <v>4998</v>
      </c>
      <c r="D1209" s="4"/>
      <c r="E1209" s="4"/>
      <c r="F1209" s="6" t="n">
        <v>35462</v>
      </c>
      <c r="G1209" s="7"/>
      <c r="H1209" s="4" t="s">
        <v>1564</v>
      </c>
      <c r="I1209" s="4" t="s">
        <v>2077</v>
      </c>
      <c r="J1209" s="4" t="s">
        <v>40</v>
      </c>
      <c r="K1209" s="4" t="s">
        <v>2034</v>
      </c>
      <c r="L1209" s="4" t="s">
        <v>4999</v>
      </c>
    </row>
    <row r="1210" customFormat="false" ht="13.8" hidden="false" customHeight="false" outlineLevel="0" collapsed="false">
      <c r="A1210" s="4" t="s">
        <v>5000</v>
      </c>
      <c r="B1210" s="10" t="s">
        <v>482</v>
      </c>
      <c r="C1210" s="4" t="s">
        <v>5001</v>
      </c>
      <c r="D1210" s="4"/>
      <c r="E1210" s="4"/>
      <c r="F1210" s="6" t="n">
        <v>35490</v>
      </c>
      <c r="G1210" s="7" t="n">
        <v>35432</v>
      </c>
      <c r="H1210" s="4" t="s">
        <v>4361</v>
      </c>
      <c r="I1210" s="4" t="s">
        <v>4847</v>
      </c>
      <c r="J1210" s="4" t="s">
        <v>40</v>
      </c>
      <c r="K1210" s="4" t="s">
        <v>5002</v>
      </c>
      <c r="L1210" s="4" t="s">
        <v>5003</v>
      </c>
    </row>
    <row r="1211" customFormat="false" ht="13.8" hidden="false" customHeight="false" outlineLevel="0" collapsed="false">
      <c r="A1211" s="4" t="s">
        <v>5004</v>
      </c>
      <c r="B1211" s="8" t="s">
        <v>91</v>
      </c>
      <c r="C1211" s="4" t="s">
        <v>5005</v>
      </c>
      <c r="D1211" s="4"/>
      <c r="E1211" s="4"/>
      <c r="F1211" s="6" t="n">
        <v>35490</v>
      </c>
      <c r="G1211" s="7" t="n">
        <v>35432</v>
      </c>
      <c r="H1211" s="4" t="s">
        <v>1564</v>
      </c>
      <c r="I1211" s="4" t="s">
        <v>2077</v>
      </c>
      <c r="J1211" s="4" t="s">
        <v>40</v>
      </c>
      <c r="K1211" s="4" t="s">
        <v>5006</v>
      </c>
      <c r="L1211" s="4" t="s">
        <v>5007</v>
      </c>
    </row>
    <row r="1212" customFormat="false" ht="13.8" hidden="false" customHeight="false" outlineLevel="0" collapsed="false">
      <c r="A1212" s="4" t="s">
        <v>5008</v>
      </c>
      <c r="B1212" s="5" t="s">
        <v>13</v>
      </c>
      <c r="C1212" s="4" t="s">
        <v>5009</v>
      </c>
      <c r="D1212" s="4"/>
      <c r="E1212" s="4"/>
      <c r="F1212" s="6" t="n">
        <v>35490</v>
      </c>
      <c r="G1212" s="7" t="n">
        <v>35445</v>
      </c>
      <c r="H1212" s="4" t="s">
        <v>1536</v>
      </c>
      <c r="I1212" s="4" t="s">
        <v>4909</v>
      </c>
      <c r="J1212" s="4" t="s">
        <v>2547</v>
      </c>
      <c r="K1212" s="4" t="s">
        <v>5010</v>
      </c>
      <c r="L1212" s="4" t="s">
        <v>5011</v>
      </c>
    </row>
    <row r="1213" customFormat="false" ht="13.8" hidden="false" customHeight="false" outlineLevel="0" collapsed="false">
      <c r="A1213" s="4" t="s">
        <v>5012</v>
      </c>
      <c r="B1213" s="10" t="s">
        <v>482</v>
      </c>
      <c r="C1213" s="4" t="s">
        <v>5013</v>
      </c>
      <c r="D1213" s="4"/>
      <c r="E1213" s="4"/>
      <c r="F1213" s="6" t="n">
        <v>35490</v>
      </c>
      <c r="G1213" s="7" t="n">
        <v>35452</v>
      </c>
      <c r="H1213" s="4" t="s">
        <v>1671</v>
      </c>
      <c r="I1213" s="4" t="s">
        <v>4830</v>
      </c>
      <c r="J1213" s="4" t="s">
        <v>40</v>
      </c>
      <c r="K1213" s="4" t="s">
        <v>5014</v>
      </c>
      <c r="L1213" s="4" t="s">
        <v>2799</v>
      </c>
    </row>
    <row r="1214" customFormat="false" ht="13.8" hidden="false" customHeight="false" outlineLevel="0" collapsed="false">
      <c r="A1214" s="4" t="s">
        <v>5015</v>
      </c>
      <c r="B1214" s="11" t="s">
        <v>4546</v>
      </c>
      <c r="C1214" s="4" t="s">
        <v>5016</v>
      </c>
      <c r="D1214" s="4"/>
      <c r="E1214" s="4"/>
      <c r="F1214" s="6" t="n">
        <v>35490</v>
      </c>
      <c r="G1214" s="7"/>
      <c r="H1214" s="4" t="s">
        <v>5017</v>
      </c>
      <c r="I1214" s="4" t="s">
        <v>4548</v>
      </c>
      <c r="J1214" s="4" t="s">
        <v>40</v>
      </c>
      <c r="K1214" s="4" t="s">
        <v>71</v>
      </c>
      <c r="L1214" s="4" t="s">
        <v>5018</v>
      </c>
    </row>
    <row r="1215" customFormat="false" ht="13.8" hidden="false" customHeight="false" outlineLevel="0" collapsed="false">
      <c r="A1215" s="4" t="s">
        <v>5019</v>
      </c>
      <c r="B1215" s="10" t="s">
        <v>482</v>
      </c>
      <c r="C1215" s="4" t="s">
        <v>5020</v>
      </c>
      <c r="D1215" s="4"/>
      <c r="E1215" s="4"/>
      <c r="F1215" s="6" t="n">
        <v>35490</v>
      </c>
      <c r="G1215" s="7"/>
      <c r="H1215" s="4" t="s">
        <v>3596</v>
      </c>
      <c r="I1215" s="4" t="s">
        <v>1511</v>
      </c>
      <c r="J1215" s="4" t="s">
        <v>40</v>
      </c>
      <c r="K1215" s="4" t="s">
        <v>5021</v>
      </c>
      <c r="L1215" s="4" t="s">
        <v>5022</v>
      </c>
    </row>
    <row r="1216" customFormat="false" ht="13.8" hidden="false" customHeight="false" outlineLevel="0" collapsed="false">
      <c r="A1216" s="4" t="s">
        <v>5023</v>
      </c>
      <c r="B1216" s="5" t="s">
        <v>13</v>
      </c>
      <c r="C1216" s="4" t="s">
        <v>5024</v>
      </c>
      <c r="D1216" s="4"/>
      <c r="E1216" s="4"/>
      <c r="F1216" s="6" t="n">
        <v>35521</v>
      </c>
      <c r="G1216" s="7" t="n">
        <v>35473</v>
      </c>
      <c r="H1216" s="4" t="s">
        <v>1536</v>
      </c>
      <c r="I1216" s="4" t="s">
        <v>4677</v>
      </c>
      <c r="J1216" s="4" t="s">
        <v>40</v>
      </c>
      <c r="K1216" s="4" t="s">
        <v>5025</v>
      </c>
      <c r="L1216" s="4" t="s">
        <v>5026</v>
      </c>
    </row>
    <row r="1217" customFormat="false" ht="13.8" hidden="false" customHeight="false" outlineLevel="0" collapsed="false">
      <c r="A1217" s="4" t="s">
        <v>5027</v>
      </c>
      <c r="B1217" s="10" t="s">
        <v>482</v>
      </c>
      <c r="C1217" s="4" t="s">
        <v>5028</v>
      </c>
      <c r="D1217" s="4"/>
      <c r="E1217" s="4"/>
      <c r="F1217" s="6" t="n">
        <v>35521</v>
      </c>
      <c r="G1217" s="7" t="n">
        <v>35480</v>
      </c>
      <c r="H1217" s="4" t="s">
        <v>3596</v>
      </c>
      <c r="I1217" s="4" t="s">
        <v>1511</v>
      </c>
      <c r="J1217" s="4" t="s">
        <v>79</v>
      </c>
      <c r="K1217" s="4" t="s">
        <v>5029</v>
      </c>
      <c r="L1217" s="4" t="s">
        <v>5030</v>
      </c>
    </row>
    <row r="1218" customFormat="false" ht="13.8" hidden="false" customHeight="false" outlineLevel="0" collapsed="false">
      <c r="A1218" s="4" t="s">
        <v>5031</v>
      </c>
      <c r="B1218" s="8" t="s">
        <v>91</v>
      </c>
      <c r="C1218" s="4" t="s">
        <v>5032</v>
      </c>
      <c r="D1218" s="4"/>
      <c r="E1218" s="4"/>
      <c r="F1218" s="6" t="n">
        <v>35521</v>
      </c>
      <c r="G1218" s="7" t="n">
        <v>35480</v>
      </c>
      <c r="H1218" s="4" t="s">
        <v>5033</v>
      </c>
      <c r="I1218" s="4" t="s">
        <v>5034</v>
      </c>
      <c r="J1218" s="4" t="s">
        <v>40</v>
      </c>
      <c r="K1218" s="4" t="s">
        <v>5035</v>
      </c>
      <c r="L1218" s="4" t="s">
        <v>5036</v>
      </c>
    </row>
    <row r="1219" customFormat="false" ht="13.8" hidden="false" customHeight="false" outlineLevel="0" collapsed="false">
      <c r="A1219" s="4" t="s">
        <v>5037</v>
      </c>
      <c r="B1219" s="11" t="s">
        <v>4546</v>
      </c>
      <c r="C1219" s="4" t="s">
        <v>5038</v>
      </c>
      <c r="D1219" s="4"/>
      <c r="E1219" s="4"/>
      <c r="F1219" s="6" t="n">
        <v>35521</v>
      </c>
      <c r="G1219" s="7"/>
      <c r="H1219" s="4" t="s">
        <v>5017</v>
      </c>
      <c r="I1219" s="4" t="s">
        <v>4548</v>
      </c>
      <c r="J1219" s="4" t="s">
        <v>40</v>
      </c>
      <c r="K1219" s="4" t="s">
        <v>5039</v>
      </c>
      <c r="L1219" s="4" t="s">
        <v>5040</v>
      </c>
    </row>
    <row r="1220" customFormat="false" ht="13.8" hidden="false" customHeight="false" outlineLevel="0" collapsed="false">
      <c r="A1220" s="4" t="s">
        <v>5041</v>
      </c>
      <c r="B1220" s="10" t="s">
        <v>482</v>
      </c>
      <c r="C1220" s="4" t="s">
        <v>5042</v>
      </c>
      <c r="D1220" s="4"/>
      <c r="E1220" s="4"/>
      <c r="F1220" s="6" t="n">
        <v>35521</v>
      </c>
      <c r="G1220" s="7"/>
      <c r="H1220" s="4" t="s">
        <v>1671</v>
      </c>
      <c r="I1220" s="4" t="s">
        <v>4830</v>
      </c>
      <c r="J1220" s="4" t="s">
        <v>40</v>
      </c>
      <c r="K1220" s="4" t="s">
        <v>5043</v>
      </c>
      <c r="L1220" s="4" t="s">
        <v>5044</v>
      </c>
    </row>
    <row r="1221" customFormat="false" ht="13.8" hidden="false" customHeight="false" outlineLevel="0" collapsed="false">
      <c r="A1221" s="4" t="s">
        <v>5045</v>
      </c>
      <c r="B1221" s="10" t="s">
        <v>482</v>
      </c>
      <c r="C1221" s="4" t="s">
        <v>5046</v>
      </c>
      <c r="D1221" s="4"/>
      <c r="E1221" s="4"/>
      <c r="F1221" s="6" t="n">
        <v>35521</v>
      </c>
      <c r="G1221" s="7"/>
      <c r="H1221" s="4" t="s">
        <v>4361</v>
      </c>
      <c r="I1221" s="4" t="s">
        <v>4847</v>
      </c>
      <c r="J1221" s="4" t="s">
        <v>40</v>
      </c>
      <c r="K1221" s="4" t="s">
        <v>5047</v>
      </c>
      <c r="L1221" s="4" t="s">
        <v>5048</v>
      </c>
    </row>
    <row r="1222" customFormat="false" ht="13.8" hidden="false" customHeight="false" outlineLevel="0" collapsed="false">
      <c r="A1222" s="4" t="s">
        <v>5049</v>
      </c>
      <c r="B1222" s="5" t="s">
        <v>13</v>
      </c>
      <c r="C1222" s="4" t="s">
        <v>5050</v>
      </c>
      <c r="D1222" s="4"/>
      <c r="E1222" s="4"/>
      <c r="F1222" s="6" t="n">
        <v>35551</v>
      </c>
      <c r="G1222" s="7" t="n">
        <v>35501</v>
      </c>
      <c r="H1222" s="4" t="s">
        <v>1536</v>
      </c>
      <c r="I1222" s="4" t="s">
        <v>4677</v>
      </c>
      <c r="J1222" s="4" t="s">
        <v>40</v>
      </c>
      <c r="K1222" s="4" t="s">
        <v>5051</v>
      </c>
      <c r="L1222" s="4" t="s">
        <v>5052</v>
      </c>
    </row>
    <row r="1223" customFormat="false" ht="13.8" hidden="false" customHeight="false" outlineLevel="0" collapsed="false">
      <c r="A1223" s="4" t="s">
        <v>5053</v>
      </c>
      <c r="B1223" s="10" t="s">
        <v>482</v>
      </c>
      <c r="C1223" s="4" t="s">
        <v>5054</v>
      </c>
      <c r="D1223" s="4"/>
      <c r="E1223" s="4"/>
      <c r="F1223" s="6" t="n">
        <v>35551</v>
      </c>
      <c r="G1223" s="7" t="n">
        <v>35508</v>
      </c>
      <c r="H1223" s="4" t="s">
        <v>3596</v>
      </c>
      <c r="I1223" s="4" t="s">
        <v>1676</v>
      </c>
      <c r="J1223" s="4" t="s">
        <v>40</v>
      </c>
      <c r="K1223" s="4" t="s">
        <v>5055</v>
      </c>
      <c r="L1223" s="4" t="s">
        <v>5056</v>
      </c>
    </row>
    <row r="1224" customFormat="false" ht="13.8" hidden="false" customHeight="false" outlineLevel="0" collapsed="false">
      <c r="A1224" s="4" t="s">
        <v>5057</v>
      </c>
      <c r="B1224" s="11" t="s">
        <v>4546</v>
      </c>
      <c r="C1224" s="4" t="s">
        <v>5058</v>
      </c>
      <c r="D1224" s="4"/>
      <c r="E1224" s="4"/>
      <c r="F1224" s="6" t="n">
        <v>35551</v>
      </c>
      <c r="G1224" s="7"/>
      <c r="H1224" s="4" t="s">
        <v>3424</v>
      </c>
      <c r="I1224" s="4" t="s">
        <v>4548</v>
      </c>
      <c r="J1224" s="4" t="s">
        <v>40</v>
      </c>
      <c r="K1224" s="4" t="s">
        <v>5059</v>
      </c>
      <c r="L1224" s="4" t="s">
        <v>5060</v>
      </c>
    </row>
    <row r="1225" customFormat="false" ht="13.8" hidden="false" customHeight="false" outlineLevel="0" collapsed="false">
      <c r="A1225" s="4" t="s">
        <v>5061</v>
      </c>
      <c r="B1225" s="10" t="s">
        <v>482</v>
      </c>
      <c r="C1225" s="4" t="s">
        <v>5062</v>
      </c>
      <c r="D1225" s="4"/>
      <c r="E1225" s="4"/>
      <c r="F1225" s="6" t="n">
        <v>35551</v>
      </c>
      <c r="G1225" s="7"/>
      <c r="H1225" s="4" t="s">
        <v>5063</v>
      </c>
      <c r="I1225" s="4" t="s">
        <v>4830</v>
      </c>
      <c r="J1225" s="4" t="s">
        <v>40</v>
      </c>
      <c r="K1225" s="4" t="s">
        <v>5064</v>
      </c>
      <c r="L1225" s="4" t="s">
        <v>5065</v>
      </c>
    </row>
    <row r="1226" customFormat="false" ht="13.8" hidden="false" customHeight="false" outlineLevel="0" collapsed="false">
      <c r="A1226" s="4" t="s">
        <v>5066</v>
      </c>
      <c r="B1226" s="10" t="s">
        <v>482</v>
      </c>
      <c r="C1226" s="4" t="s">
        <v>5067</v>
      </c>
      <c r="D1226" s="4"/>
      <c r="E1226" s="4"/>
      <c r="F1226" s="6" t="n">
        <v>35551</v>
      </c>
      <c r="G1226" s="7"/>
      <c r="H1226" s="4" t="s">
        <v>5068</v>
      </c>
      <c r="I1226" s="4" t="s">
        <v>4677</v>
      </c>
      <c r="J1226" s="4" t="s">
        <v>79</v>
      </c>
      <c r="K1226" s="4" t="s">
        <v>5069</v>
      </c>
      <c r="L1226" s="4" t="s">
        <v>5070</v>
      </c>
    </row>
    <row r="1227" customFormat="false" ht="13.8" hidden="false" customHeight="false" outlineLevel="0" collapsed="false">
      <c r="A1227" s="4" t="s">
        <v>5071</v>
      </c>
      <c r="B1227" s="10" t="s">
        <v>482</v>
      </c>
      <c r="C1227" s="4" t="s">
        <v>5072</v>
      </c>
      <c r="D1227" s="4"/>
      <c r="E1227" s="4"/>
      <c r="F1227" s="6" t="n">
        <v>35551</v>
      </c>
      <c r="G1227" s="7"/>
      <c r="H1227" s="4" t="s">
        <v>4361</v>
      </c>
      <c r="I1227" s="4" t="s">
        <v>4847</v>
      </c>
      <c r="J1227" s="4" t="s">
        <v>40</v>
      </c>
      <c r="K1227" s="4" t="s">
        <v>50</v>
      </c>
      <c r="L1227" s="4" t="s">
        <v>5073</v>
      </c>
    </row>
    <row r="1228" customFormat="false" ht="13.8" hidden="false" customHeight="false" outlineLevel="0" collapsed="false">
      <c r="A1228" s="4" t="s">
        <v>5074</v>
      </c>
      <c r="B1228" s="5" t="s">
        <v>13</v>
      </c>
      <c r="C1228" s="4" t="s">
        <v>5075</v>
      </c>
      <c r="D1228" s="4"/>
      <c r="E1228" s="4"/>
      <c r="F1228" s="6" t="n">
        <v>35582</v>
      </c>
      <c r="G1228" s="7" t="n">
        <v>35529</v>
      </c>
      <c r="H1228" s="4" t="s">
        <v>1536</v>
      </c>
      <c r="I1228" s="4" t="s">
        <v>4677</v>
      </c>
      <c r="J1228" s="4" t="s">
        <v>79</v>
      </c>
      <c r="K1228" s="4" t="s">
        <v>5076</v>
      </c>
      <c r="L1228" s="4" t="s">
        <v>5077</v>
      </c>
    </row>
    <row r="1229" customFormat="false" ht="13.8" hidden="false" customHeight="false" outlineLevel="0" collapsed="false">
      <c r="A1229" s="4" t="s">
        <v>5078</v>
      </c>
      <c r="B1229" s="10" t="s">
        <v>482</v>
      </c>
      <c r="C1229" s="4" t="s">
        <v>5079</v>
      </c>
      <c r="D1229" s="4"/>
      <c r="E1229" s="4"/>
      <c r="F1229" s="6" t="n">
        <v>35582</v>
      </c>
      <c r="G1229" s="7" t="n">
        <v>35543</v>
      </c>
      <c r="H1229" s="4" t="s">
        <v>1671</v>
      </c>
      <c r="I1229" s="4" t="s">
        <v>4830</v>
      </c>
      <c r="J1229" s="4" t="s">
        <v>40</v>
      </c>
      <c r="K1229" s="4" t="s">
        <v>5080</v>
      </c>
      <c r="L1229" s="4" t="s">
        <v>5081</v>
      </c>
    </row>
    <row r="1230" customFormat="false" ht="13.8" hidden="false" customHeight="false" outlineLevel="0" collapsed="false">
      <c r="A1230" s="4" t="s">
        <v>5082</v>
      </c>
      <c r="B1230" s="8" t="s">
        <v>91</v>
      </c>
      <c r="C1230" s="4" t="s">
        <v>5083</v>
      </c>
      <c r="D1230" s="4"/>
      <c r="E1230" s="4"/>
      <c r="F1230" s="6" t="n">
        <v>35582</v>
      </c>
      <c r="G1230" s="7" t="n">
        <v>35634</v>
      </c>
      <c r="H1230" s="4" t="s">
        <v>5084</v>
      </c>
      <c r="I1230" s="4" t="s">
        <v>3878</v>
      </c>
      <c r="J1230" s="4" t="s">
        <v>40</v>
      </c>
      <c r="K1230" s="4" t="s">
        <v>5085</v>
      </c>
      <c r="L1230" s="4" t="s">
        <v>5086</v>
      </c>
    </row>
    <row r="1231" customFormat="false" ht="13.8" hidden="false" customHeight="false" outlineLevel="0" collapsed="false">
      <c r="A1231" s="4" t="s">
        <v>5087</v>
      </c>
      <c r="B1231" s="11" t="s">
        <v>4546</v>
      </c>
      <c r="C1231" s="4" t="s">
        <v>5088</v>
      </c>
      <c r="D1231" s="4"/>
      <c r="E1231" s="4"/>
      <c r="F1231" s="6" t="n">
        <v>35582</v>
      </c>
      <c r="G1231" s="7"/>
      <c r="H1231" s="4" t="s">
        <v>5089</v>
      </c>
      <c r="I1231" s="4" t="s">
        <v>4548</v>
      </c>
      <c r="J1231" s="4" t="s">
        <v>4900</v>
      </c>
      <c r="K1231" s="4" t="s">
        <v>5090</v>
      </c>
      <c r="L1231" s="4" t="s">
        <v>5091</v>
      </c>
    </row>
    <row r="1232" customFormat="false" ht="13.8" hidden="false" customHeight="false" outlineLevel="0" collapsed="false">
      <c r="A1232" s="4" t="s">
        <v>5092</v>
      </c>
      <c r="B1232" s="10" t="s">
        <v>482</v>
      </c>
      <c r="C1232" s="4" t="s">
        <v>5093</v>
      </c>
      <c r="D1232" s="4"/>
      <c r="E1232" s="4"/>
      <c r="F1232" s="6" t="n">
        <v>35582</v>
      </c>
      <c r="G1232" s="7"/>
      <c r="H1232" s="4" t="s">
        <v>3596</v>
      </c>
      <c r="I1232" s="4" t="s">
        <v>4757</v>
      </c>
      <c r="J1232" s="4" t="s">
        <v>40</v>
      </c>
      <c r="K1232" s="4" t="s">
        <v>5094</v>
      </c>
      <c r="L1232" s="4" t="s">
        <v>5095</v>
      </c>
    </row>
    <row r="1233" customFormat="false" ht="13.8" hidden="false" customHeight="false" outlineLevel="0" collapsed="false">
      <c r="A1233" s="4" t="s">
        <v>5096</v>
      </c>
      <c r="B1233" s="10" t="s">
        <v>482</v>
      </c>
      <c r="C1233" s="4" t="s">
        <v>5097</v>
      </c>
      <c r="D1233" s="4"/>
      <c r="E1233" s="4"/>
      <c r="F1233" s="6" t="n">
        <v>35582</v>
      </c>
      <c r="G1233" s="7"/>
      <c r="H1233" s="4" t="s">
        <v>4361</v>
      </c>
      <c r="I1233" s="4" t="s">
        <v>4847</v>
      </c>
      <c r="J1233" s="4" t="s">
        <v>40</v>
      </c>
      <c r="K1233" s="4" t="s">
        <v>50</v>
      </c>
      <c r="L1233" s="4" t="s">
        <v>5098</v>
      </c>
    </row>
    <row r="1234" customFormat="false" ht="13.8" hidden="false" customHeight="false" outlineLevel="0" collapsed="false">
      <c r="A1234" s="4" t="s">
        <v>5099</v>
      </c>
      <c r="B1234" s="11" t="s">
        <v>4546</v>
      </c>
      <c r="C1234" s="4" t="s">
        <v>5100</v>
      </c>
      <c r="D1234" s="4"/>
      <c r="E1234" s="4" t="s">
        <v>4546</v>
      </c>
      <c r="F1234" s="6" t="n">
        <v>35612</v>
      </c>
      <c r="G1234" s="7" t="n">
        <v>35564</v>
      </c>
      <c r="H1234" s="4" t="s">
        <v>1564</v>
      </c>
      <c r="I1234" s="4" t="s">
        <v>207</v>
      </c>
      <c r="J1234" s="4" t="s">
        <v>5101</v>
      </c>
      <c r="K1234" s="4" t="s">
        <v>5102</v>
      </c>
      <c r="L1234" s="4" t="s">
        <v>5103</v>
      </c>
    </row>
    <row r="1235" customFormat="false" ht="13.8" hidden="false" customHeight="false" outlineLevel="0" collapsed="false">
      <c r="A1235" s="4" t="s">
        <v>5104</v>
      </c>
      <c r="B1235" s="8" t="s">
        <v>91</v>
      </c>
      <c r="C1235" s="4" t="s">
        <v>5105</v>
      </c>
      <c r="D1235" s="4"/>
      <c r="E1235" s="4" t="s">
        <v>4546</v>
      </c>
      <c r="F1235" s="6" t="n">
        <v>35612</v>
      </c>
      <c r="G1235" s="7" t="n">
        <v>35564</v>
      </c>
      <c r="H1235" s="4" t="s">
        <v>1536</v>
      </c>
      <c r="I1235" s="4" t="s">
        <v>4677</v>
      </c>
      <c r="J1235" s="4" t="s">
        <v>4249</v>
      </c>
      <c r="K1235" s="4" t="s">
        <v>5106</v>
      </c>
      <c r="L1235" s="4" t="s">
        <v>5107</v>
      </c>
    </row>
    <row r="1236" customFormat="false" ht="13.8" hidden="false" customHeight="false" outlineLevel="0" collapsed="false">
      <c r="A1236" s="4" t="s">
        <v>5108</v>
      </c>
      <c r="B1236" s="8" t="s">
        <v>91</v>
      </c>
      <c r="C1236" s="4" t="s">
        <v>5109</v>
      </c>
      <c r="D1236" s="4"/>
      <c r="E1236" s="4" t="s">
        <v>4546</v>
      </c>
      <c r="F1236" s="6" t="n">
        <v>35612</v>
      </c>
      <c r="G1236" s="7" t="n">
        <v>35564</v>
      </c>
      <c r="H1236" s="4" t="s">
        <v>5110</v>
      </c>
      <c r="I1236" s="4" t="s">
        <v>4847</v>
      </c>
      <c r="J1236" s="4" t="s">
        <v>5111</v>
      </c>
      <c r="K1236" s="4" t="s">
        <v>5112</v>
      </c>
      <c r="L1236" s="4" t="s">
        <v>5113</v>
      </c>
    </row>
    <row r="1237" customFormat="false" ht="13.8" hidden="false" customHeight="false" outlineLevel="0" collapsed="false">
      <c r="A1237" s="4" t="s">
        <v>5114</v>
      </c>
      <c r="B1237" s="11" t="s">
        <v>4546</v>
      </c>
      <c r="C1237" s="4" t="s">
        <v>5115</v>
      </c>
      <c r="D1237" s="4"/>
      <c r="E1237" s="4"/>
      <c r="F1237" s="6" t="n">
        <v>35612</v>
      </c>
      <c r="G1237" s="7" t="n">
        <v>35571</v>
      </c>
      <c r="H1237" s="4" t="s">
        <v>3424</v>
      </c>
      <c r="I1237" s="4" t="s">
        <v>3878</v>
      </c>
      <c r="J1237" s="4" t="s">
        <v>40</v>
      </c>
      <c r="K1237" s="4" t="s">
        <v>5116</v>
      </c>
      <c r="L1237" s="4" t="s">
        <v>5117</v>
      </c>
    </row>
    <row r="1238" customFormat="false" ht="13.8" hidden="false" customHeight="false" outlineLevel="0" collapsed="false">
      <c r="A1238" s="4" t="s">
        <v>5118</v>
      </c>
      <c r="B1238" s="8" t="s">
        <v>91</v>
      </c>
      <c r="C1238" s="4" t="s">
        <v>5119</v>
      </c>
      <c r="D1238" s="4"/>
      <c r="E1238" s="4" t="s">
        <v>4546</v>
      </c>
      <c r="F1238" s="9" t="n">
        <v>35612</v>
      </c>
      <c r="G1238" s="7" t="n">
        <v>35571</v>
      </c>
      <c r="H1238" s="4" t="s">
        <v>1671</v>
      </c>
      <c r="I1238" s="4" t="s">
        <v>4830</v>
      </c>
      <c r="J1238" s="4" t="s">
        <v>753</v>
      </c>
      <c r="K1238" s="4" t="s">
        <v>5120</v>
      </c>
      <c r="L1238" s="4" t="s">
        <v>5121</v>
      </c>
    </row>
    <row r="1239" customFormat="false" ht="13.8" hidden="false" customHeight="false" outlineLevel="0" collapsed="false">
      <c r="A1239" s="4" t="s">
        <v>5122</v>
      </c>
      <c r="B1239" s="8" t="s">
        <v>91</v>
      </c>
      <c r="C1239" s="4" t="s">
        <v>5123</v>
      </c>
      <c r="D1239" s="4"/>
      <c r="E1239" s="4" t="s">
        <v>4546</v>
      </c>
      <c r="F1239" s="6" t="n">
        <v>35612</v>
      </c>
      <c r="G1239" s="7" t="n">
        <v>35579</v>
      </c>
      <c r="H1239" s="4" t="s">
        <v>3596</v>
      </c>
      <c r="I1239" s="4" t="s">
        <v>5124</v>
      </c>
      <c r="J1239" s="4" t="s">
        <v>5125</v>
      </c>
      <c r="K1239" s="4" t="s">
        <v>5126</v>
      </c>
      <c r="L1239" s="4" t="s">
        <v>5127</v>
      </c>
    </row>
    <row r="1240" customFormat="false" ht="13.8" hidden="false" customHeight="false" outlineLevel="0" collapsed="false">
      <c r="A1240" s="4" t="s">
        <v>5128</v>
      </c>
      <c r="B1240" s="10" t="s">
        <v>482</v>
      </c>
      <c r="C1240" s="4" t="s">
        <v>5129</v>
      </c>
      <c r="D1240" s="4"/>
      <c r="E1240" s="4"/>
      <c r="F1240" s="6" t="n">
        <v>35643</v>
      </c>
      <c r="G1240" s="7" t="n">
        <v>35585</v>
      </c>
      <c r="H1240" s="4" t="s">
        <v>4361</v>
      </c>
      <c r="I1240" s="4" t="s">
        <v>5130</v>
      </c>
      <c r="J1240" s="4" t="s">
        <v>40</v>
      </c>
      <c r="K1240" s="4" t="s">
        <v>50</v>
      </c>
      <c r="L1240" s="4" t="s">
        <v>5131</v>
      </c>
    </row>
    <row r="1241" customFormat="false" ht="13.8" hidden="false" customHeight="false" outlineLevel="0" collapsed="false">
      <c r="A1241" s="4" t="s">
        <v>5132</v>
      </c>
      <c r="B1241" s="11" t="s">
        <v>4546</v>
      </c>
      <c r="C1241" s="4" t="s">
        <v>5133</v>
      </c>
      <c r="D1241" s="4"/>
      <c r="E1241" s="4"/>
      <c r="F1241" s="6" t="n">
        <v>35643</v>
      </c>
      <c r="G1241" s="7" t="n">
        <v>35592</v>
      </c>
      <c r="H1241" s="4" t="s">
        <v>5089</v>
      </c>
      <c r="I1241" s="4" t="s">
        <v>4548</v>
      </c>
      <c r="J1241" s="4" t="s">
        <v>40</v>
      </c>
      <c r="K1241" s="4" t="s">
        <v>5134</v>
      </c>
      <c r="L1241" s="4" t="s">
        <v>5135</v>
      </c>
    </row>
    <row r="1242" customFormat="false" ht="13.8" hidden="false" customHeight="false" outlineLevel="0" collapsed="false">
      <c r="A1242" s="4" t="s">
        <v>5136</v>
      </c>
      <c r="B1242" s="5" t="s">
        <v>13</v>
      </c>
      <c r="C1242" s="4" t="s">
        <v>5137</v>
      </c>
      <c r="D1242" s="4"/>
      <c r="E1242" s="4"/>
      <c r="F1242" s="6" t="n">
        <v>35643</v>
      </c>
      <c r="G1242" s="7" t="n">
        <v>35599</v>
      </c>
      <c r="H1242" s="4" t="s">
        <v>1536</v>
      </c>
      <c r="I1242" s="4" t="s">
        <v>4909</v>
      </c>
      <c r="J1242" s="4" t="s">
        <v>40</v>
      </c>
      <c r="K1242" s="4" t="s">
        <v>5138</v>
      </c>
      <c r="L1242" s="4" t="s">
        <v>5139</v>
      </c>
    </row>
    <row r="1243" customFormat="false" ht="13.8" hidden="false" customHeight="false" outlineLevel="0" collapsed="false">
      <c r="A1243" s="4" t="s">
        <v>5140</v>
      </c>
      <c r="B1243" s="10" t="s">
        <v>482</v>
      </c>
      <c r="C1243" s="4" t="s">
        <v>5141</v>
      </c>
      <c r="D1243" s="4"/>
      <c r="E1243" s="4"/>
      <c r="F1243" s="6" t="n">
        <v>35643</v>
      </c>
      <c r="G1243" s="7" t="n">
        <v>35599</v>
      </c>
      <c r="H1243" s="4" t="s">
        <v>3596</v>
      </c>
      <c r="I1243" s="4" t="s">
        <v>4757</v>
      </c>
      <c r="J1243" s="4" t="s">
        <v>40</v>
      </c>
      <c r="K1243" s="4" t="s">
        <v>5142</v>
      </c>
      <c r="L1243" s="4" t="s">
        <v>5143</v>
      </c>
    </row>
    <row r="1244" customFormat="false" ht="13.8" hidden="false" customHeight="false" outlineLevel="0" collapsed="false">
      <c r="A1244" s="4" t="s">
        <v>5144</v>
      </c>
      <c r="B1244" s="10" t="s">
        <v>482</v>
      </c>
      <c r="C1244" s="4" t="s">
        <v>5145</v>
      </c>
      <c r="D1244" s="4"/>
      <c r="E1244" s="4"/>
      <c r="F1244" s="6" t="n">
        <v>35643</v>
      </c>
      <c r="G1244" s="7" t="n">
        <v>35606</v>
      </c>
      <c r="H1244" s="4" t="s">
        <v>5146</v>
      </c>
      <c r="I1244" s="4" t="s">
        <v>4830</v>
      </c>
      <c r="J1244" s="4" t="s">
        <v>40</v>
      </c>
      <c r="K1244" s="4" t="s">
        <v>5147</v>
      </c>
      <c r="L1244" s="4" t="s">
        <v>5148</v>
      </c>
    </row>
    <row r="1245" customFormat="false" ht="13.8" hidden="false" customHeight="false" outlineLevel="0" collapsed="false">
      <c r="A1245" s="4" t="s">
        <v>5149</v>
      </c>
      <c r="B1245" s="10" t="s">
        <v>482</v>
      </c>
      <c r="C1245" s="4" t="s">
        <v>5150</v>
      </c>
      <c r="D1245" s="4"/>
      <c r="E1245" s="4"/>
      <c r="F1245" s="6" t="n">
        <v>35643</v>
      </c>
      <c r="G1245" s="7" t="n">
        <v>35606</v>
      </c>
      <c r="H1245" s="4" t="s">
        <v>4626</v>
      </c>
      <c r="I1245" s="4" t="s">
        <v>4677</v>
      </c>
      <c r="J1245" s="4" t="s">
        <v>40</v>
      </c>
      <c r="K1245" s="4" t="s">
        <v>5151</v>
      </c>
      <c r="L1245" s="4" t="s">
        <v>2799</v>
      </c>
    </row>
    <row r="1246" customFormat="false" ht="13.8" hidden="false" customHeight="false" outlineLevel="0" collapsed="false">
      <c r="A1246" s="4" t="s">
        <v>5152</v>
      </c>
      <c r="B1246" s="10" t="s">
        <v>482</v>
      </c>
      <c r="C1246" s="4" t="s">
        <v>5153</v>
      </c>
      <c r="D1246" s="4"/>
      <c r="E1246" s="4"/>
      <c r="F1246" s="6" t="n">
        <v>35674</v>
      </c>
      <c r="G1246" s="7" t="n">
        <v>35613</v>
      </c>
      <c r="H1246" s="4" t="s">
        <v>5154</v>
      </c>
      <c r="I1246" s="4" t="s">
        <v>5155</v>
      </c>
      <c r="J1246" s="4" t="s">
        <v>4900</v>
      </c>
      <c r="K1246" s="4" t="s">
        <v>5156</v>
      </c>
      <c r="L1246" s="4" t="s">
        <v>5157</v>
      </c>
    </row>
    <row r="1247" customFormat="false" ht="13.8" hidden="false" customHeight="false" outlineLevel="0" collapsed="false">
      <c r="A1247" s="4" t="s">
        <v>5158</v>
      </c>
      <c r="B1247" s="11" t="s">
        <v>4546</v>
      </c>
      <c r="C1247" s="4" t="s">
        <v>5159</v>
      </c>
      <c r="D1247" s="4"/>
      <c r="E1247" s="4"/>
      <c r="F1247" s="6" t="n">
        <v>35674</v>
      </c>
      <c r="G1247" s="7" t="n">
        <v>35620</v>
      </c>
      <c r="H1247" s="4" t="s">
        <v>5089</v>
      </c>
      <c r="I1247" s="4" t="s">
        <v>1438</v>
      </c>
      <c r="J1247" s="4" t="s">
        <v>40</v>
      </c>
      <c r="K1247" s="4" t="s">
        <v>5160</v>
      </c>
      <c r="L1247" s="4" t="s">
        <v>5161</v>
      </c>
    </row>
    <row r="1248" customFormat="false" ht="13.8" hidden="false" customHeight="false" outlineLevel="0" collapsed="false">
      <c r="A1248" s="4" t="s">
        <v>5162</v>
      </c>
      <c r="B1248" s="5" t="s">
        <v>13</v>
      </c>
      <c r="C1248" s="4" t="s">
        <v>5163</v>
      </c>
      <c r="D1248" s="4"/>
      <c r="E1248" s="4"/>
      <c r="F1248" s="6" t="n">
        <v>35674</v>
      </c>
      <c r="G1248" s="7" t="n">
        <v>35620</v>
      </c>
      <c r="H1248" s="4" t="s">
        <v>1536</v>
      </c>
      <c r="I1248" s="4" t="s">
        <v>4909</v>
      </c>
      <c r="J1248" s="4" t="s">
        <v>40</v>
      </c>
      <c r="K1248" s="4"/>
      <c r="L1248" s="4" t="s">
        <v>5164</v>
      </c>
    </row>
    <row r="1249" customFormat="false" ht="13.8" hidden="false" customHeight="false" outlineLevel="0" collapsed="false">
      <c r="A1249" s="4" t="s">
        <v>5165</v>
      </c>
      <c r="B1249" s="10" t="s">
        <v>482</v>
      </c>
      <c r="C1249" s="4" t="s">
        <v>5166</v>
      </c>
      <c r="D1249" s="4"/>
      <c r="E1249" s="4"/>
      <c r="F1249" s="6" t="n">
        <v>35674</v>
      </c>
      <c r="G1249" s="7" t="n">
        <v>35627</v>
      </c>
      <c r="H1249" s="4" t="s">
        <v>5167</v>
      </c>
      <c r="I1249" s="4" t="s">
        <v>4548</v>
      </c>
      <c r="J1249" s="4" t="s">
        <v>5168</v>
      </c>
      <c r="K1249" s="4" t="s">
        <v>5169</v>
      </c>
      <c r="L1249" s="4" t="s">
        <v>5170</v>
      </c>
    </row>
    <row r="1250" customFormat="false" ht="13.8" hidden="false" customHeight="false" outlineLevel="0" collapsed="false">
      <c r="A1250" s="4" t="s">
        <v>5171</v>
      </c>
      <c r="B1250" s="10" t="s">
        <v>482</v>
      </c>
      <c r="C1250" s="4" t="s">
        <v>5172</v>
      </c>
      <c r="D1250" s="4"/>
      <c r="E1250" s="4"/>
      <c r="F1250" s="6" t="n">
        <v>35674</v>
      </c>
      <c r="G1250" s="7" t="n">
        <v>35627</v>
      </c>
      <c r="H1250" s="4" t="s">
        <v>3596</v>
      </c>
      <c r="I1250" s="4" t="s">
        <v>1511</v>
      </c>
      <c r="J1250" s="4" t="s">
        <v>40</v>
      </c>
      <c r="K1250" s="4" t="s">
        <v>5173</v>
      </c>
      <c r="L1250" s="4" t="s">
        <v>5174</v>
      </c>
    </row>
    <row r="1251" customFormat="false" ht="13.8" hidden="false" customHeight="false" outlineLevel="0" collapsed="false">
      <c r="A1251" s="4" t="s">
        <v>5175</v>
      </c>
      <c r="B1251" s="10" t="s">
        <v>482</v>
      </c>
      <c r="C1251" s="4" t="s">
        <v>5176</v>
      </c>
      <c r="D1251" s="4"/>
      <c r="E1251" s="4"/>
      <c r="F1251" s="6" t="n">
        <v>35674</v>
      </c>
      <c r="G1251" s="7" t="n">
        <v>35634</v>
      </c>
      <c r="H1251" s="4" t="s">
        <v>5068</v>
      </c>
      <c r="I1251" s="4" t="s">
        <v>4830</v>
      </c>
      <c r="J1251" s="4" t="s">
        <v>40</v>
      </c>
      <c r="K1251" s="4" t="s">
        <v>5177</v>
      </c>
      <c r="L1251" s="4" t="s">
        <v>5178</v>
      </c>
    </row>
    <row r="1252" customFormat="false" ht="13.8" hidden="false" customHeight="false" outlineLevel="0" collapsed="false">
      <c r="A1252" s="4" t="s">
        <v>5179</v>
      </c>
      <c r="B1252" s="5" t="s">
        <v>13</v>
      </c>
      <c r="C1252" s="4" t="s">
        <v>2103</v>
      </c>
      <c r="D1252" s="4"/>
      <c r="E1252" s="4"/>
      <c r="F1252" s="6" t="n">
        <v>35704</v>
      </c>
      <c r="G1252" s="7" t="n">
        <v>35655</v>
      </c>
      <c r="H1252" s="4" t="s">
        <v>1536</v>
      </c>
      <c r="I1252" s="4" t="s">
        <v>4909</v>
      </c>
      <c r="J1252" s="4" t="s">
        <v>40</v>
      </c>
      <c r="K1252" s="4" t="s">
        <v>5180</v>
      </c>
      <c r="L1252" s="4" t="s">
        <v>1067</v>
      </c>
    </row>
    <row r="1253" customFormat="false" ht="13.8" hidden="false" customHeight="false" outlineLevel="0" collapsed="false">
      <c r="A1253" s="4" t="s">
        <v>5181</v>
      </c>
      <c r="B1253" s="10" t="s">
        <v>482</v>
      </c>
      <c r="C1253" s="4" t="s">
        <v>5182</v>
      </c>
      <c r="D1253" s="4"/>
      <c r="E1253" s="4"/>
      <c r="F1253" s="9" t="n">
        <v>35704</v>
      </c>
      <c r="G1253" s="7" t="n">
        <v>35655</v>
      </c>
      <c r="H1253" s="4" t="s">
        <v>5167</v>
      </c>
      <c r="I1253" s="4" t="s">
        <v>4548</v>
      </c>
      <c r="J1253" s="4" t="s">
        <v>765</v>
      </c>
      <c r="K1253" s="4" t="s">
        <v>5183</v>
      </c>
      <c r="L1253" s="4" t="s">
        <v>1456</v>
      </c>
    </row>
    <row r="1254" customFormat="false" ht="13.8" hidden="false" customHeight="false" outlineLevel="0" collapsed="false">
      <c r="A1254" s="4" t="s">
        <v>5184</v>
      </c>
      <c r="B1254" s="11" t="s">
        <v>4546</v>
      </c>
      <c r="C1254" s="4" t="s">
        <v>5185</v>
      </c>
      <c r="D1254" s="4"/>
      <c r="E1254" s="4"/>
      <c r="F1254" s="9" t="n">
        <v>35704</v>
      </c>
      <c r="G1254" s="7"/>
      <c r="H1254" s="4" t="s">
        <v>5186</v>
      </c>
      <c r="I1254" s="4" t="s">
        <v>2077</v>
      </c>
      <c r="J1254" s="4" t="s">
        <v>40</v>
      </c>
      <c r="K1254" s="4" t="s">
        <v>5187</v>
      </c>
      <c r="L1254" s="4" t="s">
        <v>5188</v>
      </c>
    </row>
    <row r="1255" customFormat="false" ht="13.8" hidden="false" customHeight="false" outlineLevel="0" collapsed="false">
      <c r="A1255" s="4" t="s">
        <v>5189</v>
      </c>
      <c r="B1255" s="10" t="s">
        <v>482</v>
      </c>
      <c r="C1255" s="4" t="s">
        <v>5190</v>
      </c>
      <c r="D1255" s="4"/>
      <c r="E1255" s="4"/>
      <c r="F1255" s="9" t="n">
        <v>35704</v>
      </c>
      <c r="G1255" s="7"/>
      <c r="H1255" s="4" t="s">
        <v>1671</v>
      </c>
      <c r="I1255" s="4" t="s">
        <v>4830</v>
      </c>
      <c r="J1255" s="4" t="s">
        <v>4900</v>
      </c>
      <c r="K1255" s="4" t="s">
        <v>5191</v>
      </c>
      <c r="L1255" s="4" t="s">
        <v>5192</v>
      </c>
    </row>
    <row r="1256" customFormat="false" ht="13.8" hidden="false" customHeight="false" outlineLevel="0" collapsed="false">
      <c r="A1256" s="4" t="s">
        <v>5193</v>
      </c>
      <c r="B1256" s="10" t="s">
        <v>482</v>
      </c>
      <c r="C1256" s="4" t="s">
        <v>5194</v>
      </c>
      <c r="D1256" s="4"/>
      <c r="E1256" s="4"/>
      <c r="F1256" s="9" t="n">
        <v>35704</v>
      </c>
      <c r="G1256" s="7"/>
      <c r="H1256" s="4" t="s">
        <v>3596</v>
      </c>
      <c r="I1256" s="4" t="s">
        <v>1511</v>
      </c>
      <c r="J1256" s="4" t="s">
        <v>40</v>
      </c>
      <c r="K1256" s="4" t="s">
        <v>5195</v>
      </c>
      <c r="L1256" s="4" t="s">
        <v>5196</v>
      </c>
    </row>
    <row r="1257" customFormat="false" ht="13.8" hidden="false" customHeight="false" outlineLevel="0" collapsed="false">
      <c r="A1257" s="4" t="s">
        <v>5197</v>
      </c>
      <c r="B1257" s="10" t="s">
        <v>482</v>
      </c>
      <c r="C1257" s="4" t="s">
        <v>5198</v>
      </c>
      <c r="D1257" s="4"/>
      <c r="E1257" s="4"/>
      <c r="F1257" s="9" t="n">
        <v>35704</v>
      </c>
      <c r="G1257" s="7"/>
      <c r="H1257" s="4" t="s">
        <v>5154</v>
      </c>
      <c r="I1257" s="4" t="s">
        <v>5155</v>
      </c>
      <c r="J1257" s="4" t="s">
        <v>40</v>
      </c>
      <c r="K1257" s="4" t="s">
        <v>5199</v>
      </c>
      <c r="L1257" s="4" t="s">
        <v>5200</v>
      </c>
    </row>
    <row r="1258" customFormat="false" ht="13.8" hidden="false" customHeight="false" outlineLevel="0" collapsed="false">
      <c r="A1258" s="4" t="s">
        <v>5201</v>
      </c>
      <c r="B1258" s="5" t="s">
        <v>13</v>
      </c>
      <c r="C1258" s="4" t="s">
        <v>5202</v>
      </c>
      <c r="D1258" s="4"/>
      <c r="E1258" s="4"/>
      <c r="F1258" s="6" t="n">
        <v>35735</v>
      </c>
      <c r="G1258" s="7" t="n">
        <v>35683</v>
      </c>
      <c r="H1258" s="4" t="s">
        <v>1536</v>
      </c>
      <c r="I1258" s="4" t="s">
        <v>4909</v>
      </c>
      <c r="J1258" s="4" t="s">
        <v>40</v>
      </c>
      <c r="K1258" s="4" t="s">
        <v>5203</v>
      </c>
      <c r="L1258" s="4" t="s">
        <v>5204</v>
      </c>
    </row>
    <row r="1259" customFormat="false" ht="13.8" hidden="false" customHeight="false" outlineLevel="0" collapsed="false">
      <c r="A1259" s="4" t="s">
        <v>5205</v>
      </c>
      <c r="B1259" s="10" t="s">
        <v>482</v>
      </c>
      <c r="C1259" s="4" t="s">
        <v>5206</v>
      </c>
      <c r="D1259" s="4"/>
      <c r="E1259" s="4"/>
      <c r="F1259" s="9" t="n">
        <v>35735</v>
      </c>
      <c r="G1259" s="7" t="n">
        <v>35704</v>
      </c>
      <c r="H1259" s="4" t="s">
        <v>5167</v>
      </c>
      <c r="I1259" s="4" t="s">
        <v>4340</v>
      </c>
      <c r="J1259" s="4" t="s">
        <v>5207</v>
      </c>
      <c r="K1259" s="4" t="s">
        <v>5208</v>
      </c>
      <c r="L1259" s="4" t="s">
        <v>5209</v>
      </c>
    </row>
    <row r="1260" customFormat="false" ht="13.8" hidden="false" customHeight="false" outlineLevel="0" collapsed="false">
      <c r="A1260" s="4" t="s">
        <v>5210</v>
      </c>
      <c r="B1260" s="8" t="s">
        <v>91</v>
      </c>
      <c r="C1260" s="4" t="s">
        <v>5211</v>
      </c>
      <c r="D1260" s="4"/>
      <c r="E1260" s="4"/>
      <c r="F1260" s="9" t="n">
        <v>35735</v>
      </c>
      <c r="G1260" s="7" t="n">
        <v>35767</v>
      </c>
      <c r="H1260" s="4" t="s">
        <v>5212</v>
      </c>
      <c r="I1260" s="4" t="s">
        <v>207</v>
      </c>
      <c r="J1260" s="4" t="s">
        <v>40</v>
      </c>
      <c r="K1260" s="4" t="s">
        <v>326</v>
      </c>
      <c r="L1260" s="4" t="s">
        <v>5213</v>
      </c>
    </row>
    <row r="1261" customFormat="false" ht="13.8" hidden="false" customHeight="false" outlineLevel="0" collapsed="false">
      <c r="A1261" s="4" t="s">
        <v>5214</v>
      </c>
      <c r="B1261" s="10" t="s">
        <v>482</v>
      </c>
      <c r="C1261" s="4" t="s">
        <v>5215</v>
      </c>
      <c r="D1261" s="4"/>
      <c r="E1261" s="4"/>
      <c r="F1261" s="9" t="n">
        <v>35735</v>
      </c>
      <c r="G1261" s="7"/>
      <c r="H1261" s="4" t="s">
        <v>1671</v>
      </c>
      <c r="I1261" s="4" t="s">
        <v>4830</v>
      </c>
      <c r="J1261" s="4" t="s">
        <v>40</v>
      </c>
      <c r="K1261" s="4" t="s">
        <v>5216</v>
      </c>
      <c r="L1261" s="4" t="s">
        <v>5217</v>
      </c>
    </row>
    <row r="1262" customFormat="false" ht="13.8" hidden="false" customHeight="false" outlineLevel="0" collapsed="false">
      <c r="A1262" s="4" t="s">
        <v>5218</v>
      </c>
      <c r="B1262" s="10" t="s">
        <v>482</v>
      </c>
      <c r="C1262" s="4" t="s">
        <v>2306</v>
      </c>
      <c r="D1262" s="4"/>
      <c r="E1262" s="4"/>
      <c r="F1262" s="9" t="n">
        <v>35735</v>
      </c>
      <c r="G1262" s="7"/>
      <c r="H1262" s="4" t="s">
        <v>1536</v>
      </c>
      <c r="I1262" s="4" t="s">
        <v>4677</v>
      </c>
      <c r="J1262" s="4" t="s">
        <v>5219</v>
      </c>
      <c r="K1262" s="4" t="s">
        <v>5220</v>
      </c>
      <c r="L1262" s="4" t="s">
        <v>2799</v>
      </c>
    </row>
    <row r="1263" customFormat="false" ht="13.8" hidden="false" customHeight="false" outlineLevel="0" collapsed="false">
      <c r="A1263" s="4" t="s">
        <v>5221</v>
      </c>
      <c r="B1263" s="10" t="s">
        <v>482</v>
      </c>
      <c r="C1263" s="4" t="s">
        <v>5222</v>
      </c>
      <c r="D1263" s="4"/>
      <c r="E1263" s="4"/>
      <c r="F1263" s="9" t="n">
        <v>35735</v>
      </c>
      <c r="G1263" s="7"/>
      <c r="H1263" s="4" t="s">
        <v>3596</v>
      </c>
      <c r="I1263" s="4" t="s">
        <v>5223</v>
      </c>
      <c r="J1263" s="4" t="s">
        <v>40</v>
      </c>
      <c r="K1263" s="4" t="s">
        <v>341</v>
      </c>
      <c r="L1263" s="4" t="s">
        <v>5224</v>
      </c>
    </row>
    <row r="1264" customFormat="false" ht="13.8" hidden="false" customHeight="false" outlineLevel="0" collapsed="false">
      <c r="A1264" s="4" t="s">
        <v>5225</v>
      </c>
      <c r="B1264" s="10" t="s">
        <v>482</v>
      </c>
      <c r="C1264" s="4" t="s">
        <v>5226</v>
      </c>
      <c r="D1264" s="4"/>
      <c r="E1264" s="4"/>
      <c r="F1264" s="9" t="n">
        <v>35735</v>
      </c>
      <c r="G1264" s="7"/>
      <c r="H1264" s="4" t="s">
        <v>4361</v>
      </c>
      <c r="I1264" s="4" t="s">
        <v>4847</v>
      </c>
      <c r="J1264" s="4" t="s">
        <v>40</v>
      </c>
      <c r="K1264" s="4" t="s">
        <v>5227</v>
      </c>
      <c r="L1264" s="4" t="s">
        <v>5228</v>
      </c>
    </row>
    <row r="1265" customFormat="false" ht="13.8" hidden="false" customHeight="false" outlineLevel="0" collapsed="false">
      <c r="A1265" s="4" t="s">
        <v>5229</v>
      </c>
      <c r="B1265" s="10" t="s">
        <v>482</v>
      </c>
      <c r="C1265" s="4" t="s">
        <v>5230</v>
      </c>
      <c r="D1265" s="4"/>
      <c r="E1265" s="4"/>
      <c r="F1265" s="9" t="n">
        <v>35765</v>
      </c>
      <c r="G1265" s="7" t="n">
        <v>35704</v>
      </c>
      <c r="H1265" s="4" t="s">
        <v>5231</v>
      </c>
      <c r="I1265" s="4" t="s">
        <v>4847</v>
      </c>
      <c r="J1265" s="4" t="s">
        <v>40</v>
      </c>
      <c r="K1265" s="4" t="s">
        <v>5232</v>
      </c>
      <c r="L1265" s="4" t="s">
        <v>145</v>
      </c>
    </row>
    <row r="1266" customFormat="false" ht="13.8" hidden="false" customHeight="false" outlineLevel="0" collapsed="false">
      <c r="A1266" s="4" t="s">
        <v>5233</v>
      </c>
      <c r="B1266" s="5" t="s">
        <v>13</v>
      </c>
      <c r="C1266" s="4" t="s">
        <v>5234</v>
      </c>
      <c r="D1266" s="4"/>
      <c r="E1266" s="4"/>
      <c r="F1266" s="6" t="n">
        <v>35765</v>
      </c>
      <c r="G1266" s="7" t="n">
        <v>35711</v>
      </c>
      <c r="H1266" s="4" t="s">
        <v>1536</v>
      </c>
      <c r="I1266" s="4" t="s">
        <v>4677</v>
      </c>
      <c r="J1266" s="4" t="s">
        <v>40</v>
      </c>
      <c r="K1266" s="4" t="s">
        <v>5235</v>
      </c>
      <c r="L1266" s="4" t="s">
        <v>5236</v>
      </c>
    </row>
    <row r="1267" customFormat="false" ht="13.8" hidden="false" customHeight="false" outlineLevel="0" collapsed="false">
      <c r="A1267" s="4" t="s">
        <v>5237</v>
      </c>
      <c r="B1267" s="10" t="s">
        <v>482</v>
      </c>
      <c r="C1267" s="4" t="s">
        <v>5238</v>
      </c>
      <c r="D1267" s="4"/>
      <c r="E1267" s="4"/>
      <c r="F1267" s="9" t="n">
        <v>35765</v>
      </c>
      <c r="G1267" s="7" t="n">
        <v>35725</v>
      </c>
      <c r="H1267" s="4" t="s">
        <v>5167</v>
      </c>
      <c r="I1267" s="4" t="s">
        <v>4960</v>
      </c>
      <c r="J1267" s="4" t="s">
        <v>5239</v>
      </c>
      <c r="K1267" s="4" t="s">
        <v>5240</v>
      </c>
      <c r="L1267" s="4" t="s">
        <v>5241</v>
      </c>
    </row>
    <row r="1268" customFormat="false" ht="13.8" hidden="false" customHeight="false" outlineLevel="0" collapsed="false">
      <c r="A1268" s="4" t="s">
        <v>5242</v>
      </c>
      <c r="B1268" s="10" t="s">
        <v>482</v>
      </c>
      <c r="C1268" s="4" t="s">
        <v>5243</v>
      </c>
      <c r="D1268" s="4"/>
      <c r="E1268" s="4"/>
      <c r="F1268" s="9" t="n">
        <v>35765</v>
      </c>
      <c r="G1268" s="7" t="n">
        <v>35725</v>
      </c>
      <c r="H1268" s="4" t="s">
        <v>1671</v>
      </c>
      <c r="I1268" s="4" t="s">
        <v>5244</v>
      </c>
      <c r="J1268" s="4" t="s">
        <v>40</v>
      </c>
      <c r="K1268" s="4" t="s">
        <v>5245</v>
      </c>
      <c r="L1268" s="4" t="s">
        <v>5246</v>
      </c>
    </row>
    <row r="1269" customFormat="false" ht="13.8" hidden="false" customHeight="false" outlineLevel="0" collapsed="false">
      <c r="A1269" s="4" t="s">
        <v>5247</v>
      </c>
      <c r="B1269" s="10" t="s">
        <v>482</v>
      </c>
      <c r="C1269" s="4" t="s">
        <v>5248</v>
      </c>
      <c r="D1269" s="4"/>
      <c r="E1269" s="4"/>
      <c r="F1269" s="9" t="n">
        <v>35765</v>
      </c>
      <c r="G1269" s="7"/>
      <c r="H1269" s="4" t="s">
        <v>3596</v>
      </c>
      <c r="I1269" s="4" t="s">
        <v>5223</v>
      </c>
      <c r="J1269" s="4" t="s">
        <v>79</v>
      </c>
      <c r="K1269" s="4" t="s">
        <v>5249</v>
      </c>
      <c r="L1269" s="4" t="s">
        <v>5250</v>
      </c>
    </row>
    <row r="1270" customFormat="false" ht="13.8" hidden="false" customHeight="false" outlineLevel="0" collapsed="false">
      <c r="A1270" s="4" t="s">
        <v>5251</v>
      </c>
      <c r="B1270" s="5" t="s">
        <v>13</v>
      </c>
      <c r="C1270" s="4" t="s">
        <v>5252</v>
      </c>
      <c r="D1270" s="4"/>
      <c r="E1270" s="4"/>
      <c r="F1270" s="6" t="n">
        <v>35796</v>
      </c>
      <c r="G1270" s="7" t="n">
        <v>35746</v>
      </c>
      <c r="H1270" s="4" t="s">
        <v>1536</v>
      </c>
      <c r="I1270" s="4" t="s">
        <v>4677</v>
      </c>
      <c r="J1270" s="4" t="s">
        <v>40</v>
      </c>
      <c r="K1270" s="4" t="s">
        <v>5253</v>
      </c>
      <c r="L1270" s="4" t="s">
        <v>2968</v>
      </c>
    </row>
    <row r="1271" customFormat="false" ht="13.8" hidden="false" customHeight="false" outlineLevel="0" collapsed="false">
      <c r="A1271" s="4" t="s">
        <v>5254</v>
      </c>
      <c r="B1271" s="10" t="s">
        <v>482</v>
      </c>
      <c r="C1271" s="4" t="s">
        <v>5255</v>
      </c>
      <c r="D1271" s="4"/>
      <c r="E1271" s="4"/>
      <c r="F1271" s="6" t="n">
        <v>35796</v>
      </c>
      <c r="G1271" s="7" t="n">
        <v>35753</v>
      </c>
      <c r="H1271" s="4" t="s">
        <v>5167</v>
      </c>
      <c r="I1271" s="4" t="s">
        <v>5256</v>
      </c>
      <c r="J1271" s="4" t="s">
        <v>5257</v>
      </c>
      <c r="K1271" s="4" t="s">
        <v>5258</v>
      </c>
      <c r="L1271" s="4" t="s">
        <v>5259</v>
      </c>
    </row>
    <row r="1272" customFormat="false" ht="13.8" hidden="false" customHeight="false" outlineLevel="0" collapsed="false">
      <c r="A1272" s="4" t="s">
        <v>5260</v>
      </c>
      <c r="B1272" s="10" t="s">
        <v>482</v>
      </c>
      <c r="C1272" s="4" t="s">
        <v>5261</v>
      </c>
      <c r="D1272" s="4"/>
      <c r="E1272" s="4"/>
      <c r="F1272" s="6" t="n">
        <v>35796</v>
      </c>
      <c r="G1272" s="7"/>
      <c r="H1272" s="4" t="s">
        <v>1671</v>
      </c>
      <c r="I1272" s="4" t="s">
        <v>4830</v>
      </c>
      <c r="J1272" s="4" t="s">
        <v>40</v>
      </c>
      <c r="K1272" s="4" t="s">
        <v>5262</v>
      </c>
      <c r="L1272" s="4" t="s">
        <v>5263</v>
      </c>
    </row>
    <row r="1273" customFormat="false" ht="13.8" hidden="false" customHeight="false" outlineLevel="0" collapsed="false">
      <c r="A1273" s="4" t="s">
        <v>5264</v>
      </c>
      <c r="B1273" s="10" t="s">
        <v>482</v>
      </c>
      <c r="C1273" s="4" t="s">
        <v>5265</v>
      </c>
      <c r="D1273" s="4"/>
      <c r="E1273" s="4"/>
      <c r="F1273" s="6" t="n">
        <v>35796</v>
      </c>
      <c r="G1273" s="7"/>
      <c r="H1273" s="4" t="s">
        <v>3596</v>
      </c>
      <c r="I1273" s="4" t="s">
        <v>1511</v>
      </c>
      <c r="J1273" s="4" t="s">
        <v>5266</v>
      </c>
      <c r="K1273" s="4" t="s">
        <v>5267</v>
      </c>
      <c r="L1273" s="4" t="s">
        <v>4094</v>
      </c>
    </row>
    <row r="1274" customFormat="false" ht="13.8" hidden="false" customHeight="false" outlineLevel="0" collapsed="false">
      <c r="A1274" s="4" t="s">
        <v>5268</v>
      </c>
      <c r="B1274" s="10" t="s">
        <v>482</v>
      </c>
      <c r="C1274" s="4" t="s">
        <v>5269</v>
      </c>
      <c r="D1274" s="4"/>
      <c r="E1274" s="4"/>
      <c r="F1274" s="6" t="n">
        <v>35796</v>
      </c>
      <c r="G1274" s="7"/>
      <c r="H1274" s="4" t="s">
        <v>5231</v>
      </c>
      <c r="I1274" s="4" t="s">
        <v>4847</v>
      </c>
      <c r="J1274" s="4" t="s">
        <v>4924</v>
      </c>
      <c r="K1274" s="4" t="s">
        <v>5270</v>
      </c>
      <c r="L1274" s="4" t="s">
        <v>145</v>
      </c>
    </row>
    <row r="1275" customFormat="false" ht="13.8" hidden="false" customHeight="false" outlineLevel="0" collapsed="false">
      <c r="A1275" s="4" t="s">
        <v>5271</v>
      </c>
      <c r="B1275" s="8" t="s">
        <v>91</v>
      </c>
      <c r="C1275" s="4" t="s">
        <v>5272</v>
      </c>
      <c r="D1275" s="4"/>
      <c r="E1275" s="4"/>
      <c r="F1275" s="6" t="n">
        <v>35796</v>
      </c>
      <c r="G1275" s="7"/>
      <c r="H1275" s="4" t="s">
        <v>5273</v>
      </c>
      <c r="I1275" s="4" t="s">
        <v>3878</v>
      </c>
      <c r="J1275" s="4" t="s">
        <v>40</v>
      </c>
      <c r="K1275" s="4" t="s">
        <v>5274</v>
      </c>
      <c r="L1275" s="4" t="s">
        <v>5275</v>
      </c>
    </row>
    <row r="1276" customFormat="false" ht="13.8" hidden="false" customHeight="false" outlineLevel="0" collapsed="false">
      <c r="A1276" s="4" t="s">
        <v>5276</v>
      </c>
      <c r="B1276" s="5" t="s">
        <v>13</v>
      </c>
      <c r="C1276" s="4" t="s">
        <v>5277</v>
      </c>
      <c r="D1276" s="4"/>
      <c r="E1276" s="4"/>
      <c r="F1276" s="6" t="n">
        <v>35827</v>
      </c>
      <c r="G1276" s="7" t="n">
        <v>35774</v>
      </c>
      <c r="H1276" s="4" t="s">
        <v>1536</v>
      </c>
      <c r="I1276" s="4" t="s">
        <v>4677</v>
      </c>
      <c r="J1276" s="4" t="s">
        <v>40</v>
      </c>
      <c r="K1276" s="4" t="s">
        <v>5278</v>
      </c>
      <c r="L1276" s="4" t="s">
        <v>5279</v>
      </c>
    </row>
    <row r="1277" customFormat="false" ht="13.8" hidden="false" customHeight="false" outlineLevel="0" collapsed="false">
      <c r="A1277" s="4" t="s">
        <v>5280</v>
      </c>
      <c r="B1277" s="10" t="s">
        <v>482</v>
      </c>
      <c r="C1277" s="4" t="s">
        <v>5281</v>
      </c>
      <c r="D1277" s="4"/>
      <c r="E1277" s="4"/>
      <c r="F1277" s="6" t="n">
        <v>35827</v>
      </c>
      <c r="G1277" s="7" t="n">
        <v>35774</v>
      </c>
      <c r="H1277" s="4" t="s">
        <v>1536</v>
      </c>
      <c r="I1277" s="4" t="s">
        <v>4960</v>
      </c>
      <c r="J1277" s="4" t="s">
        <v>5282</v>
      </c>
      <c r="K1277" s="4" t="s">
        <v>5283</v>
      </c>
      <c r="L1277" s="4" t="s">
        <v>2799</v>
      </c>
    </row>
    <row r="1278" customFormat="false" ht="13.8" hidden="false" customHeight="false" outlineLevel="0" collapsed="false">
      <c r="A1278" s="4" t="s">
        <v>5284</v>
      </c>
      <c r="B1278" s="10" t="s">
        <v>482</v>
      </c>
      <c r="C1278" s="4" t="s">
        <v>5285</v>
      </c>
      <c r="D1278" s="4"/>
      <c r="E1278" s="4"/>
      <c r="F1278" s="6" t="n">
        <v>35827</v>
      </c>
      <c r="G1278" s="7"/>
      <c r="H1278" s="4" t="s">
        <v>1536</v>
      </c>
      <c r="I1278" s="4" t="s">
        <v>4830</v>
      </c>
      <c r="J1278" s="4" t="s">
        <v>40</v>
      </c>
      <c r="K1278" s="4" t="s">
        <v>5286</v>
      </c>
      <c r="L1278" s="4" t="s">
        <v>5287</v>
      </c>
    </row>
    <row r="1279" customFormat="false" ht="13.8" hidden="false" customHeight="false" outlineLevel="0" collapsed="false">
      <c r="A1279" s="4" t="s">
        <v>5288</v>
      </c>
      <c r="B1279" s="10" t="s">
        <v>482</v>
      </c>
      <c r="C1279" s="4" t="s">
        <v>5289</v>
      </c>
      <c r="D1279" s="4"/>
      <c r="E1279" s="4"/>
      <c r="F1279" s="6" t="n">
        <v>35827</v>
      </c>
      <c r="G1279" s="7"/>
      <c r="H1279" s="4" t="s">
        <v>5068</v>
      </c>
      <c r="I1279" s="4" t="s">
        <v>4677</v>
      </c>
      <c r="J1279" s="4" t="s">
        <v>368</v>
      </c>
      <c r="K1279" s="4" t="s">
        <v>5290</v>
      </c>
      <c r="L1279" s="4" t="s">
        <v>5291</v>
      </c>
    </row>
    <row r="1280" customFormat="false" ht="13.8" hidden="false" customHeight="false" outlineLevel="0" collapsed="false">
      <c r="A1280" s="4" t="s">
        <v>5292</v>
      </c>
      <c r="B1280" s="10" t="s">
        <v>482</v>
      </c>
      <c r="C1280" s="4" t="s">
        <v>5293</v>
      </c>
      <c r="D1280" s="4"/>
      <c r="E1280" s="4"/>
      <c r="F1280" s="6" t="n">
        <v>35827</v>
      </c>
      <c r="G1280" s="7"/>
      <c r="H1280" s="4" t="s">
        <v>3596</v>
      </c>
      <c r="I1280" s="4" t="s">
        <v>1676</v>
      </c>
      <c r="J1280" s="4" t="s">
        <v>40</v>
      </c>
      <c r="K1280" s="4" t="s">
        <v>5294</v>
      </c>
      <c r="L1280" s="4" t="s">
        <v>5295</v>
      </c>
    </row>
    <row r="1281" customFormat="false" ht="13.8" hidden="false" customHeight="false" outlineLevel="0" collapsed="false">
      <c r="A1281" s="4" t="s">
        <v>5296</v>
      </c>
      <c r="B1281" s="10" t="s">
        <v>482</v>
      </c>
      <c r="C1281" s="4" t="s">
        <v>5297</v>
      </c>
      <c r="D1281" s="4"/>
      <c r="E1281" s="4"/>
      <c r="F1281" s="6" t="n">
        <v>35827</v>
      </c>
      <c r="G1281" s="7"/>
      <c r="H1281" s="4" t="s">
        <v>4361</v>
      </c>
      <c r="I1281" s="4" t="s">
        <v>5298</v>
      </c>
      <c r="J1281" s="4" t="s">
        <v>40</v>
      </c>
      <c r="K1281" s="4" t="s">
        <v>4228</v>
      </c>
      <c r="L1281" s="4" t="s">
        <v>5299</v>
      </c>
    </row>
    <row r="1282" customFormat="false" ht="13.8" hidden="false" customHeight="false" outlineLevel="0" collapsed="false">
      <c r="A1282" s="4" t="s">
        <v>5300</v>
      </c>
      <c r="B1282" s="10" t="s">
        <v>482</v>
      </c>
      <c r="C1282" s="4" t="s">
        <v>5301</v>
      </c>
      <c r="D1282" s="4"/>
      <c r="E1282" s="4"/>
      <c r="F1282" s="6" t="n">
        <v>35855</v>
      </c>
      <c r="G1282" s="7" t="n">
        <v>35802</v>
      </c>
      <c r="H1282" s="4" t="s">
        <v>1225</v>
      </c>
      <c r="I1282" s="4" t="s">
        <v>5302</v>
      </c>
      <c r="J1282" s="4" t="s">
        <v>5303</v>
      </c>
      <c r="K1282" s="4" t="s">
        <v>5304</v>
      </c>
      <c r="L1282" s="4" t="s">
        <v>2799</v>
      </c>
    </row>
    <row r="1283" customFormat="false" ht="13.8" hidden="false" customHeight="false" outlineLevel="0" collapsed="false">
      <c r="A1283" s="4" t="s">
        <v>5305</v>
      </c>
      <c r="B1283" s="10" t="s">
        <v>482</v>
      </c>
      <c r="C1283" s="4" t="s">
        <v>5306</v>
      </c>
      <c r="D1283" s="4"/>
      <c r="E1283" s="4" t="s">
        <v>5307</v>
      </c>
      <c r="F1283" s="6" t="n">
        <v>35855</v>
      </c>
      <c r="G1283" s="7" t="n">
        <v>35802</v>
      </c>
      <c r="H1283" s="4" t="s">
        <v>4361</v>
      </c>
      <c r="I1283" s="4" t="s">
        <v>4677</v>
      </c>
      <c r="J1283" s="4" t="s">
        <v>40</v>
      </c>
      <c r="K1283" s="4" t="s">
        <v>5308</v>
      </c>
      <c r="L1283" s="4" t="s">
        <v>5309</v>
      </c>
    </row>
    <row r="1284" customFormat="false" ht="13.8" hidden="false" customHeight="false" outlineLevel="0" collapsed="false">
      <c r="A1284" s="4" t="s">
        <v>5310</v>
      </c>
      <c r="B1284" s="5" t="s">
        <v>13</v>
      </c>
      <c r="C1284" s="4" t="s">
        <v>5311</v>
      </c>
      <c r="D1284" s="4"/>
      <c r="E1284" s="4" t="s">
        <v>5307</v>
      </c>
      <c r="F1284" s="6" t="n">
        <v>35855</v>
      </c>
      <c r="G1284" s="7" t="n">
        <v>35809</v>
      </c>
      <c r="H1284" s="4" t="s">
        <v>1536</v>
      </c>
      <c r="I1284" s="4" t="s">
        <v>1511</v>
      </c>
      <c r="J1284" s="4" t="s">
        <v>40</v>
      </c>
      <c r="K1284" s="4" t="s">
        <v>5312</v>
      </c>
      <c r="L1284" s="4" t="s">
        <v>5313</v>
      </c>
    </row>
    <row r="1285" customFormat="false" ht="13.8" hidden="false" customHeight="false" outlineLevel="0" collapsed="false">
      <c r="A1285" s="4" t="s">
        <v>5314</v>
      </c>
      <c r="B1285" s="10" t="s">
        <v>482</v>
      </c>
      <c r="C1285" s="4" t="s">
        <v>5315</v>
      </c>
      <c r="D1285" s="4"/>
      <c r="E1285" s="4" t="s">
        <v>5307</v>
      </c>
      <c r="F1285" s="6" t="n">
        <v>35855</v>
      </c>
      <c r="G1285" s="7" t="n">
        <v>35816</v>
      </c>
      <c r="H1285" s="4" t="s">
        <v>3596</v>
      </c>
      <c r="I1285" s="4" t="s">
        <v>1511</v>
      </c>
      <c r="J1285" s="4" t="s">
        <v>79</v>
      </c>
      <c r="K1285" s="4" t="s">
        <v>5316</v>
      </c>
      <c r="L1285" s="4" t="s">
        <v>5317</v>
      </c>
    </row>
    <row r="1286" customFormat="false" ht="13.8" hidden="false" customHeight="false" outlineLevel="0" collapsed="false">
      <c r="A1286" s="4" t="s">
        <v>5318</v>
      </c>
      <c r="B1286" s="10" t="s">
        <v>482</v>
      </c>
      <c r="C1286" s="4" t="s">
        <v>5319</v>
      </c>
      <c r="D1286" s="4"/>
      <c r="E1286" s="4" t="s">
        <v>5307</v>
      </c>
      <c r="F1286" s="6" t="n">
        <v>35855</v>
      </c>
      <c r="G1286" s="7" t="n">
        <v>35823</v>
      </c>
      <c r="H1286" s="4" t="s">
        <v>5320</v>
      </c>
      <c r="I1286" s="4" t="s">
        <v>4830</v>
      </c>
      <c r="J1286" s="4" t="s">
        <v>79</v>
      </c>
      <c r="K1286" s="4" t="s">
        <v>5321</v>
      </c>
      <c r="L1286" s="4" t="s">
        <v>5322</v>
      </c>
    </row>
    <row r="1287" customFormat="false" ht="13.8" hidden="false" customHeight="false" outlineLevel="0" collapsed="false">
      <c r="A1287" s="4" t="s">
        <v>5323</v>
      </c>
      <c r="B1287" s="10" t="s">
        <v>482</v>
      </c>
      <c r="C1287" s="4" t="s">
        <v>5324</v>
      </c>
      <c r="D1287" s="4"/>
      <c r="E1287" s="4"/>
      <c r="F1287" s="6" t="n">
        <v>35886</v>
      </c>
      <c r="G1287" s="7" t="n">
        <v>35830</v>
      </c>
      <c r="H1287" s="4" t="s">
        <v>5325</v>
      </c>
      <c r="I1287" s="4" t="s">
        <v>4960</v>
      </c>
      <c r="J1287" s="4" t="s">
        <v>5326</v>
      </c>
      <c r="K1287" s="4" t="s">
        <v>5327</v>
      </c>
      <c r="L1287" s="4" t="s">
        <v>5328</v>
      </c>
    </row>
    <row r="1288" customFormat="false" ht="13.8" hidden="false" customHeight="false" outlineLevel="0" collapsed="false">
      <c r="A1288" s="4" t="s">
        <v>5329</v>
      </c>
      <c r="B1288" s="5" t="s">
        <v>13</v>
      </c>
      <c r="C1288" s="4" t="s">
        <v>5330</v>
      </c>
      <c r="D1288" s="4"/>
      <c r="E1288" s="4" t="s">
        <v>5331</v>
      </c>
      <c r="F1288" s="6" t="n">
        <v>35886</v>
      </c>
      <c r="G1288" s="7" t="n">
        <v>35837</v>
      </c>
      <c r="H1288" s="4" t="s">
        <v>1536</v>
      </c>
      <c r="I1288" s="4" t="s">
        <v>3878</v>
      </c>
      <c r="J1288" s="4" t="s">
        <v>4249</v>
      </c>
      <c r="K1288" s="4"/>
      <c r="L1288" s="4" t="s">
        <v>5332</v>
      </c>
    </row>
    <row r="1289" customFormat="false" ht="13.8" hidden="false" customHeight="false" outlineLevel="0" collapsed="false">
      <c r="A1289" s="4" t="s">
        <v>5333</v>
      </c>
      <c r="B1289" s="10" t="s">
        <v>482</v>
      </c>
      <c r="C1289" s="4" t="s">
        <v>5334</v>
      </c>
      <c r="D1289" s="4"/>
      <c r="E1289" s="4" t="s">
        <v>5331</v>
      </c>
      <c r="F1289" s="6" t="n">
        <v>35886</v>
      </c>
      <c r="G1289" s="7"/>
      <c r="H1289" s="4" t="s">
        <v>1671</v>
      </c>
      <c r="I1289" s="4" t="s">
        <v>4830</v>
      </c>
      <c r="J1289" s="4" t="s">
        <v>5335</v>
      </c>
      <c r="K1289" s="4" t="s">
        <v>5336</v>
      </c>
      <c r="L1289" s="4" t="s">
        <v>5337</v>
      </c>
    </row>
    <row r="1290" customFormat="false" ht="13.8" hidden="false" customHeight="false" outlineLevel="0" collapsed="false">
      <c r="A1290" s="4" t="s">
        <v>5338</v>
      </c>
      <c r="B1290" s="10" t="s">
        <v>482</v>
      </c>
      <c r="C1290" s="4" t="s">
        <v>5339</v>
      </c>
      <c r="D1290" s="4"/>
      <c r="E1290" s="4" t="s">
        <v>5331</v>
      </c>
      <c r="F1290" s="6" t="n">
        <v>35886</v>
      </c>
      <c r="G1290" s="7"/>
      <c r="H1290" s="4" t="s">
        <v>3596</v>
      </c>
      <c r="I1290" s="4" t="s">
        <v>1511</v>
      </c>
      <c r="J1290" s="4" t="s">
        <v>40</v>
      </c>
      <c r="K1290" s="4" t="s">
        <v>5340</v>
      </c>
      <c r="L1290" s="4" t="s">
        <v>5341</v>
      </c>
    </row>
    <row r="1291" customFormat="false" ht="13.8" hidden="false" customHeight="false" outlineLevel="0" collapsed="false">
      <c r="A1291" s="4" t="s">
        <v>5342</v>
      </c>
      <c r="B1291" s="10" t="s">
        <v>482</v>
      </c>
      <c r="C1291" s="4" t="s">
        <v>5343</v>
      </c>
      <c r="D1291" s="4"/>
      <c r="E1291" s="4" t="s">
        <v>5331</v>
      </c>
      <c r="F1291" s="6" t="n">
        <v>35886</v>
      </c>
      <c r="G1291" s="7"/>
      <c r="H1291" s="4" t="s">
        <v>4361</v>
      </c>
      <c r="I1291" s="4" t="s">
        <v>5298</v>
      </c>
      <c r="J1291" s="4" t="s">
        <v>4900</v>
      </c>
      <c r="K1291" s="4" t="s">
        <v>4228</v>
      </c>
      <c r="L1291" s="4" t="s">
        <v>5344</v>
      </c>
    </row>
    <row r="1292" customFormat="false" ht="13.8" hidden="false" customHeight="false" outlineLevel="0" collapsed="false">
      <c r="A1292" s="4" t="s">
        <v>5345</v>
      </c>
      <c r="B1292" s="10" t="s">
        <v>482</v>
      </c>
      <c r="C1292" s="4" t="s">
        <v>5346</v>
      </c>
      <c r="D1292" s="4"/>
      <c r="E1292" s="4"/>
      <c r="F1292" s="6" t="n">
        <v>35916</v>
      </c>
      <c r="G1292" s="7" t="n">
        <v>35858</v>
      </c>
      <c r="H1292" s="4" t="s">
        <v>5325</v>
      </c>
      <c r="I1292" s="4" t="s">
        <v>5347</v>
      </c>
      <c r="J1292" s="4" t="s">
        <v>5348</v>
      </c>
      <c r="K1292" s="4" t="s">
        <v>5349</v>
      </c>
      <c r="L1292" s="4" t="s">
        <v>5350</v>
      </c>
    </row>
    <row r="1293" customFormat="false" ht="13.8" hidden="false" customHeight="false" outlineLevel="0" collapsed="false">
      <c r="A1293" s="4" t="s">
        <v>5351</v>
      </c>
      <c r="B1293" s="10" t="s">
        <v>482</v>
      </c>
      <c r="C1293" s="4" t="s">
        <v>5352</v>
      </c>
      <c r="D1293" s="4"/>
      <c r="E1293" s="4" t="s">
        <v>5331</v>
      </c>
      <c r="F1293" s="6" t="n">
        <v>35916</v>
      </c>
      <c r="G1293" s="7" t="n">
        <v>35858</v>
      </c>
      <c r="H1293" s="4" t="s">
        <v>5231</v>
      </c>
      <c r="I1293" s="4" t="s">
        <v>4847</v>
      </c>
      <c r="J1293" s="4" t="s">
        <v>5353</v>
      </c>
      <c r="K1293" s="4" t="s">
        <v>5354</v>
      </c>
      <c r="L1293" s="4" t="s">
        <v>5355</v>
      </c>
    </row>
    <row r="1294" customFormat="false" ht="13.8" hidden="false" customHeight="false" outlineLevel="0" collapsed="false">
      <c r="A1294" s="4" t="s">
        <v>5356</v>
      </c>
      <c r="B1294" s="5" t="s">
        <v>13</v>
      </c>
      <c r="C1294" s="4" t="s">
        <v>5357</v>
      </c>
      <c r="D1294" s="4"/>
      <c r="E1294" s="4" t="s">
        <v>5331</v>
      </c>
      <c r="F1294" s="6" t="n">
        <v>35916</v>
      </c>
      <c r="G1294" s="7" t="n">
        <v>35865</v>
      </c>
      <c r="H1294" s="4" t="s">
        <v>1536</v>
      </c>
      <c r="I1294" s="4" t="s">
        <v>4677</v>
      </c>
      <c r="J1294" s="4" t="s">
        <v>5358</v>
      </c>
      <c r="K1294" s="4" t="s">
        <v>5359</v>
      </c>
      <c r="L1294" s="4" t="s">
        <v>5360</v>
      </c>
    </row>
    <row r="1295" customFormat="false" ht="13.8" hidden="false" customHeight="false" outlineLevel="0" collapsed="false">
      <c r="A1295" s="4" t="s">
        <v>5361</v>
      </c>
      <c r="B1295" s="10" t="s">
        <v>482</v>
      </c>
      <c r="C1295" s="4" t="s">
        <v>5362</v>
      </c>
      <c r="D1295" s="4"/>
      <c r="E1295" s="4" t="s">
        <v>5331</v>
      </c>
      <c r="F1295" s="6" t="n">
        <v>35916</v>
      </c>
      <c r="G1295" s="7" t="n">
        <v>35872</v>
      </c>
      <c r="H1295" s="4" t="s">
        <v>3596</v>
      </c>
      <c r="I1295" s="4" t="s">
        <v>1511</v>
      </c>
      <c r="J1295" s="4" t="s">
        <v>5363</v>
      </c>
      <c r="K1295" s="4" t="s">
        <v>5364</v>
      </c>
      <c r="L1295" s="4" t="s">
        <v>5365</v>
      </c>
    </row>
    <row r="1296" customFormat="false" ht="13.8" hidden="false" customHeight="false" outlineLevel="0" collapsed="false">
      <c r="A1296" s="4" t="s">
        <v>5366</v>
      </c>
      <c r="B1296" s="10" t="s">
        <v>482</v>
      </c>
      <c r="C1296" s="4" t="s">
        <v>5367</v>
      </c>
      <c r="D1296" s="4"/>
      <c r="E1296" s="4" t="s">
        <v>5331</v>
      </c>
      <c r="F1296" s="6" t="n">
        <v>35916</v>
      </c>
      <c r="G1296" s="7" t="n">
        <v>35879</v>
      </c>
      <c r="H1296" s="4" t="s">
        <v>1671</v>
      </c>
      <c r="I1296" s="4" t="s">
        <v>4830</v>
      </c>
      <c r="J1296" s="4" t="s">
        <v>5368</v>
      </c>
      <c r="K1296" s="4" t="s">
        <v>5369</v>
      </c>
      <c r="L1296" s="4" t="s">
        <v>5370</v>
      </c>
    </row>
    <row r="1297" customFormat="false" ht="13.8" hidden="false" customHeight="false" outlineLevel="0" collapsed="false">
      <c r="A1297" s="4" t="s">
        <v>5371</v>
      </c>
      <c r="B1297" s="10" t="s">
        <v>482</v>
      </c>
      <c r="C1297" s="4" t="s">
        <v>5372</v>
      </c>
      <c r="D1297" s="4"/>
      <c r="E1297" s="4"/>
      <c r="F1297" s="6" t="n">
        <v>35916</v>
      </c>
      <c r="G1297" s="7" t="n">
        <v>35879</v>
      </c>
      <c r="H1297" s="4" t="s">
        <v>5373</v>
      </c>
      <c r="I1297" s="4" t="s">
        <v>4677</v>
      </c>
      <c r="J1297" s="4" t="s">
        <v>40</v>
      </c>
      <c r="K1297" s="4" t="s">
        <v>5374</v>
      </c>
      <c r="L1297" s="4" t="s">
        <v>4094</v>
      </c>
    </row>
    <row r="1298" customFormat="false" ht="13.8" hidden="false" customHeight="false" outlineLevel="0" collapsed="false">
      <c r="A1298" s="4" t="s">
        <v>5375</v>
      </c>
      <c r="B1298" s="10" t="s">
        <v>482</v>
      </c>
      <c r="C1298" s="4" t="s">
        <v>5376</v>
      </c>
      <c r="D1298" s="4"/>
      <c r="E1298" s="4"/>
      <c r="F1298" s="6" t="n">
        <v>35947</v>
      </c>
      <c r="G1298" s="7" t="n">
        <v>35886</v>
      </c>
      <c r="H1298" s="4" t="s">
        <v>5325</v>
      </c>
      <c r="I1298" s="4" t="s">
        <v>4548</v>
      </c>
      <c r="J1298" s="4" t="s">
        <v>5377</v>
      </c>
      <c r="K1298" s="4" t="s">
        <v>5378</v>
      </c>
      <c r="L1298" s="4" t="s">
        <v>5379</v>
      </c>
    </row>
    <row r="1299" customFormat="false" ht="13.8" hidden="false" customHeight="false" outlineLevel="0" collapsed="false">
      <c r="A1299" s="4" t="s">
        <v>5380</v>
      </c>
      <c r="B1299" s="5" t="s">
        <v>13</v>
      </c>
      <c r="C1299" s="4" t="s">
        <v>5381</v>
      </c>
      <c r="D1299" s="4"/>
      <c r="E1299" s="4" t="s">
        <v>5331</v>
      </c>
      <c r="F1299" s="6" t="n">
        <v>35947</v>
      </c>
      <c r="G1299" s="7" t="n">
        <v>35893</v>
      </c>
      <c r="H1299" s="4" t="s">
        <v>1536</v>
      </c>
      <c r="I1299" s="4" t="s">
        <v>4677</v>
      </c>
      <c r="J1299" s="4" t="s">
        <v>5382</v>
      </c>
      <c r="K1299" s="4" t="s">
        <v>5383</v>
      </c>
      <c r="L1299" s="4" t="s">
        <v>2799</v>
      </c>
    </row>
    <row r="1300" customFormat="false" ht="13.8" hidden="false" customHeight="false" outlineLevel="0" collapsed="false">
      <c r="A1300" s="4" t="s">
        <v>5384</v>
      </c>
      <c r="B1300" s="8" t="s">
        <v>91</v>
      </c>
      <c r="C1300" s="4" t="s">
        <v>5385</v>
      </c>
      <c r="D1300" s="4"/>
      <c r="E1300" s="4"/>
      <c r="F1300" s="6" t="n">
        <v>35947</v>
      </c>
      <c r="G1300" s="7" t="n">
        <v>36033</v>
      </c>
      <c r="H1300" s="4" t="s">
        <v>5186</v>
      </c>
      <c r="I1300" s="4" t="s">
        <v>5386</v>
      </c>
      <c r="J1300" s="4" t="s">
        <v>5387</v>
      </c>
      <c r="K1300" s="4" t="s">
        <v>5388</v>
      </c>
      <c r="L1300" s="4" t="s">
        <v>5389</v>
      </c>
    </row>
    <row r="1301" customFormat="false" ht="13.8" hidden="false" customHeight="false" outlineLevel="0" collapsed="false">
      <c r="A1301" s="4" t="s">
        <v>5390</v>
      </c>
      <c r="B1301" s="10" t="s">
        <v>482</v>
      </c>
      <c r="C1301" s="4" t="s">
        <v>5391</v>
      </c>
      <c r="D1301" s="4"/>
      <c r="E1301" s="4" t="s">
        <v>5331</v>
      </c>
      <c r="F1301" s="6" t="n">
        <v>35947</v>
      </c>
      <c r="G1301" s="7"/>
      <c r="H1301" s="4" t="s">
        <v>5392</v>
      </c>
      <c r="I1301" s="4" t="s">
        <v>4830</v>
      </c>
      <c r="J1301" s="4" t="s">
        <v>5393</v>
      </c>
      <c r="K1301" s="4" t="s">
        <v>5394</v>
      </c>
      <c r="L1301" s="4" t="s">
        <v>5395</v>
      </c>
    </row>
    <row r="1302" customFormat="false" ht="13.8" hidden="false" customHeight="false" outlineLevel="0" collapsed="false">
      <c r="A1302" s="4" t="s">
        <v>5396</v>
      </c>
      <c r="B1302" s="10" t="s">
        <v>482</v>
      </c>
      <c r="C1302" s="4" t="s">
        <v>5397</v>
      </c>
      <c r="D1302" s="4"/>
      <c r="E1302" s="4" t="s">
        <v>5331</v>
      </c>
      <c r="F1302" s="6" t="n">
        <v>35947</v>
      </c>
      <c r="G1302" s="7"/>
      <c r="H1302" s="4" t="s">
        <v>3596</v>
      </c>
      <c r="I1302" s="4" t="s">
        <v>1511</v>
      </c>
      <c r="J1302" s="4" t="s">
        <v>40</v>
      </c>
      <c r="K1302" s="4" t="s">
        <v>5398</v>
      </c>
      <c r="L1302" s="4" t="s">
        <v>4094</v>
      </c>
    </row>
    <row r="1303" customFormat="false" ht="13.8" hidden="false" customHeight="false" outlineLevel="0" collapsed="false">
      <c r="A1303" s="4" t="s">
        <v>5399</v>
      </c>
      <c r="B1303" s="10" t="s">
        <v>482</v>
      </c>
      <c r="C1303" s="4" t="s">
        <v>5400</v>
      </c>
      <c r="D1303" s="4"/>
      <c r="E1303" s="4" t="s">
        <v>5331</v>
      </c>
      <c r="F1303" s="6" t="n">
        <v>35947</v>
      </c>
      <c r="G1303" s="7"/>
      <c r="H1303" s="4" t="s">
        <v>5231</v>
      </c>
      <c r="I1303" s="4" t="s">
        <v>4847</v>
      </c>
      <c r="J1303" s="4" t="s">
        <v>5401</v>
      </c>
      <c r="K1303" s="4" t="s">
        <v>50</v>
      </c>
      <c r="L1303" s="4" t="s">
        <v>5402</v>
      </c>
    </row>
    <row r="1304" customFormat="false" ht="13.8" hidden="false" customHeight="false" outlineLevel="0" collapsed="false">
      <c r="A1304" s="4" t="s">
        <v>5403</v>
      </c>
      <c r="B1304" s="10" t="s">
        <v>482</v>
      </c>
      <c r="C1304" s="4" t="s">
        <v>5404</v>
      </c>
      <c r="D1304" s="4"/>
      <c r="E1304" s="4"/>
      <c r="F1304" s="6" t="n">
        <v>35977</v>
      </c>
      <c r="G1304" s="7" t="n">
        <v>35921</v>
      </c>
      <c r="H1304" s="4" t="s">
        <v>5325</v>
      </c>
      <c r="I1304" s="4" t="s">
        <v>3127</v>
      </c>
      <c r="J1304" s="4" t="s">
        <v>5405</v>
      </c>
      <c r="K1304" s="4" t="s">
        <v>5406</v>
      </c>
      <c r="L1304" s="4" t="s">
        <v>5350</v>
      </c>
    </row>
    <row r="1305" customFormat="false" ht="13.8" hidden="false" customHeight="false" outlineLevel="0" collapsed="false">
      <c r="A1305" s="4" t="s">
        <v>5407</v>
      </c>
      <c r="B1305" s="5" t="s">
        <v>13</v>
      </c>
      <c r="C1305" s="4" t="s">
        <v>5408</v>
      </c>
      <c r="D1305" s="4"/>
      <c r="E1305" s="4"/>
      <c r="F1305" s="6" t="n">
        <v>35977</v>
      </c>
      <c r="G1305" s="7" t="n">
        <v>35928</v>
      </c>
      <c r="H1305" s="4" t="s">
        <v>1536</v>
      </c>
      <c r="I1305" s="4" t="s">
        <v>4677</v>
      </c>
      <c r="J1305" s="4" t="s">
        <v>40</v>
      </c>
      <c r="K1305" s="4"/>
      <c r="L1305" s="4" t="s">
        <v>5409</v>
      </c>
    </row>
    <row r="1306" customFormat="false" ht="13.8" hidden="false" customHeight="false" outlineLevel="0" collapsed="false">
      <c r="A1306" s="4" t="s">
        <v>5410</v>
      </c>
      <c r="B1306" s="8" t="s">
        <v>91</v>
      </c>
      <c r="C1306" s="4" t="s">
        <v>5411</v>
      </c>
      <c r="D1306" s="4"/>
      <c r="E1306" s="4"/>
      <c r="F1306" s="6" t="n">
        <v>35977</v>
      </c>
      <c r="G1306" s="7" t="n">
        <v>35935</v>
      </c>
      <c r="H1306" s="4" t="s">
        <v>1536</v>
      </c>
      <c r="I1306" s="4" t="s">
        <v>3878</v>
      </c>
      <c r="J1306" s="4" t="s">
        <v>40</v>
      </c>
      <c r="K1306" s="4" t="s">
        <v>5412</v>
      </c>
      <c r="L1306" s="4" t="s">
        <v>5413</v>
      </c>
    </row>
    <row r="1307" customFormat="false" ht="13.8" hidden="false" customHeight="false" outlineLevel="0" collapsed="false">
      <c r="A1307" s="4" t="s">
        <v>5414</v>
      </c>
      <c r="B1307" s="10" t="s">
        <v>482</v>
      </c>
      <c r="C1307" s="4" t="s">
        <v>5415</v>
      </c>
      <c r="D1307" s="4"/>
      <c r="E1307" s="4" t="s">
        <v>5416</v>
      </c>
      <c r="F1307" s="6" t="n">
        <v>35977</v>
      </c>
      <c r="G1307" s="7" t="n">
        <v>35942</v>
      </c>
      <c r="H1307" s="4" t="s">
        <v>5417</v>
      </c>
      <c r="I1307" s="4" t="s">
        <v>4830</v>
      </c>
      <c r="J1307" s="4" t="s">
        <v>40</v>
      </c>
      <c r="K1307" s="4" t="s">
        <v>5418</v>
      </c>
      <c r="L1307" s="4" t="s">
        <v>5419</v>
      </c>
    </row>
    <row r="1308" customFormat="false" ht="13.8" hidden="false" customHeight="false" outlineLevel="0" collapsed="false">
      <c r="A1308" s="4" t="s">
        <v>5420</v>
      </c>
      <c r="B1308" s="10" t="s">
        <v>482</v>
      </c>
      <c r="C1308" s="4" t="s">
        <v>5421</v>
      </c>
      <c r="D1308" s="4"/>
      <c r="E1308" s="4"/>
      <c r="F1308" s="6" t="n">
        <v>35977</v>
      </c>
      <c r="G1308" s="7"/>
      <c r="H1308" s="4" t="s">
        <v>3596</v>
      </c>
      <c r="I1308" s="4" t="s">
        <v>3127</v>
      </c>
      <c r="J1308" s="4" t="s">
        <v>40</v>
      </c>
      <c r="K1308" s="4" t="s">
        <v>5422</v>
      </c>
      <c r="L1308" s="4" t="s">
        <v>5423</v>
      </c>
    </row>
    <row r="1309" customFormat="false" ht="13.8" hidden="false" customHeight="false" outlineLevel="0" collapsed="false">
      <c r="A1309" s="4" t="s">
        <v>5424</v>
      </c>
      <c r="B1309" s="10" t="s">
        <v>482</v>
      </c>
      <c r="C1309" s="4" t="s">
        <v>5425</v>
      </c>
      <c r="D1309" s="4"/>
      <c r="E1309" s="4"/>
      <c r="F1309" s="6" t="n">
        <v>35977</v>
      </c>
      <c r="G1309" s="7"/>
      <c r="H1309" s="4" t="s">
        <v>5426</v>
      </c>
      <c r="I1309" s="4" t="s">
        <v>5427</v>
      </c>
      <c r="J1309" s="4" t="s">
        <v>40</v>
      </c>
      <c r="K1309" s="4" t="s">
        <v>5428</v>
      </c>
      <c r="L1309" s="4" t="s">
        <v>3049</v>
      </c>
    </row>
    <row r="1310" customFormat="false" ht="13.8" hidden="false" customHeight="false" outlineLevel="0" collapsed="false">
      <c r="A1310" s="4" t="s">
        <v>5429</v>
      </c>
      <c r="B1310" s="5" t="s">
        <v>13</v>
      </c>
      <c r="C1310" s="4" t="s">
        <v>5430</v>
      </c>
      <c r="D1310" s="4"/>
      <c r="E1310" s="4"/>
      <c r="F1310" s="6" t="n">
        <v>36008</v>
      </c>
      <c r="G1310" s="7" t="n">
        <v>35956</v>
      </c>
      <c r="H1310" s="4" t="s">
        <v>1536</v>
      </c>
      <c r="I1310" s="4" t="s">
        <v>5431</v>
      </c>
      <c r="J1310" s="4" t="s">
        <v>40</v>
      </c>
      <c r="K1310" s="4" t="s">
        <v>5432</v>
      </c>
      <c r="L1310" s="4" t="s">
        <v>5433</v>
      </c>
    </row>
    <row r="1311" customFormat="false" ht="13.8" hidden="false" customHeight="false" outlineLevel="0" collapsed="false">
      <c r="A1311" s="4" t="s">
        <v>5434</v>
      </c>
      <c r="B1311" s="10" t="s">
        <v>482</v>
      </c>
      <c r="C1311" s="4" t="s">
        <v>5435</v>
      </c>
      <c r="D1311" s="4"/>
      <c r="E1311" s="4" t="s">
        <v>5416</v>
      </c>
      <c r="F1311" s="6" t="n">
        <v>36008</v>
      </c>
      <c r="G1311" s="7"/>
      <c r="H1311" s="4" t="s">
        <v>5417</v>
      </c>
      <c r="I1311" s="4" t="s">
        <v>4830</v>
      </c>
      <c r="J1311" s="4" t="s">
        <v>79</v>
      </c>
      <c r="K1311" s="4" t="s">
        <v>5436</v>
      </c>
      <c r="L1311" s="4" t="s">
        <v>5437</v>
      </c>
    </row>
    <row r="1312" customFormat="false" ht="13.8" hidden="false" customHeight="false" outlineLevel="0" collapsed="false">
      <c r="A1312" s="4" t="s">
        <v>5438</v>
      </c>
      <c r="B1312" s="10" t="s">
        <v>482</v>
      </c>
      <c r="C1312" s="4" t="s">
        <v>5439</v>
      </c>
      <c r="D1312" s="4"/>
      <c r="E1312" s="4"/>
      <c r="F1312" s="6" t="n">
        <v>36008</v>
      </c>
      <c r="G1312" s="7"/>
      <c r="H1312" s="4" t="s">
        <v>5373</v>
      </c>
      <c r="I1312" s="4" t="s">
        <v>5244</v>
      </c>
      <c r="J1312" s="4" t="s">
        <v>5440</v>
      </c>
      <c r="K1312" s="4" t="s">
        <v>5441</v>
      </c>
      <c r="L1312" s="4" t="s">
        <v>5442</v>
      </c>
    </row>
    <row r="1313" customFormat="false" ht="13.8" hidden="false" customHeight="false" outlineLevel="0" collapsed="false">
      <c r="A1313" s="4" t="s">
        <v>5443</v>
      </c>
      <c r="B1313" s="10" t="s">
        <v>482</v>
      </c>
      <c r="C1313" s="4" t="s">
        <v>5444</v>
      </c>
      <c r="D1313" s="4"/>
      <c r="E1313" s="4"/>
      <c r="F1313" s="6" t="n">
        <v>36008</v>
      </c>
      <c r="G1313" s="7"/>
      <c r="H1313" s="4" t="s">
        <v>3596</v>
      </c>
      <c r="I1313" s="4" t="s">
        <v>1511</v>
      </c>
      <c r="J1313" s="4" t="s">
        <v>40</v>
      </c>
      <c r="K1313" s="4" t="s">
        <v>5445</v>
      </c>
      <c r="L1313" s="4" t="s">
        <v>4094</v>
      </c>
    </row>
    <row r="1314" customFormat="false" ht="13.8" hidden="false" customHeight="false" outlineLevel="0" collapsed="false">
      <c r="A1314" s="4" t="s">
        <v>5446</v>
      </c>
      <c r="B1314" s="10" t="s">
        <v>482</v>
      </c>
      <c r="C1314" s="4" t="s">
        <v>5447</v>
      </c>
      <c r="D1314" s="4"/>
      <c r="E1314" s="4"/>
      <c r="F1314" s="6" t="n">
        <v>36008</v>
      </c>
      <c r="G1314" s="7"/>
      <c r="H1314" s="4" t="s">
        <v>5426</v>
      </c>
      <c r="I1314" s="4" t="s">
        <v>3127</v>
      </c>
      <c r="J1314" s="4" t="s">
        <v>5448</v>
      </c>
      <c r="K1314" s="4" t="s">
        <v>5428</v>
      </c>
      <c r="L1314" s="4" t="s">
        <v>5449</v>
      </c>
    </row>
    <row r="1315" customFormat="false" ht="13.8" hidden="false" customHeight="false" outlineLevel="0" collapsed="false">
      <c r="A1315" s="4" t="s">
        <v>5450</v>
      </c>
      <c r="B1315" s="8" t="s">
        <v>91</v>
      </c>
      <c r="C1315" s="4" t="s">
        <v>5451</v>
      </c>
      <c r="D1315" s="4"/>
      <c r="E1315" s="4"/>
      <c r="F1315" s="6" t="n">
        <v>36008</v>
      </c>
      <c r="G1315" s="7"/>
      <c r="H1315" s="4" t="s">
        <v>3596</v>
      </c>
      <c r="I1315" s="4" t="s">
        <v>5452</v>
      </c>
      <c r="J1315" s="4" t="s">
        <v>5453</v>
      </c>
      <c r="K1315" s="4" t="s">
        <v>5454</v>
      </c>
      <c r="L1315" s="4" t="s">
        <v>5455</v>
      </c>
    </row>
    <row r="1316" customFormat="false" ht="13.8" hidden="false" customHeight="false" outlineLevel="0" collapsed="false">
      <c r="A1316" s="4" t="s">
        <v>5456</v>
      </c>
      <c r="B1316" s="5" t="s">
        <v>13</v>
      </c>
      <c r="C1316" s="4" t="s">
        <v>5457</v>
      </c>
      <c r="D1316" s="4"/>
      <c r="E1316" s="4"/>
      <c r="F1316" s="6" t="n">
        <v>36039</v>
      </c>
      <c r="G1316" s="7" t="n">
        <v>35984</v>
      </c>
      <c r="H1316" s="4" t="s">
        <v>1536</v>
      </c>
      <c r="I1316" s="4" t="s">
        <v>4111</v>
      </c>
      <c r="J1316" s="4" t="s">
        <v>40</v>
      </c>
      <c r="K1316" s="4" t="s">
        <v>5458</v>
      </c>
      <c r="L1316" s="4" t="s">
        <v>5459</v>
      </c>
    </row>
    <row r="1317" customFormat="false" ht="13.8" hidden="false" customHeight="false" outlineLevel="0" collapsed="false">
      <c r="A1317" s="4" t="s">
        <v>5460</v>
      </c>
      <c r="B1317" s="5" t="s">
        <v>13</v>
      </c>
      <c r="C1317" s="4" t="s">
        <v>5461</v>
      </c>
      <c r="D1317" s="4"/>
      <c r="E1317" s="4"/>
      <c r="F1317" s="6" t="n">
        <v>36039</v>
      </c>
      <c r="G1317" s="7" t="n">
        <v>36005</v>
      </c>
      <c r="H1317" s="4" t="s">
        <v>1536</v>
      </c>
      <c r="I1317" s="4" t="s">
        <v>5431</v>
      </c>
      <c r="J1317" s="4" t="s">
        <v>40</v>
      </c>
      <c r="K1317" s="4"/>
      <c r="L1317" s="4"/>
    </row>
    <row r="1318" customFormat="false" ht="13.8" hidden="false" customHeight="false" outlineLevel="0" collapsed="false">
      <c r="A1318" s="4" t="s">
        <v>5462</v>
      </c>
      <c r="B1318" s="10" t="s">
        <v>482</v>
      </c>
      <c r="C1318" s="4" t="s">
        <v>5463</v>
      </c>
      <c r="D1318" s="4"/>
      <c r="E1318" s="4" t="s">
        <v>5416</v>
      </c>
      <c r="F1318" s="6" t="n">
        <v>36039</v>
      </c>
      <c r="G1318" s="7"/>
      <c r="H1318" s="4" t="s">
        <v>5417</v>
      </c>
      <c r="I1318" s="4" t="s">
        <v>4830</v>
      </c>
      <c r="J1318" s="4" t="s">
        <v>40</v>
      </c>
      <c r="K1318" s="4" t="s">
        <v>5464</v>
      </c>
      <c r="L1318" s="4" t="s">
        <v>5465</v>
      </c>
    </row>
    <row r="1319" customFormat="false" ht="13.8" hidden="false" customHeight="false" outlineLevel="0" collapsed="false">
      <c r="A1319" s="4" t="s">
        <v>5466</v>
      </c>
      <c r="B1319" s="10" t="s">
        <v>482</v>
      </c>
      <c r="C1319" s="4" t="s">
        <v>5467</v>
      </c>
      <c r="D1319" s="4"/>
      <c r="E1319" s="4"/>
      <c r="F1319" s="6" t="n">
        <v>36039</v>
      </c>
      <c r="G1319" s="7"/>
      <c r="H1319" s="4" t="s">
        <v>3596</v>
      </c>
      <c r="I1319" s="4" t="s">
        <v>1511</v>
      </c>
      <c r="J1319" s="4" t="s">
        <v>79</v>
      </c>
      <c r="K1319" s="4" t="s">
        <v>5468</v>
      </c>
      <c r="L1319" s="4" t="s">
        <v>4094</v>
      </c>
    </row>
    <row r="1320" customFormat="false" ht="13.8" hidden="false" customHeight="false" outlineLevel="0" collapsed="false">
      <c r="A1320" s="4" t="s">
        <v>5469</v>
      </c>
      <c r="B1320" s="10" t="s">
        <v>482</v>
      </c>
      <c r="C1320" s="4" t="s">
        <v>5470</v>
      </c>
      <c r="D1320" s="4"/>
      <c r="E1320" s="4"/>
      <c r="F1320" s="6" t="n">
        <v>36039</v>
      </c>
      <c r="G1320" s="7"/>
      <c r="H1320" s="4" t="s">
        <v>5231</v>
      </c>
      <c r="I1320" s="4" t="s">
        <v>4847</v>
      </c>
      <c r="J1320" s="4" t="s">
        <v>40</v>
      </c>
      <c r="K1320" s="4" t="s">
        <v>4713</v>
      </c>
      <c r="L1320" s="4" t="s">
        <v>5471</v>
      </c>
    </row>
    <row r="1321" customFormat="false" ht="13.8" hidden="false" customHeight="false" outlineLevel="0" collapsed="false">
      <c r="A1321" s="4" t="s">
        <v>5472</v>
      </c>
      <c r="B1321" s="5" t="s">
        <v>13</v>
      </c>
      <c r="C1321" s="4" t="s">
        <v>5473</v>
      </c>
      <c r="D1321" s="4"/>
      <c r="E1321" s="4"/>
      <c r="F1321" s="6" t="n">
        <v>36069</v>
      </c>
      <c r="G1321" s="7" t="n">
        <v>36019</v>
      </c>
      <c r="H1321" s="4" t="s">
        <v>1002</v>
      </c>
      <c r="I1321" s="4" t="s">
        <v>5431</v>
      </c>
      <c r="J1321" s="4" t="s">
        <v>40</v>
      </c>
      <c r="K1321" s="4" t="s">
        <v>691</v>
      </c>
      <c r="L1321" s="4" t="s">
        <v>5474</v>
      </c>
    </row>
    <row r="1322" customFormat="false" ht="13.8" hidden="false" customHeight="false" outlineLevel="0" collapsed="false">
      <c r="A1322" s="4" t="s">
        <v>5475</v>
      </c>
      <c r="B1322" s="10" t="s">
        <v>482</v>
      </c>
      <c r="C1322" s="4" t="s">
        <v>5476</v>
      </c>
      <c r="D1322" s="4"/>
      <c r="E1322" s="4"/>
      <c r="F1322" s="9" t="n">
        <v>36069</v>
      </c>
      <c r="G1322" s="7"/>
      <c r="H1322" s="4" t="s">
        <v>1002</v>
      </c>
      <c r="I1322" s="4" t="s">
        <v>4830</v>
      </c>
      <c r="J1322" s="4" t="s">
        <v>40</v>
      </c>
      <c r="K1322" s="4" t="s">
        <v>5477</v>
      </c>
      <c r="L1322" s="4" t="s">
        <v>5478</v>
      </c>
    </row>
    <row r="1323" customFormat="false" ht="13.8" hidden="false" customHeight="false" outlineLevel="0" collapsed="false">
      <c r="A1323" s="4" t="s">
        <v>5479</v>
      </c>
      <c r="B1323" s="10" t="s">
        <v>482</v>
      </c>
      <c r="C1323" s="4" t="s">
        <v>5480</v>
      </c>
      <c r="D1323" s="4"/>
      <c r="E1323" s="4"/>
      <c r="F1323" s="9" t="n">
        <v>36069</v>
      </c>
      <c r="G1323" s="7"/>
      <c r="H1323" s="4" t="s">
        <v>3596</v>
      </c>
      <c r="I1323" s="4" t="s">
        <v>5452</v>
      </c>
      <c r="J1323" s="4" t="s">
        <v>79</v>
      </c>
      <c r="K1323" s="4" t="s">
        <v>5481</v>
      </c>
      <c r="L1323" s="4" t="s">
        <v>5482</v>
      </c>
    </row>
    <row r="1324" customFormat="false" ht="13.8" hidden="false" customHeight="false" outlineLevel="0" collapsed="false">
      <c r="A1324" s="4" t="s">
        <v>5483</v>
      </c>
      <c r="B1324" s="10" t="s">
        <v>482</v>
      </c>
      <c r="C1324" s="4" t="s">
        <v>5484</v>
      </c>
      <c r="D1324" s="4"/>
      <c r="E1324" s="4"/>
      <c r="F1324" s="9" t="n">
        <v>36069</v>
      </c>
      <c r="G1324" s="7"/>
      <c r="H1324" s="4" t="s">
        <v>4361</v>
      </c>
      <c r="I1324" s="4" t="s">
        <v>4677</v>
      </c>
      <c r="J1324" s="4" t="s">
        <v>40</v>
      </c>
      <c r="K1324" s="4" t="s">
        <v>5485</v>
      </c>
      <c r="L1324" s="4" t="s">
        <v>2799</v>
      </c>
    </row>
    <row r="1325" customFormat="false" ht="13.8" hidden="false" customHeight="false" outlineLevel="0" collapsed="false">
      <c r="A1325" s="4" t="s">
        <v>5486</v>
      </c>
      <c r="B1325" s="5" t="s">
        <v>13</v>
      </c>
      <c r="C1325" s="4" t="s">
        <v>5487</v>
      </c>
      <c r="D1325" s="4"/>
      <c r="E1325" s="4"/>
      <c r="F1325" s="6" t="n">
        <v>36100</v>
      </c>
      <c r="G1325" s="7" t="n">
        <v>36047</v>
      </c>
      <c r="H1325" s="4" t="s">
        <v>1002</v>
      </c>
      <c r="I1325" s="4" t="s">
        <v>5431</v>
      </c>
      <c r="J1325" s="4" t="s">
        <v>40</v>
      </c>
      <c r="K1325" s="4" t="s">
        <v>5488</v>
      </c>
      <c r="L1325" s="4" t="s">
        <v>2839</v>
      </c>
    </row>
    <row r="1326" customFormat="false" ht="13.8" hidden="false" customHeight="false" outlineLevel="0" collapsed="false">
      <c r="A1326" s="4" t="s">
        <v>5489</v>
      </c>
      <c r="B1326" s="10" t="s">
        <v>482</v>
      </c>
      <c r="C1326" s="4" t="s">
        <v>5490</v>
      </c>
      <c r="D1326" s="4"/>
      <c r="E1326" s="4"/>
      <c r="F1326" s="9" t="n">
        <v>36100</v>
      </c>
      <c r="G1326" s="7"/>
      <c r="H1326" s="4" t="s">
        <v>3596</v>
      </c>
      <c r="I1326" s="4" t="s">
        <v>4830</v>
      </c>
      <c r="J1326" s="4" t="s">
        <v>40</v>
      </c>
      <c r="K1326" s="4" t="s">
        <v>5491</v>
      </c>
      <c r="L1326" s="4" t="s">
        <v>5492</v>
      </c>
    </row>
    <row r="1327" customFormat="false" ht="13.8" hidden="false" customHeight="false" outlineLevel="0" collapsed="false">
      <c r="A1327" s="4" t="s">
        <v>5493</v>
      </c>
      <c r="B1327" s="10" t="s">
        <v>482</v>
      </c>
      <c r="C1327" s="4" t="s">
        <v>5494</v>
      </c>
      <c r="D1327" s="4"/>
      <c r="E1327" s="4"/>
      <c r="F1327" s="9" t="n">
        <v>36100</v>
      </c>
      <c r="G1327" s="7"/>
      <c r="H1327" s="4" t="s">
        <v>5068</v>
      </c>
      <c r="I1327" s="4" t="s">
        <v>5244</v>
      </c>
      <c r="J1327" s="4" t="s">
        <v>5495</v>
      </c>
      <c r="K1327" s="4" t="s">
        <v>5496</v>
      </c>
      <c r="L1327" s="4" t="s">
        <v>5497</v>
      </c>
    </row>
    <row r="1328" customFormat="false" ht="13.8" hidden="false" customHeight="false" outlineLevel="0" collapsed="false">
      <c r="A1328" s="4" t="s">
        <v>5498</v>
      </c>
      <c r="B1328" s="10" t="s">
        <v>482</v>
      </c>
      <c r="C1328" s="4" t="s">
        <v>5499</v>
      </c>
      <c r="D1328" s="4"/>
      <c r="E1328" s="4"/>
      <c r="F1328" s="9" t="n">
        <v>36100</v>
      </c>
      <c r="G1328" s="7"/>
      <c r="H1328" s="4" t="s">
        <v>3596</v>
      </c>
      <c r="I1328" s="4" t="s">
        <v>1511</v>
      </c>
      <c r="J1328" s="4" t="s">
        <v>40</v>
      </c>
      <c r="K1328" s="4" t="s">
        <v>97</v>
      </c>
      <c r="L1328" s="4" t="s">
        <v>5500</v>
      </c>
    </row>
    <row r="1329" customFormat="false" ht="13.8" hidden="false" customHeight="false" outlineLevel="0" collapsed="false">
      <c r="A1329" s="4" t="s">
        <v>5501</v>
      </c>
      <c r="B1329" s="10" t="s">
        <v>482</v>
      </c>
      <c r="C1329" s="4" t="s">
        <v>5502</v>
      </c>
      <c r="D1329" s="4"/>
      <c r="E1329" s="4"/>
      <c r="F1329" s="9" t="n">
        <v>36100</v>
      </c>
      <c r="G1329" s="7"/>
      <c r="H1329" s="4" t="s">
        <v>3596</v>
      </c>
      <c r="I1329" s="4" t="s">
        <v>1511</v>
      </c>
      <c r="J1329" s="4" t="s">
        <v>40</v>
      </c>
      <c r="K1329" s="4" t="s">
        <v>5503</v>
      </c>
      <c r="L1329" s="4" t="s">
        <v>5504</v>
      </c>
    </row>
    <row r="1330" customFormat="false" ht="13.8" hidden="false" customHeight="false" outlineLevel="0" collapsed="false">
      <c r="A1330" s="4" t="s">
        <v>5505</v>
      </c>
      <c r="B1330" s="10" t="s">
        <v>482</v>
      </c>
      <c r="C1330" s="4" t="s">
        <v>5506</v>
      </c>
      <c r="D1330" s="4"/>
      <c r="E1330" s="4"/>
      <c r="F1330" s="9" t="n">
        <v>36100</v>
      </c>
      <c r="G1330" s="7"/>
      <c r="H1330" s="4" t="s">
        <v>4361</v>
      </c>
      <c r="I1330" s="4" t="s">
        <v>4677</v>
      </c>
      <c r="J1330" s="4" t="s">
        <v>40</v>
      </c>
      <c r="K1330" s="4" t="s">
        <v>5507</v>
      </c>
      <c r="L1330" s="4" t="s">
        <v>2799</v>
      </c>
    </row>
    <row r="1331" customFormat="false" ht="13.8" hidden="false" customHeight="false" outlineLevel="0" collapsed="false">
      <c r="A1331" s="4" t="s">
        <v>5508</v>
      </c>
      <c r="B1331" s="5" t="s">
        <v>13</v>
      </c>
      <c r="C1331" s="4" t="s">
        <v>5509</v>
      </c>
      <c r="D1331" s="4"/>
      <c r="E1331" s="4"/>
      <c r="F1331" s="6" t="n">
        <v>36161</v>
      </c>
      <c r="G1331" s="7" t="n">
        <v>36110</v>
      </c>
      <c r="H1331" s="4" t="s">
        <v>3596</v>
      </c>
      <c r="I1331" s="4" t="s">
        <v>1002</v>
      </c>
      <c r="J1331" s="4" t="s">
        <v>5510</v>
      </c>
      <c r="K1331" s="4" t="s">
        <v>5511</v>
      </c>
      <c r="L1331" s="4" t="s">
        <v>5512</v>
      </c>
    </row>
    <row r="1332" customFormat="false" ht="13.8" hidden="false" customHeight="false" outlineLevel="0" collapsed="false">
      <c r="A1332" s="4" t="s">
        <v>5513</v>
      </c>
      <c r="B1332" s="10" t="s">
        <v>482</v>
      </c>
      <c r="C1332" s="4" t="s">
        <v>5514</v>
      </c>
      <c r="D1332" s="4"/>
      <c r="E1332" s="4"/>
      <c r="F1332" s="6" t="n">
        <v>36161</v>
      </c>
      <c r="G1332" s="7" t="n">
        <v>36117</v>
      </c>
      <c r="H1332" s="4" t="s">
        <v>3596</v>
      </c>
      <c r="I1332" s="4" t="s">
        <v>1511</v>
      </c>
      <c r="J1332" s="4" t="s">
        <v>5515</v>
      </c>
      <c r="K1332" s="4" t="s">
        <v>5516</v>
      </c>
      <c r="L1332" s="4" t="s">
        <v>5517</v>
      </c>
    </row>
    <row r="1333" customFormat="false" ht="13.8" hidden="false" customHeight="false" outlineLevel="0" collapsed="false">
      <c r="A1333" s="4" t="s">
        <v>5518</v>
      </c>
      <c r="B1333" s="11" t="s">
        <v>4546</v>
      </c>
      <c r="C1333" s="4" t="s">
        <v>5519</v>
      </c>
      <c r="D1333" s="4"/>
      <c r="E1333" s="4"/>
      <c r="F1333" s="6" t="n">
        <v>36161</v>
      </c>
      <c r="G1333" s="7" t="n">
        <v>36124</v>
      </c>
      <c r="H1333" s="4" t="s">
        <v>1671</v>
      </c>
      <c r="I1333" s="4" t="s">
        <v>5520</v>
      </c>
      <c r="J1333" s="4" t="s">
        <v>520</v>
      </c>
      <c r="K1333" s="4" t="s">
        <v>5521</v>
      </c>
      <c r="L1333" s="4" t="s">
        <v>5522</v>
      </c>
    </row>
    <row r="1334" customFormat="false" ht="13.8" hidden="false" customHeight="false" outlineLevel="0" collapsed="false">
      <c r="A1334" s="4" t="s">
        <v>5523</v>
      </c>
      <c r="B1334" s="5" t="s">
        <v>13</v>
      </c>
      <c r="C1334" s="4" t="s">
        <v>5524</v>
      </c>
      <c r="D1334" s="4"/>
      <c r="E1334" s="4"/>
      <c r="F1334" s="6" t="n">
        <v>36192</v>
      </c>
      <c r="G1334" s="7" t="n">
        <v>36138</v>
      </c>
      <c r="H1334" s="4" t="s">
        <v>3596</v>
      </c>
      <c r="I1334" s="4" t="s">
        <v>1002</v>
      </c>
      <c r="J1334" s="4" t="s">
        <v>5525</v>
      </c>
      <c r="K1334" s="4" t="s">
        <v>5526</v>
      </c>
      <c r="L1334" s="4" t="s">
        <v>5527</v>
      </c>
    </row>
    <row r="1335" customFormat="false" ht="13.8" hidden="false" customHeight="false" outlineLevel="0" collapsed="false">
      <c r="A1335" s="4" t="s">
        <v>5528</v>
      </c>
      <c r="B1335" s="10" t="s">
        <v>482</v>
      </c>
      <c r="C1335" s="4" t="s">
        <v>5529</v>
      </c>
      <c r="D1335" s="4"/>
      <c r="E1335" s="4"/>
      <c r="F1335" s="6" t="n">
        <v>36192</v>
      </c>
      <c r="G1335" s="7" t="n">
        <v>36145</v>
      </c>
      <c r="H1335" s="4" t="s">
        <v>3596</v>
      </c>
      <c r="I1335" s="4" t="s">
        <v>4757</v>
      </c>
      <c r="J1335" s="4" t="s">
        <v>5530</v>
      </c>
      <c r="K1335" s="4" t="s">
        <v>5531</v>
      </c>
      <c r="L1335" s="4" t="s">
        <v>5532</v>
      </c>
    </row>
    <row r="1336" customFormat="false" ht="13.8" hidden="false" customHeight="false" outlineLevel="0" collapsed="false">
      <c r="A1336" s="4" t="s">
        <v>5533</v>
      </c>
      <c r="B1336" s="11" t="s">
        <v>4546</v>
      </c>
      <c r="C1336" s="4" t="s">
        <v>5534</v>
      </c>
      <c r="D1336" s="4"/>
      <c r="E1336" s="4"/>
      <c r="F1336" s="6" t="n">
        <v>36192</v>
      </c>
      <c r="G1336" s="7" t="n">
        <v>36152</v>
      </c>
      <c r="H1336" s="4" t="s">
        <v>1671</v>
      </c>
      <c r="I1336" s="4" t="s">
        <v>5520</v>
      </c>
      <c r="J1336" s="4" t="s">
        <v>520</v>
      </c>
      <c r="K1336" s="4" t="s">
        <v>5535</v>
      </c>
      <c r="L1336" s="4" t="s">
        <v>5536</v>
      </c>
    </row>
    <row r="1337" customFormat="false" ht="13.8" hidden="false" customHeight="false" outlineLevel="0" collapsed="false">
      <c r="A1337" s="4" t="s">
        <v>5537</v>
      </c>
      <c r="B1337" s="5" t="s">
        <v>13</v>
      </c>
      <c r="C1337" s="4" t="s">
        <v>5538</v>
      </c>
      <c r="D1337" s="4"/>
      <c r="E1337" s="4"/>
      <c r="F1337" s="6" t="n">
        <v>36220</v>
      </c>
      <c r="G1337" s="7" t="n">
        <v>36173</v>
      </c>
      <c r="H1337" s="4" t="s">
        <v>3596</v>
      </c>
      <c r="I1337" s="4" t="s">
        <v>1002</v>
      </c>
      <c r="J1337" s="4" t="s">
        <v>40</v>
      </c>
      <c r="K1337" s="4" t="s">
        <v>5539</v>
      </c>
      <c r="L1337" s="4" t="s">
        <v>5540</v>
      </c>
    </row>
    <row r="1338" customFormat="false" ht="13.8" hidden="false" customHeight="false" outlineLevel="0" collapsed="false">
      <c r="A1338" s="4" t="s">
        <v>5541</v>
      </c>
      <c r="B1338" s="10" t="s">
        <v>482</v>
      </c>
      <c r="C1338" s="4" t="s">
        <v>5542</v>
      </c>
      <c r="D1338" s="4"/>
      <c r="E1338" s="4"/>
      <c r="F1338" s="6" t="n">
        <v>36220</v>
      </c>
      <c r="G1338" s="7" t="n">
        <v>36180</v>
      </c>
      <c r="H1338" s="4" t="s">
        <v>3596</v>
      </c>
      <c r="I1338" s="4" t="s">
        <v>1511</v>
      </c>
      <c r="J1338" s="4" t="s">
        <v>5543</v>
      </c>
      <c r="K1338" s="4" t="s">
        <v>5544</v>
      </c>
      <c r="L1338" s="4" t="s">
        <v>5545</v>
      </c>
    </row>
    <row r="1339" customFormat="false" ht="13.8" hidden="false" customHeight="false" outlineLevel="0" collapsed="false">
      <c r="A1339" s="4" t="s">
        <v>5546</v>
      </c>
      <c r="B1339" s="11" t="s">
        <v>4546</v>
      </c>
      <c r="C1339" s="4" t="s">
        <v>5547</v>
      </c>
      <c r="D1339" s="4"/>
      <c r="E1339" s="4"/>
      <c r="F1339" s="6" t="n">
        <v>36220</v>
      </c>
      <c r="G1339" s="7" t="n">
        <v>36187</v>
      </c>
      <c r="H1339" s="4" t="s">
        <v>1671</v>
      </c>
      <c r="I1339" s="4" t="s">
        <v>5520</v>
      </c>
      <c r="J1339" s="4" t="s">
        <v>40</v>
      </c>
      <c r="K1339" s="4" t="s">
        <v>5548</v>
      </c>
      <c r="L1339" s="4" t="s">
        <v>5549</v>
      </c>
    </row>
    <row r="1340" customFormat="false" ht="13.8" hidden="false" customHeight="false" outlineLevel="0" collapsed="false">
      <c r="A1340" s="4" t="s">
        <v>5550</v>
      </c>
      <c r="B1340" s="5" t="s">
        <v>13</v>
      </c>
      <c r="C1340" s="4" t="s">
        <v>5551</v>
      </c>
      <c r="D1340" s="4"/>
      <c r="E1340" s="4"/>
      <c r="F1340" s="6" t="n">
        <v>36251</v>
      </c>
      <c r="G1340" s="7" t="n">
        <v>36201</v>
      </c>
      <c r="H1340" s="4" t="s">
        <v>3596</v>
      </c>
      <c r="I1340" s="4" t="s">
        <v>1002</v>
      </c>
      <c r="J1340" s="4" t="s">
        <v>40</v>
      </c>
      <c r="K1340" s="4" t="s">
        <v>5552</v>
      </c>
      <c r="L1340" s="4" t="s">
        <v>5553</v>
      </c>
    </row>
    <row r="1341" customFormat="false" ht="13.8" hidden="false" customHeight="false" outlineLevel="0" collapsed="false">
      <c r="A1341" s="4" t="s">
        <v>5554</v>
      </c>
      <c r="B1341" s="11" t="s">
        <v>4546</v>
      </c>
      <c r="C1341" s="4" t="s">
        <v>5555</v>
      </c>
      <c r="D1341" s="4"/>
      <c r="E1341" s="4"/>
      <c r="F1341" s="6" t="n">
        <v>36251</v>
      </c>
      <c r="G1341" s="7" t="n">
        <v>36215</v>
      </c>
      <c r="H1341" s="4" t="s">
        <v>5556</v>
      </c>
      <c r="I1341" s="4" t="s">
        <v>2630</v>
      </c>
      <c r="J1341" s="4" t="s">
        <v>40</v>
      </c>
      <c r="K1341" s="4" t="s">
        <v>5557</v>
      </c>
      <c r="L1341" s="4" t="s">
        <v>5558</v>
      </c>
    </row>
    <row r="1342" customFormat="false" ht="13.8" hidden="false" customHeight="false" outlineLevel="0" collapsed="false">
      <c r="A1342" s="4" t="s">
        <v>5559</v>
      </c>
      <c r="B1342" s="10" t="s">
        <v>482</v>
      </c>
      <c r="C1342" s="4" t="s">
        <v>5560</v>
      </c>
      <c r="D1342" s="4"/>
      <c r="E1342" s="4"/>
      <c r="F1342" s="6" t="n">
        <v>36251</v>
      </c>
      <c r="G1342" s="7"/>
      <c r="H1342" s="4" t="s">
        <v>3596</v>
      </c>
      <c r="I1342" s="4" t="s">
        <v>5561</v>
      </c>
      <c r="J1342" s="4" t="s">
        <v>5562</v>
      </c>
      <c r="K1342" s="4" t="s">
        <v>5563</v>
      </c>
      <c r="L1342" s="4" t="s">
        <v>5564</v>
      </c>
    </row>
    <row r="1343" customFormat="false" ht="13.8" hidden="false" customHeight="false" outlineLevel="0" collapsed="false">
      <c r="A1343" s="4" t="s">
        <v>5565</v>
      </c>
      <c r="B1343" s="5" t="s">
        <v>13</v>
      </c>
      <c r="C1343" s="4" t="s">
        <v>5566</v>
      </c>
      <c r="D1343" s="4"/>
      <c r="E1343" s="4"/>
      <c r="F1343" s="6" t="n">
        <v>36281</v>
      </c>
      <c r="G1343" s="7" t="n">
        <v>36229</v>
      </c>
      <c r="H1343" s="4" t="s">
        <v>3596</v>
      </c>
      <c r="I1343" s="4" t="s">
        <v>1002</v>
      </c>
      <c r="J1343" s="4" t="s">
        <v>40</v>
      </c>
      <c r="K1343" s="4" t="s">
        <v>5567</v>
      </c>
      <c r="L1343" s="4" t="s">
        <v>5568</v>
      </c>
    </row>
    <row r="1344" customFormat="false" ht="13.8" hidden="false" customHeight="false" outlineLevel="0" collapsed="false">
      <c r="A1344" s="4" t="s">
        <v>5569</v>
      </c>
      <c r="B1344" s="10" t="s">
        <v>482</v>
      </c>
      <c r="C1344" s="4" t="s">
        <v>5570</v>
      </c>
      <c r="D1344" s="4"/>
      <c r="E1344" s="4"/>
      <c r="F1344" s="6" t="n">
        <v>36281</v>
      </c>
      <c r="G1344" s="7" t="n">
        <v>36236</v>
      </c>
      <c r="H1344" s="4" t="s">
        <v>3596</v>
      </c>
      <c r="I1344" s="4" t="s">
        <v>5561</v>
      </c>
      <c r="J1344" s="4" t="s">
        <v>5571</v>
      </c>
      <c r="K1344" s="4" t="s">
        <v>5572</v>
      </c>
      <c r="L1344" s="4" t="s">
        <v>5573</v>
      </c>
    </row>
    <row r="1345" customFormat="false" ht="13.8" hidden="false" customHeight="false" outlineLevel="0" collapsed="false">
      <c r="A1345" s="4" t="s">
        <v>5574</v>
      </c>
      <c r="B1345" s="11" t="s">
        <v>4546</v>
      </c>
      <c r="C1345" s="4" t="s">
        <v>5575</v>
      </c>
      <c r="D1345" s="4"/>
      <c r="E1345" s="4"/>
      <c r="F1345" s="6" t="n">
        <v>36281</v>
      </c>
      <c r="G1345" s="7" t="n">
        <v>36243</v>
      </c>
      <c r="H1345" s="4" t="s">
        <v>5556</v>
      </c>
      <c r="I1345" s="4" t="s">
        <v>2630</v>
      </c>
      <c r="J1345" s="4" t="s">
        <v>368</v>
      </c>
      <c r="K1345" s="4" t="s">
        <v>5576</v>
      </c>
      <c r="L1345" s="4" t="s">
        <v>5558</v>
      </c>
    </row>
    <row r="1346" customFormat="false" ht="13.8" hidden="false" customHeight="false" outlineLevel="0" collapsed="false">
      <c r="A1346" s="4" t="s">
        <v>5577</v>
      </c>
      <c r="B1346" s="5" t="s">
        <v>13</v>
      </c>
      <c r="C1346" s="4" t="s">
        <v>5578</v>
      </c>
      <c r="D1346" s="4"/>
      <c r="E1346" s="4"/>
      <c r="F1346" s="6" t="n">
        <v>36312</v>
      </c>
      <c r="G1346" s="7" t="n">
        <v>36264</v>
      </c>
      <c r="H1346" s="4" t="s">
        <v>3596</v>
      </c>
      <c r="I1346" s="4" t="s">
        <v>1002</v>
      </c>
      <c r="J1346" s="4" t="s">
        <v>40</v>
      </c>
      <c r="K1346" s="4" t="s">
        <v>5579</v>
      </c>
      <c r="L1346" s="4" t="s">
        <v>5580</v>
      </c>
    </row>
    <row r="1347" customFormat="false" ht="13.8" hidden="false" customHeight="false" outlineLevel="0" collapsed="false">
      <c r="A1347" s="4" t="s">
        <v>5581</v>
      </c>
      <c r="B1347" s="8" t="s">
        <v>91</v>
      </c>
      <c r="C1347" s="4" t="s">
        <v>5582</v>
      </c>
      <c r="D1347" s="4"/>
      <c r="E1347" s="4"/>
      <c r="F1347" s="6" t="n">
        <v>36312</v>
      </c>
      <c r="G1347" s="7" t="n">
        <v>36278</v>
      </c>
      <c r="H1347" s="4" t="s">
        <v>3596</v>
      </c>
      <c r="I1347" s="4" t="s">
        <v>357</v>
      </c>
      <c r="J1347" s="4" t="s">
        <v>40</v>
      </c>
      <c r="K1347" s="4" t="s">
        <v>5583</v>
      </c>
      <c r="L1347" s="4" t="s">
        <v>5584</v>
      </c>
    </row>
    <row r="1348" customFormat="false" ht="13.8" hidden="false" customHeight="false" outlineLevel="0" collapsed="false">
      <c r="A1348" s="4" t="s">
        <v>5585</v>
      </c>
      <c r="B1348" s="11" t="s">
        <v>4546</v>
      </c>
      <c r="C1348" s="4" t="s">
        <v>5586</v>
      </c>
      <c r="D1348" s="4"/>
      <c r="E1348" s="4"/>
      <c r="F1348" s="6" t="n">
        <v>36312</v>
      </c>
      <c r="G1348" s="7" t="n">
        <v>36278</v>
      </c>
      <c r="H1348" s="4" t="s">
        <v>5556</v>
      </c>
      <c r="I1348" s="4" t="s">
        <v>5223</v>
      </c>
      <c r="J1348" s="4" t="s">
        <v>40</v>
      </c>
      <c r="K1348" s="4" t="s">
        <v>5587</v>
      </c>
      <c r="L1348" s="4" t="s">
        <v>5558</v>
      </c>
    </row>
    <row r="1349" customFormat="false" ht="13.8" hidden="false" customHeight="false" outlineLevel="0" collapsed="false">
      <c r="A1349" s="4" t="s">
        <v>5588</v>
      </c>
      <c r="B1349" s="10" t="s">
        <v>482</v>
      </c>
      <c r="C1349" s="4" t="s">
        <v>5589</v>
      </c>
      <c r="D1349" s="4"/>
      <c r="E1349" s="4"/>
      <c r="F1349" s="6" t="n">
        <v>36312</v>
      </c>
      <c r="G1349" s="7"/>
      <c r="H1349" s="4" t="s">
        <v>3596</v>
      </c>
      <c r="I1349" s="4" t="s">
        <v>1511</v>
      </c>
      <c r="J1349" s="4" t="s">
        <v>40</v>
      </c>
      <c r="K1349" s="4" t="s">
        <v>5590</v>
      </c>
      <c r="L1349" s="4" t="s">
        <v>5591</v>
      </c>
    </row>
    <row r="1350" customFormat="false" ht="13.8" hidden="false" customHeight="false" outlineLevel="0" collapsed="false">
      <c r="A1350" s="4" t="s">
        <v>5592</v>
      </c>
      <c r="B1350" s="5" t="s">
        <v>13</v>
      </c>
      <c r="C1350" s="4" t="s">
        <v>5593</v>
      </c>
      <c r="D1350" s="4"/>
      <c r="E1350" s="4"/>
      <c r="F1350" s="6" t="n">
        <v>36342</v>
      </c>
      <c r="G1350" s="7" t="n">
        <v>36292</v>
      </c>
      <c r="H1350" s="4" t="s">
        <v>3596</v>
      </c>
      <c r="I1350" s="4" t="s">
        <v>1002</v>
      </c>
      <c r="J1350" s="4" t="s">
        <v>5594</v>
      </c>
      <c r="K1350" s="4" t="s">
        <v>5595</v>
      </c>
      <c r="L1350" s="4" t="s">
        <v>5596</v>
      </c>
    </row>
    <row r="1351" customFormat="false" ht="13.8" hidden="false" customHeight="false" outlineLevel="0" collapsed="false">
      <c r="A1351" s="4" t="s">
        <v>5597</v>
      </c>
      <c r="B1351" s="10" t="s">
        <v>482</v>
      </c>
      <c r="C1351" s="4" t="s">
        <v>5598</v>
      </c>
      <c r="D1351" s="4"/>
      <c r="E1351" s="4"/>
      <c r="F1351" s="6" t="n">
        <v>36342</v>
      </c>
      <c r="G1351" s="7" t="n">
        <v>36299</v>
      </c>
      <c r="H1351" s="4" t="s">
        <v>3596</v>
      </c>
      <c r="I1351" s="4" t="s">
        <v>1511</v>
      </c>
      <c r="J1351" s="4" t="s">
        <v>368</v>
      </c>
      <c r="K1351" s="4" t="s">
        <v>5599</v>
      </c>
      <c r="L1351" s="4" t="s">
        <v>5600</v>
      </c>
    </row>
    <row r="1352" customFormat="false" ht="13.8" hidden="false" customHeight="false" outlineLevel="0" collapsed="false">
      <c r="A1352" s="4" t="s">
        <v>5601</v>
      </c>
      <c r="B1352" s="11" t="s">
        <v>4546</v>
      </c>
      <c r="C1352" s="4" t="s">
        <v>5602</v>
      </c>
      <c r="D1352" s="4"/>
      <c r="E1352" s="4"/>
      <c r="F1352" s="6" t="n">
        <v>36342</v>
      </c>
      <c r="G1352" s="7" t="n">
        <v>36306</v>
      </c>
      <c r="H1352" s="4" t="s">
        <v>5603</v>
      </c>
      <c r="I1352" s="4" t="s">
        <v>5604</v>
      </c>
      <c r="J1352" s="4" t="s">
        <v>40</v>
      </c>
      <c r="K1352" s="4" t="s">
        <v>486</v>
      </c>
      <c r="L1352" s="4" t="s">
        <v>5605</v>
      </c>
    </row>
    <row r="1353" customFormat="false" ht="13.8" hidden="false" customHeight="false" outlineLevel="0" collapsed="false">
      <c r="A1353" s="4" t="s">
        <v>5606</v>
      </c>
      <c r="B1353" s="5" t="s">
        <v>13</v>
      </c>
      <c r="C1353" s="4" t="s">
        <v>5607</v>
      </c>
      <c r="D1353" s="4"/>
      <c r="E1353" s="4"/>
      <c r="F1353" s="6" t="n">
        <v>36373</v>
      </c>
      <c r="G1353" s="7" t="n">
        <v>36320</v>
      </c>
      <c r="H1353" s="4" t="s">
        <v>3596</v>
      </c>
      <c r="I1353" s="4" t="s">
        <v>1002</v>
      </c>
      <c r="J1353" s="4" t="s">
        <v>5608</v>
      </c>
      <c r="K1353" s="4" t="s">
        <v>5609</v>
      </c>
      <c r="L1353" s="4" t="s">
        <v>5610</v>
      </c>
    </row>
    <row r="1354" customFormat="false" ht="13.8" hidden="false" customHeight="false" outlineLevel="0" collapsed="false">
      <c r="A1354" s="4" t="s">
        <v>5611</v>
      </c>
      <c r="B1354" s="10" t="s">
        <v>482</v>
      </c>
      <c r="C1354" s="4" t="s">
        <v>5612</v>
      </c>
      <c r="D1354" s="4"/>
      <c r="E1354" s="4"/>
      <c r="F1354" s="6" t="n">
        <v>36373</v>
      </c>
      <c r="G1354" s="7" t="n">
        <v>36327</v>
      </c>
      <c r="H1354" s="4" t="s">
        <v>3596</v>
      </c>
      <c r="I1354" s="4" t="s">
        <v>1511</v>
      </c>
      <c r="J1354" s="4" t="s">
        <v>40</v>
      </c>
      <c r="K1354" s="4" t="s">
        <v>5613</v>
      </c>
      <c r="L1354" s="4" t="s">
        <v>5614</v>
      </c>
    </row>
    <row r="1355" customFormat="false" ht="13.8" hidden="false" customHeight="false" outlineLevel="0" collapsed="false">
      <c r="A1355" s="4" t="s">
        <v>5615</v>
      </c>
      <c r="B1355" s="11" t="s">
        <v>4546</v>
      </c>
      <c r="C1355" s="4" t="s">
        <v>5616</v>
      </c>
      <c r="D1355" s="4"/>
      <c r="E1355" s="4"/>
      <c r="F1355" s="6" t="n">
        <v>36373</v>
      </c>
      <c r="G1355" s="7" t="n">
        <v>36334</v>
      </c>
      <c r="H1355" s="4" t="s">
        <v>5603</v>
      </c>
      <c r="I1355" s="4" t="s">
        <v>5223</v>
      </c>
      <c r="J1355" s="4" t="s">
        <v>40</v>
      </c>
      <c r="K1355" s="4" t="s">
        <v>486</v>
      </c>
      <c r="L1355" s="4" t="s">
        <v>5605</v>
      </c>
    </row>
    <row r="1356" customFormat="false" ht="13.8" hidden="false" customHeight="false" outlineLevel="0" collapsed="false">
      <c r="A1356" s="4" t="s">
        <v>5617</v>
      </c>
      <c r="B1356" s="5" t="s">
        <v>13</v>
      </c>
      <c r="C1356" s="4" t="s">
        <v>5618</v>
      </c>
      <c r="D1356" s="4"/>
      <c r="E1356" s="4"/>
      <c r="F1356" s="6" t="n">
        <v>36404</v>
      </c>
      <c r="G1356" s="7" t="n">
        <v>36355</v>
      </c>
      <c r="H1356" s="4" t="s">
        <v>3596</v>
      </c>
      <c r="I1356" s="4" t="s">
        <v>1002</v>
      </c>
      <c r="J1356" s="4" t="s">
        <v>520</v>
      </c>
      <c r="K1356" s="4" t="s">
        <v>5619</v>
      </c>
      <c r="L1356" s="4" t="s">
        <v>5620</v>
      </c>
    </row>
    <row r="1357" customFormat="false" ht="13.8" hidden="false" customHeight="false" outlineLevel="0" collapsed="false">
      <c r="A1357" s="4" t="s">
        <v>5621</v>
      </c>
      <c r="B1357" s="10" t="s">
        <v>482</v>
      </c>
      <c r="C1357" s="4" t="s">
        <v>5622</v>
      </c>
      <c r="D1357" s="4"/>
      <c r="E1357" s="4"/>
      <c r="F1357" s="6" t="n">
        <v>36404</v>
      </c>
      <c r="G1357" s="7" t="n">
        <v>36362</v>
      </c>
      <c r="H1357" s="4" t="s">
        <v>3596</v>
      </c>
      <c r="I1357" s="4" t="s">
        <v>1511</v>
      </c>
      <c r="J1357" s="4" t="s">
        <v>520</v>
      </c>
      <c r="K1357" s="4" t="s">
        <v>5623</v>
      </c>
      <c r="L1357" s="4" t="s">
        <v>5624</v>
      </c>
    </row>
    <row r="1358" customFormat="false" ht="13.8" hidden="false" customHeight="false" outlineLevel="0" collapsed="false">
      <c r="A1358" s="4" t="s">
        <v>5625</v>
      </c>
      <c r="B1358" s="11" t="s">
        <v>4546</v>
      </c>
      <c r="C1358" s="4" t="s">
        <v>5626</v>
      </c>
      <c r="D1358" s="4"/>
      <c r="E1358" s="4"/>
      <c r="F1358" s="6" t="n">
        <v>36404</v>
      </c>
      <c r="G1358" s="7" t="n">
        <v>36369</v>
      </c>
      <c r="H1358" s="4" t="s">
        <v>5603</v>
      </c>
      <c r="I1358" s="4" t="s">
        <v>5223</v>
      </c>
      <c r="J1358" s="4" t="s">
        <v>40</v>
      </c>
      <c r="K1358" s="4" t="s">
        <v>5627</v>
      </c>
      <c r="L1358" s="4" t="s">
        <v>5605</v>
      </c>
    </row>
    <row r="1359" customFormat="false" ht="13.8" hidden="false" customHeight="false" outlineLevel="0" collapsed="false">
      <c r="A1359" s="4" t="s">
        <v>5628</v>
      </c>
      <c r="B1359" s="5" t="s">
        <v>13</v>
      </c>
      <c r="C1359" s="4" t="s">
        <v>5629</v>
      </c>
      <c r="D1359" s="4"/>
      <c r="E1359" s="4"/>
      <c r="F1359" s="6" t="n">
        <v>36434</v>
      </c>
      <c r="G1359" s="7" t="n">
        <v>36383</v>
      </c>
      <c r="H1359" s="4" t="s">
        <v>3596</v>
      </c>
      <c r="I1359" s="4" t="s">
        <v>1002</v>
      </c>
      <c r="J1359" s="4" t="s">
        <v>40</v>
      </c>
      <c r="K1359" s="4" t="s">
        <v>5630</v>
      </c>
      <c r="L1359" s="4" t="s">
        <v>5631</v>
      </c>
    </row>
    <row r="1360" customFormat="false" ht="13.8" hidden="false" customHeight="false" outlineLevel="0" collapsed="false">
      <c r="A1360" s="4" t="s">
        <v>5632</v>
      </c>
      <c r="B1360" s="11" t="s">
        <v>4546</v>
      </c>
      <c r="C1360" s="4" t="s">
        <v>5633</v>
      </c>
      <c r="D1360" s="4"/>
      <c r="E1360" s="4"/>
      <c r="F1360" s="9" t="n">
        <v>36434</v>
      </c>
      <c r="G1360" s="7" t="n">
        <v>36397</v>
      </c>
      <c r="H1360" s="4" t="s">
        <v>5634</v>
      </c>
      <c r="I1360" s="4" t="s">
        <v>5635</v>
      </c>
      <c r="J1360" s="4" t="s">
        <v>5636</v>
      </c>
      <c r="K1360" s="4" t="s">
        <v>5637</v>
      </c>
      <c r="L1360" s="4" t="s">
        <v>5638</v>
      </c>
    </row>
    <row r="1361" customFormat="false" ht="13.8" hidden="false" customHeight="false" outlineLevel="0" collapsed="false">
      <c r="A1361" s="4" t="s">
        <v>5639</v>
      </c>
      <c r="B1361" s="10" t="s">
        <v>482</v>
      </c>
      <c r="C1361" s="4" t="s">
        <v>5640</v>
      </c>
      <c r="D1361" s="4"/>
      <c r="E1361" s="4"/>
      <c r="F1361" s="9" t="n">
        <v>36434</v>
      </c>
      <c r="G1361" s="7"/>
      <c r="H1361" s="4" t="s">
        <v>3596</v>
      </c>
      <c r="I1361" s="4" t="s">
        <v>1511</v>
      </c>
      <c r="J1361" s="4" t="s">
        <v>40</v>
      </c>
      <c r="K1361" s="4" t="s">
        <v>5641</v>
      </c>
      <c r="L1361" s="4" t="s">
        <v>5642</v>
      </c>
    </row>
    <row r="1362" customFormat="false" ht="13.8" hidden="false" customHeight="false" outlineLevel="0" collapsed="false">
      <c r="A1362" s="4" t="s">
        <v>5643</v>
      </c>
      <c r="B1362" s="5" t="s">
        <v>13</v>
      </c>
      <c r="C1362" s="4" t="s">
        <v>5644</v>
      </c>
      <c r="D1362" s="4"/>
      <c r="E1362" s="4"/>
      <c r="F1362" s="6" t="n">
        <v>36465</v>
      </c>
      <c r="G1362" s="7" t="n">
        <v>36411</v>
      </c>
      <c r="H1362" s="4" t="s">
        <v>3596</v>
      </c>
      <c r="I1362" s="4" t="s">
        <v>1002</v>
      </c>
      <c r="J1362" s="4" t="s">
        <v>40</v>
      </c>
      <c r="K1362" s="4" t="s">
        <v>5645</v>
      </c>
      <c r="L1362" s="4" t="s">
        <v>5646</v>
      </c>
    </row>
    <row r="1363" customFormat="false" ht="13.8" hidden="false" customHeight="false" outlineLevel="0" collapsed="false">
      <c r="A1363" s="4" t="s">
        <v>5647</v>
      </c>
      <c r="B1363" s="11" t="s">
        <v>4546</v>
      </c>
      <c r="C1363" s="4" t="s">
        <v>5648</v>
      </c>
      <c r="D1363" s="4"/>
      <c r="E1363" s="4"/>
      <c r="F1363" s="9" t="n">
        <v>36465</v>
      </c>
      <c r="G1363" s="7" t="n">
        <v>36425</v>
      </c>
      <c r="H1363" s="4" t="s">
        <v>5634</v>
      </c>
      <c r="I1363" s="4" t="s">
        <v>5635</v>
      </c>
      <c r="J1363" s="4" t="s">
        <v>5636</v>
      </c>
      <c r="K1363" s="4" t="s">
        <v>5649</v>
      </c>
      <c r="L1363" s="4"/>
    </row>
    <row r="1364" customFormat="false" ht="13.8" hidden="false" customHeight="false" outlineLevel="0" collapsed="false">
      <c r="A1364" s="4" t="s">
        <v>5650</v>
      </c>
      <c r="B1364" s="10" t="s">
        <v>482</v>
      </c>
      <c r="C1364" s="4" t="s">
        <v>5651</v>
      </c>
      <c r="D1364" s="4"/>
      <c r="E1364" s="4" t="s">
        <v>5652</v>
      </c>
      <c r="F1364" s="9" t="n">
        <v>36465</v>
      </c>
      <c r="G1364" s="7"/>
      <c r="H1364" s="4" t="s">
        <v>3596</v>
      </c>
      <c r="I1364" s="4" t="s">
        <v>4757</v>
      </c>
      <c r="J1364" s="4" t="s">
        <v>5653</v>
      </c>
      <c r="K1364" s="4" t="s">
        <v>5654</v>
      </c>
      <c r="L1364" s="4" t="s">
        <v>5655</v>
      </c>
    </row>
    <row r="1365" customFormat="false" ht="13.8" hidden="false" customHeight="false" outlineLevel="0" collapsed="false">
      <c r="A1365" s="4" t="s">
        <v>5656</v>
      </c>
      <c r="B1365" s="5" t="s">
        <v>13</v>
      </c>
      <c r="C1365" s="4" t="s">
        <v>5657</v>
      </c>
      <c r="D1365" s="4"/>
      <c r="E1365" s="4"/>
      <c r="F1365" s="6" t="n">
        <v>36495</v>
      </c>
      <c r="G1365" s="7" t="n">
        <v>36446</v>
      </c>
      <c r="H1365" s="4" t="s">
        <v>3596</v>
      </c>
      <c r="I1365" s="4" t="s">
        <v>1002</v>
      </c>
      <c r="J1365" s="4" t="s">
        <v>40</v>
      </c>
      <c r="K1365" s="4" t="s">
        <v>5658</v>
      </c>
      <c r="L1365" s="4" t="s">
        <v>5659</v>
      </c>
    </row>
    <row r="1366" customFormat="false" ht="13.8" hidden="false" customHeight="false" outlineLevel="0" collapsed="false">
      <c r="A1366" s="4" t="s">
        <v>5660</v>
      </c>
      <c r="B1366" s="11" t="s">
        <v>4546</v>
      </c>
      <c r="C1366" s="4" t="s">
        <v>5661</v>
      </c>
      <c r="D1366" s="4"/>
      <c r="E1366" s="4"/>
      <c r="F1366" s="9" t="n">
        <v>36495</v>
      </c>
      <c r="G1366" s="7" t="n">
        <v>36460</v>
      </c>
      <c r="H1366" s="4" t="s">
        <v>5634</v>
      </c>
      <c r="I1366" s="4" t="s">
        <v>5662</v>
      </c>
      <c r="J1366" s="4" t="s">
        <v>5636</v>
      </c>
      <c r="K1366" s="4" t="s">
        <v>5663</v>
      </c>
      <c r="L1366" s="4" t="s">
        <v>5638</v>
      </c>
    </row>
    <row r="1367" customFormat="false" ht="13.8" hidden="false" customHeight="false" outlineLevel="0" collapsed="false">
      <c r="A1367" s="4" t="s">
        <v>5664</v>
      </c>
      <c r="B1367" s="10" t="s">
        <v>482</v>
      </c>
      <c r="C1367" s="4" t="s">
        <v>5665</v>
      </c>
      <c r="D1367" s="4"/>
      <c r="E1367" s="4"/>
      <c r="F1367" s="9" t="n">
        <v>36495</v>
      </c>
      <c r="G1367" s="7"/>
      <c r="H1367" s="4" t="s">
        <v>3596</v>
      </c>
      <c r="I1367" s="4" t="s">
        <v>1511</v>
      </c>
      <c r="J1367" s="4" t="s">
        <v>40</v>
      </c>
      <c r="K1367" s="4" t="s">
        <v>5666</v>
      </c>
      <c r="L1367" s="4" t="s">
        <v>5667</v>
      </c>
    </row>
    <row r="1368" customFormat="false" ht="13.8" hidden="false" customHeight="false" outlineLevel="0" collapsed="false">
      <c r="A1368" s="4" t="s">
        <v>5668</v>
      </c>
      <c r="B1368" s="5" t="s">
        <v>13</v>
      </c>
      <c r="C1368" s="4" t="s">
        <v>5669</v>
      </c>
      <c r="D1368" s="4"/>
      <c r="E1368" s="4"/>
      <c r="F1368" s="6" t="n">
        <v>36526</v>
      </c>
      <c r="G1368" s="7" t="n">
        <v>36474</v>
      </c>
      <c r="H1368" s="4" t="s">
        <v>5670</v>
      </c>
      <c r="I1368" s="4" t="s">
        <v>1002</v>
      </c>
      <c r="J1368" s="4" t="s">
        <v>40</v>
      </c>
      <c r="K1368" s="4" t="s">
        <v>5671</v>
      </c>
      <c r="L1368" s="4" t="s">
        <v>5672</v>
      </c>
    </row>
    <row r="1369" customFormat="false" ht="13.8" hidden="false" customHeight="false" outlineLevel="0" collapsed="false">
      <c r="A1369" s="4" t="s">
        <v>5673</v>
      </c>
      <c r="B1369" s="11" t="s">
        <v>4546</v>
      </c>
      <c r="C1369" s="4" t="s">
        <v>5674</v>
      </c>
      <c r="D1369" s="4"/>
      <c r="E1369" s="4"/>
      <c r="F1369" s="6" t="n">
        <v>36526</v>
      </c>
      <c r="G1369" s="7" t="n">
        <v>36488</v>
      </c>
      <c r="H1369" s="4" t="s">
        <v>3596</v>
      </c>
      <c r="I1369" s="4" t="s">
        <v>5675</v>
      </c>
      <c r="J1369" s="4" t="s">
        <v>368</v>
      </c>
      <c r="K1369" s="4" t="s">
        <v>5676</v>
      </c>
      <c r="L1369" s="4" t="s">
        <v>5677</v>
      </c>
    </row>
    <row r="1370" customFormat="false" ht="13.8" hidden="false" customHeight="false" outlineLevel="0" collapsed="false">
      <c r="A1370" s="4" t="s">
        <v>5678</v>
      </c>
      <c r="B1370" s="10" t="s">
        <v>482</v>
      </c>
      <c r="C1370" s="4" t="s">
        <v>5679</v>
      </c>
      <c r="D1370" s="4"/>
      <c r="E1370" s="4"/>
      <c r="F1370" s="6" t="n">
        <v>36526</v>
      </c>
      <c r="G1370" s="7"/>
      <c r="H1370" s="4" t="s">
        <v>3596</v>
      </c>
      <c r="I1370" s="4" t="s">
        <v>5680</v>
      </c>
      <c r="J1370" s="4" t="s">
        <v>40</v>
      </c>
      <c r="K1370" s="4" t="s">
        <v>5681</v>
      </c>
      <c r="L1370" s="4" t="s">
        <v>5682</v>
      </c>
    </row>
    <row r="1371" customFormat="false" ht="13.8" hidden="false" customHeight="false" outlineLevel="0" collapsed="false">
      <c r="A1371" s="4" t="s">
        <v>5683</v>
      </c>
      <c r="B1371" s="5" t="s">
        <v>13</v>
      </c>
      <c r="C1371" s="4" t="s">
        <v>5684</v>
      </c>
      <c r="D1371" s="4"/>
      <c r="E1371" s="4"/>
      <c r="F1371" s="6" t="n">
        <v>36557</v>
      </c>
      <c r="G1371" s="7" t="n">
        <v>36502</v>
      </c>
      <c r="H1371" s="4" t="s">
        <v>1002</v>
      </c>
      <c r="I1371" s="4" t="s">
        <v>1002</v>
      </c>
      <c r="J1371" s="4" t="s">
        <v>40</v>
      </c>
      <c r="K1371" s="4" t="s">
        <v>5685</v>
      </c>
      <c r="L1371" s="4" t="s">
        <v>5686</v>
      </c>
    </row>
    <row r="1372" customFormat="false" ht="13.8" hidden="false" customHeight="false" outlineLevel="0" collapsed="false">
      <c r="A1372" s="4" t="s">
        <v>5687</v>
      </c>
      <c r="B1372" s="11" t="s">
        <v>4546</v>
      </c>
      <c r="C1372" s="4" t="s">
        <v>5688</v>
      </c>
      <c r="D1372" s="4"/>
      <c r="E1372" s="4"/>
      <c r="F1372" s="6" t="n">
        <v>36557</v>
      </c>
      <c r="G1372" s="7" t="n">
        <v>36530</v>
      </c>
      <c r="H1372" s="4" t="s">
        <v>3596</v>
      </c>
      <c r="I1372" s="4" t="s">
        <v>5675</v>
      </c>
      <c r="J1372" s="4" t="s">
        <v>368</v>
      </c>
      <c r="K1372" s="4" t="s">
        <v>5689</v>
      </c>
      <c r="L1372" s="4" t="s">
        <v>5690</v>
      </c>
    </row>
    <row r="1373" customFormat="false" ht="13.8" hidden="false" customHeight="false" outlineLevel="0" collapsed="false">
      <c r="A1373" s="4" t="s">
        <v>5691</v>
      </c>
      <c r="B1373" s="10" t="s">
        <v>482</v>
      </c>
      <c r="C1373" s="4" t="s">
        <v>5692</v>
      </c>
      <c r="D1373" s="4"/>
      <c r="E1373" s="4"/>
      <c r="F1373" s="6" t="n">
        <v>36557</v>
      </c>
      <c r="G1373" s="7"/>
      <c r="H1373" s="4" t="s">
        <v>3596</v>
      </c>
      <c r="I1373" s="4" t="s">
        <v>1511</v>
      </c>
      <c r="J1373" s="4" t="s">
        <v>40</v>
      </c>
      <c r="K1373" s="4" t="s">
        <v>5693</v>
      </c>
      <c r="L1373" s="4" t="s">
        <v>5694</v>
      </c>
    </row>
    <row r="1374" customFormat="false" ht="13.8" hidden="false" customHeight="false" outlineLevel="0" collapsed="false">
      <c r="A1374" s="4" t="s">
        <v>5695</v>
      </c>
      <c r="B1374" s="5" t="s">
        <v>13</v>
      </c>
      <c r="C1374" s="4" t="s">
        <v>5696</v>
      </c>
      <c r="D1374" s="4"/>
      <c r="E1374" s="4"/>
      <c r="F1374" s="6" t="n">
        <v>36586</v>
      </c>
      <c r="G1374" s="7" t="n">
        <v>36537</v>
      </c>
      <c r="H1374" s="4" t="s">
        <v>3596</v>
      </c>
      <c r="I1374" s="4" t="s">
        <v>1002</v>
      </c>
      <c r="J1374" s="4" t="s">
        <v>40</v>
      </c>
      <c r="K1374" s="4" t="s">
        <v>5697</v>
      </c>
      <c r="L1374" s="4" t="s">
        <v>5698</v>
      </c>
    </row>
    <row r="1375" customFormat="false" ht="13.8" hidden="false" customHeight="false" outlineLevel="0" collapsed="false">
      <c r="A1375" s="4" t="s">
        <v>5699</v>
      </c>
      <c r="B1375" s="10" t="s">
        <v>482</v>
      </c>
      <c r="C1375" s="4" t="s">
        <v>5700</v>
      </c>
      <c r="D1375" s="4"/>
      <c r="E1375" s="4"/>
      <c r="F1375" s="6" t="n">
        <v>36586</v>
      </c>
      <c r="G1375" s="7" t="n">
        <v>36544</v>
      </c>
      <c r="H1375" s="4" t="s">
        <v>3596</v>
      </c>
      <c r="I1375" s="4" t="s">
        <v>1511</v>
      </c>
      <c r="J1375" s="4" t="s">
        <v>40</v>
      </c>
      <c r="K1375" s="4" t="s">
        <v>5701</v>
      </c>
      <c r="L1375" s="4" t="s">
        <v>5702</v>
      </c>
    </row>
    <row r="1376" customFormat="false" ht="13.8" hidden="false" customHeight="false" outlineLevel="0" collapsed="false">
      <c r="A1376" s="4" t="s">
        <v>5703</v>
      </c>
      <c r="B1376" s="11" t="s">
        <v>4546</v>
      </c>
      <c r="C1376" s="4" t="s">
        <v>5704</v>
      </c>
      <c r="D1376" s="4"/>
      <c r="E1376" s="4"/>
      <c r="F1376" s="6" t="n">
        <v>36586</v>
      </c>
      <c r="G1376" s="7" t="n">
        <v>36551</v>
      </c>
      <c r="H1376" s="4" t="s">
        <v>4087</v>
      </c>
      <c r="I1376" s="4" t="s">
        <v>4087</v>
      </c>
      <c r="J1376" s="4" t="s">
        <v>368</v>
      </c>
      <c r="K1376" s="4" t="s">
        <v>5705</v>
      </c>
      <c r="L1376" s="4"/>
    </row>
    <row r="1377" customFormat="false" ht="13.8" hidden="false" customHeight="false" outlineLevel="0" collapsed="false">
      <c r="A1377" s="4" t="s">
        <v>5706</v>
      </c>
      <c r="B1377" s="5" t="s">
        <v>13</v>
      </c>
      <c r="C1377" s="4" t="s">
        <v>5707</v>
      </c>
      <c r="D1377" s="4"/>
      <c r="E1377" s="4"/>
      <c r="F1377" s="6" t="n">
        <v>36617</v>
      </c>
      <c r="G1377" s="7" t="n">
        <v>36565</v>
      </c>
      <c r="H1377" s="4" t="s">
        <v>3596</v>
      </c>
      <c r="I1377" s="4" t="s">
        <v>1002</v>
      </c>
      <c r="J1377" s="4" t="s">
        <v>520</v>
      </c>
      <c r="K1377" s="4" t="s">
        <v>5708</v>
      </c>
      <c r="L1377" s="4" t="s">
        <v>5709</v>
      </c>
    </row>
    <row r="1378" customFormat="false" ht="13.8" hidden="false" customHeight="false" outlineLevel="0" collapsed="false">
      <c r="A1378" s="4" t="s">
        <v>5710</v>
      </c>
      <c r="B1378" s="11" t="s">
        <v>4546</v>
      </c>
      <c r="C1378" s="4" t="s">
        <v>5711</v>
      </c>
      <c r="D1378" s="4"/>
      <c r="E1378" s="4"/>
      <c r="F1378" s="6" t="n">
        <v>36617</v>
      </c>
      <c r="G1378" s="7" t="n">
        <v>36579</v>
      </c>
      <c r="H1378" s="4" t="s">
        <v>4087</v>
      </c>
      <c r="I1378" s="4" t="s">
        <v>4087</v>
      </c>
      <c r="J1378" s="4" t="s">
        <v>368</v>
      </c>
      <c r="K1378" s="4" t="s">
        <v>5712</v>
      </c>
      <c r="L1378" s="4" t="s">
        <v>5713</v>
      </c>
    </row>
    <row r="1379" customFormat="false" ht="13.8" hidden="false" customHeight="false" outlineLevel="0" collapsed="false">
      <c r="A1379" s="4" t="s">
        <v>5714</v>
      </c>
      <c r="B1379" s="10" t="s">
        <v>482</v>
      </c>
      <c r="C1379" s="4" t="s">
        <v>5715</v>
      </c>
      <c r="D1379" s="4"/>
      <c r="E1379" s="4"/>
      <c r="F1379" s="6" t="n">
        <v>36617</v>
      </c>
      <c r="G1379" s="7"/>
      <c r="H1379" s="4" t="s">
        <v>5716</v>
      </c>
      <c r="I1379" s="4" t="s">
        <v>1511</v>
      </c>
      <c r="J1379" s="4" t="s">
        <v>40</v>
      </c>
      <c r="K1379" s="4" t="s">
        <v>5717</v>
      </c>
      <c r="L1379" s="4" t="s">
        <v>5718</v>
      </c>
    </row>
    <row r="1380" customFormat="false" ht="13.8" hidden="false" customHeight="false" outlineLevel="0" collapsed="false">
      <c r="A1380" s="4" t="s">
        <v>5719</v>
      </c>
      <c r="B1380" s="5" t="s">
        <v>13</v>
      </c>
      <c r="C1380" s="4" t="s">
        <v>5720</v>
      </c>
      <c r="D1380" s="4"/>
      <c r="E1380" s="4"/>
      <c r="F1380" s="6" t="n">
        <v>36647</v>
      </c>
      <c r="G1380" s="7" t="n">
        <v>36600</v>
      </c>
      <c r="H1380" s="4" t="s">
        <v>3596</v>
      </c>
      <c r="I1380" s="4" t="s">
        <v>1002</v>
      </c>
      <c r="J1380" s="4" t="s">
        <v>40</v>
      </c>
      <c r="K1380" s="4" t="s">
        <v>5721</v>
      </c>
      <c r="L1380" s="4" t="s">
        <v>5722</v>
      </c>
    </row>
    <row r="1381" customFormat="false" ht="13.8" hidden="false" customHeight="false" outlineLevel="0" collapsed="false">
      <c r="A1381" s="4" t="s">
        <v>5723</v>
      </c>
      <c r="B1381" s="8" t="s">
        <v>91</v>
      </c>
      <c r="C1381" s="4" t="s">
        <v>5724</v>
      </c>
      <c r="D1381" s="4"/>
      <c r="E1381" s="4"/>
      <c r="F1381" s="6" t="n">
        <v>36647</v>
      </c>
      <c r="G1381" s="7" t="n">
        <v>36607</v>
      </c>
      <c r="H1381" s="4" t="s">
        <v>3596</v>
      </c>
      <c r="I1381" s="4" t="s">
        <v>3982</v>
      </c>
      <c r="J1381" s="4" t="s">
        <v>520</v>
      </c>
      <c r="K1381" s="4" t="s">
        <v>5725</v>
      </c>
      <c r="L1381" s="4" t="s">
        <v>5726</v>
      </c>
    </row>
    <row r="1382" customFormat="false" ht="13.8" hidden="false" customHeight="false" outlineLevel="0" collapsed="false">
      <c r="A1382" s="4" t="s">
        <v>5727</v>
      </c>
      <c r="B1382" s="11" t="s">
        <v>4546</v>
      </c>
      <c r="C1382" s="4" t="s">
        <v>5728</v>
      </c>
      <c r="D1382" s="4"/>
      <c r="E1382" s="4"/>
      <c r="F1382" s="6" t="n">
        <v>36647</v>
      </c>
      <c r="G1382" s="7" t="n">
        <v>36607</v>
      </c>
      <c r="H1382" s="4" t="s">
        <v>3741</v>
      </c>
      <c r="I1382" s="4" t="s">
        <v>2077</v>
      </c>
      <c r="J1382" s="4" t="s">
        <v>40</v>
      </c>
      <c r="K1382" s="4" t="s">
        <v>5729</v>
      </c>
      <c r="L1382" s="4" t="s">
        <v>5730</v>
      </c>
    </row>
    <row r="1383" customFormat="false" ht="13.8" hidden="false" customHeight="false" outlineLevel="0" collapsed="false">
      <c r="A1383" s="4" t="s">
        <v>5731</v>
      </c>
      <c r="B1383" s="10" t="s">
        <v>482</v>
      </c>
      <c r="C1383" s="4" t="s">
        <v>5732</v>
      </c>
      <c r="D1383" s="4"/>
      <c r="E1383" s="4"/>
      <c r="F1383" s="6" t="n">
        <v>36647</v>
      </c>
      <c r="G1383" s="7"/>
      <c r="H1383" s="4" t="s">
        <v>3596</v>
      </c>
      <c r="I1383" s="4" t="s">
        <v>1511</v>
      </c>
      <c r="J1383" s="4" t="s">
        <v>40</v>
      </c>
      <c r="K1383" s="4" t="s">
        <v>5733</v>
      </c>
      <c r="L1383" s="4" t="s">
        <v>5734</v>
      </c>
    </row>
    <row r="1384" customFormat="false" ht="13.8" hidden="false" customHeight="false" outlineLevel="0" collapsed="false">
      <c r="A1384" s="4" t="s">
        <v>5735</v>
      </c>
      <c r="B1384" s="5" t="s">
        <v>13</v>
      </c>
      <c r="C1384" s="4" t="s">
        <v>5736</v>
      </c>
      <c r="D1384" s="4"/>
      <c r="E1384" s="4"/>
      <c r="F1384" s="6" t="n">
        <v>36678</v>
      </c>
      <c r="G1384" s="7" t="n">
        <v>36628</v>
      </c>
      <c r="H1384" s="4" t="s">
        <v>3596</v>
      </c>
      <c r="I1384" s="4" t="s">
        <v>1002</v>
      </c>
      <c r="J1384" s="4" t="s">
        <v>40</v>
      </c>
      <c r="K1384" s="4" t="s">
        <v>5737</v>
      </c>
      <c r="L1384" s="4" t="s">
        <v>5738</v>
      </c>
    </row>
    <row r="1385" customFormat="false" ht="13.8" hidden="false" customHeight="false" outlineLevel="0" collapsed="false">
      <c r="A1385" s="4" t="s">
        <v>5739</v>
      </c>
      <c r="B1385" s="11" t="s">
        <v>4546</v>
      </c>
      <c r="C1385" s="4" t="s">
        <v>5740</v>
      </c>
      <c r="D1385" s="4"/>
      <c r="E1385" s="4"/>
      <c r="F1385" s="6" t="n">
        <v>36678</v>
      </c>
      <c r="G1385" s="7" t="n">
        <v>36642</v>
      </c>
      <c r="H1385" s="4" t="s">
        <v>3741</v>
      </c>
      <c r="I1385" s="4" t="s">
        <v>2077</v>
      </c>
      <c r="J1385" s="4" t="s">
        <v>40</v>
      </c>
      <c r="K1385" s="4" t="s">
        <v>5741</v>
      </c>
      <c r="L1385" s="4" t="s">
        <v>5730</v>
      </c>
    </row>
    <row r="1386" customFormat="false" ht="13.8" hidden="false" customHeight="false" outlineLevel="0" collapsed="false">
      <c r="A1386" s="4" t="s">
        <v>5742</v>
      </c>
      <c r="B1386" s="10" t="s">
        <v>482</v>
      </c>
      <c r="C1386" s="4" t="s">
        <v>5743</v>
      </c>
      <c r="D1386" s="4"/>
      <c r="E1386" s="4"/>
      <c r="F1386" s="6" t="n">
        <v>36678</v>
      </c>
      <c r="G1386" s="7"/>
      <c r="H1386" s="4" t="s">
        <v>3596</v>
      </c>
      <c r="I1386" s="4" t="s">
        <v>5675</v>
      </c>
      <c r="J1386" s="4" t="s">
        <v>5744</v>
      </c>
      <c r="K1386" s="4" t="s">
        <v>5745</v>
      </c>
      <c r="L1386" s="4" t="s">
        <v>5746</v>
      </c>
    </row>
    <row r="1387" customFormat="false" ht="13.8" hidden="false" customHeight="false" outlineLevel="0" collapsed="false">
      <c r="A1387" s="4" t="s">
        <v>5747</v>
      </c>
      <c r="B1387" s="5" t="s">
        <v>13</v>
      </c>
      <c r="C1387" s="4" t="s">
        <v>5748</v>
      </c>
      <c r="D1387" s="4"/>
      <c r="E1387" s="4"/>
      <c r="F1387" s="6" t="n">
        <v>36708</v>
      </c>
      <c r="G1387" s="7" t="n">
        <v>36663</v>
      </c>
      <c r="H1387" s="4" t="s">
        <v>3596</v>
      </c>
      <c r="I1387" s="4" t="s">
        <v>2696</v>
      </c>
      <c r="J1387" s="4" t="s">
        <v>40</v>
      </c>
      <c r="K1387" s="4" t="s">
        <v>5749</v>
      </c>
      <c r="L1387" s="4" t="s">
        <v>5750</v>
      </c>
    </row>
    <row r="1388" customFormat="false" ht="13.8" hidden="false" customHeight="false" outlineLevel="0" collapsed="false">
      <c r="A1388" s="4" t="s">
        <v>5751</v>
      </c>
      <c r="B1388" s="8" t="s">
        <v>91</v>
      </c>
      <c r="C1388" s="4" t="s">
        <v>5752</v>
      </c>
      <c r="D1388" s="4"/>
      <c r="E1388" s="4"/>
      <c r="F1388" s="6" t="n">
        <v>36708</v>
      </c>
      <c r="G1388" s="7" t="n">
        <v>36663</v>
      </c>
      <c r="H1388" s="4" t="s">
        <v>5753</v>
      </c>
      <c r="I1388" s="4" t="s">
        <v>5754</v>
      </c>
      <c r="J1388" s="4" t="s">
        <v>5755</v>
      </c>
      <c r="K1388" s="4" t="s">
        <v>5756</v>
      </c>
      <c r="L1388" s="4" t="s">
        <v>5757</v>
      </c>
    </row>
    <row r="1389" customFormat="false" ht="13.8" hidden="false" customHeight="false" outlineLevel="0" collapsed="false">
      <c r="A1389" s="4" t="s">
        <v>5758</v>
      </c>
      <c r="B1389" s="10" t="s">
        <v>482</v>
      </c>
      <c r="C1389" s="4" t="s">
        <v>5759</v>
      </c>
      <c r="D1389" s="4"/>
      <c r="E1389" s="4"/>
      <c r="F1389" s="6" t="n">
        <v>36708</v>
      </c>
      <c r="G1389" s="7"/>
      <c r="H1389" s="4" t="s">
        <v>3596</v>
      </c>
      <c r="I1389" s="4" t="s">
        <v>1511</v>
      </c>
      <c r="J1389" s="4" t="s">
        <v>40</v>
      </c>
      <c r="K1389" s="4" t="s">
        <v>5760</v>
      </c>
      <c r="L1389" s="4" t="s">
        <v>5761</v>
      </c>
    </row>
    <row r="1390" customFormat="false" ht="13.8" hidden="false" customHeight="false" outlineLevel="0" collapsed="false">
      <c r="A1390" s="4" t="s">
        <v>5762</v>
      </c>
      <c r="B1390" s="8" t="s">
        <v>91</v>
      </c>
      <c r="C1390" s="4" t="s">
        <v>5763</v>
      </c>
      <c r="D1390" s="4"/>
      <c r="E1390" s="4"/>
      <c r="F1390" s="6" t="n">
        <v>36739</v>
      </c>
      <c r="G1390" s="7" t="n">
        <v>36684</v>
      </c>
      <c r="H1390" s="4" t="s">
        <v>5680</v>
      </c>
      <c r="I1390" s="4" t="s">
        <v>5680</v>
      </c>
      <c r="J1390" s="4" t="s">
        <v>520</v>
      </c>
      <c r="K1390" s="4" t="s">
        <v>5764</v>
      </c>
      <c r="L1390" s="4" t="s">
        <v>5765</v>
      </c>
    </row>
    <row r="1391" customFormat="false" ht="13.8" hidden="false" customHeight="false" outlineLevel="0" collapsed="false">
      <c r="A1391" s="4" t="s">
        <v>5766</v>
      </c>
      <c r="B1391" s="5" t="s">
        <v>13</v>
      </c>
      <c r="C1391" s="4" t="s">
        <v>5767</v>
      </c>
      <c r="D1391" s="4"/>
      <c r="E1391" s="4"/>
      <c r="F1391" s="6" t="n">
        <v>36739</v>
      </c>
      <c r="G1391" s="7" t="n">
        <v>36691</v>
      </c>
      <c r="H1391" s="4" t="s">
        <v>3596</v>
      </c>
      <c r="I1391" s="4" t="s">
        <v>2696</v>
      </c>
      <c r="J1391" s="4" t="s">
        <v>40</v>
      </c>
      <c r="K1391" s="4" t="s">
        <v>5768</v>
      </c>
      <c r="L1391" s="4" t="s">
        <v>5769</v>
      </c>
    </row>
    <row r="1392" customFormat="false" ht="13.8" hidden="false" customHeight="false" outlineLevel="0" collapsed="false">
      <c r="A1392" s="4" t="s">
        <v>5770</v>
      </c>
      <c r="B1392" s="10" t="s">
        <v>482</v>
      </c>
      <c r="C1392" s="4" t="s">
        <v>5771</v>
      </c>
      <c r="D1392" s="4"/>
      <c r="E1392" s="4"/>
      <c r="F1392" s="6" t="n">
        <v>36739</v>
      </c>
      <c r="G1392" s="7" t="n">
        <v>36698</v>
      </c>
      <c r="H1392" s="4" t="s">
        <v>5634</v>
      </c>
      <c r="I1392" s="4" t="s">
        <v>5772</v>
      </c>
      <c r="J1392" s="4" t="s">
        <v>5744</v>
      </c>
      <c r="K1392" s="4" t="s">
        <v>5773</v>
      </c>
      <c r="L1392" s="4" t="s">
        <v>5774</v>
      </c>
    </row>
    <row r="1393" customFormat="false" ht="13.8" hidden="false" customHeight="false" outlineLevel="0" collapsed="false">
      <c r="A1393" s="4" t="s">
        <v>5775</v>
      </c>
      <c r="B1393" s="8" t="s">
        <v>91</v>
      </c>
      <c r="C1393" s="4" t="s">
        <v>5776</v>
      </c>
      <c r="D1393" s="4"/>
      <c r="E1393" s="4"/>
      <c r="F1393" s="6" t="n">
        <v>36770</v>
      </c>
      <c r="G1393" s="7" t="n">
        <v>36713</v>
      </c>
      <c r="H1393" s="4" t="s">
        <v>5680</v>
      </c>
      <c r="I1393" s="4" t="s">
        <v>5680</v>
      </c>
      <c r="J1393" s="4" t="s">
        <v>5636</v>
      </c>
      <c r="K1393" s="4" t="s">
        <v>5777</v>
      </c>
      <c r="L1393" s="4" t="s">
        <v>5778</v>
      </c>
    </row>
    <row r="1394" customFormat="false" ht="13.8" hidden="false" customHeight="false" outlineLevel="0" collapsed="false">
      <c r="A1394" s="4" t="s">
        <v>5779</v>
      </c>
      <c r="B1394" s="5" t="s">
        <v>13</v>
      </c>
      <c r="C1394" s="4" t="s">
        <v>5780</v>
      </c>
      <c r="D1394" s="4"/>
      <c r="E1394" s="4"/>
      <c r="F1394" s="6" t="n">
        <v>36770</v>
      </c>
      <c r="G1394" s="7" t="n">
        <v>36719</v>
      </c>
      <c r="H1394" s="4" t="s">
        <v>3596</v>
      </c>
      <c r="I1394" s="4" t="s">
        <v>2696</v>
      </c>
      <c r="J1394" s="4" t="s">
        <v>40</v>
      </c>
      <c r="K1394" s="4" t="s">
        <v>5781</v>
      </c>
      <c r="L1394" s="4" t="s">
        <v>5782</v>
      </c>
    </row>
    <row r="1395" customFormat="false" ht="13.8" hidden="false" customHeight="false" outlineLevel="0" collapsed="false">
      <c r="A1395" s="4" t="s">
        <v>5783</v>
      </c>
      <c r="B1395" s="10" t="s">
        <v>482</v>
      </c>
      <c r="C1395" s="4" t="s">
        <v>5784</v>
      </c>
      <c r="D1395" s="4"/>
      <c r="E1395" s="4"/>
      <c r="F1395" s="6" t="n">
        <v>36770</v>
      </c>
      <c r="G1395" s="7" t="n">
        <v>36726</v>
      </c>
      <c r="H1395" s="4" t="s">
        <v>5634</v>
      </c>
      <c r="I1395" s="4" t="s">
        <v>5772</v>
      </c>
      <c r="J1395" s="4" t="s">
        <v>40</v>
      </c>
      <c r="K1395" s="4" t="s">
        <v>5785</v>
      </c>
      <c r="L1395" s="4" t="s">
        <v>5786</v>
      </c>
    </row>
    <row r="1396" customFormat="false" ht="13.8" hidden="false" customHeight="false" outlineLevel="0" collapsed="false">
      <c r="A1396" s="4" t="s">
        <v>5787</v>
      </c>
      <c r="B1396" s="8" t="s">
        <v>91</v>
      </c>
      <c r="C1396" s="4" t="s">
        <v>5788</v>
      </c>
      <c r="D1396" s="4"/>
      <c r="E1396" s="4"/>
      <c r="F1396" s="9" t="n">
        <v>36800</v>
      </c>
      <c r="G1396" s="7" t="n">
        <v>36740</v>
      </c>
      <c r="H1396" s="4" t="s">
        <v>5680</v>
      </c>
      <c r="I1396" s="4" t="s">
        <v>5680</v>
      </c>
      <c r="J1396" s="4" t="s">
        <v>368</v>
      </c>
      <c r="K1396" s="4" t="s">
        <v>5789</v>
      </c>
      <c r="L1396" s="4" t="s">
        <v>5790</v>
      </c>
    </row>
    <row r="1397" customFormat="false" ht="13.8" hidden="false" customHeight="false" outlineLevel="0" collapsed="false">
      <c r="A1397" s="4" t="s">
        <v>5791</v>
      </c>
      <c r="B1397" s="5" t="s">
        <v>13</v>
      </c>
      <c r="C1397" s="4" t="s">
        <v>5792</v>
      </c>
      <c r="D1397" s="4"/>
      <c r="E1397" s="4"/>
      <c r="F1397" s="6" t="n">
        <v>36800</v>
      </c>
      <c r="G1397" s="7" t="n">
        <v>36747</v>
      </c>
      <c r="H1397" s="4" t="s">
        <v>3596</v>
      </c>
      <c r="I1397" s="4" t="s">
        <v>1511</v>
      </c>
      <c r="J1397" s="4" t="s">
        <v>40</v>
      </c>
      <c r="K1397" s="4" t="s">
        <v>5793</v>
      </c>
      <c r="L1397" s="4" t="s">
        <v>5794</v>
      </c>
    </row>
    <row r="1398" customFormat="false" ht="13.8" hidden="false" customHeight="false" outlineLevel="0" collapsed="false">
      <c r="A1398" s="4" t="s">
        <v>5795</v>
      </c>
      <c r="B1398" s="10" t="s">
        <v>482</v>
      </c>
      <c r="C1398" s="4" t="s">
        <v>5796</v>
      </c>
      <c r="D1398" s="4"/>
      <c r="E1398" s="4"/>
      <c r="F1398" s="9" t="n">
        <v>36800</v>
      </c>
      <c r="G1398" s="7" t="n">
        <v>36754</v>
      </c>
      <c r="H1398" s="4" t="s">
        <v>5634</v>
      </c>
      <c r="I1398" s="4" t="s">
        <v>5772</v>
      </c>
      <c r="J1398" s="4" t="s">
        <v>520</v>
      </c>
      <c r="K1398" s="4" t="s">
        <v>5797</v>
      </c>
      <c r="L1398" s="4" t="s">
        <v>5798</v>
      </c>
    </row>
    <row r="1399" customFormat="false" ht="13.8" hidden="false" customHeight="false" outlineLevel="0" collapsed="false">
      <c r="A1399" s="4" t="s">
        <v>5799</v>
      </c>
      <c r="B1399" s="8" t="s">
        <v>91</v>
      </c>
      <c r="C1399" s="4" t="s">
        <v>5800</v>
      </c>
      <c r="D1399" s="4"/>
      <c r="E1399" s="4"/>
      <c r="F1399" s="9" t="n">
        <v>36800</v>
      </c>
      <c r="G1399" s="7" t="n">
        <v>36768</v>
      </c>
      <c r="H1399" s="4" t="s">
        <v>1564</v>
      </c>
      <c r="I1399" s="4" t="s">
        <v>2077</v>
      </c>
      <c r="J1399" s="4" t="s">
        <v>5801</v>
      </c>
      <c r="K1399" s="4" t="s">
        <v>5802</v>
      </c>
      <c r="L1399" s="4" t="s">
        <v>5803</v>
      </c>
    </row>
    <row r="1400" customFormat="false" ht="13.8" hidden="false" customHeight="false" outlineLevel="0" collapsed="false">
      <c r="A1400" s="4" t="s">
        <v>5804</v>
      </c>
      <c r="B1400" s="5" t="s">
        <v>13</v>
      </c>
      <c r="C1400" s="4" t="s">
        <v>5805</v>
      </c>
      <c r="D1400" s="4"/>
      <c r="E1400" s="4"/>
      <c r="F1400" s="6" t="n">
        <v>36831</v>
      </c>
      <c r="G1400" s="7" t="n">
        <v>36782</v>
      </c>
      <c r="H1400" s="4" t="s">
        <v>3596</v>
      </c>
      <c r="I1400" s="4" t="s">
        <v>1511</v>
      </c>
      <c r="J1400" s="4" t="s">
        <v>40</v>
      </c>
      <c r="K1400" s="4" t="s">
        <v>5806</v>
      </c>
      <c r="L1400" s="4" t="s">
        <v>5807</v>
      </c>
    </row>
    <row r="1401" customFormat="false" ht="13.8" hidden="false" customHeight="false" outlineLevel="0" collapsed="false">
      <c r="A1401" s="4" t="s">
        <v>5808</v>
      </c>
      <c r="B1401" s="10" t="s">
        <v>482</v>
      </c>
      <c r="C1401" s="4" t="s">
        <v>5809</v>
      </c>
      <c r="D1401" s="4"/>
      <c r="E1401" s="4"/>
      <c r="F1401" s="9" t="n">
        <v>36831</v>
      </c>
      <c r="G1401" s="7" t="n">
        <v>36789</v>
      </c>
      <c r="H1401" s="4" t="s">
        <v>5634</v>
      </c>
      <c r="I1401" s="4" t="s">
        <v>5772</v>
      </c>
      <c r="J1401" s="4" t="s">
        <v>40</v>
      </c>
      <c r="K1401" s="4" t="s">
        <v>5810</v>
      </c>
      <c r="L1401" s="4" t="s">
        <v>5811</v>
      </c>
    </row>
    <row r="1402" customFormat="false" ht="13.8" hidden="false" customHeight="false" outlineLevel="0" collapsed="false">
      <c r="A1402" s="4" t="s">
        <v>5812</v>
      </c>
      <c r="B1402" s="8" t="s">
        <v>91</v>
      </c>
      <c r="C1402" s="4" t="s">
        <v>5813</v>
      </c>
      <c r="D1402" s="4"/>
      <c r="E1402" s="4"/>
      <c r="F1402" s="9" t="n">
        <v>36831</v>
      </c>
      <c r="G1402" s="7" t="n">
        <v>36796</v>
      </c>
      <c r="H1402" s="4" t="s">
        <v>1564</v>
      </c>
      <c r="I1402" s="4" t="s">
        <v>2077</v>
      </c>
      <c r="J1402" s="4" t="s">
        <v>5814</v>
      </c>
      <c r="K1402" s="4" t="s">
        <v>5815</v>
      </c>
      <c r="L1402" s="4" t="s">
        <v>5816</v>
      </c>
    </row>
    <row r="1403" customFormat="false" ht="13.8" hidden="false" customHeight="false" outlineLevel="0" collapsed="false">
      <c r="A1403" s="4" t="s">
        <v>5817</v>
      </c>
      <c r="B1403" s="5" t="s">
        <v>13</v>
      </c>
      <c r="C1403" s="4" t="s">
        <v>5818</v>
      </c>
      <c r="D1403" s="4"/>
      <c r="E1403" s="4" t="s">
        <v>5819</v>
      </c>
      <c r="F1403" s="6" t="n">
        <v>36861</v>
      </c>
      <c r="G1403" s="7" t="n">
        <v>36810</v>
      </c>
      <c r="H1403" s="4" t="s">
        <v>3596</v>
      </c>
      <c r="I1403" s="4" t="s">
        <v>1511</v>
      </c>
      <c r="J1403" s="4" t="s">
        <v>40</v>
      </c>
      <c r="K1403" s="4" t="s">
        <v>5820</v>
      </c>
      <c r="L1403" s="4" t="s">
        <v>5821</v>
      </c>
    </row>
    <row r="1404" customFormat="false" ht="13.8" hidden="false" customHeight="false" outlineLevel="0" collapsed="false">
      <c r="A1404" s="4" t="s">
        <v>5822</v>
      </c>
      <c r="B1404" s="8" t="s">
        <v>91</v>
      </c>
      <c r="C1404" s="4" t="s">
        <v>5823</v>
      </c>
      <c r="D1404" s="4"/>
      <c r="E1404" s="4"/>
      <c r="F1404" s="9" t="n">
        <v>36861</v>
      </c>
      <c r="G1404" s="7" t="n">
        <v>36824</v>
      </c>
      <c r="H1404" s="4" t="s">
        <v>1564</v>
      </c>
      <c r="I1404" s="4" t="s">
        <v>2077</v>
      </c>
      <c r="J1404" s="4" t="s">
        <v>5824</v>
      </c>
      <c r="K1404" s="4" t="s">
        <v>5825</v>
      </c>
      <c r="L1404" s="4" t="s">
        <v>5826</v>
      </c>
    </row>
    <row r="1405" customFormat="false" ht="13.8" hidden="false" customHeight="false" outlineLevel="0" collapsed="false">
      <c r="A1405" s="4" t="s">
        <v>5827</v>
      </c>
      <c r="B1405" s="10" t="s">
        <v>482</v>
      </c>
      <c r="C1405" s="4" t="s">
        <v>5828</v>
      </c>
      <c r="D1405" s="4"/>
      <c r="E1405" s="4" t="s">
        <v>5819</v>
      </c>
      <c r="F1405" s="9" t="n">
        <v>36861</v>
      </c>
      <c r="G1405" s="7"/>
      <c r="H1405" s="4" t="s">
        <v>5634</v>
      </c>
      <c r="I1405" s="4" t="s">
        <v>5772</v>
      </c>
      <c r="J1405" s="4" t="s">
        <v>40</v>
      </c>
      <c r="K1405" s="4" t="s">
        <v>5829</v>
      </c>
      <c r="L1405" s="4" t="s">
        <v>5830</v>
      </c>
    </row>
    <row r="1406" customFormat="false" ht="13.8" hidden="false" customHeight="false" outlineLevel="0" collapsed="false">
      <c r="A1406" s="4" t="s">
        <v>5831</v>
      </c>
      <c r="B1406" s="5" t="s">
        <v>13</v>
      </c>
      <c r="C1406" s="4" t="s">
        <v>5832</v>
      </c>
      <c r="D1406" s="4"/>
      <c r="E1406" s="4"/>
      <c r="F1406" s="6" t="n">
        <v>36892</v>
      </c>
      <c r="G1406" s="7" t="n">
        <v>36838</v>
      </c>
      <c r="H1406" s="4" t="s">
        <v>3596</v>
      </c>
      <c r="I1406" s="4" t="s">
        <v>1511</v>
      </c>
      <c r="J1406" s="4" t="s">
        <v>520</v>
      </c>
      <c r="K1406" s="4" t="s">
        <v>5824</v>
      </c>
      <c r="L1406" s="4" t="s">
        <v>5833</v>
      </c>
    </row>
    <row r="1407" customFormat="false" ht="13.8" hidden="false" customHeight="false" outlineLevel="0" collapsed="false">
      <c r="A1407" s="4" t="s">
        <v>5834</v>
      </c>
      <c r="B1407" s="8" t="s">
        <v>91</v>
      </c>
      <c r="C1407" s="4" t="s">
        <v>5835</v>
      </c>
      <c r="D1407" s="4"/>
      <c r="E1407" s="4"/>
      <c r="F1407" s="6" t="n">
        <v>36892</v>
      </c>
      <c r="G1407" s="7" t="n">
        <v>36859</v>
      </c>
      <c r="H1407" s="4" t="s">
        <v>1536</v>
      </c>
      <c r="I1407" s="4" t="s">
        <v>5680</v>
      </c>
      <c r="J1407" s="4" t="s">
        <v>40</v>
      </c>
      <c r="K1407" s="4" t="s">
        <v>5836</v>
      </c>
      <c r="L1407" s="4" t="s">
        <v>5837</v>
      </c>
    </row>
    <row r="1408" customFormat="false" ht="13.8" hidden="false" customHeight="false" outlineLevel="0" collapsed="false">
      <c r="A1408" s="4" t="s">
        <v>5838</v>
      </c>
      <c r="B1408" s="8" t="s">
        <v>91</v>
      </c>
      <c r="C1408" s="4" t="s">
        <v>5839</v>
      </c>
      <c r="D1408" s="4"/>
      <c r="E1408" s="4"/>
      <c r="F1408" s="6" t="n">
        <v>36892</v>
      </c>
      <c r="G1408" s="7" t="n">
        <v>37203</v>
      </c>
      <c r="H1408" s="4" t="s">
        <v>5634</v>
      </c>
      <c r="I1408" s="4" t="s">
        <v>5840</v>
      </c>
      <c r="J1408" s="4" t="s">
        <v>5841</v>
      </c>
      <c r="K1408" s="4" t="s">
        <v>5842</v>
      </c>
      <c r="L1408" s="4" t="s">
        <v>5843</v>
      </c>
    </row>
    <row r="1409" customFormat="false" ht="13.8" hidden="false" customHeight="false" outlineLevel="0" collapsed="false">
      <c r="A1409" s="4" t="s">
        <v>5844</v>
      </c>
      <c r="B1409" s="10" t="s">
        <v>482</v>
      </c>
      <c r="C1409" s="4" t="s">
        <v>5845</v>
      </c>
      <c r="D1409" s="4"/>
      <c r="E1409" s="4"/>
      <c r="F1409" s="6" t="n">
        <v>36892</v>
      </c>
      <c r="G1409" s="7"/>
      <c r="H1409" s="4" t="s">
        <v>5634</v>
      </c>
      <c r="I1409" s="4" t="s">
        <v>5772</v>
      </c>
      <c r="J1409" s="4" t="s">
        <v>40</v>
      </c>
      <c r="K1409" s="4" t="s">
        <v>5824</v>
      </c>
      <c r="L1409" s="4" t="s">
        <v>5846</v>
      </c>
    </row>
    <row r="1410" customFormat="false" ht="13.8" hidden="false" customHeight="false" outlineLevel="0" collapsed="false">
      <c r="A1410" s="4" t="s">
        <v>5847</v>
      </c>
      <c r="B1410" s="5" t="s">
        <v>13</v>
      </c>
      <c r="C1410" s="4" t="s">
        <v>5848</v>
      </c>
      <c r="D1410" s="4"/>
      <c r="E1410" s="4"/>
      <c r="F1410" s="6" t="n">
        <v>36923</v>
      </c>
      <c r="G1410" s="7" t="n">
        <v>36873</v>
      </c>
      <c r="H1410" s="4" t="s">
        <v>3596</v>
      </c>
      <c r="I1410" s="4" t="s">
        <v>1511</v>
      </c>
      <c r="J1410" s="4" t="s">
        <v>40</v>
      </c>
      <c r="K1410" s="4" t="s">
        <v>5849</v>
      </c>
      <c r="L1410" s="4" t="s">
        <v>5850</v>
      </c>
    </row>
    <row r="1411" customFormat="false" ht="13.8" hidden="false" customHeight="false" outlineLevel="0" collapsed="false">
      <c r="A1411" s="4" t="s">
        <v>5851</v>
      </c>
      <c r="B1411" s="8" t="s">
        <v>91</v>
      </c>
      <c r="C1411" s="4" t="s">
        <v>5852</v>
      </c>
      <c r="D1411" s="4"/>
      <c r="E1411" s="4"/>
      <c r="F1411" s="6" t="n">
        <v>36923</v>
      </c>
      <c r="G1411" s="7" t="n">
        <v>36880</v>
      </c>
      <c r="H1411" s="4" t="s">
        <v>5634</v>
      </c>
      <c r="I1411" s="4" t="s">
        <v>5840</v>
      </c>
      <c r="J1411" s="4" t="s">
        <v>5841</v>
      </c>
      <c r="K1411" s="4" t="s">
        <v>5853</v>
      </c>
      <c r="L1411" s="4" t="s">
        <v>5854</v>
      </c>
    </row>
    <row r="1412" customFormat="false" ht="13.8" hidden="false" customHeight="false" outlineLevel="0" collapsed="false">
      <c r="A1412" s="4" t="s">
        <v>5855</v>
      </c>
      <c r="B1412" s="8" t="s">
        <v>91</v>
      </c>
      <c r="C1412" s="4" t="s">
        <v>5856</v>
      </c>
      <c r="D1412" s="4"/>
      <c r="E1412" s="4"/>
      <c r="F1412" s="6" t="n">
        <v>36923</v>
      </c>
      <c r="G1412" s="7" t="n">
        <v>36888</v>
      </c>
      <c r="H1412" s="4" t="s">
        <v>1536</v>
      </c>
      <c r="I1412" s="4" t="s">
        <v>5680</v>
      </c>
      <c r="J1412" s="4" t="s">
        <v>40</v>
      </c>
      <c r="K1412" s="4" t="s">
        <v>5857</v>
      </c>
      <c r="L1412" s="4" t="s">
        <v>5858</v>
      </c>
    </row>
    <row r="1413" customFormat="false" ht="13.8" hidden="false" customHeight="false" outlineLevel="0" collapsed="false">
      <c r="A1413" s="4" t="s">
        <v>5859</v>
      </c>
      <c r="B1413" s="8" t="s">
        <v>91</v>
      </c>
      <c r="C1413" s="4" t="s">
        <v>5860</v>
      </c>
      <c r="D1413" s="4"/>
      <c r="E1413" s="4"/>
      <c r="F1413" s="6" t="n">
        <v>36923</v>
      </c>
      <c r="G1413" s="7" t="n">
        <v>36888</v>
      </c>
      <c r="H1413" s="4" t="s">
        <v>5861</v>
      </c>
      <c r="I1413" s="4" t="s">
        <v>5862</v>
      </c>
      <c r="J1413" s="4" t="s">
        <v>5863</v>
      </c>
      <c r="K1413" s="4" t="s">
        <v>5864</v>
      </c>
      <c r="L1413" s="4" t="s">
        <v>5865</v>
      </c>
    </row>
    <row r="1414" customFormat="false" ht="13.8" hidden="false" customHeight="false" outlineLevel="0" collapsed="false">
      <c r="A1414" s="4" t="s">
        <v>5866</v>
      </c>
      <c r="B1414" s="8" t="s">
        <v>91</v>
      </c>
      <c r="C1414" s="4" t="s">
        <v>5867</v>
      </c>
      <c r="D1414" s="4"/>
      <c r="E1414" s="4"/>
      <c r="F1414" s="6" t="n">
        <v>36923</v>
      </c>
      <c r="G1414" s="7" t="n">
        <v>36895</v>
      </c>
      <c r="H1414" s="4" t="s">
        <v>5634</v>
      </c>
      <c r="I1414" s="4" t="s">
        <v>1701</v>
      </c>
      <c r="J1414" s="4" t="s">
        <v>5868</v>
      </c>
      <c r="K1414" s="4" t="s">
        <v>5869</v>
      </c>
      <c r="L1414" s="4" t="s">
        <v>5870</v>
      </c>
    </row>
    <row r="1415" customFormat="false" ht="13.8" hidden="false" customHeight="false" outlineLevel="0" collapsed="false">
      <c r="A1415" s="4" t="s">
        <v>5871</v>
      </c>
      <c r="B1415" s="10" t="s">
        <v>482</v>
      </c>
      <c r="C1415" s="4" t="s">
        <v>5872</v>
      </c>
      <c r="D1415" s="4"/>
      <c r="E1415" s="4"/>
      <c r="F1415" s="6" t="n">
        <v>36923</v>
      </c>
      <c r="G1415" s="7"/>
      <c r="H1415" s="4" t="s">
        <v>5634</v>
      </c>
      <c r="I1415" s="4" t="s">
        <v>4677</v>
      </c>
      <c r="J1415" s="4" t="s">
        <v>5873</v>
      </c>
      <c r="K1415" s="4" t="s">
        <v>5874</v>
      </c>
      <c r="L1415" s="4" t="s">
        <v>5875</v>
      </c>
    </row>
    <row r="1416" customFormat="false" ht="13.8" hidden="false" customHeight="false" outlineLevel="0" collapsed="false">
      <c r="A1416" s="4" t="s">
        <v>5876</v>
      </c>
      <c r="B1416" s="5" t="s">
        <v>13</v>
      </c>
      <c r="C1416" s="4" t="s">
        <v>5877</v>
      </c>
      <c r="D1416" s="4"/>
      <c r="E1416" s="4"/>
      <c r="F1416" s="6" t="n">
        <v>36951</v>
      </c>
      <c r="G1416" s="7" t="n">
        <v>36901</v>
      </c>
      <c r="H1416" s="4" t="s">
        <v>3596</v>
      </c>
      <c r="I1416" s="4" t="s">
        <v>1511</v>
      </c>
      <c r="J1416" s="4" t="s">
        <v>40</v>
      </c>
      <c r="K1416" s="4" t="s">
        <v>5878</v>
      </c>
      <c r="L1416" s="4" t="s">
        <v>5879</v>
      </c>
    </row>
    <row r="1417" customFormat="false" ht="13.8" hidden="false" customHeight="false" outlineLevel="0" collapsed="false">
      <c r="A1417" s="4" t="s">
        <v>5880</v>
      </c>
      <c r="B1417" s="8" t="s">
        <v>91</v>
      </c>
      <c r="C1417" s="4" t="s">
        <v>5881</v>
      </c>
      <c r="D1417" s="4"/>
      <c r="E1417" s="4"/>
      <c r="F1417" s="6" t="n">
        <v>36951</v>
      </c>
      <c r="G1417" s="7" t="n">
        <v>36901</v>
      </c>
      <c r="H1417" s="4" t="s">
        <v>5634</v>
      </c>
      <c r="I1417" s="4" t="s">
        <v>5840</v>
      </c>
      <c r="J1417" s="4" t="s">
        <v>5841</v>
      </c>
      <c r="K1417" s="4" t="s">
        <v>5882</v>
      </c>
      <c r="L1417" s="4" t="s">
        <v>5883</v>
      </c>
    </row>
    <row r="1418" customFormat="false" ht="13.8" hidden="false" customHeight="false" outlineLevel="0" collapsed="false">
      <c r="A1418" s="4" t="s">
        <v>5884</v>
      </c>
      <c r="B1418" s="8" t="s">
        <v>91</v>
      </c>
      <c r="C1418" s="4" t="s">
        <v>5885</v>
      </c>
      <c r="D1418" s="4"/>
      <c r="E1418" s="4"/>
      <c r="F1418" s="6" t="n">
        <v>36951</v>
      </c>
      <c r="G1418" s="7" t="n">
        <v>36922</v>
      </c>
      <c r="H1418" s="4" t="s">
        <v>1536</v>
      </c>
      <c r="I1418" s="4" t="s">
        <v>5680</v>
      </c>
      <c r="J1418" s="4" t="s">
        <v>40</v>
      </c>
      <c r="K1418" s="4" t="s">
        <v>5886</v>
      </c>
      <c r="L1418" s="4" t="s">
        <v>5887</v>
      </c>
    </row>
    <row r="1419" customFormat="false" ht="13.8" hidden="false" customHeight="false" outlineLevel="0" collapsed="false">
      <c r="A1419" s="4" t="s">
        <v>5888</v>
      </c>
      <c r="B1419" s="10" t="s">
        <v>482</v>
      </c>
      <c r="C1419" s="4" t="s">
        <v>5889</v>
      </c>
      <c r="D1419" s="4"/>
      <c r="E1419" s="4"/>
      <c r="F1419" s="6" t="n">
        <v>36951</v>
      </c>
      <c r="G1419" s="7"/>
      <c r="H1419" s="4" t="s">
        <v>5634</v>
      </c>
      <c r="I1419" s="4" t="s">
        <v>5772</v>
      </c>
      <c r="J1419" s="4" t="s">
        <v>520</v>
      </c>
      <c r="K1419" s="4" t="s">
        <v>5890</v>
      </c>
      <c r="L1419" s="4" t="s">
        <v>5891</v>
      </c>
    </row>
    <row r="1420" customFormat="false" ht="13.8" hidden="false" customHeight="false" outlineLevel="0" collapsed="false">
      <c r="A1420" s="4" t="s">
        <v>5892</v>
      </c>
      <c r="B1420" s="5" t="s">
        <v>13</v>
      </c>
      <c r="C1420" s="4" t="s">
        <v>5893</v>
      </c>
      <c r="D1420" s="4"/>
      <c r="E1420" s="4"/>
      <c r="F1420" s="6" t="n">
        <v>36982</v>
      </c>
      <c r="G1420" s="7" t="n">
        <v>36936</v>
      </c>
      <c r="H1420" s="4" t="s">
        <v>3596</v>
      </c>
      <c r="I1420" s="4" t="s">
        <v>4677</v>
      </c>
      <c r="J1420" s="4" t="s">
        <v>40</v>
      </c>
      <c r="K1420" s="4" t="s">
        <v>5894</v>
      </c>
      <c r="L1420" s="4" t="s">
        <v>5895</v>
      </c>
    </row>
    <row r="1421" customFormat="false" ht="13.8" hidden="false" customHeight="false" outlineLevel="0" collapsed="false">
      <c r="A1421" s="4" t="s">
        <v>5896</v>
      </c>
      <c r="B1421" s="8" t="s">
        <v>91</v>
      </c>
      <c r="C1421" s="4" t="s">
        <v>5897</v>
      </c>
      <c r="D1421" s="4"/>
      <c r="E1421" s="4"/>
      <c r="F1421" s="6" t="n">
        <v>36982</v>
      </c>
      <c r="G1421" s="7" t="n">
        <v>36943</v>
      </c>
      <c r="H1421" s="4" t="s">
        <v>5634</v>
      </c>
      <c r="I1421" s="4" t="s">
        <v>5840</v>
      </c>
      <c r="J1421" s="4" t="s">
        <v>5841</v>
      </c>
      <c r="K1421" s="4" t="s">
        <v>5882</v>
      </c>
      <c r="L1421" s="4" t="s">
        <v>5883</v>
      </c>
    </row>
    <row r="1422" customFormat="false" ht="13.8" hidden="false" customHeight="false" outlineLevel="0" collapsed="false">
      <c r="A1422" s="4" t="s">
        <v>5898</v>
      </c>
      <c r="B1422" s="10" t="s">
        <v>482</v>
      </c>
      <c r="C1422" s="4" t="s">
        <v>5899</v>
      </c>
      <c r="D1422" s="4"/>
      <c r="E1422" s="4"/>
      <c r="F1422" s="6" t="n">
        <v>36982</v>
      </c>
      <c r="G1422" s="7"/>
      <c r="H1422" s="4" t="s">
        <v>5634</v>
      </c>
      <c r="I1422" s="4" t="s">
        <v>5772</v>
      </c>
      <c r="J1422" s="4" t="s">
        <v>40</v>
      </c>
      <c r="K1422" s="4" t="s">
        <v>5900</v>
      </c>
      <c r="L1422" s="4" t="s">
        <v>5901</v>
      </c>
    </row>
    <row r="1423" customFormat="false" ht="13.8" hidden="false" customHeight="false" outlineLevel="0" collapsed="false">
      <c r="A1423" s="4" t="s">
        <v>5902</v>
      </c>
      <c r="B1423" s="8" t="s">
        <v>91</v>
      </c>
      <c r="C1423" s="4" t="s">
        <v>5903</v>
      </c>
      <c r="D1423" s="4"/>
      <c r="E1423" s="4"/>
      <c r="F1423" s="6" t="n">
        <v>36982</v>
      </c>
      <c r="G1423" s="7"/>
      <c r="H1423" s="4" t="s">
        <v>2870</v>
      </c>
      <c r="I1423" s="4" t="s">
        <v>5904</v>
      </c>
      <c r="J1423" s="4" t="s">
        <v>520</v>
      </c>
      <c r="K1423" s="4" t="s">
        <v>5905</v>
      </c>
      <c r="L1423" s="4" t="s">
        <v>5906</v>
      </c>
    </row>
    <row r="1424" customFormat="false" ht="13.8" hidden="false" customHeight="false" outlineLevel="0" collapsed="false">
      <c r="A1424" s="4" t="s">
        <v>5907</v>
      </c>
      <c r="B1424" s="5" t="s">
        <v>13</v>
      </c>
      <c r="C1424" s="4" t="s">
        <v>5908</v>
      </c>
      <c r="D1424" s="4"/>
      <c r="E1424" s="4"/>
      <c r="F1424" s="6" t="n">
        <v>37012</v>
      </c>
      <c r="G1424" s="7" t="n">
        <v>36964</v>
      </c>
      <c r="H1424" s="4" t="s">
        <v>3596</v>
      </c>
      <c r="I1424" s="4" t="s">
        <v>5680</v>
      </c>
      <c r="J1424" s="4" t="s">
        <v>520</v>
      </c>
      <c r="K1424" s="4" t="s">
        <v>5909</v>
      </c>
      <c r="L1424" s="4" t="s">
        <v>5910</v>
      </c>
    </row>
    <row r="1425" customFormat="false" ht="13.8" hidden="false" customHeight="false" outlineLevel="0" collapsed="false">
      <c r="A1425" s="4" t="s">
        <v>5911</v>
      </c>
      <c r="B1425" s="8" t="s">
        <v>91</v>
      </c>
      <c r="C1425" s="4" t="s">
        <v>5912</v>
      </c>
      <c r="D1425" s="4"/>
      <c r="E1425" s="4"/>
      <c r="F1425" s="6" t="n">
        <v>37012</v>
      </c>
      <c r="G1425" s="7" t="n">
        <v>36978</v>
      </c>
      <c r="H1425" s="4" t="s">
        <v>3596</v>
      </c>
      <c r="I1425" s="4" t="s">
        <v>4677</v>
      </c>
      <c r="J1425" s="4" t="s">
        <v>5913</v>
      </c>
      <c r="K1425" s="4" t="s">
        <v>5914</v>
      </c>
      <c r="L1425" s="4" t="s">
        <v>5915</v>
      </c>
    </row>
    <row r="1426" customFormat="false" ht="13.8" hidden="false" customHeight="false" outlineLevel="0" collapsed="false">
      <c r="A1426" s="4" t="s">
        <v>5916</v>
      </c>
      <c r="B1426" s="10" t="s">
        <v>482</v>
      </c>
      <c r="C1426" s="4" t="s">
        <v>5917</v>
      </c>
      <c r="D1426" s="4"/>
      <c r="E1426" s="4"/>
      <c r="F1426" s="6" t="n">
        <v>37012</v>
      </c>
      <c r="G1426" s="7"/>
      <c r="H1426" s="4" t="s">
        <v>5634</v>
      </c>
      <c r="I1426" s="4" t="s">
        <v>5918</v>
      </c>
      <c r="J1426" s="4" t="s">
        <v>40</v>
      </c>
      <c r="K1426" s="4" t="s">
        <v>5919</v>
      </c>
      <c r="L1426" s="4" t="s">
        <v>5920</v>
      </c>
    </row>
    <row r="1427" customFormat="false" ht="13.8" hidden="false" customHeight="false" outlineLevel="0" collapsed="false">
      <c r="A1427" s="4" t="s">
        <v>5921</v>
      </c>
      <c r="B1427" s="8" t="s">
        <v>91</v>
      </c>
      <c r="C1427" s="4" t="s">
        <v>5922</v>
      </c>
      <c r="D1427" s="4"/>
      <c r="E1427" s="4"/>
      <c r="F1427" s="6" t="n">
        <v>37012</v>
      </c>
      <c r="G1427" s="7"/>
      <c r="H1427" s="4" t="s">
        <v>2870</v>
      </c>
      <c r="I1427" s="4" t="s">
        <v>5904</v>
      </c>
      <c r="J1427" s="4" t="s">
        <v>40</v>
      </c>
      <c r="K1427" s="4" t="s">
        <v>5923</v>
      </c>
      <c r="L1427" s="4" t="s">
        <v>5924</v>
      </c>
    </row>
    <row r="1428" customFormat="false" ht="13.8" hidden="false" customHeight="false" outlineLevel="0" collapsed="false">
      <c r="A1428" s="4" t="s">
        <v>5925</v>
      </c>
      <c r="B1428" s="5" t="s">
        <v>13</v>
      </c>
      <c r="C1428" s="4" t="s">
        <v>5926</v>
      </c>
      <c r="D1428" s="4"/>
      <c r="E1428" s="4"/>
      <c r="F1428" s="6" t="n">
        <v>37043</v>
      </c>
      <c r="G1428" s="7" t="n">
        <v>36992</v>
      </c>
      <c r="H1428" s="4" t="s">
        <v>5927</v>
      </c>
      <c r="I1428" s="4" t="s">
        <v>1511</v>
      </c>
      <c r="J1428" s="4" t="s">
        <v>520</v>
      </c>
      <c r="K1428" s="4" t="s">
        <v>5928</v>
      </c>
      <c r="L1428" s="4" t="s">
        <v>5929</v>
      </c>
    </row>
    <row r="1429" customFormat="false" ht="13.8" hidden="false" customHeight="false" outlineLevel="0" collapsed="false">
      <c r="A1429" s="4" t="s">
        <v>5930</v>
      </c>
      <c r="B1429" s="12" t="s">
        <v>5931</v>
      </c>
      <c r="C1429" s="4" t="s">
        <v>5932</v>
      </c>
      <c r="D1429" s="4"/>
      <c r="E1429" s="4"/>
      <c r="F1429" s="6" t="n">
        <v>37043</v>
      </c>
      <c r="G1429" s="7" t="n">
        <v>37020</v>
      </c>
      <c r="H1429" s="4" t="s">
        <v>5933</v>
      </c>
      <c r="I1429" s="4" t="s">
        <v>5934</v>
      </c>
      <c r="J1429" s="4" t="s">
        <v>520</v>
      </c>
      <c r="K1429" s="4" t="s">
        <v>5935</v>
      </c>
      <c r="L1429" s="4" t="s">
        <v>5936</v>
      </c>
    </row>
    <row r="1430" customFormat="false" ht="13.8" hidden="false" customHeight="false" outlineLevel="0" collapsed="false">
      <c r="A1430" s="4" t="s">
        <v>5937</v>
      </c>
      <c r="B1430" s="10" t="s">
        <v>482</v>
      </c>
      <c r="C1430" s="4" t="s">
        <v>5938</v>
      </c>
      <c r="D1430" s="4"/>
      <c r="E1430" s="4"/>
      <c r="F1430" s="6" t="n">
        <v>37043</v>
      </c>
      <c r="G1430" s="7"/>
      <c r="H1430" s="4" t="s">
        <v>5634</v>
      </c>
      <c r="I1430" s="4" t="s">
        <v>5772</v>
      </c>
      <c r="J1430" s="4" t="s">
        <v>40</v>
      </c>
      <c r="K1430" s="4" t="s">
        <v>5939</v>
      </c>
      <c r="L1430" s="4" t="s">
        <v>5940</v>
      </c>
    </row>
    <row r="1431" customFormat="false" ht="13.8" hidden="false" customHeight="false" outlineLevel="0" collapsed="false">
      <c r="A1431" s="4" t="s">
        <v>5941</v>
      </c>
      <c r="B1431" s="8" t="s">
        <v>91</v>
      </c>
      <c r="C1431" s="4" t="s">
        <v>5942</v>
      </c>
      <c r="D1431" s="4"/>
      <c r="E1431" s="4"/>
      <c r="F1431" s="6" t="n">
        <v>37043</v>
      </c>
      <c r="G1431" s="7"/>
      <c r="H1431" s="4" t="s">
        <v>2870</v>
      </c>
      <c r="I1431" s="4" t="s">
        <v>5904</v>
      </c>
      <c r="J1431" s="4" t="s">
        <v>40</v>
      </c>
      <c r="K1431" s="4" t="s">
        <v>5943</v>
      </c>
      <c r="L1431" s="4" t="s">
        <v>5944</v>
      </c>
    </row>
    <row r="1432" customFormat="false" ht="13.8" hidden="false" customHeight="false" outlineLevel="0" collapsed="false">
      <c r="A1432" s="4" t="s">
        <v>5945</v>
      </c>
      <c r="B1432" s="5" t="s">
        <v>13</v>
      </c>
      <c r="C1432" s="4" t="s">
        <v>5707</v>
      </c>
      <c r="D1432" s="4"/>
      <c r="E1432" s="4"/>
      <c r="F1432" s="6" t="n">
        <v>37073</v>
      </c>
      <c r="G1432" s="7" t="n">
        <v>37020</v>
      </c>
      <c r="H1432" s="4" t="s">
        <v>5927</v>
      </c>
      <c r="I1432" s="4" t="s">
        <v>1511</v>
      </c>
      <c r="J1432" s="4" t="s">
        <v>386</v>
      </c>
      <c r="K1432" s="4" t="s">
        <v>5946</v>
      </c>
      <c r="L1432" s="4" t="s">
        <v>5947</v>
      </c>
    </row>
    <row r="1433" customFormat="false" ht="13.8" hidden="false" customHeight="false" outlineLevel="0" collapsed="false">
      <c r="A1433" s="4" t="s">
        <v>5948</v>
      </c>
      <c r="B1433" s="12" t="s">
        <v>5931</v>
      </c>
      <c r="C1433" s="4" t="s">
        <v>5949</v>
      </c>
      <c r="D1433" s="4"/>
      <c r="E1433" s="4"/>
      <c r="F1433" s="6" t="n">
        <v>37073</v>
      </c>
      <c r="G1433" s="7" t="n">
        <v>37034</v>
      </c>
      <c r="H1433" s="4" t="s">
        <v>5933</v>
      </c>
      <c r="I1433" s="4" t="s">
        <v>5934</v>
      </c>
      <c r="J1433" s="4" t="s">
        <v>5636</v>
      </c>
      <c r="K1433" s="4" t="s">
        <v>5950</v>
      </c>
      <c r="L1433" s="4" t="s">
        <v>5951</v>
      </c>
    </row>
    <row r="1434" customFormat="false" ht="13.8" hidden="false" customHeight="false" outlineLevel="0" collapsed="false">
      <c r="A1434" s="4" t="s">
        <v>5952</v>
      </c>
      <c r="B1434" s="10" t="s">
        <v>482</v>
      </c>
      <c r="C1434" s="4" t="s">
        <v>5953</v>
      </c>
      <c r="D1434" s="4"/>
      <c r="E1434" s="4"/>
      <c r="F1434" s="6" t="n">
        <v>37073</v>
      </c>
      <c r="G1434" s="7"/>
      <c r="H1434" s="4" t="s">
        <v>5634</v>
      </c>
      <c r="I1434" s="4" t="s">
        <v>5772</v>
      </c>
      <c r="J1434" s="4" t="s">
        <v>40</v>
      </c>
      <c r="K1434" s="4" t="s">
        <v>5954</v>
      </c>
      <c r="L1434" s="4" t="s">
        <v>5955</v>
      </c>
    </row>
    <row r="1435" customFormat="false" ht="13.8" hidden="false" customHeight="false" outlineLevel="0" collapsed="false">
      <c r="A1435" s="4" t="s">
        <v>5956</v>
      </c>
      <c r="B1435" s="5" t="s">
        <v>13</v>
      </c>
      <c r="C1435" s="4" t="s">
        <v>5957</v>
      </c>
      <c r="D1435" s="4"/>
      <c r="E1435" s="4"/>
      <c r="F1435" s="6" t="n">
        <v>37104</v>
      </c>
      <c r="G1435" s="7" t="n">
        <v>37055</v>
      </c>
      <c r="H1435" s="4" t="s">
        <v>5927</v>
      </c>
      <c r="I1435" s="4" t="s">
        <v>1511</v>
      </c>
      <c r="J1435" s="4" t="s">
        <v>40</v>
      </c>
      <c r="K1435" s="4" t="s">
        <v>5958</v>
      </c>
      <c r="L1435" s="4" t="s">
        <v>5959</v>
      </c>
    </row>
    <row r="1436" customFormat="false" ht="13.8" hidden="false" customHeight="false" outlineLevel="0" collapsed="false">
      <c r="A1436" s="4" t="s">
        <v>5960</v>
      </c>
      <c r="B1436" s="12" t="s">
        <v>5931</v>
      </c>
      <c r="C1436" s="4" t="s">
        <v>5961</v>
      </c>
      <c r="D1436" s="4"/>
      <c r="E1436" s="4"/>
      <c r="F1436" s="6" t="n">
        <v>37104</v>
      </c>
      <c r="G1436" s="7" t="n">
        <v>37069</v>
      </c>
      <c r="H1436" s="4" t="s">
        <v>5933</v>
      </c>
      <c r="I1436" s="4" t="s">
        <v>5934</v>
      </c>
      <c r="J1436" s="4" t="s">
        <v>40</v>
      </c>
      <c r="K1436" s="4" t="s">
        <v>5962</v>
      </c>
      <c r="L1436" s="4" t="s">
        <v>5963</v>
      </c>
    </row>
    <row r="1437" customFormat="false" ht="13.8" hidden="false" customHeight="false" outlineLevel="0" collapsed="false">
      <c r="A1437" s="4" t="s">
        <v>5964</v>
      </c>
      <c r="B1437" s="10" t="s">
        <v>482</v>
      </c>
      <c r="C1437" s="4" t="s">
        <v>5965</v>
      </c>
      <c r="D1437" s="4"/>
      <c r="E1437" s="4"/>
      <c r="F1437" s="6" t="n">
        <v>37104</v>
      </c>
      <c r="G1437" s="7"/>
      <c r="H1437" s="4" t="s">
        <v>5634</v>
      </c>
      <c r="I1437" s="4" t="s">
        <v>5772</v>
      </c>
      <c r="J1437" s="4" t="s">
        <v>40</v>
      </c>
      <c r="K1437" s="4" t="s">
        <v>5966</v>
      </c>
      <c r="L1437" s="4" t="s">
        <v>5967</v>
      </c>
    </row>
    <row r="1438" customFormat="false" ht="13.8" hidden="false" customHeight="false" outlineLevel="0" collapsed="false">
      <c r="A1438" s="4" t="s">
        <v>5968</v>
      </c>
      <c r="B1438" s="5" t="s">
        <v>13</v>
      </c>
      <c r="C1438" s="4" t="s">
        <v>5969</v>
      </c>
      <c r="D1438" s="4"/>
      <c r="E1438" s="4"/>
      <c r="F1438" s="6" t="n">
        <v>37135</v>
      </c>
      <c r="G1438" s="7" t="n">
        <v>37083</v>
      </c>
      <c r="H1438" s="4" t="s">
        <v>5927</v>
      </c>
      <c r="I1438" s="4" t="s">
        <v>1511</v>
      </c>
      <c r="J1438" s="4" t="s">
        <v>368</v>
      </c>
      <c r="K1438" s="4" t="s">
        <v>5946</v>
      </c>
      <c r="L1438" s="4"/>
    </row>
    <row r="1439" customFormat="false" ht="13.8" hidden="false" customHeight="false" outlineLevel="0" collapsed="false">
      <c r="A1439" s="4" t="s">
        <v>5970</v>
      </c>
      <c r="B1439" s="10" t="s">
        <v>482</v>
      </c>
      <c r="C1439" s="4" t="s">
        <v>5971</v>
      </c>
      <c r="D1439" s="4"/>
      <c r="E1439" s="4"/>
      <c r="F1439" s="6" t="n">
        <v>37135</v>
      </c>
      <c r="G1439" s="7" t="n">
        <v>37090</v>
      </c>
      <c r="H1439" s="4" t="s">
        <v>5634</v>
      </c>
      <c r="I1439" s="4" t="s">
        <v>5772</v>
      </c>
      <c r="J1439" s="4" t="s">
        <v>5510</v>
      </c>
      <c r="K1439" s="4" t="s">
        <v>5972</v>
      </c>
      <c r="L1439" s="4" t="s">
        <v>5973</v>
      </c>
    </row>
    <row r="1440" customFormat="false" ht="13.8" hidden="false" customHeight="false" outlineLevel="0" collapsed="false">
      <c r="A1440" s="4" t="s">
        <v>5974</v>
      </c>
      <c r="B1440" s="12" t="s">
        <v>5931</v>
      </c>
      <c r="C1440" s="4" t="s">
        <v>5975</v>
      </c>
      <c r="D1440" s="4"/>
      <c r="E1440" s="4"/>
      <c r="F1440" s="6" t="n">
        <v>37135</v>
      </c>
      <c r="G1440" s="7" t="n">
        <v>37097</v>
      </c>
      <c r="H1440" s="4" t="s">
        <v>5976</v>
      </c>
      <c r="I1440" s="4" t="s">
        <v>5977</v>
      </c>
      <c r="J1440" s="4" t="s">
        <v>5978</v>
      </c>
      <c r="K1440" s="4" t="s">
        <v>5979</v>
      </c>
      <c r="L1440" s="4" t="s">
        <v>5980</v>
      </c>
    </row>
    <row r="1441" customFormat="false" ht="13.8" hidden="false" customHeight="false" outlineLevel="0" collapsed="false">
      <c r="A1441" s="4" t="s">
        <v>5981</v>
      </c>
      <c r="B1441" s="5" t="s">
        <v>13</v>
      </c>
      <c r="C1441" s="4" t="s">
        <v>5982</v>
      </c>
      <c r="D1441" s="4"/>
      <c r="E1441" s="4"/>
      <c r="F1441" s="6" t="n">
        <v>37165</v>
      </c>
      <c r="G1441" s="7" t="n">
        <v>37118</v>
      </c>
      <c r="H1441" s="4" t="s">
        <v>5927</v>
      </c>
      <c r="I1441" s="4" t="s">
        <v>1511</v>
      </c>
      <c r="J1441" s="4" t="s">
        <v>368</v>
      </c>
      <c r="K1441" s="4" t="s">
        <v>5946</v>
      </c>
      <c r="L1441" s="4" t="s">
        <v>5983</v>
      </c>
    </row>
    <row r="1442" customFormat="false" ht="13.8" hidden="false" customHeight="false" outlineLevel="0" collapsed="false">
      <c r="A1442" s="4" t="s">
        <v>5984</v>
      </c>
      <c r="B1442" s="10" t="s">
        <v>482</v>
      </c>
      <c r="C1442" s="4" t="s">
        <v>5985</v>
      </c>
      <c r="D1442" s="4"/>
      <c r="E1442" s="4"/>
      <c r="F1442" s="9" t="n">
        <v>37165</v>
      </c>
      <c r="G1442" s="7"/>
      <c r="H1442" s="4" t="s">
        <v>5634</v>
      </c>
      <c r="I1442" s="4" t="s">
        <v>5772</v>
      </c>
      <c r="J1442" s="4" t="s">
        <v>40</v>
      </c>
      <c r="K1442" s="4" t="s">
        <v>5986</v>
      </c>
      <c r="L1442" s="4" t="s">
        <v>5987</v>
      </c>
    </row>
    <row r="1443" customFormat="false" ht="13.8" hidden="false" customHeight="false" outlineLevel="0" collapsed="false">
      <c r="A1443" s="4" t="s">
        <v>5988</v>
      </c>
      <c r="B1443" s="12" t="s">
        <v>5931</v>
      </c>
      <c r="C1443" s="4" t="s">
        <v>5989</v>
      </c>
      <c r="D1443" s="4"/>
      <c r="E1443" s="4"/>
      <c r="F1443" s="9" t="n">
        <v>37165</v>
      </c>
      <c r="G1443" s="7"/>
      <c r="H1443" s="4" t="s">
        <v>5990</v>
      </c>
      <c r="I1443" s="4" t="s">
        <v>5991</v>
      </c>
      <c r="J1443" s="4" t="s">
        <v>5992</v>
      </c>
      <c r="K1443" s="4"/>
      <c r="L1443" s="4" t="s">
        <v>5993</v>
      </c>
    </row>
    <row r="1444" customFormat="false" ht="13.8" hidden="false" customHeight="false" outlineLevel="0" collapsed="false">
      <c r="A1444" s="4" t="s">
        <v>5994</v>
      </c>
      <c r="B1444" s="5" t="s">
        <v>13</v>
      </c>
      <c r="C1444" s="4" t="s">
        <v>5995</v>
      </c>
      <c r="D1444" s="4"/>
      <c r="E1444" s="4"/>
      <c r="F1444" s="6" t="n">
        <v>37196</v>
      </c>
      <c r="G1444" s="7" t="n">
        <v>37167</v>
      </c>
      <c r="H1444" s="4" t="s">
        <v>5927</v>
      </c>
      <c r="I1444" s="4" t="s">
        <v>1511</v>
      </c>
      <c r="J1444" s="4" t="s">
        <v>520</v>
      </c>
      <c r="K1444" s="4" t="s">
        <v>5996</v>
      </c>
      <c r="L1444" s="4" t="s">
        <v>5997</v>
      </c>
    </row>
    <row r="1445" customFormat="false" ht="13.8" hidden="false" customHeight="false" outlineLevel="0" collapsed="false">
      <c r="A1445" s="4" t="s">
        <v>5998</v>
      </c>
      <c r="B1445" s="10" t="s">
        <v>482</v>
      </c>
      <c r="C1445" s="4" t="s">
        <v>5999</v>
      </c>
      <c r="D1445" s="4"/>
      <c r="E1445" s="4"/>
      <c r="F1445" s="9" t="n">
        <v>37196</v>
      </c>
      <c r="G1445" s="7"/>
      <c r="H1445" s="4" t="s">
        <v>5634</v>
      </c>
      <c r="I1445" s="4" t="s">
        <v>5772</v>
      </c>
      <c r="J1445" s="4" t="s">
        <v>6000</v>
      </c>
      <c r="K1445" s="4" t="s">
        <v>6001</v>
      </c>
      <c r="L1445" s="4" t="s">
        <v>6002</v>
      </c>
    </row>
    <row r="1446" customFormat="false" ht="13.8" hidden="false" customHeight="false" outlineLevel="0" collapsed="false">
      <c r="A1446" s="4" t="s">
        <v>6003</v>
      </c>
      <c r="B1446" s="12" t="s">
        <v>5931</v>
      </c>
      <c r="C1446" s="4" t="s">
        <v>6004</v>
      </c>
      <c r="D1446" s="4"/>
      <c r="E1446" s="4"/>
      <c r="F1446" s="9" t="n">
        <v>37196</v>
      </c>
      <c r="G1446" s="7"/>
      <c r="H1446" s="4" t="s">
        <v>5990</v>
      </c>
      <c r="I1446" s="4" t="s">
        <v>5991</v>
      </c>
      <c r="J1446" s="4" t="s">
        <v>6005</v>
      </c>
      <c r="K1446" s="4"/>
      <c r="L1446" s="4" t="s">
        <v>6006</v>
      </c>
    </row>
    <row r="1447" customFormat="false" ht="13.8" hidden="false" customHeight="false" outlineLevel="0" collapsed="false">
      <c r="A1447" s="4" t="s">
        <v>6007</v>
      </c>
      <c r="B1447" s="5" t="s">
        <v>13</v>
      </c>
      <c r="C1447" s="4" t="s">
        <v>6008</v>
      </c>
      <c r="D1447" s="4"/>
      <c r="E1447" s="4"/>
      <c r="F1447" s="6" t="n">
        <v>37226</v>
      </c>
      <c r="G1447" s="7" t="n">
        <v>37209</v>
      </c>
      <c r="H1447" s="4" t="s">
        <v>5927</v>
      </c>
      <c r="I1447" s="4" t="s">
        <v>1676</v>
      </c>
      <c r="J1447" s="4" t="s">
        <v>40</v>
      </c>
      <c r="K1447" s="4" t="s">
        <v>6009</v>
      </c>
      <c r="L1447" s="4" t="s">
        <v>6010</v>
      </c>
    </row>
    <row r="1448" customFormat="false" ht="13.8" hidden="false" customHeight="false" outlineLevel="0" collapsed="false">
      <c r="A1448" s="4" t="s">
        <v>6011</v>
      </c>
      <c r="B1448" s="10" t="s">
        <v>482</v>
      </c>
      <c r="C1448" s="4" t="s">
        <v>6012</v>
      </c>
      <c r="D1448" s="4"/>
      <c r="E1448" s="4"/>
      <c r="F1448" s="9" t="n">
        <v>37226</v>
      </c>
      <c r="G1448" s="7"/>
      <c r="H1448" s="4" t="s">
        <v>5634</v>
      </c>
      <c r="I1448" s="4" t="s">
        <v>6013</v>
      </c>
      <c r="J1448" s="4" t="s">
        <v>6014</v>
      </c>
      <c r="K1448" s="4" t="s">
        <v>6015</v>
      </c>
      <c r="L1448" s="4" t="s">
        <v>5636</v>
      </c>
    </row>
    <row r="1449" customFormat="false" ht="13.8" hidden="false" customHeight="false" outlineLevel="0" collapsed="false">
      <c r="A1449" s="4" t="s">
        <v>6016</v>
      </c>
      <c r="B1449" s="12" t="s">
        <v>5931</v>
      </c>
      <c r="C1449" s="4" t="s">
        <v>6017</v>
      </c>
      <c r="D1449" s="4"/>
      <c r="E1449" s="4"/>
      <c r="F1449" s="9" t="n">
        <v>37226</v>
      </c>
      <c r="G1449" s="7"/>
      <c r="H1449" s="4" t="s">
        <v>6018</v>
      </c>
      <c r="I1449" s="4" t="s">
        <v>5680</v>
      </c>
      <c r="J1449" s="4" t="s">
        <v>6019</v>
      </c>
      <c r="K1449" s="4" t="s">
        <v>6020</v>
      </c>
      <c r="L1449" s="4" t="s">
        <v>6021</v>
      </c>
    </row>
    <row r="1450" customFormat="false" ht="13.8" hidden="false" customHeight="false" outlineLevel="0" collapsed="false">
      <c r="A1450" s="4" t="s">
        <v>6022</v>
      </c>
      <c r="B1450" s="5" t="s">
        <v>13</v>
      </c>
      <c r="C1450" s="4" t="s">
        <v>6023</v>
      </c>
      <c r="D1450" s="4"/>
      <c r="E1450" s="4"/>
      <c r="F1450" s="6" t="n">
        <v>37257</v>
      </c>
      <c r="G1450" s="7" t="n">
        <v>37265</v>
      </c>
      <c r="H1450" s="4" t="s">
        <v>5927</v>
      </c>
      <c r="I1450" s="4" t="s">
        <v>1511</v>
      </c>
      <c r="J1450" s="4" t="s">
        <v>40</v>
      </c>
      <c r="K1450" s="4" t="s">
        <v>6024</v>
      </c>
      <c r="L1450" s="4" t="s">
        <v>6025</v>
      </c>
    </row>
    <row r="1451" customFormat="false" ht="13.8" hidden="false" customHeight="false" outlineLevel="0" collapsed="false">
      <c r="A1451" s="4" t="s">
        <v>6026</v>
      </c>
      <c r="B1451" s="10" t="s">
        <v>482</v>
      </c>
      <c r="C1451" s="4" t="s">
        <v>6027</v>
      </c>
      <c r="D1451" s="4"/>
      <c r="E1451" s="4"/>
      <c r="F1451" s="6" t="n">
        <v>37257</v>
      </c>
      <c r="G1451" s="7"/>
      <c r="H1451" s="4" t="s">
        <v>5634</v>
      </c>
      <c r="I1451" s="4" t="s">
        <v>5772</v>
      </c>
      <c r="J1451" s="4" t="s">
        <v>40</v>
      </c>
      <c r="K1451" s="4" t="s">
        <v>5712</v>
      </c>
      <c r="L1451" s="4" t="s">
        <v>6028</v>
      </c>
    </row>
    <row r="1452" customFormat="false" ht="13.8" hidden="false" customHeight="false" outlineLevel="0" collapsed="false">
      <c r="A1452" s="4" t="s">
        <v>6029</v>
      </c>
      <c r="B1452" s="12" t="s">
        <v>5931</v>
      </c>
      <c r="C1452" s="4" t="s">
        <v>6030</v>
      </c>
      <c r="D1452" s="4"/>
      <c r="E1452" s="4"/>
      <c r="F1452" s="6" t="n">
        <v>37257</v>
      </c>
      <c r="G1452" s="7"/>
      <c r="H1452" s="4" t="s">
        <v>6018</v>
      </c>
      <c r="I1452" s="4" t="s">
        <v>5680</v>
      </c>
      <c r="J1452" s="4" t="s">
        <v>6031</v>
      </c>
      <c r="K1452" s="4" t="s">
        <v>6032</v>
      </c>
      <c r="L1452" s="4" t="s">
        <v>6033</v>
      </c>
    </row>
    <row r="1453" customFormat="false" ht="13.8" hidden="false" customHeight="false" outlineLevel="0" collapsed="false">
      <c r="A1453" s="4" t="s">
        <v>6034</v>
      </c>
      <c r="B1453" s="5" t="s">
        <v>13</v>
      </c>
      <c r="C1453" s="4" t="s">
        <v>6035</v>
      </c>
      <c r="D1453" s="4"/>
      <c r="E1453" s="4"/>
      <c r="F1453" s="6" t="n">
        <v>37288</v>
      </c>
      <c r="G1453" s="7" t="n">
        <v>37293</v>
      </c>
      <c r="H1453" s="4" t="s">
        <v>5927</v>
      </c>
      <c r="I1453" s="4" t="s">
        <v>1511</v>
      </c>
      <c r="J1453" s="4" t="s">
        <v>520</v>
      </c>
      <c r="K1453" s="4" t="s">
        <v>6036</v>
      </c>
      <c r="L1453" s="4" t="s">
        <v>5638</v>
      </c>
    </row>
    <row r="1454" customFormat="false" ht="13.8" hidden="false" customHeight="false" outlineLevel="0" collapsed="false">
      <c r="A1454" s="4" t="s">
        <v>6037</v>
      </c>
      <c r="B1454" s="10" t="s">
        <v>482</v>
      </c>
      <c r="C1454" s="4" t="s">
        <v>6038</v>
      </c>
      <c r="D1454" s="4"/>
      <c r="E1454" s="4" t="s">
        <v>6039</v>
      </c>
      <c r="F1454" s="6" t="n">
        <v>37288</v>
      </c>
      <c r="G1454" s="7"/>
      <c r="H1454" s="4" t="s">
        <v>5634</v>
      </c>
      <c r="I1454" s="4" t="s">
        <v>5772</v>
      </c>
      <c r="J1454" s="4" t="s">
        <v>40</v>
      </c>
      <c r="K1454" s="4" t="s">
        <v>6040</v>
      </c>
      <c r="L1454" s="4" t="s">
        <v>6041</v>
      </c>
    </row>
    <row r="1455" customFormat="false" ht="13.8" hidden="false" customHeight="false" outlineLevel="0" collapsed="false">
      <c r="A1455" s="4" t="s">
        <v>6042</v>
      </c>
      <c r="B1455" s="12" t="s">
        <v>5931</v>
      </c>
      <c r="C1455" s="4" t="s">
        <v>6043</v>
      </c>
      <c r="D1455" s="4"/>
      <c r="E1455" s="4"/>
      <c r="F1455" s="6" t="n">
        <v>37288</v>
      </c>
      <c r="G1455" s="7"/>
      <c r="H1455" s="4" t="s">
        <v>6018</v>
      </c>
      <c r="I1455" s="4" t="s">
        <v>5680</v>
      </c>
      <c r="J1455" s="4" t="s">
        <v>6031</v>
      </c>
      <c r="K1455" s="4" t="s">
        <v>6032</v>
      </c>
      <c r="L1455" s="4" t="s">
        <v>6044</v>
      </c>
    </row>
    <row r="1456" customFormat="false" ht="13.8" hidden="false" customHeight="false" outlineLevel="0" collapsed="false">
      <c r="A1456" s="4" t="s">
        <v>6045</v>
      </c>
      <c r="B1456" s="10" t="s">
        <v>482</v>
      </c>
      <c r="C1456" s="4" t="s">
        <v>6046</v>
      </c>
      <c r="D1456" s="4"/>
      <c r="E1456" s="4"/>
      <c r="F1456" s="6" t="n">
        <v>37316</v>
      </c>
      <c r="G1456" s="7"/>
      <c r="H1456" s="4" t="s">
        <v>5634</v>
      </c>
      <c r="I1456" s="4" t="s">
        <v>5772</v>
      </c>
      <c r="J1456" s="4" t="s">
        <v>40</v>
      </c>
      <c r="K1456" s="4" t="s">
        <v>6047</v>
      </c>
      <c r="L1456" s="4" t="s">
        <v>6048</v>
      </c>
    </row>
    <row r="1457" customFormat="false" ht="13.8" hidden="false" customHeight="false" outlineLevel="0" collapsed="false">
      <c r="A1457" s="4" t="s">
        <v>6049</v>
      </c>
      <c r="B1457" s="12" t="s">
        <v>5931</v>
      </c>
      <c r="C1457" s="4" t="s">
        <v>6050</v>
      </c>
      <c r="D1457" s="4"/>
      <c r="E1457" s="4"/>
      <c r="F1457" s="6" t="n">
        <v>37316</v>
      </c>
      <c r="G1457" s="7"/>
      <c r="H1457" s="4" t="s">
        <v>6051</v>
      </c>
      <c r="I1457" s="4" t="s">
        <v>6051</v>
      </c>
      <c r="J1457" s="4" t="s">
        <v>6052</v>
      </c>
      <c r="K1457" s="4" t="s">
        <v>6053</v>
      </c>
      <c r="L1457" s="4" t="s">
        <v>6054</v>
      </c>
    </row>
    <row r="1458" customFormat="false" ht="13.8" hidden="false" customHeight="false" outlineLevel="0" collapsed="false">
      <c r="A1458" s="4" t="s">
        <v>6055</v>
      </c>
      <c r="B1458" s="10" t="s">
        <v>482</v>
      </c>
      <c r="C1458" s="4" t="s">
        <v>6056</v>
      </c>
      <c r="D1458" s="4"/>
      <c r="E1458" s="4"/>
      <c r="F1458" s="6" t="n">
        <v>37347</v>
      </c>
      <c r="G1458" s="7" t="n">
        <v>37307</v>
      </c>
      <c r="H1458" s="4" t="s">
        <v>5634</v>
      </c>
      <c r="I1458" s="4" t="s">
        <v>5772</v>
      </c>
      <c r="J1458" s="4" t="s">
        <v>40</v>
      </c>
      <c r="K1458" s="4" t="s">
        <v>6057</v>
      </c>
      <c r="L1458" s="4" t="s">
        <v>6058</v>
      </c>
    </row>
    <row r="1459" customFormat="false" ht="13.8" hidden="false" customHeight="false" outlineLevel="0" collapsed="false">
      <c r="A1459" s="4" t="s">
        <v>6059</v>
      </c>
      <c r="B1459" s="12" t="s">
        <v>5931</v>
      </c>
      <c r="C1459" s="4" t="s">
        <v>6060</v>
      </c>
      <c r="D1459" s="4"/>
      <c r="E1459" s="4"/>
      <c r="F1459" s="6" t="n">
        <v>37347</v>
      </c>
      <c r="G1459" s="7" t="n">
        <v>37314</v>
      </c>
      <c r="H1459" s="4" t="s">
        <v>6061</v>
      </c>
      <c r="I1459" s="4" t="s">
        <v>6061</v>
      </c>
      <c r="J1459" s="4" t="s">
        <v>520</v>
      </c>
      <c r="K1459" s="4" t="s">
        <v>6062</v>
      </c>
      <c r="L1459" s="4" t="s">
        <v>6063</v>
      </c>
    </row>
    <row r="1460" customFormat="false" ht="13.8" hidden="false" customHeight="false" outlineLevel="0" collapsed="false">
      <c r="A1460" s="4" t="s">
        <v>6064</v>
      </c>
      <c r="B1460" s="5" t="s">
        <v>13</v>
      </c>
      <c r="C1460" s="4" t="s">
        <v>6065</v>
      </c>
      <c r="D1460" s="4"/>
      <c r="E1460" s="4" t="s">
        <v>6039</v>
      </c>
      <c r="F1460" s="6" t="n">
        <v>37377</v>
      </c>
      <c r="G1460" s="7" t="n">
        <v>37328</v>
      </c>
      <c r="H1460" s="4" t="s">
        <v>5927</v>
      </c>
      <c r="I1460" s="4" t="s">
        <v>1511</v>
      </c>
      <c r="J1460" s="4" t="s">
        <v>40</v>
      </c>
      <c r="K1460" s="4"/>
      <c r="L1460" s="4" t="s">
        <v>6066</v>
      </c>
    </row>
    <row r="1461" customFormat="false" ht="13.8" hidden="false" customHeight="false" outlineLevel="0" collapsed="false">
      <c r="A1461" s="4" t="s">
        <v>6067</v>
      </c>
      <c r="B1461" s="10" t="s">
        <v>482</v>
      </c>
      <c r="C1461" s="4" t="s">
        <v>6068</v>
      </c>
      <c r="D1461" s="4"/>
      <c r="E1461" s="4"/>
      <c r="F1461" s="6" t="n">
        <v>37377</v>
      </c>
      <c r="G1461" s="7" t="n">
        <v>37335</v>
      </c>
      <c r="H1461" s="4" t="s">
        <v>5634</v>
      </c>
      <c r="I1461" s="4" t="s">
        <v>5772</v>
      </c>
      <c r="J1461" s="4" t="s">
        <v>40</v>
      </c>
      <c r="K1461" s="4" t="s">
        <v>6069</v>
      </c>
      <c r="L1461" s="4" t="s">
        <v>6070</v>
      </c>
    </row>
    <row r="1462" customFormat="false" ht="13.8" hidden="false" customHeight="false" outlineLevel="0" collapsed="false">
      <c r="A1462" s="4" t="s">
        <v>6071</v>
      </c>
      <c r="B1462" s="12" t="s">
        <v>5931</v>
      </c>
      <c r="C1462" s="4" t="s">
        <v>6072</v>
      </c>
      <c r="D1462" s="4"/>
      <c r="E1462" s="4"/>
      <c r="F1462" s="6" t="n">
        <v>37377</v>
      </c>
      <c r="G1462" s="7" t="n">
        <v>37342</v>
      </c>
      <c r="H1462" s="4" t="s">
        <v>6073</v>
      </c>
      <c r="I1462" s="4" t="s">
        <v>5991</v>
      </c>
      <c r="J1462" s="4" t="s">
        <v>6074</v>
      </c>
      <c r="K1462" s="4" t="s">
        <v>6075</v>
      </c>
      <c r="L1462" s="4" t="s">
        <v>6076</v>
      </c>
    </row>
    <row r="1463" customFormat="false" ht="13.8" hidden="false" customHeight="false" outlineLevel="0" collapsed="false">
      <c r="A1463" s="4" t="s">
        <v>6077</v>
      </c>
      <c r="B1463" s="5" t="s">
        <v>13</v>
      </c>
      <c r="C1463" s="4" t="s">
        <v>6078</v>
      </c>
      <c r="D1463" s="4"/>
      <c r="E1463" s="4"/>
      <c r="F1463" s="6" t="n">
        <v>37408</v>
      </c>
      <c r="G1463" s="7" t="n">
        <v>37384</v>
      </c>
      <c r="H1463" s="4" t="s">
        <v>5927</v>
      </c>
      <c r="I1463" s="4" t="s">
        <v>1511</v>
      </c>
      <c r="J1463" s="4" t="s">
        <v>40</v>
      </c>
      <c r="K1463" s="4" t="s">
        <v>6079</v>
      </c>
      <c r="L1463" s="4" t="s">
        <v>6080</v>
      </c>
    </row>
    <row r="1464" customFormat="false" ht="13.8" hidden="false" customHeight="false" outlineLevel="0" collapsed="false">
      <c r="A1464" s="4" t="s">
        <v>6081</v>
      </c>
      <c r="B1464" s="10" t="s">
        <v>482</v>
      </c>
      <c r="C1464" s="4" t="s">
        <v>6082</v>
      </c>
      <c r="D1464" s="4"/>
      <c r="E1464" s="4"/>
      <c r="F1464" s="6" t="n">
        <v>37408</v>
      </c>
      <c r="G1464" s="7"/>
      <c r="H1464" s="4" t="s">
        <v>6073</v>
      </c>
      <c r="I1464" s="4" t="s">
        <v>6083</v>
      </c>
      <c r="J1464" s="4" t="s">
        <v>40</v>
      </c>
      <c r="K1464" s="4" t="s">
        <v>6084</v>
      </c>
      <c r="L1464" s="4" t="s">
        <v>6085</v>
      </c>
    </row>
    <row r="1465" customFormat="false" ht="13.8" hidden="false" customHeight="false" outlineLevel="0" collapsed="false">
      <c r="A1465" s="4" t="s">
        <v>6086</v>
      </c>
      <c r="B1465" s="10" t="s">
        <v>482</v>
      </c>
      <c r="C1465" s="4" t="s">
        <v>6087</v>
      </c>
      <c r="D1465" s="4"/>
      <c r="E1465" s="4"/>
      <c r="F1465" s="6" t="n">
        <v>37408</v>
      </c>
      <c r="G1465" s="7"/>
      <c r="H1465" s="4" t="s">
        <v>6073</v>
      </c>
      <c r="I1465" s="4" t="s">
        <v>6083</v>
      </c>
      <c r="J1465" s="4" t="s">
        <v>40</v>
      </c>
      <c r="K1465" s="4" t="s">
        <v>6088</v>
      </c>
      <c r="L1465" s="4" t="s">
        <v>6089</v>
      </c>
    </row>
    <row r="1466" customFormat="false" ht="13.8" hidden="false" customHeight="false" outlineLevel="0" collapsed="false">
      <c r="A1466" s="4" t="s">
        <v>6090</v>
      </c>
      <c r="B1466" s="12" t="s">
        <v>5931</v>
      </c>
      <c r="C1466" s="4" t="s">
        <v>6091</v>
      </c>
      <c r="D1466" s="4"/>
      <c r="E1466" s="4"/>
      <c r="F1466" s="6" t="n">
        <v>37408</v>
      </c>
      <c r="G1466" s="7"/>
      <c r="H1466" s="4" t="s">
        <v>6092</v>
      </c>
      <c r="I1466" s="4" t="s">
        <v>5635</v>
      </c>
      <c r="J1466" s="4" t="s">
        <v>6093</v>
      </c>
      <c r="K1466" s="4"/>
      <c r="L1466" s="4"/>
    </row>
    <row r="1467" customFormat="false" ht="13.8" hidden="false" customHeight="false" outlineLevel="0" collapsed="false">
      <c r="A1467" s="4" t="s">
        <v>6094</v>
      </c>
      <c r="B1467" s="8" t="s">
        <v>91</v>
      </c>
      <c r="C1467" s="4" t="s">
        <v>6095</v>
      </c>
      <c r="D1467" s="4"/>
      <c r="E1467" s="4"/>
      <c r="F1467" s="6" t="n">
        <v>37438</v>
      </c>
      <c r="G1467" s="7" t="n">
        <v>37391</v>
      </c>
      <c r="H1467" s="4" t="s">
        <v>5976</v>
      </c>
      <c r="I1467" s="4" t="s">
        <v>6096</v>
      </c>
      <c r="J1467" s="4" t="s">
        <v>40</v>
      </c>
      <c r="K1467" s="4" t="s">
        <v>6097</v>
      </c>
      <c r="L1467" s="4" t="s">
        <v>6098</v>
      </c>
    </row>
    <row r="1468" customFormat="false" ht="13.8" hidden="false" customHeight="false" outlineLevel="0" collapsed="false">
      <c r="A1468" s="4" t="s">
        <v>6099</v>
      </c>
      <c r="B1468" s="5" t="s">
        <v>13</v>
      </c>
      <c r="C1468" s="4" t="s">
        <v>6100</v>
      </c>
      <c r="D1468" s="4"/>
      <c r="E1468" s="4"/>
      <c r="F1468" s="6" t="n">
        <v>37438</v>
      </c>
      <c r="G1468" s="7" t="n">
        <v>37406</v>
      </c>
      <c r="H1468" s="4" t="s">
        <v>5927</v>
      </c>
      <c r="I1468" s="4" t="s">
        <v>1511</v>
      </c>
      <c r="J1468" s="4" t="s">
        <v>40</v>
      </c>
      <c r="K1468" s="4" t="s">
        <v>6101</v>
      </c>
      <c r="L1468" s="4" t="s">
        <v>6102</v>
      </c>
    </row>
    <row r="1469" customFormat="false" ht="13.8" hidden="false" customHeight="false" outlineLevel="0" collapsed="false">
      <c r="A1469" s="4" t="s">
        <v>6103</v>
      </c>
      <c r="B1469" s="10" t="s">
        <v>482</v>
      </c>
      <c r="C1469" s="4" t="s">
        <v>6104</v>
      </c>
      <c r="D1469" s="4"/>
      <c r="E1469" s="4"/>
      <c r="F1469" s="6" t="n">
        <v>37438</v>
      </c>
      <c r="G1469" s="7"/>
      <c r="H1469" s="4" t="s">
        <v>5634</v>
      </c>
      <c r="I1469" s="4" t="s">
        <v>6105</v>
      </c>
      <c r="J1469" s="4" t="s">
        <v>520</v>
      </c>
      <c r="K1469" s="4" t="s">
        <v>5824</v>
      </c>
      <c r="L1469" s="4" t="s">
        <v>5963</v>
      </c>
    </row>
    <row r="1470" customFormat="false" ht="13.8" hidden="false" customHeight="false" outlineLevel="0" collapsed="false">
      <c r="A1470" s="4" t="s">
        <v>6106</v>
      </c>
      <c r="B1470" s="12" t="s">
        <v>5931</v>
      </c>
      <c r="C1470" s="4" t="s">
        <v>6107</v>
      </c>
      <c r="D1470" s="4"/>
      <c r="E1470" s="4"/>
      <c r="F1470" s="6" t="n">
        <v>37438</v>
      </c>
      <c r="G1470" s="7"/>
      <c r="H1470" s="4" t="s">
        <v>6108</v>
      </c>
      <c r="I1470" s="4" t="s">
        <v>6109</v>
      </c>
      <c r="J1470" s="4" t="s">
        <v>6110</v>
      </c>
      <c r="K1470" s="4"/>
      <c r="L1470" s="4" t="s">
        <v>6111</v>
      </c>
    </row>
    <row r="1471" customFormat="false" ht="13.8" hidden="false" customHeight="false" outlineLevel="0" collapsed="false">
      <c r="A1471" s="4" t="s">
        <v>6112</v>
      </c>
      <c r="B1471" s="8" t="s">
        <v>91</v>
      </c>
      <c r="C1471" s="4" t="s">
        <v>6113</v>
      </c>
      <c r="D1471" s="4"/>
      <c r="E1471" s="4"/>
      <c r="F1471" s="6" t="n">
        <v>37438</v>
      </c>
      <c r="G1471" s="7"/>
      <c r="H1471" s="4" t="s">
        <v>6114</v>
      </c>
      <c r="I1471" s="4" t="s">
        <v>6115</v>
      </c>
      <c r="J1471" s="4" t="s">
        <v>368</v>
      </c>
      <c r="K1471" s="4" t="s">
        <v>6116</v>
      </c>
      <c r="L1471" s="4" t="s">
        <v>6117</v>
      </c>
    </row>
    <row r="1472" customFormat="false" ht="13.8" hidden="false" customHeight="false" outlineLevel="0" collapsed="false">
      <c r="A1472" s="4" t="s">
        <v>6118</v>
      </c>
      <c r="B1472" s="8" t="s">
        <v>91</v>
      </c>
      <c r="C1472" s="4" t="s">
        <v>6119</v>
      </c>
      <c r="D1472" s="4"/>
      <c r="E1472" s="4"/>
      <c r="F1472" s="6" t="n">
        <v>37469</v>
      </c>
      <c r="G1472" s="7" t="n">
        <v>37419</v>
      </c>
      <c r="H1472" s="4" t="s">
        <v>6092</v>
      </c>
      <c r="I1472" s="4" t="s">
        <v>5934</v>
      </c>
      <c r="J1472" s="4" t="s">
        <v>6120</v>
      </c>
      <c r="K1472" s="4" t="s">
        <v>6121</v>
      </c>
      <c r="L1472" s="4" t="s">
        <v>6122</v>
      </c>
    </row>
    <row r="1473" customFormat="false" ht="13.8" hidden="false" customHeight="false" outlineLevel="0" collapsed="false">
      <c r="A1473" s="4" t="s">
        <v>6123</v>
      </c>
      <c r="B1473" s="8" t="s">
        <v>91</v>
      </c>
      <c r="C1473" s="4" t="s">
        <v>6124</v>
      </c>
      <c r="D1473" s="4"/>
      <c r="E1473" s="4"/>
      <c r="F1473" s="6" t="n">
        <v>37469</v>
      </c>
      <c r="G1473" s="7" t="n">
        <v>37426</v>
      </c>
      <c r="H1473" s="4" t="s">
        <v>5976</v>
      </c>
      <c r="I1473" s="4" t="s">
        <v>6096</v>
      </c>
      <c r="J1473" s="4" t="s">
        <v>40</v>
      </c>
      <c r="K1473" s="4" t="s">
        <v>6125</v>
      </c>
      <c r="L1473" s="4" t="s">
        <v>6126</v>
      </c>
    </row>
    <row r="1474" customFormat="false" ht="13.8" hidden="false" customHeight="false" outlineLevel="0" collapsed="false">
      <c r="A1474" s="4" t="s">
        <v>6127</v>
      </c>
      <c r="B1474" s="8" t="s">
        <v>91</v>
      </c>
      <c r="C1474" s="4" t="s">
        <v>6128</v>
      </c>
      <c r="D1474" s="4"/>
      <c r="E1474" s="4"/>
      <c r="F1474" s="6" t="n">
        <v>37469</v>
      </c>
      <c r="G1474" s="7" t="n">
        <v>37426</v>
      </c>
      <c r="H1474" s="4" t="s">
        <v>6092</v>
      </c>
      <c r="I1474" s="4" t="s">
        <v>4340</v>
      </c>
      <c r="J1474" s="4" t="s">
        <v>520</v>
      </c>
      <c r="K1474" s="4" t="s">
        <v>6129</v>
      </c>
      <c r="L1474" s="4" t="s">
        <v>6130</v>
      </c>
    </row>
    <row r="1475" customFormat="false" ht="13.8" hidden="false" customHeight="false" outlineLevel="0" collapsed="false">
      <c r="A1475" s="4" t="s">
        <v>6131</v>
      </c>
      <c r="B1475" s="5" t="s">
        <v>13</v>
      </c>
      <c r="C1475" s="4" t="s">
        <v>6132</v>
      </c>
      <c r="D1475" s="4"/>
      <c r="E1475" s="4"/>
      <c r="F1475" s="6" t="n">
        <v>37469</v>
      </c>
      <c r="G1475" s="7" t="n">
        <v>37433</v>
      </c>
      <c r="H1475" s="4" t="s">
        <v>5927</v>
      </c>
      <c r="I1475" s="4" t="s">
        <v>1511</v>
      </c>
      <c r="J1475" s="4" t="s">
        <v>40</v>
      </c>
      <c r="K1475" s="4" t="s">
        <v>6133</v>
      </c>
      <c r="L1475" s="4" t="s">
        <v>6134</v>
      </c>
    </row>
    <row r="1476" customFormat="false" ht="13.8" hidden="false" customHeight="false" outlineLevel="0" collapsed="false">
      <c r="A1476" s="4" t="s">
        <v>6135</v>
      </c>
      <c r="B1476" s="8" t="s">
        <v>91</v>
      </c>
      <c r="C1476" s="4" t="s">
        <v>6136</v>
      </c>
      <c r="D1476" s="4"/>
      <c r="E1476" s="4"/>
      <c r="F1476" s="6" t="n">
        <v>37469</v>
      </c>
      <c r="G1476" s="7" t="n">
        <v>37469</v>
      </c>
      <c r="H1476" s="4" t="s">
        <v>6137</v>
      </c>
      <c r="I1476" s="4" t="s">
        <v>6138</v>
      </c>
      <c r="J1476" s="4" t="s">
        <v>6139</v>
      </c>
      <c r="K1476" s="4" t="s">
        <v>6140</v>
      </c>
      <c r="L1476" s="4" t="s">
        <v>6141</v>
      </c>
    </row>
    <row r="1477" customFormat="false" ht="13.8" hidden="false" customHeight="false" outlineLevel="0" collapsed="false">
      <c r="A1477" s="4" t="s">
        <v>6142</v>
      </c>
      <c r="B1477" s="10" t="s">
        <v>482</v>
      </c>
      <c r="C1477" s="4" t="s">
        <v>6143</v>
      </c>
      <c r="D1477" s="4"/>
      <c r="E1477" s="4"/>
      <c r="F1477" s="6" t="n">
        <v>37469</v>
      </c>
      <c r="G1477" s="7"/>
      <c r="H1477" s="4" t="s">
        <v>5634</v>
      </c>
      <c r="I1477" s="4" t="s">
        <v>6105</v>
      </c>
      <c r="J1477" s="4" t="s">
        <v>520</v>
      </c>
      <c r="K1477" s="4" t="s">
        <v>6144</v>
      </c>
      <c r="L1477" s="4" t="s">
        <v>6145</v>
      </c>
    </row>
    <row r="1478" customFormat="false" ht="13.8" hidden="false" customHeight="false" outlineLevel="0" collapsed="false">
      <c r="A1478" s="4" t="s">
        <v>6146</v>
      </c>
      <c r="B1478" s="12" t="s">
        <v>5931</v>
      </c>
      <c r="C1478" s="4" t="s">
        <v>6147</v>
      </c>
      <c r="D1478" s="4"/>
      <c r="E1478" s="4"/>
      <c r="F1478" s="6" t="n">
        <v>37469</v>
      </c>
      <c r="G1478" s="7"/>
      <c r="H1478" s="4" t="s">
        <v>6148</v>
      </c>
      <c r="I1478" s="4" t="s">
        <v>6148</v>
      </c>
      <c r="J1478" s="4" t="s">
        <v>6149</v>
      </c>
      <c r="K1478" s="4" t="s">
        <v>6150</v>
      </c>
      <c r="L1478" s="4" t="s">
        <v>368</v>
      </c>
    </row>
    <row r="1479" customFormat="false" ht="13.8" hidden="false" customHeight="false" outlineLevel="0" collapsed="false">
      <c r="A1479" s="4" t="s">
        <v>6151</v>
      </c>
      <c r="B1479" s="8" t="s">
        <v>91</v>
      </c>
      <c r="C1479" s="4" t="s">
        <v>6152</v>
      </c>
      <c r="D1479" s="4"/>
      <c r="E1479" s="4"/>
      <c r="F1479" s="6" t="n">
        <v>37469</v>
      </c>
      <c r="G1479" s="7"/>
      <c r="H1479" s="4" t="s">
        <v>6114</v>
      </c>
      <c r="I1479" s="4" t="s">
        <v>6115</v>
      </c>
      <c r="J1479" s="4" t="s">
        <v>368</v>
      </c>
      <c r="K1479" s="4" t="s">
        <v>6153</v>
      </c>
      <c r="L1479" s="4" t="s">
        <v>6154</v>
      </c>
    </row>
    <row r="1480" customFormat="false" ht="13.8" hidden="false" customHeight="false" outlineLevel="0" collapsed="false">
      <c r="A1480" s="4" t="s">
        <v>6155</v>
      </c>
      <c r="B1480" s="8" t="s">
        <v>91</v>
      </c>
      <c r="C1480" s="4" t="s">
        <v>6156</v>
      </c>
      <c r="D1480" s="4"/>
      <c r="E1480" s="4"/>
      <c r="F1480" s="6" t="n">
        <v>37500</v>
      </c>
      <c r="G1480" s="7" t="n">
        <v>37447</v>
      </c>
      <c r="H1480" s="4" t="s">
        <v>6092</v>
      </c>
      <c r="I1480" s="4" t="s">
        <v>5934</v>
      </c>
      <c r="J1480" s="4" t="s">
        <v>6120</v>
      </c>
      <c r="K1480" s="4" t="s">
        <v>6157</v>
      </c>
      <c r="L1480" s="4" t="s">
        <v>6158</v>
      </c>
    </row>
    <row r="1481" customFormat="false" ht="13.8" hidden="false" customHeight="false" outlineLevel="0" collapsed="false">
      <c r="A1481" s="4" t="s">
        <v>6159</v>
      </c>
      <c r="B1481" s="8" t="s">
        <v>91</v>
      </c>
      <c r="C1481" s="4" t="s">
        <v>6160</v>
      </c>
      <c r="D1481" s="4"/>
      <c r="E1481" s="4"/>
      <c r="F1481" s="6" t="n">
        <v>37500</v>
      </c>
      <c r="G1481" s="7" t="n">
        <v>37454</v>
      </c>
      <c r="H1481" s="4" t="s">
        <v>5976</v>
      </c>
      <c r="I1481" s="4" t="s">
        <v>6096</v>
      </c>
      <c r="J1481" s="4" t="s">
        <v>40</v>
      </c>
      <c r="K1481" s="4" t="s">
        <v>6125</v>
      </c>
      <c r="L1481" s="4" t="s">
        <v>354</v>
      </c>
    </row>
    <row r="1482" customFormat="false" ht="13.8" hidden="false" customHeight="false" outlineLevel="0" collapsed="false">
      <c r="A1482" s="4" t="s">
        <v>6161</v>
      </c>
      <c r="B1482" s="5" t="s">
        <v>13</v>
      </c>
      <c r="C1482" s="4" t="s">
        <v>6162</v>
      </c>
      <c r="D1482" s="4"/>
      <c r="E1482" s="4"/>
      <c r="F1482" s="6" t="n">
        <v>37500</v>
      </c>
      <c r="G1482" s="7" t="n">
        <v>37461</v>
      </c>
      <c r="H1482" s="4" t="s">
        <v>5927</v>
      </c>
      <c r="I1482" s="4" t="s">
        <v>1511</v>
      </c>
      <c r="J1482" s="4" t="s">
        <v>520</v>
      </c>
      <c r="K1482" s="4" t="s">
        <v>6163</v>
      </c>
      <c r="L1482" s="4" t="s">
        <v>6164</v>
      </c>
    </row>
    <row r="1483" customFormat="false" ht="13.8" hidden="false" customHeight="false" outlineLevel="0" collapsed="false">
      <c r="A1483" s="4" t="s">
        <v>6165</v>
      </c>
      <c r="B1483" s="8" t="s">
        <v>91</v>
      </c>
      <c r="C1483" s="4" t="s">
        <v>6166</v>
      </c>
      <c r="D1483" s="4"/>
      <c r="E1483" s="4"/>
      <c r="F1483" s="6" t="n">
        <v>37500</v>
      </c>
      <c r="G1483" s="7" t="n">
        <v>37500</v>
      </c>
      <c r="H1483" s="4" t="s">
        <v>6137</v>
      </c>
      <c r="I1483" s="4" t="s">
        <v>6138</v>
      </c>
      <c r="J1483" s="4" t="s">
        <v>6167</v>
      </c>
      <c r="K1483" s="4" t="s">
        <v>6168</v>
      </c>
      <c r="L1483" s="4" t="s">
        <v>6169</v>
      </c>
    </row>
    <row r="1484" customFormat="false" ht="13.8" hidden="false" customHeight="false" outlineLevel="0" collapsed="false">
      <c r="A1484" s="4" t="s">
        <v>6170</v>
      </c>
      <c r="B1484" s="10" t="s">
        <v>482</v>
      </c>
      <c r="C1484" s="4" t="s">
        <v>6171</v>
      </c>
      <c r="D1484" s="4"/>
      <c r="E1484" s="4"/>
      <c r="F1484" s="6" t="n">
        <v>37500</v>
      </c>
      <c r="G1484" s="7"/>
      <c r="H1484" s="4" t="s">
        <v>5634</v>
      </c>
      <c r="I1484" s="4" t="s">
        <v>6105</v>
      </c>
      <c r="J1484" s="4" t="s">
        <v>40</v>
      </c>
      <c r="K1484" s="4" t="s">
        <v>97</v>
      </c>
      <c r="L1484" s="4"/>
    </row>
    <row r="1485" customFormat="false" ht="13.8" hidden="false" customHeight="false" outlineLevel="0" collapsed="false">
      <c r="A1485" s="4" t="s">
        <v>6172</v>
      </c>
      <c r="B1485" s="12" t="s">
        <v>5931</v>
      </c>
      <c r="C1485" s="4" t="s">
        <v>6173</v>
      </c>
      <c r="D1485" s="4"/>
      <c r="E1485" s="4"/>
      <c r="F1485" s="6" t="n">
        <v>37500</v>
      </c>
      <c r="G1485" s="7"/>
      <c r="H1485" s="4" t="s">
        <v>6174</v>
      </c>
      <c r="I1485" s="4" t="s">
        <v>6175</v>
      </c>
      <c r="J1485" s="4" t="s">
        <v>6176</v>
      </c>
      <c r="K1485" s="4" t="s">
        <v>6177</v>
      </c>
      <c r="L1485" s="4" t="s">
        <v>6178</v>
      </c>
    </row>
    <row r="1486" customFormat="false" ht="13.8" hidden="false" customHeight="false" outlineLevel="0" collapsed="false">
      <c r="A1486" s="4" t="s">
        <v>6179</v>
      </c>
      <c r="B1486" s="8" t="s">
        <v>91</v>
      </c>
      <c r="C1486" s="4" t="s">
        <v>6180</v>
      </c>
      <c r="D1486" s="4"/>
      <c r="E1486" s="4"/>
      <c r="F1486" s="6" t="n">
        <v>37500</v>
      </c>
      <c r="G1486" s="7"/>
      <c r="H1486" s="4" t="s">
        <v>6114</v>
      </c>
      <c r="I1486" s="4" t="s">
        <v>6115</v>
      </c>
      <c r="J1486" s="4" t="s">
        <v>368</v>
      </c>
      <c r="K1486" s="4" t="s">
        <v>354</v>
      </c>
      <c r="L1486" s="4" t="s">
        <v>6181</v>
      </c>
    </row>
    <row r="1487" customFormat="false" ht="13.8" hidden="false" customHeight="false" outlineLevel="0" collapsed="false">
      <c r="A1487" s="4" t="s">
        <v>6182</v>
      </c>
      <c r="B1487" s="8" t="s">
        <v>91</v>
      </c>
      <c r="C1487" s="4" t="s">
        <v>6183</v>
      </c>
      <c r="D1487" s="4"/>
      <c r="E1487" s="4"/>
      <c r="F1487" s="9" t="n">
        <v>37530</v>
      </c>
      <c r="G1487" s="7" t="n">
        <v>37475</v>
      </c>
      <c r="H1487" s="4" t="s">
        <v>6184</v>
      </c>
      <c r="I1487" s="4" t="s">
        <v>6185</v>
      </c>
      <c r="J1487" s="4" t="s">
        <v>6186</v>
      </c>
      <c r="K1487" s="4" t="s">
        <v>6187</v>
      </c>
      <c r="L1487" s="4" t="s">
        <v>5455</v>
      </c>
    </row>
    <row r="1488" customFormat="false" ht="13.8" hidden="false" customHeight="false" outlineLevel="0" collapsed="false">
      <c r="A1488" s="4" t="s">
        <v>6188</v>
      </c>
      <c r="B1488" s="8" t="s">
        <v>91</v>
      </c>
      <c r="C1488" s="4" t="s">
        <v>6189</v>
      </c>
      <c r="D1488" s="4"/>
      <c r="E1488" s="4"/>
      <c r="F1488" s="9" t="n">
        <v>37530</v>
      </c>
      <c r="G1488" s="7" t="n">
        <v>37482</v>
      </c>
      <c r="H1488" s="4" t="s">
        <v>6092</v>
      </c>
      <c r="I1488" s="4" t="s">
        <v>5934</v>
      </c>
      <c r="J1488" s="4" t="s">
        <v>6120</v>
      </c>
      <c r="K1488" s="4" t="s">
        <v>6190</v>
      </c>
      <c r="L1488" s="4" t="s">
        <v>6191</v>
      </c>
    </row>
    <row r="1489" customFormat="false" ht="13.8" hidden="false" customHeight="false" outlineLevel="0" collapsed="false">
      <c r="A1489" s="4" t="s">
        <v>6192</v>
      </c>
      <c r="B1489" s="5" t="s">
        <v>13</v>
      </c>
      <c r="C1489" s="4" t="s">
        <v>6193</v>
      </c>
      <c r="D1489" s="4"/>
      <c r="E1489" s="4"/>
      <c r="F1489" s="6" t="n">
        <v>37530</v>
      </c>
      <c r="G1489" s="7" t="n">
        <v>37496</v>
      </c>
      <c r="H1489" s="4" t="s">
        <v>5927</v>
      </c>
      <c r="I1489" s="4" t="s">
        <v>1511</v>
      </c>
      <c r="J1489" s="4" t="s">
        <v>40</v>
      </c>
      <c r="K1489" s="4" t="s">
        <v>6194</v>
      </c>
      <c r="L1489" s="4" t="s">
        <v>6195</v>
      </c>
    </row>
    <row r="1490" customFormat="false" ht="13.8" hidden="false" customHeight="false" outlineLevel="0" collapsed="false">
      <c r="A1490" s="4" t="s">
        <v>6196</v>
      </c>
      <c r="B1490" s="8" t="s">
        <v>91</v>
      </c>
      <c r="C1490" s="4" t="s">
        <v>6197</v>
      </c>
      <c r="D1490" s="4"/>
      <c r="E1490" s="4"/>
      <c r="F1490" s="9" t="n">
        <v>37530</v>
      </c>
      <c r="G1490" s="7" t="n">
        <v>37496</v>
      </c>
      <c r="H1490" s="4" t="s">
        <v>5976</v>
      </c>
      <c r="I1490" s="4" t="s">
        <v>6096</v>
      </c>
      <c r="J1490" s="4" t="s">
        <v>40</v>
      </c>
      <c r="K1490" s="4" t="s">
        <v>6198</v>
      </c>
      <c r="L1490" s="4" t="s">
        <v>354</v>
      </c>
    </row>
    <row r="1491" customFormat="false" ht="13.8" hidden="false" customHeight="false" outlineLevel="0" collapsed="false">
      <c r="A1491" s="4" t="s">
        <v>6199</v>
      </c>
      <c r="B1491" s="8" t="s">
        <v>91</v>
      </c>
      <c r="C1491" s="4" t="s">
        <v>6200</v>
      </c>
      <c r="D1491" s="4"/>
      <c r="E1491" s="4"/>
      <c r="F1491" s="9" t="n">
        <v>37530</v>
      </c>
      <c r="G1491" s="7" t="n">
        <v>37530</v>
      </c>
      <c r="H1491" s="4" t="s">
        <v>6137</v>
      </c>
      <c r="I1491" s="4" t="s">
        <v>6138</v>
      </c>
      <c r="J1491" s="4" t="s">
        <v>6167</v>
      </c>
      <c r="K1491" s="4" t="s">
        <v>6201</v>
      </c>
      <c r="L1491" s="4"/>
    </row>
    <row r="1492" customFormat="false" ht="13.8" hidden="false" customHeight="false" outlineLevel="0" collapsed="false">
      <c r="A1492" s="4" t="s">
        <v>6202</v>
      </c>
      <c r="B1492" s="10" t="s">
        <v>482</v>
      </c>
      <c r="C1492" s="4" t="s">
        <v>6203</v>
      </c>
      <c r="D1492" s="4"/>
      <c r="E1492" s="4"/>
      <c r="F1492" s="9" t="n">
        <v>37530</v>
      </c>
      <c r="G1492" s="7"/>
      <c r="H1492" s="4" t="s">
        <v>5634</v>
      </c>
      <c r="I1492" s="4" t="s">
        <v>6105</v>
      </c>
      <c r="J1492" s="4" t="s">
        <v>40</v>
      </c>
      <c r="K1492" s="4" t="s">
        <v>97</v>
      </c>
      <c r="L1492" s="4" t="s">
        <v>6204</v>
      </c>
    </row>
    <row r="1493" customFormat="false" ht="13.8" hidden="false" customHeight="false" outlineLevel="0" collapsed="false">
      <c r="A1493" s="4" t="s">
        <v>6205</v>
      </c>
      <c r="B1493" s="12" t="s">
        <v>5931</v>
      </c>
      <c r="C1493" s="4" t="s">
        <v>6206</v>
      </c>
      <c r="D1493" s="4"/>
      <c r="E1493" s="4"/>
      <c r="F1493" s="9" t="n">
        <v>37530</v>
      </c>
      <c r="G1493" s="7"/>
      <c r="H1493" s="4" t="s">
        <v>6174</v>
      </c>
      <c r="I1493" s="4" t="s">
        <v>6175</v>
      </c>
      <c r="J1493" s="4" t="s">
        <v>6176</v>
      </c>
      <c r="K1493" s="4" t="s">
        <v>6207</v>
      </c>
      <c r="L1493" s="4" t="s">
        <v>6208</v>
      </c>
    </row>
    <row r="1494" customFormat="false" ht="13.8" hidden="false" customHeight="false" outlineLevel="0" collapsed="false">
      <c r="A1494" s="4" t="s">
        <v>6209</v>
      </c>
      <c r="B1494" s="8" t="s">
        <v>91</v>
      </c>
      <c r="C1494" s="4" t="s">
        <v>6210</v>
      </c>
      <c r="D1494" s="4"/>
      <c r="E1494" s="4"/>
      <c r="F1494" s="9" t="n">
        <v>37530</v>
      </c>
      <c r="G1494" s="7"/>
      <c r="H1494" s="4" t="s">
        <v>6114</v>
      </c>
      <c r="I1494" s="4" t="s">
        <v>6115</v>
      </c>
      <c r="J1494" s="4" t="s">
        <v>6211</v>
      </c>
      <c r="K1494" s="4" t="s">
        <v>6212</v>
      </c>
      <c r="L1494" s="4" t="s">
        <v>6213</v>
      </c>
    </row>
    <row r="1495" customFormat="false" ht="13.8" hidden="false" customHeight="false" outlineLevel="0" collapsed="false">
      <c r="A1495" s="4" t="s">
        <v>6214</v>
      </c>
      <c r="B1495" s="5" t="s">
        <v>13</v>
      </c>
      <c r="C1495" s="4" t="s">
        <v>6215</v>
      </c>
      <c r="D1495" s="4"/>
      <c r="E1495" s="4"/>
      <c r="F1495" s="6" t="n">
        <v>37561</v>
      </c>
      <c r="G1495" s="7" t="n">
        <v>37524</v>
      </c>
      <c r="H1495" s="4" t="s">
        <v>5927</v>
      </c>
      <c r="I1495" s="4" t="s">
        <v>1511</v>
      </c>
      <c r="J1495" s="4" t="s">
        <v>40</v>
      </c>
      <c r="K1495" s="4" t="s">
        <v>6216</v>
      </c>
      <c r="L1495" s="4" t="s">
        <v>6217</v>
      </c>
    </row>
    <row r="1496" customFormat="false" ht="13.8" hidden="false" customHeight="false" outlineLevel="0" collapsed="false">
      <c r="A1496" s="4" t="s">
        <v>6218</v>
      </c>
      <c r="B1496" s="8" t="s">
        <v>91</v>
      </c>
      <c r="C1496" s="4" t="s">
        <v>6189</v>
      </c>
      <c r="D1496" s="4"/>
      <c r="E1496" s="4"/>
      <c r="F1496" s="9" t="n">
        <v>37561</v>
      </c>
      <c r="G1496" s="7" t="n">
        <v>37538</v>
      </c>
      <c r="H1496" s="4" t="s">
        <v>6092</v>
      </c>
      <c r="I1496" s="4" t="s">
        <v>5934</v>
      </c>
      <c r="J1496" s="4" t="s">
        <v>6120</v>
      </c>
      <c r="K1496" s="4" t="s">
        <v>6219</v>
      </c>
      <c r="L1496" s="4" t="s">
        <v>6220</v>
      </c>
    </row>
    <row r="1497" customFormat="false" ht="13.8" hidden="false" customHeight="false" outlineLevel="0" collapsed="false">
      <c r="A1497" s="4" t="s">
        <v>6221</v>
      </c>
      <c r="B1497" s="10" t="s">
        <v>482</v>
      </c>
      <c r="C1497" s="4" t="s">
        <v>2732</v>
      </c>
      <c r="D1497" s="4"/>
      <c r="E1497" s="4"/>
      <c r="F1497" s="9" t="n">
        <v>37561</v>
      </c>
      <c r="G1497" s="7"/>
      <c r="H1497" s="4" t="s">
        <v>5634</v>
      </c>
      <c r="I1497" s="4" t="s">
        <v>5772</v>
      </c>
      <c r="J1497" s="4" t="s">
        <v>40</v>
      </c>
      <c r="K1497" s="4" t="s">
        <v>6222</v>
      </c>
      <c r="L1497" s="4" t="s">
        <v>6223</v>
      </c>
    </row>
    <row r="1498" customFormat="false" ht="13.8" hidden="false" customHeight="false" outlineLevel="0" collapsed="false">
      <c r="A1498" s="4" t="s">
        <v>6224</v>
      </c>
      <c r="B1498" s="12" t="s">
        <v>5931</v>
      </c>
      <c r="C1498" s="4" t="s">
        <v>6225</v>
      </c>
      <c r="D1498" s="4"/>
      <c r="E1498" s="4"/>
      <c r="F1498" s="9" t="n">
        <v>37561</v>
      </c>
      <c r="G1498" s="7"/>
      <c r="H1498" s="4" t="s">
        <v>6226</v>
      </c>
      <c r="I1498" s="4" t="s">
        <v>6226</v>
      </c>
      <c r="J1498" s="4" t="s">
        <v>6227</v>
      </c>
      <c r="K1498" s="4" t="s">
        <v>6228</v>
      </c>
      <c r="L1498" s="4" t="s">
        <v>40</v>
      </c>
    </row>
    <row r="1499" customFormat="false" ht="13.8" hidden="false" customHeight="false" outlineLevel="0" collapsed="false">
      <c r="A1499" s="4" t="s">
        <v>6229</v>
      </c>
      <c r="B1499" s="8" t="s">
        <v>91</v>
      </c>
      <c r="C1499" s="4" t="s">
        <v>6230</v>
      </c>
      <c r="D1499" s="4"/>
      <c r="E1499" s="4"/>
      <c r="F1499" s="9" t="n">
        <v>37561</v>
      </c>
      <c r="G1499" s="7"/>
      <c r="H1499" s="4" t="s">
        <v>6114</v>
      </c>
      <c r="I1499" s="4" t="s">
        <v>6115</v>
      </c>
      <c r="J1499" s="4" t="s">
        <v>368</v>
      </c>
      <c r="K1499" s="4" t="s">
        <v>6231</v>
      </c>
      <c r="L1499" s="4" t="s">
        <v>6232</v>
      </c>
    </row>
    <row r="1500" customFormat="false" ht="13.8" hidden="false" customHeight="false" outlineLevel="0" collapsed="false">
      <c r="A1500" s="4" t="s">
        <v>6233</v>
      </c>
      <c r="B1500" s="5" t="s">
        <v>13</v>
      </c>
      <c r="C1500" s="4" t="s">
        <v>6234</v>
      </c>
      <c r="D1500" s="4"/>
      <c r="E1500" s="4"/>
      <c r="F1500" s="6" t="n">
        <v>37591</v>
      </c>
      <c r="G1500" s="7" t="n">
        <v>37566</v>
      </c>
      <c r="H1500" s="4" t="s">
        <v>5927</v>
      </c>
      <c r="I1500" s="4" t="s">
        <v>1511</v>
      </c>
      <c r="J1500" s="4" t="s">
        <v>40</v>
      </c>
      <c r="K1500" s="4" t="s">
        <v>6235</v>
      </c>
      <c r="L1500" s="4" t="s">
        <v>6236</v>
      </c>
    </row>
    <row r="1501" customFormat="false" ht="13.8" hidden="false" customHeight="false" outlineLevel="0" collapsed="false">
      <c r="A1501" s="4" t="s">
        <v>6237</v>
      </c>
      <c r="B1501" s="8" t="s">
        <v>91</v>
      </c>
      <c r="C1501" s="4" t="s">
        <v>6238</v>
      </c>
      <c r="D1501" s="4"/>
      <c r="E1501" s="4"/>
      <c r="F1501" s="9" t="n">
        <v>37591</v>
      </c>
      <c r="G1501" s="7" t="n">
        <v>37580</v>
      </c>
      <c r="H1501" s="4" t="s">
        <v>6092</v>
      </c>
      <c r="I1501" s="4" t="s">
        <v>5934</v>
      </c>
      <c r="J1501" s="4" t="s">
        <v>6120</v>
      </c>
      <c r="K1501" s="4" t="s">
        <v>6239</v>
      </c>
      <c r="L1501" s="4" t="s">
        <v>6240</v>
      </c>
    </row>
    <row r="1502" customFormat="false" ht="13.8" hidden="false" customHeight="false" outlineLevel="0" collapsed="false">
      <c r="A1502" s="4" t="s">
        <v>6241</v>
      </c>
      <c r="B1502" s="10" t="s">
        <v>482</v>
      </c>
      <c r="C1502" s="4" t="s">
        <v>6242</v>
      </c>
      <c r="D1502" s="4"/>
      <c r="E1502" s="4"/>
      <c r="F1502" s="9" t="n">
        <v>37591</v>
      </c>
      <c r="G1502" s="7"/>
      <c r="H1502" s="4" t="s">
        <v>5634</v>
      </c>
      <c r="I1502" s="4" t="s">
        <v>5772</v>
      </c>
      <c r="J1502" s="4" t="s">
        <v>40</v>
      </c>
      <c r="K1502" s="4" t="s">
        <v>6243</v>
      </c>
      <c r="L1502" s="4" t="s">
        <v>6244</v>
      </c>
    </row>
    <row r="1503" customFormat="false" ht="13.8" hidden="false" customHeight="false" outlineLevel="0" collapsed="false">
      <c r="A1503" s="4" t="s">
        <v>6245</v>
      </c>
      <c r="B1503" s="12" t="s">
        <v>5931</v>
      </c>
      <c r="C1503" s="4" t="s">
        <v>6246</v>
      </c>
      <c r="D1503" s="4"/>
      <c r="E1503" s="4"/>
      <c r="F1503" s="9" t="n">
        <v>37591</v>
      </c>
      <c r="G1503" s="7"/>
      <c r="H1503" s="4" t="s">
        <v>6247</v>
      </c>
      <c r="I1503" s="4" t="s">
        <v>6083</v>
      </c>
      <c r="J1503" s="4" t="s">
        <v>6248</v>
      </c>
      <c r="K1503" s="4" t="s">
        <v>6249</v>
      </c>
      <c r="L1503" s="4" t="s">
        <v>40</v>
      </c>
    </row>
    <row r="1504" customFormat="false" ht="13.8" hidden="false" customHeight="false" outlineLevel="0" collapsed="false">
      <c r="A1504" s="4" t="s">
        <v>6250</v>
      </c>
      <c r="B1504" s="5" t="s">
        <v>13</v>
      </c>
      <c r="C1504" s="4" t="s">
        <v>6251</v>
      </c>
      <c r="D1504" s="4"/>
      <c r="E1504" s="4"/>
      <c r="F1504" s="6" t="n">
        <v>37622</v>
      </c>
      <c r="G1504" s="7" t="n">
        <v>37580</v>
      </c>
      <c r="H1504" s="4" t="s">
        <v>5927</v>
      </c>
      <c r="I1504" s="4" t="s">
        <v>1511</v>
      </c>
      <c r="J1504" s="4" t="s">
        <v>520</v>
      </c>
      <c r="K1504" s="4" t="s">
        <v>6252</v>
      </c>
      <c r="L1504" s="4"/>
    </row>
    <row r="1505" customFormat="false" ht="13.8" hidden="false" customHeight="false" outlineLevel="0" collapsed="false">
      <c r="A1505" s="4" t="s">
        <v>6253</v>
      </c>
      <c r="B1505" s="8" t="s">
        <v>91</v>
      </c>
      <c r="C1505" s="4" t="s">
        <v>6254</v>
      </c>
      <c r="D1505" s="4"/>
      <c r="E1505" s="4"/>
      <c r="F1505" s="6" t="n">
        <v>37622</v>
      </c>
      <c r="G1505" s="7" t="n">
        <v>37616</v>
      </c>
      <c r="H1505" s="4" t="s">
        <v>6092</v>
      </c>
      <c r="I1505" s="4" t="s">
        <v>5934</v>
      </c>
      <c r="J1505" s="4" t="s">
        <v>6120</v>
      </c>
      <c r="K1505" s="4" t="s">
        <v>6255</v>
      </c>
      <c r="L1505" s="4" t="s">
        <v>6256</v>
      </c>
    </row>
    <row r="1506" customFormat="false" ht="13.8" hidden="false" customHeight="false" outlineLevel="0" collapsed="false">
      <c r="A1506" s="4" t="s">
        <v>6257</v>
      </c>
      <c r="B1506" s="10" t="s">
        <v>482</v>
      </c>
      <c r="C1506" s="4" t="s">
        <v>6258</v>
      </c>
      <c r="D1506" s="4"/>
      <c r="E1506" s="4"/>
      <c r="F1506" s="6" t="n">
        <v>37622</v>
      </c>
      <c r="G1506" s="7"/>
      <c r="H1506" s="4" t="s">
        <v>5634</v>
      </c>
      <c r="I1506" s="4" t="s">
        <v>5772</v>
      </c>
      <c r="J1506" s="4" t="s">
        <v>520</v>
      </c>
      <c r="K1506" s="4" t="s">
        <v>6259</v>
      </c>
      <c r="L1506" s="4" t="s">
        <v>5638</v>
      </c>
    </row>
    <row r="1507" customFormat="false" ht="13.8" hidden="false" customHeight="false" outlineLevel="0" collapsed="false">
      <c r="A1507" s="4" t="s">
        <v>6260</v>
      </c>
      <c r="B1507" s="12" t="s">
        <v>5931</v>
      </c>
      <c r="C1507" s="4" t="s">
        <v>6261</v>
      </c>
      <c r="D1507" s="4"/>
      <c r="E1507" s="4"/>
      <c r="F1507" s="6" t="n">
        <v>37622</v>
      </c>
      <c r="G1507" s="7"/>
      <c r="H1507" s="4" t="s">
        <v>6073</v>
      </c>
      <c r="I1507" s="4" t="s">
        <v>6262</v>
      </c>
      <c r="J1507" s="4" t="s">
        <v>6263</v>
      </c>
      <c r="K1507" s="4"/>
      <c r="L1507" s="4" t="s">
        <v>6264</v>
      </c>
    </row>
    <row r="1508" customFormat="false" ht="13.8" hidden="false" customHeight="false" outlineLevel="0" collapsed="false">
      <c r="A1508" s="4" t="s">
        <v>6265</v>
      </c>
      <c r="B1508" s="5" t="s">
        <v>13</v>
      </c>
      <c r="C1508" s="4" t="s">
        <v>6266</v>
      </c>
      <c r="D1508" s="4"/>
      <c r="E1508" s="4"/>
      <c r="F1508" s="6" t="n">
        <v>37653</v>
      </c>
      <c r="G1508" s="7" t="n">
        <v>37616</v>
      </c>
      <c r="H1508" s="4" t="s">
        <v>5927</v>
      </c>
      <c r="I1508" s="4" t="s">
        <v>1511</v>
      </c>
      <c r="J1508" s="4" t="s">
        <v>520</v>
      </c>
      <c r="K1508" s="4" t="s">
        <v>6267</v>
      </c>
      <c r="L1508" s="4" t="s">
        <v>6268</v>
      </c>
    </row>
    <row r="1509" customFormat="false" ht="13.8" hidden="false" customHeight="false" outlineLevel="0" collapsed="false">
      <c r="A1509" s="4" t="s">
        <v>6269</v>
      </c>
      <c r="B1509" s="10" t="s">
        <v>482</v>
      </c>
      <c r="C1509" s="4" t="s">
        <v>6270</v>
      </c>
      <c r="D1509" s="4"/>
      <c r="E1509" s="4"/>
      <c r="F1509" s="6" t="n">
        <v>37653</v>
      </c>
      <c r="G1509" s="7"/>
      <c r="H1509" s="4" t="s">
        <v>6073</v>
      </c>
      <c r="I1509" s="4" t="s">
        <v>6271</v>
      </c>
      <c r="J1509" s="4" t="s">
        <v>40</v>
      </c>
      <c r="K1509" s="4" t="s">
        <v>6272</v>
      </c>
      <c r="L1509" s="4" t="s">
        <v>5963</v>
      </c>
    </row>
    <row r="1510" customFormat="false" ht="13.8" hidden="false" customHeight="false" outlineLevel="0" collapsed="false">
      <c r="A1510" s="4" t="s">
        <v>6273</v>
      </c>
      <c r="B1510" s="12" t="s">
        <v>5931</v>
      </c>
      <c r="C1510" s="4" t="s">
        <v>6274</v>
      </c>
      <c r="D1510" s="4"/>
      <c r="E1510" s="4"/>
      <c r="F1510" s="6" t="n">
        <v>37653</v>
      </c>
      <c r="G1510" s="7"/>
      <c r="H1510" s="4" t="s">
        <v>6061</v>
      </c>
      <c r="I1510" s="4" t="s">
        <v>6061</v>
      </c>
      <c r="J1510" s="4" t="s">
        <v>368</v>
      </c>
      <c r="K1510" s="4" t="s">
        <v>6275</v>
      </c>
      <c r="L1510" s="4" t="s">
        <v>6276</v>
      </c>
    </row>
    <row r="1511" customFormat="false" ht="13.8" hidden="false" customHeight="false" outlineLevel="0" collapsed="false">
      <c r="A1511" s="4" t="s">
        <v>6277</v>
      </c>
      <c r="B1511" s="5" t="s">
        <v>13</v>
      </c>
      <c r="C1511" s="4" t="s">
        <v>6278</v>
      </c>
      <c r="D1511" s="4"/>
      <c r="E1511" s="4"/>
      <c r="F1511" s="6" t="n">
        <v>37681</v>
      </c>
      <c r="G1511" s="7" t="n">
        <v>37643</v>
      </c>
      <c r="H1511" s="4" t="s">
        <v>6279</v>
      </c>
      <c r="I1511" s="4" t="s">
        <v>1511</v>
      </c>
      <c r="J1511" s="4" t="s">
        <v>40</v>
      </c>
      <c r="K1511" s="4" t="s">
        <v>6280</v>
      </c>
      <c r="L1511" s="4" t="s">
        <v>6281</v>
      </c>
    </row>
    <row r="1512" customFormat="false" ht="13.8" hidden="false" customHeight="false" outlineLevel="0" collapsed="false">
      <c r="A1512" s="4" t="s">
        <v>6282</v>
      </c>
      <c r="B1512" s="10" t="s">
        <v>482</v>
      </c>
      <c r="C1512" s="4" t="s">
        <v>6283</v>
      </c>
      <c r="D1512" s="4"/>
      <c r="E1512" s="4"/>
      <c r="F1512" s="6" t="n">
        <v>37681</v>
      </c>
      <c r="G1512" s="7"/>
      <c r="H1512" s="4" t="s">
        <v>6073</v>
      </c>
      <c r="I1512" s="4" t="s">
        <v>6271</v>
      </c>
      <c r="J1512" s="4" t="s">
        <v>40</v>
      </c>
      <c r="K1512" s="4" t="s">
        <v>6284</v>
      </c>
      <c r="L1512" s="4" t="s">
        <v>6285</v>
      </c>
    </row>
    <row r="1513" customFormat="false" ht="13.8" hidden="false" customHeight="false" outlineLevel="0" collapsed="false">
      <c r="A1513" s="4" t="s">
        <v>6286</v>
      </c>
      <c r="B1513" s="12" t="s">
        <v>5931</v>
      </c>
      <c r="C1513" s="4" t="s">
        <v>6287</v>
      </c>
      <c r="D1513" s="4"/>
      <c r="E1513" s="4"/>
      <c r="F1513" s="6" t="n">
        <v>37681</v>
      </c>
      <c r="G1513" s="7"/>
      <c r="H1513" s="4" t="s">
        <v>6288</v>
      </c>
      <c r="I1513" s="4" t="s">
        <v>6289</v>
      </c>
      <c r="J1513" s="4" t="s">
        <v>6290</v>
      </c>
      <c r="K1513" s="4" t="s">
        <v>6291</v>
      </c>
      <c r="L1513" s="4" t="s">
        <v>6292</v>
      </c>
    </row>
    <row r="1514" customFormat="false" ht="13.8" hidden="false" customHeight="false" outlineLevel="0" collapsed="false">
      <c r="A1514" s="4" t="s">
        <v>6293</v>
      </c>
      <c r="B1514" s="5" t="s">
        <v>13</v>
      </c>
      <c r="C1514" s="4" t="s">
        <v>6294</v>
      </c>
      <c r="D1514" s="4"/>
      <c r="E1514" s="4"/>
      <c r="F1514" s="6" t="n">
        <v>37712</v>
      </c>
      <c r="G1514" s="7" t="n">
        <v>37678</v>
      </c>
      <c r="H1514" s="4" t="s">
        <v>5927</v>
      </c>
      <c r="I1514" s="4" t="s">
        <v>1511</v>
      </c>
      <c r="J1514" s="4" t="s">
        <v>40</v>
      </c>
      <c r="K1514" s="4" t="s">
        <v>6295</v>
      </c>
      <c r="L1514" s="4" t="s">
        <v>6296</v>
      </c>
    </row>
    <row r="1515" customFormat="false" ht="13.8" hidden="false" customHeight="false" outlineLevel="0" collapsed="false">
      <c r="A1515" s="4" t="s">
        <v>6297</v>
      </c>
      <c r="B1515" s="10" t="s">
        <v>482</v>
      </c>
      <c r="C1515" s="4" t="s">
        <v>6298</v>
      </c>
      <c r="D1515" s="4"/>
      <c r="E1515" s="4"/>
      <c r="F1515" s="6" t="n">
        <v>37712</v>
      </c>
      <c r="G1515" s="7"/>
      <c r="H1515" s="4" t="s">
        <v>6073</v>
      </c>
      <c r="I1515" s="4" t="s">
        <v>6299</v>
      </c>
      <c r="J1515" s="4" t="s">
        <v>40</v>
      </c>
      <c r="K1515" s="4" t="s">
        <v>6300</v>
      </c>
      <c r="L1515" s="4" t="s">
        <v>6301</v>
      </c>
    </row>
    <row r="1516" customFormat="false" ht="13.8" hidden="false" customHeight="false" outlineLevel="0" collapsed="false">
      <c r="A1516" s="4" t="s">
        <v>6302</v>
      </c>
      <c r="B1516" s="8" t="s">
        <v>91</v>
      </c>
      <c r="C1516" s="4" t="s">
        <v>6303</v>
      </c>
      <c r="D1516" s="4"/>
      <c r="E1516" s="4"/>
      <c r="F1516" s="6" t="n">
        <v>37712</v>
      </c>
      <c r="G1516" s="7"/>
      <c r="H1516" s="4" t="s">
        <v>6114</v>
      </c>
      <c r="I1516" s="4" t="s">
        <v>6115</v>
      </c>
      <c r="J1516" s="4" t="s">
        <v>40</v>
      </c>
      <c r="K1516" s="4" t="s">
        <v>6304</v>
      </c>
      <c r="L1516" s="4" t="s">
        <v>6305</v>
      </c>
    </row>
    <row r="1517" customFormat="false" ht="13.8" hidden="false" customHeight="false" outlineLevel="0" collapsed="false">
      <c r="A1517" s="4" t="s">
        <v>6306</v>
      </c>
      <c r="B1517" s="5" t="s">
        <v>13</v>
      </c>
      <c r="C1517" s="4" t="s">
        <v>6307</v>
      </c>
      <c r="D1517" s="4"/>
      <c r="E1517" s="4"/>
      <c r="F1517" s="6" t="n">
        <v>37742</v>
      </c>
      <c r="G1517" s="7" t="n">
        <v>37706</v>
      </c>
      <c r="H1517" s="4" t="s">
        <v>5927</v>
      </c>
      <c r="I1517" s="4" t="s">
        <v>1511</v>
      </c>
      <c r="J1517" s="4" t="s">
        <v>40</v>
      </c>
      <c r="K1517" s="4" t="s">
        <v>6308</v>
      </c>
      <c r="L1517" s="4" t="s">
        <v>6309</v>
      </c>
    </row>
    <row r="1518" customFormat="false" ht="13.8" hidden="false" customHeight="false" outlineLevel="0" collapsed="false">
      <c r="A1518" s="4" t="s">
        <v>6310</v>
      </c>
      <c r="B1518" s="10" t="s">
        <v>482</v>
      </c>
      <c r="C1518" s="4" t="s">
        <v>6311</v>
      </c>
      <c r="D1518" s="4"/>
      <c r="E1518" s="4"/>
      <c r="F1518" s="6" t="n">
        <v>37742</v>
      </c>
      <c r="G1518" s="7"/>
      <c r="H1518" s="4" t="s">
        <v>6073</v>
      </c>
      <c r="I1518" s="4" t="s">
        <v>6299</v>
      </c>
      <c r="J1518" s="4" t="s">
        <v>40</v>
      </c>
      <c r="K1518" s="4" t="s">
        <v>6312</v>
      </c>
      <c r="L1518" s="4" t="s">
        <v>6313</v>
      </c>
    </row>
    <row r="1519" customFormat="false" ht="13.8" hidden="false" customHeight="false" outlineLevel="0" collapsed="false">
      <c r="A1519" s="4" t="s">
        <v>6314</v>
      </c>
      <c r="B1519" s="5" t="s">
        <v>13</v>
      </c>
      <c r="C1519" s="4" t="s">
        <v>6315</v>
      </c>
      <c r="D1519" s="4"/>
      <c r="E1519" s="4"/>
      <c r="F1519" s="6" t="n">
        <v>37773</v>
      </c>
      <c r="G1519" s="7" t="n">
        <v>37734</v>
      </c>
      <c r="H1519" s="4" t="s">
        <v>5927</v>
      </c>
      <c r="I1519" s="4" t="s">
        <v>1511</v>
      </c>
      <c r="J1519" s="4" t="s">
        <v>40</v>
      </c>
      <c r="K1519" s="4" t="s">
        <v>6307</v>
      </c>
      <c r="L1519" s="4" t="s">
        <v>6316</v>
      </c>
    </row>
    <row r="1520" customFormat="false" ht="13.8" hidden="false" customHeight="false" outlineLevel="0" collapsed="false">
      <c r="A1520" s="4" t="s">
        <v>6317</v>
      </c>
      <c r="B1520" s="10" t="s">
        <v>482</v>
      </c>
      <c r="C1520" s="4" t="s">
        <v>6318</v>
      </c>
      <c r="D1520" s="4"/>
      <c r="E1520" s="4"/>
      <c r="F1520" s="6" t="n">
        <v>37773</v>
      </c>
      <c r="G1520" s="7"/>
      <c r="H1520" s="4" t="s">
        <v>6073</v>
      </c>
      <c r="I1520" s="4" t="s">
        <v>6319</v>
      </c>
      <c r="J1520" s="4" t="s">
        <v>40</v>
      </c>
      <c r="K1520" s="4" t="s">
        <v>6320</v>
      </c>
      <c r="L1520" s="4" t="s">
        <v>6321</v>
      </c>
    </row>
    <row r="1521" customFormat="false" ht="13.8" hidden="false" customHeight="false" outlineLevel="0" collapsed="false">
      <c r="A1521" s="4" t="s">
        <v>6322</v>
      </c>
      <c r="B1521" s="5" t="s">
        <v>13</v>
      </c>
      <c r="C1521" s="4" t="s">
        <v>6323</v>
      </c>
      <c r="D1521" s="4"/>
      <c r="E1521" s="4"/>
      <c r="F1521" s="6" t="n">
        <v>37803</v>
      </c>
      <c r="G1521" s="7" t="n">
        <v>37762</v>
      </c>
      <c r="H1521" s="4" t="s">
        <v>5927</v>
      </c>
      <c r="I1521" s="4" t="s">
        <v>1511</v>
      </c>
      <c r="J1521" s="4" t="s">
        <v>40</v>
      </c>
      <c r="K1521" s="4" t="s">
        <v>6307</v>
      </c>
      <c r="L1521" s="4" t="s">
        <v>6324</v>
      </c>
    </row>
    <row r="1522" customFormat="false" ht="13.8" hidden="false" customHeight="false" outlineLevel="0" collapsed="false">
      <c r="A1522" s="4" t="s">
        <v>6325</v>
      </c>
      <c r="B1522" s="10" t="s">
        <v>482</v>
      </c>
      <c r="C1522" s="4" t="s">
        <v>6326</v>
      </c>
      <c r="D1522" s="4"/>
      <c r="E1522" s="4"/>
      <c r="F1522" s="6" t="n">
        <v>37803</v>
      </c>
      <c r="G1522" s="7"/>
      <c r="H1522" s="4" t="s">
        <v>6073</v>
      </c>
      <c r="I1522" s="4" t="s">
        <v>6327</v>
      </c>
      <c r="J1522" s="4" t="s">
        <v>40</v>
      </c>
      <c r="K1522" s="4" t="s">
        <v>6328</v>
      </c>
      <c r="L1522" s="4" t="s">
        <v>6329</v>
      </c>
    </row>
    <row r="1523" customFormat="false" ht="13.8" hidden="false" customHeight="false" outlineLevel="0" collapsed="false">
      <c r="A1523" s="4" t="s">
        <v>6330</v>
      </c>
      <c r="B1523" s="8" t="s">
        <v>91</v>
      </c>
      <c r="C1523" s="4" t="s">
        <v>6331</v>
      </c>
      <c r="D1523" s="4"/>
      <c r="E1523" s="4"/>
      <c r="F1523" s="6" t="n">
        <v>37834</v>
      </c>
      <c r="G1523" s="7" t="n">
        <v>37790</v>
      </c>
      <c r="H1523" s="4" t="s">
        <v>6184</v>
      </c>
      <c r="I1523" s="4" t="s">
        <v>6185</v>
      </c>
      <c r="J1523" s="4" t="s">
        <v>6332</v>
      </c>
      <c r="K1523" s="4" t="s">
        <v>6333</v>
      </c>
      <c r="L1523" s="4" t="s">
        <v>6334</v>
      </c>
    </row>
    <row r="1524" customFormat="false" ht="13.8" hidden="false" customHeight="false" outlineLevel="0" collapsed="false">
      <c r="A1524" s="4" t="s">
        <v>6335</v>
      </c>
      <c r="B1524" s="5" t="s">
        <v>13</v>
      </c>
      <c r="C1524" s="4" t="s">
        <v>6336</v>
      </c>
      <c r="D1524" s="4"/>
      <c r="E1524" s="4"/>
      <c r="F1524" s="6" t="n">
        <v>37834</v>
      </c>
      <c r="G1524" s="7" t="n">
        <v>37804</v>
      </c>
      <c r="H1524" s="4" t="s">
        <v>5927</v>
      </c>
      <c r="I1524" s="4" t="s">
        <v>1511</v>
      </c>
      <c r="J1524" s="4" t="s">
        <v>40</v>
      </c>
      <c r="K1524" s="4" t="s">
        <v>6337</v>
      </c>
      <c r="L1524" s="4" t="s">
        <v>6338</v>
      </c>
    </row>
    <row r="1525" customFormat="false" ht="13.8" hidden="false" customHeight="false" outlineLevel="0" collapsed="false">
      <c r="A1525" s="4" t="s">
        <v>6339</v>
      </c>
      <c r="B1525" s="10" t="s">
        <v>482</v>
      </c>
      <c r="C1525" s="4" t="s">
        <v>6340</v>
      </c>
      <c r="D1525" s="4"/>
      <c r="E1525" s="4"/>
      <c r="F1525" s="6" t="n">
        <v>37834</v>
      </c>
      <c r="G1525" s="7"/>
      <c r="H1525" s="4" t="s">
        <v>6073</v>
      </c>
      <c r="I1525" s="4" t="s">
        <v>6327</v>
      </c>
      <c r="J1525" s="4" t="s">
        <v>40</v>
      </c>
      <c r="K1525" s="4" t="s">
        <v>6341</v>
      </c>
      <c r="L1525" s="4" t="s">
        <v>6342</v>
      </c>
    </row>
    <row r="1526" customFormat="false" ht="13.8" hidden="false" customHeight="false" outlineLevel="0" collapsed="false">
      <c r="A1526" s="4" t="s">
        <v>6343</v>
      </c>
      <c r="B1526" s="5" t="s">
        <v>13</v>
      </c>
      <c r="C1526" s="4" t="s">
        <v>6344</v>
      </c>
      <c r="D1526" s="4"/>
      <c r="E1526" s="4"/>
      <c r="F1526" s="6" t="n">
        <v>37865</v>
      </c>
      <c r="G1526" s="7" t="n">
        <v>37818</v>
      </c>
      <c r="H1526" s="4" t="s">
        <v>6345</v>
      </c>
      <c r="I1526" s="4" t="s">
        <v>1511</v>
      </c>
      <c r="J1526" s="4" t="s">
        <v>40</v>
      </c>
      <c r="K1526" s="4" t="s">
        <v>6346</v>
      </c>
      <c r="L1526" s="4" t="s">
        <v>6347</v>
      </c>
    </row>
    <row r="1527" customFormat="false" ht="13.8" hidden="false" customHeight="false" outlineLevel="0" collapsed="false">
      <c r="A1527" s="4" t="s">
        <v>6348</v>
      </c>
      <c r="B1527" s="8" t="s">
        <v>91</v>
      </c>
      <c r="C1527" s="4" t="s">
        <v>6349</v>
      </c>
      <c r="D1527" s="4"/>
      <c r="E1527" s="4"/>
      <c r="F1527" s="6" t="n">
        <v>37865</v>
      </c>
      <c r="G1527" s="7" t="n">
        <v>37818</v>
      </c>
      <c r="H1527" s="4" t="s">
        <v>6184</v>
      </c>
      <c r="I1527" s="4" t="s">
        <v>6185</v>
      </c>
      <c r="J1527" s="4" t="s">
        <v>6332</v>
      </c>
      <c r="K1527" s="4" t="s">
        <v>6350</v>
      </c>
      <c r="L1527" s="4" t="s">
        <v>6351</v>
      </c>
    </row>
    <row r="1528" customFormat="false" ht="13.8" hidden="false" customHeight="false" outlineLevel="0" collapsed="false">
      <c r="A1528" s="4" t="s">
        <v>6352</v>
      </c>
      <c r="B1528" s="10" t="s">
        <v>482</v>
      </c>
      <c r="C1528" s="4" t="s">
        <v>6353</v>
      </c>
      <c r="D1528" s="4"/>
      <c r="E1528" s="4"/>
      <c r="F1528" s="6" t="n">
        <v>37865</v>
      </c>
      <c r="G1528" s="7"/>
      <c r="H1528" s="4" t="s">
        <v>5634</v>
      </c>
      <c r="I1528" s="4" t="s">
        <v>6105</v>
      </c>
      <c r="J1528" s="4" t="s">
        <v>40</v>
      </c>
      <c r="K1528" s="4" t="s">
        <v>6354</v>
      </c>
      <c r="L1528" s="4" t="s">
        <v>6355</v>
      </c>
    </row>
    <row r="1529" customFormat="false" ht="13.8" hidden="false" customHeight="false" outlineLevel="0" collapsed="false">
      <c r="A1529" s="4" t="s">
        <v>6356</v>
      </c>
      <c r="B1529" s="10" t="s">
        <v>482</v>
      </c>
      <c r="C1529" s="4" t="s">
        <v>6357</v>
      </c>
      <c r="D1529" s="4"/>
      <c r="E1529" s="4"/>
      <c r="F1529" s="6" t="n">
        <v>37865</v>
      </c>
      <c r="G1529" s="7"/>
      <c r="H1529" s="4" t="s">
        <v>5634</v>
      </c>
      <c r="I1529" s="4" t="s">
        <v>6105</v>
      </c>
      <c r="J1529" s="4" t="s">
        <v>40</v>
      </c>
      <c r="K1529" s="4" t="s">
        <v>6358</v>
      </c>
      <c r="L1529" s="4" t="s">
        <v>6359</v>
      </c>
    </row>
    <row r="1530" customFormat="false" ht="13.8" hidden="false" customHeight="false" outlineLevel="0" collapsed="false">
      <c r="A1530" s="4" t="s">
        <v>6360</v>
      </c>
      <c r="B1530" s="5" t="s">
        <v>13</v>
      </c>
      <c r="C1530" s="4" t="s">
        <v>6361</v>
      </c>
      <c r="D1530" s="4"/>
      <c r="E1530" s="4"/>
      <c r="F1530" s="6" t="n">
        <v>37895</v>
      </c>
      <c r="G1530" s="7" t="n">
        <v>37846</v>
      </c>
      <c r="H1530" s="4" t="s">
        <v>6345</v>
      </c>
      <c r="I1530" s="4" t="s">
        <v>1511</v>
      </c>
      <c r="J1530" s="4" t="s">
        <v>40</v>
      </c>
      <c r="K1530" s="4"/>
      <c r="L1530" s="4" t="s">
        <v>6362</v>
      </c>
    </row>
    <row r="1531" customFormat="false" ht="13.8" hidden="false" customHeight="false" outlineLevel="0" collapsed="false">
      <c r="A1531" s="4" t="s">
        <v>6363</v>
      </c>
      <c r="B1531" s="8" t="s">
        <v>91</v>
      </c>
      <c r="C1531" s="4" t="s">
        <v>6364</v>
      </c>
      <c r="D1531" s="4"/>
      <c r="E1531" s="4"/>
      <c r="F1531" s="9" t="n">
        <v>37895</v>
      </c>
      <c r="G1531" s="7" t="n">
        <v>37853</v>
      </c>
      <c r="H1531" s="4" t="s">
        <v>6184</v>
      </c>
      <c r="I1531" s="4" t="s">
        <v>6185</v>
      </c>
      <c r="J1531" s="4" t="s">
        <v>6365</v>
      </c>
      <c r="K1531" s="4"/>
      <c r="L1531" s="4" t="s">
        <v>6351</v>
      </c>
    </row>
    <row r="1532" customFormat="false" ht="13.8" hidden="false" customHeight="false" outlineLevel="0" collapsed="false">
      <c r="A1532" s="4" t="s">
        <v>6366</v>
      </c>
      <c r="B1532" s="5" t="s">
        <v>13</v>
      </c>
      <c r="C1532" s="4" t="s">
        <v>6367</v>
      </c>
      <c r="D1532" s="4"/>
      <c r="E1532" s="4"/>
      <c r="F1532" s="6" t="n">
        <v>37895</v>
      </c>
      <c r="G1532" s="7" t="n">
        <v>37860</v>
      </c>
      <c r="H1532" s="4" t="s">
        <v>5927</v>
      </c>
      <c r="I1532" s="4" t="s">
        <v>1511</v>
      </c>
      <c r="J1532" s="4" t="s">
        <v>40</v>
      </c>
      <c r="K1532" s="4" t="s">
        <v>6368</v>
      </c>
      <c r="L1532" s="4" t="s">
        <v>6369</v>
      </c>
    </row>
    <row r="1533" customFormat="false" ht="13.8" hidden="false" customHeight="false" outlineLevel="0" collapsed="false">
      <c r="A1533" s="4" t="s">
        <v>6370</v>
      </c>
      <c r="B1533" s="10" t="s">
        <v>482</v>
      </c>
      <c r="C1533" s="4" t="s">
        <v>6371</v>
      </c>
      <c r="D1533" s="4"/>
      <c r="E1533" s="4"/>
      <c r="F1533" s="9" t="n">
        <v>37895</v>
      </c>
      <c r="G1533" s="7"/>
      <c r="H1533" s="4" t="s">
        <v>5634</v>
      </c>
      <c r="I1533" s="4" t="s">
        <v>6105</v>
      </c>
      <c r="J1533" s="4" t="s">
        <v>40</v>
      </c>
      <c r="K1533" s="4" t="s">
        <v>6354</v>
      </c>
      <c r="L1533" s="4" t="s">
        <v>6359</v>
      </c>
    </row>
    <row r="1534" customFormat="false" ht="13.8" hidden="false" customHeight="false" outlineLevel="0" collapsed="false">
      <c r="A1534" s="4" t="s">
        <v>6372</v>
      </c>
      <c r="B1534" s="8" t="s">
        <v>91</v>
      </c>
      <c r="C1534" s="4" t="s">
        <v>6373</v>
      </c>
      <c r="D1534" s="4"/>
      <c r="E1534" s="4"/>
      <c r="F1534" s="9" t="n">
        <v>37926</v>
      </c>
      <c r="G1534" s="7" t="n">
        <v>37881</v>
      </c>
      <c r="H1534" s="4" t="s">
        <v>6184</v>
      </c>
      <c r="I1534" s="4" t="s">
        <v>6185</v>
      </c>
      <c r="J1534" s="4" t="s">
        <v>6332</v>
      </c>
      <c r="K1534" s="4" t="s">
        <v>6374</v>
      </c>
      <c r="L1534" s="4" t="s">
        <v>6375</v>
      </c>
    </row>
    <row r="1535" customFormat="false" ht="13.8" hidden="false" customHeight="false" outlineLevel="0" collapsed="false">
      <c r="A1535" s="4" t="s">
        <v>6376</v>
      </c>
      <c r="B1535" s="5" t="s">
        <v>13</v>
      </c>
      <c r="C1535" s="4" t="s">
        <v>6377</v>
      </c>
      <c r="D1535" s="4"/>
      <c r="E1535" s="4"/>
      <c r="F1535" s="6" t="n">
        <v>37926</v>
      </c>
      <c r="G1535" s="7" t="n">
        <v>37888</v>
      </c>
      <c r="H1535" s="4" t="s">
        <v>5927</v>
      </c>
      <c r="I1535" s="4" t="s">
        <v>1511</v>
      </c>
      <c r="J1535" s="4" t="s">
        <v>40</v>
      </c>
      <c r="K1535" s="4" t="s">
        <v>6378</v>
      </c>
      <c r="L1535" s="4" t="s">
        <v>6379</v>
      </c>
    </row>
    <row r="1536" customFormat="false" ht="13.8" hidden="false" customHeight="false" outlineLevel="0" collapsed="false">
      <c r="A1536" s="4" t="s">
        <v>6380</v>
      </c>
      <c r="B1536" s="10" t="s">
        <v>482</v>
      </c>
      <c r="C1536" s="4" t="s">
        <v>6381</v>
      </c>
      <c r="D1536" s="4"/>
      <c r="E1536" s="4"/>
      <c r="F1536" s="9" t="n">
        <v>37926</v>
      </c>
      <c r="G1536" s="7"/>
      <c r="H1536" s="4" t="s">
        <v>5634</v>
      </c>
      <c r="I1536" s="4" t="s">
        <v>6105</v>
      </c>
      <c r="J1536" s="4" t="s">
        <v>40</v>
      </c>
      <c r="K1536" s="4" t="s">
        <v>6354</v>
      </c>
      <c r="L1536" s="4" t="s">
        <v>6382</v>
      </c>
    </row>
    <row r="1537" customFormat="false" ht="13.8" hidden="false" customHeight="false" outlineLevel="0" collapsed="false">
      <c r="A1537" s="4" t="s">
        <v>6383</v>
      </c>
      <c r="B1537" s="8" t="s">
        <v>91</v>
      </c>
      <c r="C1537" s="4" t="s">
        <v>6384</v>
      </c>
      <c r="D1537" s="4"/>
      <c r="E1537" s="4"/>
      <c r="F1537" s="9" t="n">
        <v>37956</v>
      </c>
      <c r="G1537" s="7" t="n">
        <v>37895</v>
      </c>
      <c r="H1537" s="4" t="s">
        <v>6385</v>
      </c>
      <c r="I1537" s="4" t="s">
        <v>6013</v>
      </c>
      <c r="J1537" s="4" t="s">
        <v>6386</v>
      </c>
      <c r="K1537" s="4" t="s">
        <v>6387</v>
      </c>
      <c r="L1537" s="4" t="s">
        <v>6388</v>
      </c>
    </row>
    <row r="1538" customFormat="false" ht="13.8" hidden="false" customHeight="false" outlineLevel="0" collapsed="false">
      <c r="A1538" s="4" t="s">
        <v>6389</v>
      </c>
      <c r="B1538" s="5" t="s">
        <v>13</v>
      </c>
      <c r="C1538" s="4" t="s">
        <v>6390</v>
      </c>
      <c r="D1538" s="4"/>
      <c r="E1538" s="4"/>
      <c r="F1538" s="6" t="n">
        <v>37956</v>
      </c>
      <c r="G1538" s="7" t="n">
        <v>37916</v>
      </c>
      <c r="H1538" s="4" t="s">
        <v>5927</v>
      </c>
      <c r="I1538" s="4" t="s">
        <v>6391</v>
      </c>
      <c r="J1538" s="4" t="s">
        <v>40</v>
      </c>
      <c r="K1538" s="4" t="s">
        <v>6392</v>
      </c>
      <c r="L1538" s="4" t="s">
        <v>6393</v>
      </c>
    </row>
    <row r="1539" customFormat="false" ht="13.8" hidden="false" customHeight="false" outlineLevel="0" collapsed="false">
      <c r="A1539" s="4" t="s">
        <v>6394</v>
      </c>
      <c r="B1539" s="10" t="s">
        <v>482</v>
      </c>
      <c r="C1539" s="4" t="s">
        <v>6395</v>
      </c>
      <c r="D1539" s="4"/>
      <c r="E1539" s="4"/>
      <c r="F1539" s="9" t="n">
        <v>37956</v>
      </c>
      <c r="G1539" s="7"/>
      <c r="H1539" s="4" t="s">
        <v>5634</v>
      </c>
      <c r="I1539" s="4" t="s">
        <v>6105</v>
      </c>
      <c r="J1539" s="4" t="s">
        <v>40</v>
      </c>
      <c r="K1539" s="4" t="s">
        <v>6396</v>
      </c>
      <c r="L1539" s="4"/>
    </row>
    <row r="1540" customFormat="false" ht="13.8" hidden="false" customHeight="false" outlineLevel="0" collapsed="false">
      <c r="A1540" s="4" t="s">
        <v>6397</v>
      </c>
      <c r="B1540" s="8" t="s">
        <v>91</v>
      </c>
      <c r="C1540" s="4" t="s">
        <v>6398</v>
      </c>
      <c r="D1540" s="4"/>
      <c r="E1540" s="4"/>
      <c r="F1540" s="6" t="n">
        <v>37987</v>
      </c>
      <c r="G1540" s="7" t="n">
        <v>37930</v>
      </c>
      <c r="H1540" s="4" t="s">
        <v>6385</v>
      </c>
      <c r="I1540" s="4" t="s">
        <v>6013</v>
      </c>
      <c r="J1540" s="4" t="s">
        <v>6399</v>
      </c>
      <c r="K1540" s="4" t="s">
        <v>6400</v>
      </c>
      <c r="L1540" s="4" t="s">
        <v>6401</v>
      </c>
    </row>
    <row r="1541" customFormat="false" ht="13.8" hidden="false" customHeight="false" outlineLevel="0" collapsed="false">
      <c r="A1541" s="4" t="s">
        <v>6402</v>
      </c>
      <c r="B1541" s="8" t="s">
        <v>91</v>
      </c>
      <c r="C1541" s="4" t="s">
        <v>4110</v>
      </c>
      <c r="D1541" s="4"/>
      <c r="E1541" s="4"/>
      <c r="F1541" s="6" t="n">
        <v>37987</v>
      </c>
      <c r="G1541" s="7" t="n">
        <v>37944</v>
      </c>
      <c r="H1541" s="4" t="s">
        <v>6403</v>
      </c>
      <c r="I1541" s="4" t="s">
        <v>6404</v>
      </c>
      <c r="J1541" s="4" t="s">
        <v>40</v>
      </c>
      <c r="K1541" s="4" t="s">
        <v>6405</v>
      </c>
      <c r="L1541" s="4" t="s">
        <v>6406</v>
      </c>
    </row>
    <row r="1542" customFormat="false" ht="13.8" hidden="false" customHeight="false" outlineLevel="0" collapsed="false">
      <c r="A1542" s="4" t="s">
        <v>6407</v>
      </c>
      <c r="B1542" s="5" t="s">
        <v>13</v>
      </c>
      <c r="C1542" s="4" t="s">
        <v>6408</v>
      </c>
      <c r="D1542" s="4"/>
      <c r="E1542" s="4"/>
      <c r="F1542" s="6" t="n">
        <v>37987</v>
      </c>
      <c r="G1542" s="7" t="n">
        <v>37951</v>
      </c>
      <c r="H1542" s="4" t="s">
        <v>5927</v>
      </c>
      <c r="I1542" s="4" t="s">
        <v>1511</v>
      </c>
      <c r="J1542" s="4" t="s">
        <v>40</v>
      </c>
      <c r="K1542" s="4" t="s">
        <v>6409</v>
      </c>
      <c r="L1542" s="4" t="s">
        <v>6410</v>
      </c>
    </row>
    <row r="1543" customFormat="false" ht="13.8" hidden="false" customHeight="false" outlineLevel="0" collapsed="false">
      <c r="A1543" s="4" t="s">
        <v>6411</v>
      </c>
      <c r="B1543" s="10" t="s">
        <v>482</v>
      </c>
      <c r="C1543" s="4" t="s">
        <v>6412</v>
      </c>
      <c r="D1543" s="4"/>
      <c r="E1543" s="4"/>
      <c r="F1543" s="6" t="n">
        <v>37987</v>
      </c>
      <c r="G1543" s="7"/>
      <c r="H1543" s="4" t="s">
        <v>5634</v>
      </c>
      <c r="I1543" s="4" t="s">
        <v>6105</v>
      </c>
      <c r="J1543" s="4" t="s">
        <v>40</v>
      </c>
      <c r="K1543" s="4" t="s">
        <v>5789</v>
      </c>
      <c r="L1543" s="4" t="s">
        <v>6413</v>
      </c>
    </row>
    <row r="1544" customFormat="false" ht="13.8" hidden="false" customHeight="false" outlineLevel="0" collapsed="false">
      <c r="A1544" s="4" t="s">
        <v>6414</v>
      </c>
      <c r="B1544" s="10" t="s">
        <v>482</v>
      </c>
      <c r="C1544" s="4" t="s">
        <v>6415</v>
      </c>
      <c r="D1544" s="4"/>
      <c r="E1544" s="4"/>
      <c r="F1544" s="6" t="n">
        <v>37987</v>
      </c>
      <c r="G1544" s="7"/>
      <c r="H1544" s="4" t="s">
        <v>5634</v>
      </c>
      <c r="I1544" s="4" t="s">
        <v>6105</v>
      </c>
      <c r="J1544" s="4" t="s">
        <v>40</v>
      </c>
      <c r="K1544" s="4" t="s">
        <v>6405</v>
      </c>
      <c r="L1544" s="4" t="s">
        <v>6416</v>
      </c>
    </row>
    <row r="1545" customFormat="false" ht="13.8" hidden="false" customHeight="false" outlineLevel="0" collapsed="false">
      <c r="A1545" s="4" t="s">
        <v>6417</v>
      </c>
      <c r="B1545" s="8" t="s">
        <v>91</v>
      </c>
      <c r="C1545" s="4" t="s">
        <v>6418</v>
      </c>
      <c r="D1545" s="4"/>
      <c r="E1545" s="4"/>
      <c r="F1545" s="6" t="n">
        <v>38018</v>
      </c>
      <c r="G1545" s="7" t="n">
        <v>37958</v>
      </c>
      <c r="H1545" s="4" t="s">
        <v>6385</v>
      </c>
      <c r="I1545" s="4" t="s">
        <v>6013</v>
      </c>
      <c r="J1545" s="4" t="s">
        <v>6399</v>
      </c>
      <c r="K1545" s="4" t="s">
        <v>6419</v>
      </c>
      <c r="L1545" s="4" t="s">
        <v>6420</v>
      </c>
    </row>
    <row r="1546" customFormat="false" ht="13.8" hidden="false" customHeight="false" outlineLevel="0" collapsed="false">
      <c r="A1546" s="4" t="s">
        <v>6421</v>
      </c>
      <c r="B1546" s="8" t="s">
        <v>91</v>
      </c>
      <c r="C1546" s="4" t="s">
        <v>6422</v>
      </c>
      <c r="D1546" s="4"/>
      <c r="E1546" s="4"/>
      <c r="F1546" s="6" t="n">
        <v>38018</v>
      </c>
      <c r="G1546" s="7" t="n">
        <v>37972</v>
      </c>
      <c r="H1546" s="4" t="s">
        <v>6403</v>
      </c>
      <c r="I1546" s="4" t="s">
        <v>6404</v>
      </c>
      <c r="J1546" s="4" t="s">
        <v>368</v>
      </c>
      <c r="K1546" s="4" t="s">
        <v>5789</v>
      </c>
      <c r="L1546" s="4" t="s">
        <v>6423</v>
      </c>
    </row>
    <row r="1547" customFormat="false" ht="13.8" hidden="false" customHeight="false" outlineLevel="0" collapsed="false">
      <c r="A1547" s="4" t="s">
        <v>6424</v>
      </c>
      <c r="B1547" s="5" t="s">
        <v>13</v>
      </c>
      <c r="C1547" s="4" t="s">
        <v>6425</v>
      </c>
      <c r="D1547" s="4"/>
      <c r="E1547" s="4"/>
      <c r="F1547" s="6" t="n">
        <v>38018</v>
      </c>
      <c r="G1547" s="7" t="n">
        <v>37979</v>
      </c>
      <c r="H1547" s="4" t="s">
        <v>5927</v>
      </c>
      <c r="I1547" s="4" t="s">
        <v>1511</v>
      </c>
      <c r="J1547" s="4" t="s">
        <v>40</v>
      </c>
      <c r="K1547" s="4" t="s">
        <v>6426</v>
      </c>
      <c r="L1547" s="4" t="s">
        <v>6427</v>
      </c>
    </row>
    <row r="1548" customFormat="false" ht="13.8" hidden="false" customHeight="false" outlineLevel="0" collapsed="false">
      <c r="A1548" s="4" t="s">
        <v>6428</v>
      </c>
      <c r="B1548" s="10" t="s">
        <v>482</v>
      </c>
      <c r="C1548" s="4" t="s">
        <v>6429</v>
      </c>
      <c r="D1548" s="4"/>
      <c r="E1548" s="4"/>
      <c r="F1548" s="6" t="n">
        <v>38018</v>
      </c>
      <c r="G1548" s="7"/>
      <c r="H1548" s="4" t="s">
        <v>5634</v>
      </c>
      <c r="I1548" s="4" t="s">
        <v>6105</v>
      </c>
      <c r="J1548" s="4" t="s">
        <v>40</v>
      </c>
      <c r="K1548" s="4" t="s">
        <v>5789</v>
      </c>
      <c r="L1548" s="4" t="s">
        <v>6430</v>
      </c>
    </row>
    <row r="1549" customFormat="false" ht="13.8" hidden="false" customHeight="false" outlineLevel="0" collapsed="false">
      <c r="A1549" s="4" t="s">
        <v>6431</v>
      </c>
      <c r="B1549" s="8" t="s">
        <v>91</v>
      </c>
      <c r="C1549" s="4" t="s">
        <v>6432</v>
      </c>
      <c r="D1549" s="4"/>
      <c r="E1549" s="4"/>
      <c r="F1549" s="6" t="n">
        <v>38047</v>
      </c>
      <c r="G1549" s="7" t="n">
        <v>38000</v>
      </c>
      <c r="H1549" s="4" t="s">
        <v>6385</v>
      </c>
      <c r="I1549" s="4" t="s">
        <v>6013</v>
      </c>
      <c r="J1549" s="4" t="s">
        <v>6399</v>
      </c>
      <c r="K1549" s="4" t="s">
        <v>6433</v>
      </c>
      <c r="L1549" s="4" t="s">
        <v>6434</v>
      </c>
    </row>
    <row r="1550" customFormat="false" ht="13.8" hidden="false" customHeight="false" outlineLevel="0" collapsed="false">
      <c r="A1550" s="4" t="s">
        <v>6435</v>
      </c>
      <c r="B1550" s="8" t="s">
        <v>91</v>
      </c>
      <c r="C1550" s="4" t="s">
        <v>6436</v>
      </c>
      <c r="D1550" s="4"/>
      <c r="E1550" s="4"/>
      <c r="F1550" s="6" t="n">
        <v>38047</v>
      </c>
      <c r="G1550" s="7" t="n">
        <v>38007</v>
      </c>
      <c r="H1550" s="4" t="s">
        <v>6403</v>
      </c>
      <c r="I1550" s="4" t="s">
        <v>6437</v>
      </c>
      <c r="J1550" s="4" t="s">
        <v>368</v>
      </c>
      <c r="K1550" s="4" t="s">
        <v>5789</v>
      </c>
      <c r="L1550" s="4" t="s">
        <v>6423</v>
      </c>
    </row>
    <row r="1551" customFormat="false" ht="13.8" hidden="false" customHeight="false" outlineLevel="0" collapsed="false">
      <c r="A1551" s="4" t="s">
        <v>6438</v>
      </c>
      <c r="B1551" s="5" t="s">
        <v>13</v>
      </c>
      <c r="C1551" s="4" t="s">
        <v>6439</v>
      </c>
      <c r="D1551" s="4"/>
      <c r="E1551" s="4"/>
      <c r="F1551" s="6" t="n">
        <v>38047</v>
      </c>
      <c r="G1551" s="7" t="n">
        <v>38014</v>
      </c>
      <c r="H1551" s="4" t="s">
        <v>6345</v>
      </c>
      <c r="I1551" s="4" t="s">
        <v>1511</v>
      </c>
      <c r="J1551" s="4" t="s">
        <v>368</v>
      </c>
      <c r="K1551" s="4" t="s">
        <v>6440</v>
      </c>
      <c r="L1551" s="4" t="s">
        <v>6441</v>
      </c>
    </row>
    <row r="1552" customFormat="false" ht="13.8" hidden="false" customHeight="false" outlineLevel="0" collapsed="false">
      <c r="A1552" s="4" t="s">
        <v>6442</v>
      </c>
      <c r="B1552" s="10" t="s">
        <v>482</v>
      </c>
      <c r="C1552" s="4" t="s">
        <v>6443</v>
      </c>
      <c r="D1552" s="4"/>
      <c r="E1552" s="4"/>
      <c r="F1552" s="6" t="n">
        <v>38047</v>
      </c>
      <c r="G1552" s="7"/>
      <c r="H1552" s="4" t="s">
        <v>5634</v>
      </c>
      <c r="I1552" s="4" t="s">
        <v>6105</v>
      </c>
      <c r="J1552" s="4" t="s">
        <v>40</v>
      </c>
      <c r="K1552" s="4" t="s">
        <v>6405</v>
      </c>
      <c r="L1552" s="4" t="s">
        <v>6444</v>
      </c>
    </row>
    <row r="1553" customFormat="false" ht="13.8" hidden="false" customHeight="false" outlineLevel="0" collapsed="false">
      <c r="A1553" s="4" t="s">
        <v>6445</v>
      </c>
      <c r="B1553" s="10" t="s">
        <v>482</v>
      </c>
      <c r="C1553" s="4" t="s">
        <v>6446</v>
      </c>
      <c r="D1553" s="4"/>
      <c r="E1553" s="4"/>
      <c r="F1553" s="6" t="n">
        <v>38047</v>
      </c>
      <c r="G1553" s="7"/>
      <c r="H1553" s="4" t="s">
        <v>6447</v>
      </c>
      <c r="I1553" s="4" t="s">
        <v>6448</v>
      </c>
      <c r="J1553" s="4" t="s">
        <v>40</v>
      </c>
      <c r="K1553" s="4" t="s">
        <v>6449</v>
      </c>
      <c r="L1553" s="4" t="s">
        <v>6450</v>
      </c>
    </row>
    <row r="1554" customFormat="false" ht="13.8" hidden="false" customHeight="false" outlineLevel="0" collapsed="false">
      <c r="A1554" s="4" t="s">
        <v>6451</v>
      </c>
      <c r="B1554" s="8" t="s">
        <v>91</v>
      </c>
      <c r="C1554" s="4" t="s">
        <v>6452</v>
      </c>
      <c r="D1554" s="4"/>
      <c r="E1554" s="4"/>
      <c r="F1554" s="6" t="n">
        <v>38078</v>
      </c>
      <c r="G1554" s="7" t="n">
        <v>38021</v>
      </c>
      <c r="H1554" s="4" t="s">
        <v>6385</v>
      </c>
      <c r="I1554" s="4" t="s">
        <v>6013</v>
      </c>
      <c r="J1554" s="4" t="s">
        <v>6399</v>
      </c>
      <c r="K1554" s="4" t="s">
        <v>6453</v>
      </c>
      <c r="L1554" s="4" t="s">
        <v>368</v>
      </c>
    </row>
    <row r="1555" customFormat="false" ht="13.8" hidden="false" customHeight="false" outlineLevel="0" collapsed="false">
      <c r="A1555" s="4" t="s">
        <v>6454</v>
      </c>
      <c r="B1555" s="5" t="s">
        <v>13</v>
      </c>
      <c r="C1555" s="4" t="s">
        <v>6455</v>
      </c>
      <c r="D1555" s="4"/>
      <c r="E1555" s="4"/>
      <c r="F1555" s="6" t="n">
        <v>38078</v>
      </c>
      <c r="G1555" s="7" t="n">
        <v>38042</v>
      </c>
      <c r="H1555" s="4" t="s">
        <v>6345</v>
      </c>
      <c r="I1555" s="4" t="s">
        <v>1511</v>
      </c>
      <c r="J1555" s="4" t="s">
        <v>368</v>
      </c>
      <c r="K1555" s="4" t="s">
        <v>6456</v>
      </c>
      <c r="L1555" s="4" t="s">
        <v>6457</v>
      </c>
    </row>
    <row r="1556" customFormat="false" ht="13.8" hidden="false" customHeight="false" outlineLevel="0" collapsed="false">
      <c r="A1556" s="4" t="s">
        <v>6458</v>
      </c>
      <c r="B1556" s="10" t="s">
        <v>482</v>
      </c>
      <c r="C1556" s="4" t="s">
        <v>6459</v>
      </c>
      <c r="D1556" s="4"/>
      <c r="E1556" s="4"/>
      <c r="F1556" s="6" t="n">
        <v>38078</v>
      </c>
      <c r="G1556" s="7" t="n">
        <v>38042</v>
      </c>
      <c r="H1556" s="4" t="s">
        <v>5634</v>
      </c>
      <c r="I1556" s="4" t="s">
        <v>6105</v>
      </c>
      <c r="J1556" s="4" t="s">
        <v>40</v>
      </c>
      <c r="K1556" s="4" t="s">
        <v>5789</v>
      </c>
      <c r="L1556" s="4" t="s">
        <v>6460</v>
      </c>
    </row>
    <row r="1557" customFormat="false" ht="13.8" hidden="false" customHeight="false" outlineLevel="0" collapsed="false">
      <c r="A1557" s="4" t="s">
        <v>6461</v>
      </c>
      <c r="B1557" s="8" t="s">
        <v>91</v>
      </c>
      <c r="C1557" s="4" t="s">
        <v>6462</v>
      </c>
      <c r="D1557" s="4"/>
      <c r="E1557" s="4"/>
      <c r="F1557" s="6" t="n">
        <v>38078</v>
      </c>
      <c r="G1557" s="7" t="n">
        <v>38042</v>
      </c>
      <c r="H1557" s="4" t="s">
        <v>6403</v>
      </c>
      <c r="I1557" s="4" t="s">
        <v>6437</v>
      </c>
      <c r="J1557" s="4" t="s">
        <v>368</v>
      </c>
      <c r="K1557" s="4" t="s">
        <v>5789</v>
      </c>
      <c r="L1557" s="4" t="s">
        <v>6423</v>
      </c>
    </row>
    <row r="1558" customFormat="false" ht="13.8" hidden="false" customHeight="false" outlineLevel="0" collapsed="false">
      <c r="A1558" s="4" t="s">
        <v>6463</v>
      </c>
      <c r="B1558" s="5" t="s">
        <v>13</v>
      </c>
      <c r="C1558" s="4" t="s">
        <v>6464</v>
      </c>
      <c r="D1558" s="4"/>
      <c r="E1558" s="4"/>
      <c r="F1558" s="6" t="n">
        <v>38108</v>
      </c>
      <c r="G1558" s="7" t="n">
        <v>38063</v>
      </c>
      <c r="H1558" s="4" t="s">
        <v>6345</v>
      </c>
      <c r="I1558" s="4" t="s">
        <v>1511</v>
      </c>
      <c r="J1558" s="4" t="s">
        <v>40</v>
      </c>
      <c r="K1558" s="4" t="s">
        <v>6465</v>
      </c>
      <c r="L1558" s="4" t="s">
        <v>4094</v>
      </c>
    </row>
    <row r="1559" customFormat="false" ht="13.8" hidden="false" customHeight="false" outlineLevel="0" collapsed="false">
      <c r="A1559" s="4" t="s">
        <v>6466</v>
      </c>
      <c r="B1559" s="8" t="s">
        <v>91</v>
      </c>
      <c r="C1559" s="4" t="s">
        <v>6467</v>
      </c>
      <c r="D1559" s="4"/>
      <c r="E1559" s="4"/>
      <c r="F1559" s="6" t="n">
        <v>38108</v>
      </c>
      <c r="G1559" s="7" t="n">
        <v>38070</v>
      </c>
      <c r="H1559" s="4" t="s">
        <v>6403</v>
      </c>
      <c r="I1559" s="4" t="s">
        <v>6437</v>
      </c>
      <c r="J1559" s="4" t="s">
        <v>40</v>
      </c>
      <c r="K1559" s="4" t="s">
        <v>5789</v>
      </c>
      <c r="L1559" s="4" t="s">
        <v>6423</v>
      </c>
    </row>
    <row r="1560" customFormat="false" ht="13.8" hidden="false" customHeight="false" outlineLevel="0" collapsed="false">
      <c r="A1560" s="4" t="s">
        <v>6468</v>
      </c>
      <c r="B1560" s="10" t="s">
        <v>482</v>
      </c>
      <c r="C1560" s="4" t="s">
        <v>6469</v>
      </c>
      <c r="D1560" s="4"/>
      <c r="E1560" s="4"/>
      <c r="F1560" s="6" t="n">
        <v>38108</v>
      </c>
      <c r="G1560" s="7"/>
      <c r="H1560" s="4" t="s">
        <v>5634</v>
      </c>
      <c r="I1560" s="4" t="s">
        <v>6470</v>
      </c>
      <c r="J1560" s="4" t="s">
        <v>40</v>
      </c>
      <c r="K1560" s="4" t="s">
        <v>6471</v>
      </c>
      <c r="L1560" s="4" t="s">
        <v>6472</v>
      </c>
    </row>
    <row r="1561" customFormat="false" ht="13.8" hidden="false" customHeight="false" outlineLevel="0" collapsed="false">
      <c r="A1561" s="4" t="s">
        <v>6473</v>
      </c>
      <c r="B1561" s="10" t="s">
        <v>482</v>
      </c>
      <c r="C1561" s="4" t="s">
        <v>6474</v>
      </c>
      <c r="D1561" s="4"/>
      <c r="E1561" s="4"/>
      <c r="F1561" s="6" t="n">
        <v>38108</v>
      </c>
      <c r="G1561" s="7"/>
      <c r="H1561" s="4" t="s">
        <v>5634</v>
      </c>
      <c r="I1561" s="4" t="s">
        <v>6470</v>
      </c>
      <c r="J1561" s="4" t="s">
        <v>368</v>
      </c>
      <c r="K1561" s="4" t="s">
        <v>354</v>
      </c>
      <c r="L1561" s="4" t="s">
        <v>6475</v>
      </c>
    </row>
    <row r="1562" customFormat="false" ht="13.8" hidden="false" customHeight="false" outlineLevel="0" collapsed="false">
      <c r="A1562" s="4" t="s">
        <v>6476</v>
      </c>
      <c r="B1562" s="10" t="s">
        <v>482</v>
      </c>
      <c r="C1562" s="4" t="s">
        <v>6477</v>
      </c>
      <c r="D1562" s="4"/>
      <c r="E1562" s="4"/>
      <c r="F1562" s="6" t="n">
        <v>38108</v>
      </c>
      <c r="G1562" s="7"/>
      <c r="H1562" s="4" t="s">
        <v>6478</v>
      </c>
      <c r="I1562" s="4" t="s">
        <v>6479</v>
      </c>
      <c r="J1562" s="4" t="s">
        <v>40</v>
      </c>
      <c r="K1562" s="4" t="s">
        <v>6480</v>
      </c>
      <c r="L1562" s="4" t="s">
        <v>6481</v>
      </c>
    </row>
    <row r="1563" customFormat="false" ht="13.8" hidden="false" customHeight="false" outlineLevel="0" collapsed="false">
      <c r="A1563" s="4" t="s">
        <v>6482</v>
      </c>
      <c r="B1563" s="5" t="s">
        <v>13</v>
      </c>
      <c r="C1563" s="4" t="s">
        <v>6483</v>
      </c>
      <c r="D1563" s="4"/>
      <c r="E1563" s="4"/>
      <c r="F1563" s="6" t="n">
        <v>38139</v>
      </c>
      <c r="G1563" s="7" t="n">
        <v>38084</v>
      </c>
      <c r="H1563" s="4" t="s">
        <v>5927</v>
      </c>
      <c r="I1563" s="4" t="s">
        <v>1511</v>
      </c>
      <c r="J1563" s="4" t="s">
        <v>40</v>
      </c>
      <c r="K1563" s="4" t="s">
        <v>6484</v>
      </c>
      <c r="L1563" s="4" t="s">
        <v>6485</v>
      </c>
    </row>
    <row r="1564" customFormat="false" ht="13.8" hidden="false" customHeight="false" outlineLevel="0" collapsed="false">
      <c r="A1564" s="4" t="s">
        <v>6486</v>
      </c>
      <c r="B1564" s="10" t="s">
        <v>482</v>
      </c>
      <c r="C1564" s="4" t="s">
        <v>6487</v>
      </c>
      <c r="D1564" s="4"/>
      <c r="E1564" s="4"/>
      <c r="F1564" s="6" t="n">
        <v>38139</v>
      </c>
      <c r="G1564" s="7"/>
      <c r="H1564" s="4" t="s">
        <v>5634</v>
      </c>
      <c r="I1564" s="4" t="s">
        <v>6470</v>
      </c>
      <c r="J1564" s="4" t="s">
        <v>368</v>
      </c>
      <c r="K1564" s="4" t="s">
        <v>354</v>
      </c>
      <c r="L1564" s="4" t="s">
        <v>6488</v>
      </c>
    </row>
    <row r="1565" customFormat="false" ht="13.8" hidden="false" customHeight="false" outlineLevel="0" collapsed="false">
      <c r="A1565" s="4" t="s">
        <v>6489</v>
      </c>
      <c r="B1565" s="10" t="s">
        <v>482</v>
      </c>
      <c r="C1565" s="4" t="s">
        <v>6490</v>
      </c>
      <c r="D1565" s="4"/>
      <c r="E1565" s="4"/>
      <c r="F1565" s="6" t="n">
        <v>38139</v>
      </c>
      <c r="G1565" s="7"/>
      <c r="H1565" s="4" t="s">
        <v>6491</v>
      </c>
      <c r="I1565" s="4" t="s">
        <v>6138</v>
      </c>
      <c r="J1565" s="4" t="s">
        <v>40</v>
      </c>
      <c r="K1565" s="4" t="s">
        <v>6492</v>
      </c>
      <c r="L1565" s="4" t="s">
        <v>6493</v>
      </c>
    </row>
    <row r="1566" customFormat="false" ht="13.8" hidden="false" customHeight="false" outlineLevel="0" collapsed="false">
      <c r="A1566" s="4" t="s">
        <v>6494</v>
      </c>
      <c r="B1566" s="10" t="s">
        <v>482</v>
      </c>
      <c r="C1566" s="4" t="s">
        <v>6495</v>
      </c>
      <c r="D1566" s="4"/>
      <c r="E1566" s="4"/>
      <c r="F1566" s="6" t="n">
        <v>38169</v>
      </c>
      <c r="G1566" s="7" t="n">
        <v>38112</v>
      </c>
      <c r="H1566" s="4" t="s">
        <v>6496</v>
      </c>
      <c r="I1566" s="4" t="s">
        <v>4111</v>
      </c>
      <c r="J1566" s="4" t="s">
        <v>6497</v>
      </c>
      <c r="K1566" s="4" t="s">
        <v>5712</v>
      </c>
      <c r="L1566" s="4" t="s">
        <v>6498</v>
      </c>
    </row>
    <row r="1567" customFormat="false" ht="13.8" hidden="false" customHeight="false" outlineLevel="0" collapsed="false">
      <c r="A1567" s="4" t="s">
        <v>6499</v>
      </c>
      <c r="B1567" s="10" t="s">
        <v>482</v>
      </c>
      <c r="C1567" s="4" t="s">
        <v>6500</v>
      </c>
      <c r="D1567" s="4"/>
      <c r="E1567" s="4"/>
      <c r="F1567" s="6" t="n">
        <v>38169</v>
      </c>
      <c r="G1567" s="7" t="n">
        <v>38119</v>
      </c>
      <c r="H1567" s="4" t="s">
        <v>5634</v>
      </c>
      <c r="I1567" s="4" t="s">
        <v>6501</v>
      </c>
      <c r="J1567" s="4" t="s">
        <v>6502</v>
      </c>
      <c r="K1567" s="4" t="s">
        <v>6503</v>
      </c>
      <c r="L1567" s="4" t="s">
        <v>6504</v>
      </c>
    </row>
    <row r="1568" customFormat="false" ht="13.8" hidden="false" customHeight="false" outlineLevel="0" collapsed="false">
      <c r="A1568" s="4" t="s">
        <v>6505</v>
      </c>
      <c r="B1568" s="10" t="s">
        <v>482</v>
      </c>
      <c r="C1568" s="4" t="s">
        <v>6506</v>
      </c>
      <c r="D1568" s="4"/>
      <c r="E1568" s="4"/>
      <c r="F1568" s="6" t="n">
        <v>38169</v>
      </c>
      <c r="G1568" s="7" t="n">
        <v>38119</v>
      </c>
      <c r="H1568" s="4" t="s">
        <v>6491</v>
      </c>
      <c r="I1568" s="4" t="s">
        <v>6138</v>
      </c>
      <c r="J1568" s="4" t="s">
        <v>40</v>
      </c>
      <c r="K1568" s="4" t="s">
        <v>6507</v>
      </c>
      <c r="L1568" s="4" t="s">
        <v>6508</v>
      </c>
    </row>
    <row r="1569" customFormat="false" ht="13.8" hidden="false" customHeight="false" outlineLevel="0" collapsed="false">
      <c r="A1569" s="4" t="s">
        <v>6509</v>
      </c>
      <c r="B1569" s="5" t="s">
        <v>13</v>
      </c>
      <c r="C1569" s="4" t="s">
        <v>6510</v>
      </c>
      <c r="D1569" s="4"/>
      <c r="E1569" s="4"/>
      <c r="F1569" s="6" t="n">
        <v>38169</v>
      </c>
      <c r="G1569" s="7" t="n">
        <v>38126</v>
      </c>
      <c r="H1569" s="4" t="s">
        <v>5927</v>
      </c>
      <c r="I1569" s="4" t="s">
        <v>1511</v>
      </c>
      <c r="J1569" s="4" t="s">
        <v>368</v>
      </c>
      <c r="K1569" s="4" t="s">
        <v>6511</v>
      </c>
      <c r="L1569" s="4" t="s">
        <v>6512</v>
      </c>
    </row>
    <row r="1570" customFormat="false" ht="13.8" hidden="false" customHeight="false" outlineLevel="0" collapsed="false">
      <c r="A1570" s="4" t="s">
        <v>6513</v>
      </c>
      <c r="B1570" s="5" t="s">
        <v>13</v>
      </c>
      <c r="C1570" s="4" t="s">
        <v>6514</v>
      </c>
      <c r="D1570" s="4"/>
      <c r="E1570" s="4"/>
      <c r="F1570" s="6" t="n">
        <v>38169</v>
      </c>
      <c r="G1570" s="7" t="n">
        <v>38154</v>
      </c>
      <c r="H1570" s="4" t="s">
        <v>5927</v>
      </c>
      <c r="I1570" s="4" t="s">
        <v>1511</v>
      </c>
      <c r="J1570" s="4" t="s">
        <v>40</v>
      </c>
      <c r="K1570" s="4" t="s">
        <v>6515</v>
      </c>
      <c r="L1570" s="4"/>
    </row>
    <row r="1571" customFormat="false" ht="13.8" hidden="false" customHeight="false" outlineLevel="0" collapsed="false">
      <c r="A1571" s="4" t="s">
        <v>6516</v>
      </c>
      <c r="B1571" s="8" t="s">
        <v>91</v>
      </c>
      <c r="C1571" s="4" t="s">
        <v>6517</v>
      </c>
      <c r="D1571" s="4"/>
      <c r="E1571" s="4"/>
      <c r="F1571" s="6" t="n">
        <v>38200</v>
      </c>
      <c r="G1571" s="7" t="n">
        <v>38154</v>
      </c>
      <c r="H1571" s="4" t="s">
        <v>6073</v>
      </c>
      <c r="I1571" s="4" t="s">
        <v>6051</v>
      </c>
      <c r="J1571" s="4" t="s">
        <v>6518</v>
      </c>
      <c r="K1571" s="4"/>
      <c r="L1571" s="4" t="s">
        <v>6519</v>
      </c>
    </row>
    <row r="1572" customFormat="false" ht="13.8" hidden="false" customHeight="false" outlineLevel="0" collapsed="false">
      <c r="A1572" s="4" t="s">
        <v>6520</v>
      </c>
      <c r="B1572" s="5" t="s">
        <v>13</v>
      </c>
      <c r="C1572" s="4" t="s">
        <v>6521</v>
      </c>
      <c r="D1572" s="4"/>
      <c r="E1572" s="4"/>
      <c r="F1572" s="6" t="n">
        <v>38200</v>
      </c>
      <c r="G1572" s="7" t="n">
        <v>38161</v>
      </c>
      <c r="H1572" s="4" t="s">
        <v>5927</v>
      </c>
      <c r="I1572" s="4" t="s">
        <v>5244</v>
      </c>
      <c r="J1572" s="4" t="s">
        <v>386</v>
      </c>
      <c r="K1572" s="4" t="s">
        <v>6522</v>
      </c>
      <c r="L1572" s="4" t="s">
        <v>6523</v>
      </c>
    </row>
    <row r="1573" customFormat="false" ht="13.8" hidden="false" customHeight="false" outlineLevel="0" collapsed="false">
      <c r="A1573" s="4" t="s">
        <v>6524</v>
      </c>
      <c r="B1573" s="8" t="s">
        <v>91</v>
      </c>
      <c r="C1573" s="4" t="s">
        <v>6525</v>
      </c>
      <c r="D1573" s="4"/>
      <c r="E1573" s="4"/>
      <c r="F1573" s="6" t="n">
        <v>38200</v>
      </c>
      <c r="G1573" s="7" t="n">
        <v>38168</v>
      </c>
      <c r="H1573" s="4" t="s">
        <v>6073</v>
      </c>
      <c r="I1573" s="4" t="s">
        <v>6051</v>
      </c>
      <c r="J1573" s="4" t="s">
        <v>6526</v>
      </c>
      <c r="K1573" s="4" t="s">
        <v>6527</v>
      </c>
      <c r="L1573" s="4" t="s">
        <v>6528</v>
      </c>
    </row>
    <row r="1574" customFormat="false" ht="13.8" hidden="false" customHeight="false" outlineLevel="0" collapsed="false">
      <c r="A1574" s="4" t="s">
        <v>6529</v>
      </c>
      <c r="B1574" s="10" t="s">
        <v>482</v>
      </c>
      <c r="C1574" s="4" t="s">
        <v>6530</v>
      </c>
      <c r="D1574" s="4"/>
      <c r="E1574" s="4"/>
      <c r="F1574" s="6" t="n">
        <v>38200</v>
      </c>
      <c r="G1574" s="7"/>
      <c r="H1574" s="4" t="s">
        <v>5634</v>
      </c>
      <c r="I1574" s="4" t="s">
        <v>6531</v>
      </c>
      <c r="J1574" s="4" t="s">
        <v>40</v>
      </c>
      <c r="K1574" s="4" t="s">
        <v>6532</v>
      </c>
      <c r="L1574" s="4" t="s">
        <v>6533</v>
      </c>
    </row>
    <row r="1575" customFormat="false" ht="13.8" hidden="false" customHeight="false" outlineLevel="0" collapsed="false">
      <c r="A1575" s="4" t="s">
        <v>6534</v>
      </c>
      <c r="B1575" s="10" t="s">
        <v>482</v>
      </c>
      <c r="C1575" s="4" t="s">
        <v>6535</v>
      </c>
      <c r="D1575" s="4"/>
      <c r="E1575" s="4"/>
      <c r="F1575" s="6" t="n">
        <v>38200</v>
      </c>
      <c r="G1575" s="7"/>
      <c r="H1575" s="4" t="s">
        <v>5634</v>
      </c>
      <c r="I1575" s="4" t="s">
        <v>6531</v>
      </c>
      <c r="J1575" s="4" t="s">
        <v>368</v>
      </c>
      <c r="K1575" s="4" t="s">
        <v>6536</v>
      </c>
      <c r="L1575" s="4" t="s">
        <v>6537</v>
      </c>
    </row>
    <row r="1576" customFormat="false" ht="13.8" hidden="false" customHeight="false" outlineLevel="0" collapsed="false">
      <c r="A1576" s="4" t="s">
        <v>6538</v>
      </c>
      <c r="B1576" s="10" t="s">
        <v>482</v>
      </c>
      <c r="C1576" s="4" t="s">
        <v>6539</v>
      </c>
      <c r="D1576" s="4"/>
      <c r="E1576" s="4"/>
      <c r="F1576" s="6" t="n">
        <v>38200</v>
      </c>
      <c r="G1576" s="7"/>
      <c r="H1576" s="4" t="s">
        <v>6491</v>
      </c>
      <c r="I1576" s="4" t="s">
        <v>6138</v>
      </c>
      <c r="J1576" s="4" t="s">
        <v>368</v>
      </c>
      <c r="K1576" s="4" t="s">
        <v>6540</v>
      </c>
      <c r="L1576" s="4" t="s">
        <v>4094</v>
      </c>
    </row>
    <row r="1577" customFormat="false" ht="13.8" hidden="false" customHeight="false" outlineLevel="0" collapsed="false">
      <c r="A1577" s="4" t="s">
        <v>6541</v>
      </c>
      <c r="B1577" s="5" t="s">
        <v>13</v>
      </c>
      <c r="C1577" s="4" t="s">
        <v>6542</v>
      </c>
      <c r="D1577" s="4"/>
      <c r="E1577" s="4"/>
      <c r="F1577" s="6" t="n">
        <v>38231</v>
      </c>
      <c r="G1577" s="7" t="n">
        <v>38196</v>
      </c>
      <c r="H1577" s="4" t="s">
        <v>5927</v>
      </c>
      <c r="I1577" s="4" t="s">
        <v>5244</v>
      </c>
      <c r="J1577" s="4" t="s">
        <v>40</v>
      </c>
      <c r="K1577" s="4" t="s">
        <v>6543</v>
      </c>
      <c r="L1577" s="4" t="s">
        <v>3630</v>
      </c>
    </row>
    <row r="1578" customFormat="false" ht="13.8" hidden="false" customHeight="false" outlineLevel="0" collapsed="false">
      <c r="A1578" s="4" t="s">
        <v>6544</v>
      </c>
      <c r="B1578" s="10" t="s">
        <v>482</v>
      </c>
      <c r="C1578" s="4" t="s">
        <v>6545</v>
      </c>
      <c r="D1578" s="4"/>
      <c r="E1578" s="4" t="s">
        <v>6546</v>
      </c>
      <c r="F1578" s="6" t="n">
        <v>38231</v>
      </c>
      <c r="G1578" s="7"/>
      <c r="H1578" s="4" t="s">
        <v>5634</v>
      </c>
      <c r="I1578" s="4" t="s">
        <v>6105</v>
      </c>
      <c r="J1578" s="4" t="s">
        <v>368</v>
      </c>
      <c r="K1578" s="4" t="s">
        <v>6547</v>
      </c>
      <c r="L1578" s="4" t="s">
        <v>4094</v>
      </c>
    </row>
    <row r="1579" customFormat="false" ht="13.8" hidden="false" customHeight="false" outlineLevel="0" collapsed="false">
      <c r="A1579" s="4" t="s">
        <v>6548</v>
      </c>
      <c r="B1579" s="10" t="s">
        <v>482</v>
      </c>
      <c r="C1579" s="4" t="s">
        <v>6549</v>
      </c>
      <c r="D1579" s="4"/>
      <c r="E1579" s="4"/>
      <c r="F1579" s="6" t="n">
        <v>38231</v>
      </c>
      <c r="G1579" s="7"/>
      <c r="H1579" s="4" t="s">
        <v>6550</v>
      </c>
      <c r="I1579" s="4" t="s">
        <v>6551</v>
      </c>
      <c r="J1579" s="4" t="s">
        <v>6552</v>
      </c>
      <c r="K1579" s="4" t="s">
        <v>6553</v>
      </c>
      <c r="L1579" s="4" t="s">
        <v>40</v>
      </c>
    </row>
    <row r="1580" customFormat="false" ht="13.8" hidden="false" customHeight="false" outlineLevel="0" collapsed="false">
      <c r="A1580" s="4" t="s">
        <v>6554</v>
      </c>
      <c r="B1580" s="10" t="s">
        <v>482</v>
      </c>
      <c r="C1580" s="4" t="s">
        <v>6555</v>
      </c>
      <c r="D1580" s="4"/>
      <c r="E1580" s="4"/>
      <c r="F1580" s="6" t="n">
        <v>38231</v>
      </c>
      <c r="G1580" s="7"/>
      <c r="H1580" s="4" t="s">
        <v>6491</v>
      </c>
      <c r="I1580" s="4" t="s">
        <v>6138</v>
      </c>
      <c r="J1580" s="4" t="s">
        <v>368</v>
      </c>
      <c r="K1580" s="4" t="s">
        <v>6556</v>
      </c>
      <c r="L1580" s="4" t="s">
        <v>6557</v>
      </c>
    </row>
    <row r="1581" customFormat="false" ht="13.8" hidden="false" customHeight="false" outlineLevel="0" collapsed="false">
      <c r="A1581" s="4" t="s">
        <v>6558</v>
      </c>
      <c r="B1581" s="5" t="s">
        <v>13</v>
      </c>
      <c r="C1581" s="4" t="s">
        <v>6559</v>
      </c>
      <c r="D1581" s="4"/>
      <c r="E1581" s="4"/>
      <c r="F1581" s="9" t="n">
        <v>38261</v>
      </c>
      <c r="G1581" s="7" t="n">
        <v>38224</v>
      </c>
      <c r="H1581" s="4" t="s">
        <v>5927</v>
      </c>
      <c r="I1581" s="4" t="s">
        <v>5244</v>
      </c>
      <c r="J1581" s="4" t="s">
        <v>40</v>
      </c>
      <c r="K1581" s="4" t="s">
        <v>6560</v>
      </c>
      <c r="L1581" s="4" t="s">
        <v>2799</v>
      </c>
    </row>
    <row r="1582" customFormat="false" ht="13.8" hidden="false" customHeight="false" outlineLevel="0" collapsed="false">
      <c r="A1582" s="4" t="s">
        <v>6561</v>
      </c>
      <c r="B1582" s="10" t="s">
        <v>482</v>
      </c>
      <c r="C1582" s="4" t="s">
        <v>6562</v>
      </c>
      <c r="D1582" s="4"/>
      <c r="E1582" s="4" t="s">
        <v>6546</v>
      </c>
      <c r="F1582" s="9" t="n">
        <v>38261</v>
      </c>
      <c r="G1582" s="7"/>
      <c r="H1582" s="4" t="s">
        <v>5634</v>
      </c>
      <c r="I1582" s="4" t="s">
        <v>6105</v>
      </c>
      <c r="J1582" s="4" t="s">
        <v>368</v>
      </c>
      <c r="K1582" s="4" t="s">
        <v>6547</v>
      </c>
      <c r="L1582" s="4" t="s">
        <v>6563</v>
      </c>
    </row>
    <row r="1583" customFormat="false" ht="13.8" hidden="false" customHeight="false" outlineLevel="0" collapsed="false">
      <c r="A1583" s="4" t="s">
        <v>6564</v>
      </c>
      <c r="B1583" s="10" t="s">
        <v>482</v>
      </c>
      <c r="C1583" s="4" t="s">
        <v>6565</v>
      </c>
      <c r="D1583" s="4"/>
      <c r="E1583" s="4"/>
      <c r="F1583" s="9" t="n">
        <v>38261</v>
      </c>
      <c r="G1583" s="7"/>
      <c r="H1583" s="4" t="s">
        <v>6491</v>
      </c>
      <c r="I1583" s="4" t="s">
        <v>6566</v>
      </c>
      <c r="J1583" s="4" t="s">
        <v>368</v>
      </c>
      <c r="K1583" s="4" t="s">
        <v>6567</v>
      </c>
      <c r="L1583" s="4" t="s">
        <v>5573</v>
      </c>
    </row>
    <row r="1584" customFormat="false" ht="13.8" hidden="false" customHeight="false" outlineLevel="0" collapsed="false">
      <c r="A1584" s="4" t="s">
        <v>6568</v>
      </c>
      <c r="B1584" s="8" t="s">
        <v>91</v>
      </c>
      <c r="C1584" s="4" t="s">
        <v>6569</v>
      </c>
      <c r="D1584" s="4"/>
      <c r="E1584" s="4"/>
      <c r="F1584" s="9" t="n">
        <v>38292</v>
      </c>
      <c r="G1584" s="7" t="n">
        <v>38245</v>
      </c>
      <c r="H1584" s="4" t="s">
        <v>6073</v>
      </c>
      <c r="I1584" s="4" t="s">
        <v>6051</v>
      </c>
      <c r="J1584" s="4" t="s">
        <v>6570</v>
      </c>
      <c r="K1584" s="4"/>
      <c r="L1584" s="4" t="s">
        <v>6571</v>
      </c>
    </row>
    <row r="1585" customFormat="false" ht="13.8" hidden="false" customHeight="false" outlineLevel="0" collapsed="false">
      <c r="A1585" s="4" t="s">
        <v>6572</v>
      </c>
      <c r="B1585" s="5" t="s">
        <v>13</v>
      </c>
      <c r="C1585" s="4" t="s">
        <v>6573</v>
      </c>
      <c r="D1585" s="4"/>
      <c r="E1585" s="4"/>
      <c r="F1585" s="9" t="n">
        <v>38292</v>
      </c>
      <c r="G1585" s="7" t="n">
        <v>38259</v>
      </c>
      <c r="H1585" s="4" t="s">
        <v>5927</v>
      </c>
      <c r="I1585" s="4" t="s">
        <v>5244</v>
      </c>
      <c r="J1585" s="4" t="s">
        <v>386</v>
      </c>
      <c r="K1585" s="4" t="s">
        <v>6574</v>
      </c>
      <c r="L1585" s="4" t="s">
        <v>6575</v>
      </c>
    </row>
    <row r="1586" customFormat="false" ht="13.8" hidden="false" customHeight="false" outlineLevel="0" collapsed="false">
      <c r="A1586" s="4" t="s">
        <v>6576</v>
      </c>
      <c r="B1586" s="8" t="s">
        <v>91</v>
      </c>
      <c r="C1586" s="4" t="s">
        <v>6577</v>
      </c>
      <c r="D1586" s="4"/>
      <c r="E1586" s="4"/>
      <c r="F1586" s="9" t="n">
        <v>38292</v>
      </c>
      <c r="G1586" s="7" t="n">
        <v>38294</v>
      </c>
      <c r="H1586" s="4" t="s">
        <v>6073</v>
      </c>
      <c r="I1586" s="4" t="s">
        <v>6051</v>
      </c>
      <c r="J1586" s="4" t="s">
        <v>5789</v>
      </c>
      <c r="K1586" s="4" t="s">
        <v>6578</v>
      </c>
      <c r="L1586" s="4" t="s">
        <v>6579</v>
      </c>
    </row>
    <row r="1587" customFormat="false" ht="13.8" hidden="false" customHeight="false" outlineLevel="0" collapsed="false">
      <c r="A1587" s="4" t="s">
        <v>6580</v>
      </c>
      <c r="B1587" s="10" t="s">
        <v>482</v>
      </c>
      <c r="C1587" s="4" t="s">
        <v>6581</v>
      </c>
      <c r="D1587" s="4"/>
      <c r="E1587" s="4" t="s">
        <v>6546</v>
      </c>
      <c r="F1587" s="9" t="n">
        <v>38292</v>
      </c>
      <c r="G1587" s="7"/>
      <c r="H1587" s="4" t="s">
        <v>5634</v>
      </c>
      <c r="I1587" s="4" t="s">
        <v>6582</v>
      </c>
      <c r="J1587" s="4" t="s">
        <v>368</v>
      </c>
      <c r="K1587" s="4" t="s">
        <v>6583</v>
      </c>
      <c r="L1587" s="4" t="s">
        <v>6584</v>
      </c>
    </row>
    <row r="1588" customFormat="false" ht="13.8" hidden="false" customHeight="false" outlineLevel="0" collapsed="false">
      <c r="A1588" s="4" t="s">
        <v>6585</v>
      </c>
      <c r="B1588" s="10" t="s">
        <v>482</v>
      </c>
      <c r="C1588" s="4" t="s">
        <v>6586</v>
      </c>
      <c r="D1588" s="4"/>
      <c r="E1588" s="4"/>
      <c r="F1588" s="9" t="n">
        <v>38292</v>
      </c>
      <c r="G1588" s="7"/>
      <c r="H1588" s="4" t="s">
        <v>6587</v>
      </c>
      <c r="I1588" s="4" t="s">
        <v>6013</v>
      </c>
      <c r="J1588" s="4" t="s">
        <v>6588</v>
      </c>
      <c r="K1588" s="4" t="s">
        <v>6589</v>
      </c>
      <c r="L1588" s="4" t="s">
        <v>6590</v>
      </c>
    </row>
    <row r="1589" customFormat="false" ht="13.8" hidden="false" customHeight="false" outlineLevel="0" collapsed="false">
      <c r="A1589" s="4" t="s">
        <v>6591</v>
      </c>
      <c r="B1589" s="10" t="s">
        <v>482</v>
      </c>
      <c r="C1589" s="4" t="s">
        <v>6592</v>
      </c>
      <c r="D1589" s="4"/>
      <c r="E1589" s="4"/>
      <c r="F1589" s="9" t="n">
        <v>38292</v>
      </c>
      <c r="G1589" s="7"/>
      <c r="H1589" s="4" t="s">
        <v>6491</v>
      </c>
      <c r="I1589" s="4" t="s">
        <v>6138</v>
      </c>
      <c r="J1589" s="4" t="s">
        <v>40</v>
      </c>
      <c r="K1589" s="4" t="s">
        <v>6593</v>
      </c>
      <c r="L1589" s="4" t="s">
        <v>6594</v>
      </c>
    </row>
    <row r="1590" customFormat="false" ht="13.8" hidden="false" customHeight="false" outlineLevel="0" collapsed="false">
      <c r="A1590" s="4" t="s">
        <v>6595</v>
      </c>
      <c r="B1590" s="5" t="s">
        <v>13</v>
      </c>
      <c r="C1590" s="4" t="s">
        <v>6596</v>
      </c>
      <c r="D1590" s="4"/>
      <c r="E1590" s="4"/>
      <c r="F1590" s="9" t="n">
        <v>38322</v>
      </c>
      <c r="G1590" s="7" t="n">
        <v>38287</v>
      </c>
      <c r="H1590" s="4" t="s">
        <v>5927</v>
      </c>
      <c r="I1590" s="4" t="s">
        <v>5244</v>
      </c>
      <c r="J1590" s="4" t="s">
        <v>6597</v>
      </c>
      <c r="K1590" s="4" t="s">
        <v>6598</v>
      </c>
      <c r="L1590" s="4" t="s">
        <v>2799</v>
      </c>
    </row>
    <row r="1591" customFormat="false" ht="13.8" hidden="false" customHeight="false" outlineLevel="0" collapsed="false">
      <c r="A1591" s="4" t="s">
        <v>6599</v>
      </c>
      <c r="B1591" s="8" t="s">
        <v>91</v>
      </c>
      <c r="C1591" s="4" t="s">
        <v>6600</v>
      </c>
      <c r="D1591" s="4"/>
      <c r="E1591" s="4"/>
      <c r="F1591" s="9" t="n">
        <v>38322</v>
      </c>
      <c r="G1591" s="7" t="n">
        <v>38336</v>
      </c>
      <c r="H1591" s="4" t="s">
        <v>6073</v>
      </c>
      <c r="I1591" s="4" t="s">
        <v>6051</v>
      </c>
      <c r="J1591" s="4" t="s">
        <v>6601</v>
      </c>
      <c r="K1591" s="4"/>
      <c r="L1591" s="4" t="s">
        <v>6579</v>
      </c>
    </row>
    <row r="1592" customFormat="false" ht="13.8" hidden="false" customHeight="false" outlineLevel="0" collapsed="false">
      <c r="A1592" s="4" t="s">
        <v>6602</v>
      </c>
      <c r="B1592" s="10" t="s">
        <v>482</v>
      </c>
      <c r="C1592" s="4" t="s">
        <v>6603</v>
      </c>
      <c r="D1592" s="4"/>
      <c r="E1592" s="4" t="s">
        <v>6546</v>
      </c>
      <c r="F1592" s="9" t="n">
        <v>38322</v>
      </c>
      <c r="G1592" s="7"/>
      <c r="H1592" s="4" t="s">
        <v>5634</v>
      </c>
      <c r="I1592" s="4" t="s">
        <v>6604</v>
      </c>
      <c r="J1592" s="4" t="s">
        <v>40</v>
      </c>
      <c r="K1592" s="4" t="s">
        <v>6605</v>
      </c>
      <c r="L1592" s="4" t="s">
        <v>6606</v>
      </c>
    </row>
    <row r="1593" customFormat="false" ht="13.8" hidden="false" customHeight="false" outlineLevel="0" collapsed="false">
      <c r="A1593" s="4" t="s">
        <v>6607</v>
      </c>
      <c r="B1593" s="10" t="s">
        <v>482</v>
      </c>
      <c r="C1593" s="4" t="s">
        <v>6608</v>
      </c>
      <c r="D1593" s="4"/>
      <c r="E1593" s="4"/>
      <c r="F1593" s="9" t="n">
        <v>38322</v>
      </c>
      <c r="G1593" s="7"/>
      <c r="H1593" s="4" t="s">
        <v>6491</v>
      </c>
      <c r="I1593" s="4" t="s">
        <v>6138</v>
      </c>
      <c r="J1593" s="4" t="s">
        <v>40</v>
      </c>
      <c r="K1593" s="4" t="s">
        <v>6609</v>
      </c>
      <c r="L1593" s="4" t="s">
        <v>6610</v>
      </c>
    </row>
    <row r="1594" customFormat="false" ht="13.8" hidden="false" customHeight="false" outlineLevel="0" collapsed="false">
      <c r="A1594" s="4" t="s">
        <v>6611</v>
      </c>
      <c r="B1594" s="10" t="s">
        <v>482</v>
      </c>
      <c r="C1594" s="4" t="s">
        <v>6612</v>
      </c>
      <c r="D1594" s="4"/>
      <c r="E1594" s="4"/>
      <c r="F1594" s="6" t="n">
        <v>38353</v>
      </c>
      <c r="G1594" s="7" t="n">
        <v>38301</v>
      </c>
      <c r="H1594" s="4" t="s">
        <v>6550</v>
      </c>
      <c r="I1594" s="4" t="s">
        <v>4111</v>
      </c>
      <c r="J1594" s="4" t="s">
        <v>6613</v>
      </c>
      <c r="K1594" s="4" t="s">
        <v>6614</v>
      </c>
      <c r="L1594" s="4" t="s">
        <v>6615</v>
      </c>
    </row>
    <row r="1595" customFormat="false" ht="13.8" hidden="false" customHeight="false" outlineLevel="0" collapsed="false">
      <c r="A1595" s="4" t="s">
        <v>6616</v>
      </c>
      <c r="B1595" s="5" t="s">
        <v>13</v>
      </c>
      <c r="C1595" s="4" t="s">
        <v>6617</v>
      </c>
      <c r="D1595" s="4"/>
      <c r="E1595" s="4"/>
      <c r="F1595" s="6" t="n">
        <v>38353</v>
      </c>
      <c r="G1595" s="7" t="n">
        <v>38315</v>
      </c>
      <c r="H1595" s="4" t="s">
        <v>5927</v>
      </c>
      <c r="I1595" s="4" t="s">
        <v>5244</v>
      </c>
      <c r="J1595" s="4" t="s">
        <v>40</v>
      </c>
      <c r="K1595" s="4" t="s">
        <v>6618</v>
      </c>
      <c r="L1595" s="4" t="s">
        <v>6619</v>
      </c>
    </row>
    <row r="1596" customFormat="false" ht="13.8" hidden="false" customHeight="false" outlineLevel="0" collapsed="false">
      <c r="A1596" s="4" t="s">
        <v>6620</v>
      </c>
      <c r="B1596" s="10" t="s">
        <v>482</v>
      </c>
      <c r="C1596" s="4" t="s">
        <v>6621</v>
      </c>
      <c r="D1596" s="4"/>
      <c r="E1596" s="4"/>
      <c r="F1596" s="6" t="n">
        <v>38353</v>
      </c>
      <c r="G1596" s="7" t="n">
        <v>38315</v>
      </c>
      <c r="H1596" s="4" t="s">
        <v>6550</v>
      </c>
      <c r="I1596" s="4" t="s">
        <v>4111</v>
      </c>
      <c r="J1596" s="4" t="s">
        <v>6622</v>
      </c>
      <c r="K1596" s="4" t="s">
        <v>6623</v>
      </c>
      <c r="L1596" s="4" t="s">
        <v>6624</v>
      </c>
    </row>
    <row r="1597" customFormat="false" ht="13.8" hidden="false" customHeight="false" outlineLevel="0" collapsed="false">
      <c r="A1597" s="4" t="s">
        <v>6625</v>
      </c>
      <c r="B1597" s="10" t="s">
        <v>482</v>
      </c>
      <c r="C1597" s="4" t="s">
        <v>6626</v>
      </c>
      <c r="D1597" s="4"/>
      <c r="E1597" s="4"/>
      <c r="F1597" s="6" t="n">
        <v>38353</v>
      </c>
      <c r="G1597" s="7"/>
      <c r="H1597" s="4" t="s">
        <v>5634</v>
      </c>
      <c r="I1597" s="4" t="s">
        <v>6627</v>
      </c>
      <c r="J1597" s="4" t="s">
        <v>520</v>
      </c>
      <c r="K1597" s="4" t="s">
        <v>6628</v>
      </c>
      <c r="L1597" s="4" t="s">
        <v>6629</v>
      </c>
    </row>
    <row r="1598" customFormat="false" ht="13.8" hidden="false" customHeight="false" outlineLevel="0" collapsed="false">
      <c r="A1598" s="4" t="s">
        <v>6630</v>
      </c>
      <c r="B1598" s="10" t="s">
        <v>482</v>
      </c>
      <c r="C1598" s="4" t="s">
        <v>6631</v>
      </c>
      <c r="D1598" s="4"/>
      <c r="E1598" s="4"/>
      <c r="F1598" s="6" t="n">
        <v>38353</v>
      </c>
      <c r="G1598" s="7"/>
      <c r="H1598" s="4" t="s">
        <v>6632</v>
      </c>
      <c r="I1598" s="4" t="s">
        <v>6633</v>
      </c>
      <c r="J1598" s="4" t="s">
        <v>40</v>
      </c>
      <c r="K1598" s="4" t="s">
        <v>6634</v>
      </c>
      <c r="L1598" s="4" t="s">
        <v>4094</v>
      </c>
    </row>
    <row r="1599" customFormat="false" ht="13.8" hidden="false" customHeight="false" outlineLevel="0" collapsed="false">
      <c r="A1599" s="4" t="s">
        <v>6635</v>
      </c>
      <c r="B1599" s="10" t="s">
        <v>482</v>
      </c>
      <c r="C1599" s="4" t="s">
        <v>6636</v>
      </c>
      <c r="D1599" s="4"/>
      <c r="E1599" s="4"/>
      <c r="F1599" s="6" t="n">
        <v>38353</v>
      </c>
      <c r="G1599" s="7"/>
      <c r="H1599" s="4" t="s">
        <v>6491</v>
      </c>
      <c r="I1599" s="4" t="s">
        <v>6566</v>
      </c>
      <c r="J1599" s="4" t="s">
        <v>368</v>
      </c>
      <c r="K1599" s="4" t="s">
        <v>6637</v>
      </c>
      <c r="L1599" s="4" t="s">
        <v>6638</v>
      </c>
    </row>
    <row r="1600" customFormat="false" ht="13.8" hidden="false" customHeight="false" outlineLevel="0" collapsed="false">
      <c r="A1600" s="4" t="s">
        <v>6639</v>
      </c>
      <c r="B1600" s="5" t="s">
        <v>13</v>
      </c>
      <c r="C1600" s="4" t="s">
        <v>4695</v>
      </c>
      <c r="D1600" s="4"/>
      <c r="E1600" s="4"/>
      <c r="F1600" s="6" t="n">
        <v>38384</v>
      </c>
      <c r="G1600" s="7" t="n">
        <v>38350</v>
      </c>
      <c r="H1600" s="4" t="s">
        <v>5927</v>
      </c>
      <c r="I1600" s="4" t="s">
        <v>6640</v>
      </c>
      <c r="J1600" s="4" t="s">
        <v>3347</v>
      </c>
      <c r="K1600" s="4"/>
      <c r="L1600" s="4" t="s">
        <v>6641</v>
      </c>
    </row>
    <row r="1601" customFormat="false" ht="13.8" hidden="false" customHeight="false" outlineLevel="0" collapsed="false">
      <c r="A1601" s="4" t="s">
        <v>6642</v>
      </c>
      <c r="B1601" s="10" t="s">
        <v>482</v>
      </c>
      <c r="C1601" s="4" t="s">
        <v>6643</v>
      </c>
      <c r="D1601" s="4"/>
      <c r="E1601" s="4"/>
      <c r="F1601" s="6" t="n">
        <v>38384</v>
      </c>
      <c r="G1601" s="7"/>
      <c r="H1601" s="4" t="s">
        <v>5634</v>
      </c>
      <c r="I1601" s="4" t="s">
        <v>6627</v>
      </c>
      <c r="J1601" s="4" t="s">
        <v>520</v>
      </c>
      <c r="K1601" s="4" t="s">
        <v>6644</v>
      </c>
      <c r="L1601" s="4" t="s">
        <v>6645</v>
      </c>
    </row>
    <row r="1602" customFormat="false" ht="13.8" hidden="false" customHeight="false" outlineLevel="0" collapsed="false">
      <c r="A1602" s="4" t="s">
        <v>6646</v>
      </c>
      <c r="B1602" s="10" t="s">
        <v>482</v>
      </c>
      <c r="C1602" s="4" t="s">
        <v>6647</v>
      </c>
      <c r="D1602" s="4"/>
      <c r="E1602" s="4"/>
      <c r="F1602" s="6" t="n">
        <v>38384</v>
      </c>
      <c r="G1602" s="7"/>
      <c r="H1602" s="4" t="s">
        <v>6491</v>
      </c>
      <c r="I1602" s="4" t="s">
        <v>6138</v>
      </c>
      <c r="J1602" s="4" t="s">
        <v>5636</v>
      </c>
      <c r="K1602" s="4" t="s">
        <v>6648</v>
      </c>
      <c r="L1602" s="4" t="s">
        <v>6649</v>
      </c>
    </row>
    <row r="1603" customFormat="false" ht="13.8" hidden="false" customHeight="false" outlineLevel="0" collapsed="false">
      <c r="A1603" s="4" t="s">
        <v>6650</v>
      </c>
      <c r="B1603" s="8" t="s">
        <v>91</v>
      </c>
      <c r="C1603" s="4" t="s">
        <v>6651</v>
      </c>
      <c r="D1603" s="4"/>
      <c r="E1603" s="4"/>
      <c r="F1603" s="6" t="n">
        <v>38412</v>
      </c>
      <c r="G1603" s="7" t="n">
        <v>38364</v>
      </c>
      <c r="H1603" s="4" t="s">
        <v>6652</v>
      </c>
      <c r="I1603" s="4" t="s">
        <v>6653</v>
      </c>
      <c r="J1603" s="4" t="s">
        <v>1941</v>
      </c>
      <c r="K1603" s="4" t="s">
        <v>6654</v>
      </c>
      <c r="L1603" s="4" t="s">
        <v>6655</v>
      </c>
    </row>
    <row r="1604" customFormat="false" ht="13.8" hidden="false" customHeight="false" outlineLevel="0" collapsed="false">
      <c r="A1604" s="4" t="s">
        <v>6656</v>
      </c>
      <c r="B1604" s="5" t="s">
        <v>13</v>
      </c>
      <c r="C1604" s="4" t="s">
        <v>6657</v>
      </c>
      <c r="D1604" s="4"/>
      <c r="E1604" s="4"/>
      <c r="F1604" s="6" t="n">
        <v>38412</v>
      </c>
      <c r="G1604" s="7" t="n">
        <v>38378</v>
      </c>
      <c r="H1604" s="4" t="s">
        <v>5927</v>
      </c>
      <c r="I1604" s="4" t="s">
        <v>6640</v>
      </c>
      <c r="J1604" s="4" t="s">
        <v>520</v>
      </c>
      <c r="K1604" s="4" t="s">
        <v>6658</v>
      </c>
      <c r="L1604" s="4" t="s">
        <v>6659</v>
      </c>
    </row>
    <row r="1605" customFormat="false" ht="13.8" hidden="false" customHeight="false" outlineLevel="0" collapsed="false">
      <c r="A1605" s="4" t="s">
        <v>6660</v>
      </c>
      <c r="B1605" s="10" t="s">
        <v>482</v>
      </c>
      <c r="C1605" s="4" t="s">
        <v>6661</v>
      </c>
      <c r="D1605" s="4"/>
      <c r="E1605" s="4"/>
      <c r="F1605" s="6" t="n">
        <v>38412</v>
      </c>
      <c r="G1605" s="7"/>
      <c r="H1605" s="4" t="s">
        <v>6662</v>
      </c>
      <c r="I1605" s="4" t="s">
        <v>6663</v>
      </c>
      <c r="J1605" s="4" t="s">
        <v>40</v>
      </c>
      <c r="K1605" s="4" t="s">
        <v>6664</v>
      </c>
      <c r="L1605" s="4" t="s">
        <v>6665</v>
      </c>
    </row>
    <row r="1606" customFormat="false" ht="13.8" hidden="false" customHeight="false" outlineLevel="0" collapsed="false">
      <c r="A1606" s="4" t="s">
        <v>6666</v>
      </c>
      <c r="B1606" s="10" t="s">
        <v>482</v>
      </c>
      <c r="C1606" s="4" t="s">
        <v>6667</v>
      </c>
      <c r="D1606" s="4"/>
      <c r="E1606" s="4"/>
      <c r="F1606" s="6" t="n">
        <v>38412</v>
      </c>
      <c r="G1606" s="7"/>
      <c r="H1606" s="4" t="s">
        <v>6662</v>
      </c>
      <c r="I1606" s="4" t="s">
        <v>6663</v>
      </c>
      <c r="J1606" s="4" t="s">
        <v>6668</v>
      </c>
      <c r="K1606" s="4" t="s">
        <v>6669</v>
      </c>
      <c r="L1606" s="4" t="s">
        <v>6670</v>
      </c>
    </row>
    <row r="1607" customFormat="false" ht="13.8" hidden="false" customHeight="false" outlineLevel="0" collapsed="false">
      <c r="A1607" s="4" t="s">
        <v>6671</v>
      </c>
      <c r="B1607" s="10" t="s">
        <v>482</v>
      </c>
      <c r="C1607" s="4" t="s">
        <v>6672</v>
      </c>
      <c r="D1607" s="4"/>
      <c r="E1607" s="4"/>
      <c r="F1607" s="6" t="n">
        <v>38412</v>
      </c>
      <c r="G1607" s="7"/>
      <c r="H1607" s="4" t="s">
        <v>6673</v>
      </c>
      <c r="I1607" s="4" t="s">
        <v>6674</v>
      </c>
      <c r="J1607" s="4" t="s">
        <v>6675</v>
      </c>
      <c r="K1607" s="4" t="s">
        <v>6676</v>
      </c>
      <c r="L1607" s="4" t="s">
        <v>6677</v>
      </c>
    </row>
    <row r="1608" customFormat="false" ht="13.8" hidden="false" customHeight="false" outlineLevel="0" collapsed="false">
      <c r="A1608" s="4" t="s">
        <v>6678</v>
      </c>
      <c r="B1608" s="10" t="s">
        <v>482</v>
      </c>
      <c r="C1608" s="4" t="s">
        <v>6679</v>
      </c>
      <c r="D1608" s="4"/>
      <c r="E1608" s="4"/>
      <c r="F1608" s="6" t="n">
        <v>38412</v>
      </c>
      <c r="G1608" s="7"/>
      <c r="H1608" s="4" t="s">
        <v>6491</v>
      </c>
      <c r="I1608" s="4" t="s">
        <v>6138</v>
      </c>
      <c r="J1608" s="4" t="s">
        <v>368</v>
      </c>
      <c r="K1608" s="4" t="s">
        <v>6680</v>
      </c>
      <c r="L1608" s="4" t="s">
        <v>6681</v>
      </c>
    </row>
    <row r="1609" customFormat="false" ht="13.8" hidden="false" customHeight="false" outlineLevel="0" collapsed="false">
      <c r="A1609" s="4" t="s">
        <v>6682</v>
      </c>
      <c r="B1609" s="10" t="s">
        <v>482</v>
      </c>
      <c r="C1609" s="4" t="s">
        <v>6683</v>
      </c>
      <c r="D1609" s="4"/>
      <c r="E1609" s="4"/>
      <c r="F1609" s="6" t="n">
        <v>38443</v>
      </c>
      <c r="G1609" s="7" t="n">
        <v>38385</v>
      </c>
      <c r="H1609" s="4" t="s">
        <v>6550</v>
      </c>
      <c r="I1609" s="4" t="s">
        <v>4111</v>
      </c>
      <c r="J1609" s="4" t="s">
        <v>6684</v>
      </c>
      <c r="K1609" s="4" t="s">
        <v>6685</v>
      </c>
      <c r="L1609" s="4" t="s">
        <v>6686</v>
      </c>
    </row>
    <row r="1610" customFormat="false" ht="13.8" hidden="false" customHeight="false" outlineLevel="0" collapsed="false">
      <c r="A1610" s="4" t="s">
        <v>6687</v>
      </c>
      <c r="B1610" s="5" t="s">
        <v>13</v>
      </c>
      <c r="C1610" s="4" t="s">
        <v>6688</v>
      </c>
      <c r="D1610" s="4"/>
      <c r="E1610" s="4"/>
      <c r="F1610" s="6" t="n">
        <v>38443</v>
      </c>
      <c r="G1610" s="7" t="n">
        <v>38406</v>
      </c>
      <c r="H1610" s="4" t="s">
        <v>5927</v>
      </c>
      <c r="I1610" s="4" t="s">
        <v>6640</v>
      </c>
      <c r="J1610" s="4" t="s">
        <v>79</v>
      </c>
      <c r="K1610" s="4" t="s">
        <v>6689</v>
      </c>
      <c r="L1610" s="4" t="s">
        <v>6690</v>
      </c>
    </row>
    <row r="1611" customFormat="false" ht="13.8" hidden="false" customHeight="false" outlineLevel="0" collapsed="false">
      <c r="A1611" s="4" t="s">
        <v>6691</v>
      </c>
      <c r="B1611" s="8" t="s">
        <v>91</v>
      </c>
      <c r="C1611" s="4" t="s">
        <v>6692</v>
      </c>
      <c r="D1611" s="4"/>
      <c r="E1611" s="4"/>
      <c r="F1611" s="6" t="n">
        <v>38443</v>
      </c>
      <c r="G1611" s="7" t="n">
        <v>38406</v>
      </c>
      <c r="H1611" s="4" t="s">
        <v>6652</v>
      </c>
      <c r="I1611" s="4" t="s">
        <v>6653</v>
      </c>
      <c r="J1611" s="4" t="s">
        <v>1941</v>
      </c>
      <c r="K1611" s="4" t="s">
        <v>6693</v>
      </c>
      <c r="L1611" s="4" t="s">
        <v>6694</v>
      </c>
    </row>
    <row r="1612" customFormat="false" ht="13.8" hidden="false" customHeight="false" outlineLevel="0" collapsed="false">
      <c r="A1612" s="4" t="s">
        <v>6695</v>
      </c>
      <c r="B1612" s="10" t="s">
        <v>482</v>
      </c>
      <c r="C1612" s="4" t="s">
        <v>6696</v>
      </c>
      <c r="D1612" s="4"/>
      <c r="E1612" s="4"/>
      <c r="F1612" s="6" t="n">
        <v>38443</v>
      </c>
      <c r="G1612" s="7"/>
      <c r="H1612" s="4" t="s">
        <v>6662</v>
      </c>
      <c r="I1612" s="4" t="s">
        <v>6663</v>
      </c>
      <c r="J1612" s="4" t="s">
        <v>368</v>
      </c>
      <c r="K1612" s="4" t="s">
        <v>6697</v>
      </c>
      <c r="L1612" s="4" t="s">
        <v>6698</v>
      </c>
    </row>
    <row r="1613" customFormat="false" ht="13.8" hidden="false" customHeight="false" outlineLevel="0" collapsed="false">
      <c r="A1613" s="4" t="s">
        <v>6699</v>
      </c>
      <c r="B1613" s="10" t="s">
        <v>482</v>
      </c>
      <c r="C1613" s="4" t="s">
        <v>6700</v>
      </c>
      <c r="D1613" s="4"/>
      <c r="E1613" s="4"/>
      <c r="F1613" s="6" t="n">
        <v>38443</v>
      </c>
      <c r="G1613" s="7"/>
      <c r="H1613" s="4" t="s">
        <v>6491</v>
      </c>
      <c r="I1613" s="4" t="s">
        <v>6138</v>
      </c>
      <c r="J1613" s="4" t="s">
        <v>368</v>
      </c>
      <c r="K1613" s="4" t="s">
        <v>6701</v>
      </c>
      <c r="L1613" s="4" t="s">
        <v>6702</v>
      </c>
    </row>
    <row r="1614" customFormat="false" ht="13.8" hidden="false" customHeight="false" outlineLevel="0" collapsed="false">
      <c r="A1614" s="4" t="s">
        <v>6703</v>
      </c>
      <c r="B1614" s="10" t="s">
        <v>482</v>
      </c>
      <c r="C1614" s="4" t="s">
        <v>6704</v>
      </c>
      <c r="D1614" s="4"/>
      <c r="E1614" s="4"/>
      <c r="F1614" s="6" t="n">
        <v>38473</v>
      </c>
      <c r="G1614" s="7" t="n">
        <v>38413</v>
      </c>
      <c r="H1614" s="4" t="s">
        <v>6550</v>
      </c>
      <c r="I1614" s="4" t="s">
        <v>4111</v>
      </c>
      <c r="J1614" s="4" t="s">
        <v>6705</v>
      </c>
      <c r="K1614" s="4" t="s">
        <v>6706</v>
      </c>
      <c r="L1614" s="4" t="s">
        <v>6707</v>
      </c>
    </row>
    <row r="1615" customFormat="false" ht="13.8" hidden="false" customHeight="false" outlineLevel="0" collapsed="false">
      <c r="A1615" s="4" t="s">
        <v>6708</v>
      </c>
      <c r="B1615" s="8" t="s">
        <v>91</v>
      </c>
      <c r="C1615" s="4" t="s">
        <v>6709</v>
      </c>
      <c r="D1615" s="4"/>
      <c r="E1615" s="4"/>
      <c r="F1615" s="6" t="n">
        <v>38473</v>
      </c>
      <c r="G1615" s="7" t="n">
        <v>38420</v>
      </c>
      <c r="H1615" s="4" t="s">
        <v>5110</v>
      </c>
      <c r="I1615" s="4" t="s">
        <v>6710</v>
      </c>
      <c r="J1615" s="4" t="s">
        <v>6711</v>
      </c>
      <c r="K1615" s="4" t="s">
        <v>6712</v>
      </c>
      <c r="L1615" s="4" t="s">
        <v>6713</v>
      </c>
    </row>
    <row r="1616" customFormat="false" ht="13.8" hidden="false" customHeight="false" outlineLevel="0" collapsed="false">
      <c r="A1616" s="4" t="s">
        <v>6714</v>
      </c>
      <c r="B1616" s="5" t="s">
        <v>13</v>
      </c>
      <c r="C1616" s="4" t="s">
        <v>6715</v>
      </c>
      <c r="D1616" s="4"/>
      <c r="E1616" s="4"/>
      <c r="F1616" s="6" t="n">
        <v>38473</v>
      </c>
      <c r="G1616" s="7" t="n">
        <v>38434</v>
      </c>
      <c r="H1616" s="4" t="s">
        <v>5927</v>
      </c>
      <c r="I1616" s="4" t="s">
        <v>6640</v>
      </c>
      <c r="J1616" s="4" t="s">
        <v>5440</v>
      </c>
      <c r="K1616" s="4" t="s">
        <v>6689</v>
      </c>
      <c r="L1616" s="4" t="s">
        <v>6716</v>
      </c>
    </row>
    <row r="1617" customFormat="false" ht="13.8" hidden="false" customHeight="false" outlineLevel="0" collapsed="false">
      <c r="A1617" s="4" t="s">
        <v>6717</v>
      </c>
      <c r="B1617" s="8" t="s">
        <v>91</v>
      </c>
      <c r="C1617" s="4" t="s">
        <v>6718</v>
      </c>
      <c r="D1617" s="4"/>
      <c r="E1617" s="4"/>
      <c r="F1617" s="6" t="n">
        <v>38473</v>
      </c>
      <c r="G1617" s="7" t="n">
        <v>38434</v>
      </c>
      <c r="H1617" s="4" t="s">
        <v>6652</v>
      </c>
      <c r="I1617" s="4" t="s">
        <v>6653</v>
      </c>
      <c r="J1617" s="4" t="s">
        <v>1941</v>
      </c>
      <c r="K1617" s="4" t="s">
        <v>6719</v>
      </c>
      <c r="L1617" s="4" t="s">
        <v>6720</v>
      </c>
    </row>
    <row r="1618" customFormat="false" ht="13.8" hidden="false" customHeight="false" outlineLevel="0" collapsed="false">
      <c r="A1618" s="4" t="s">
        <v>6721</v>
      </c>
      <c r="B1618" s="10" t="s">
        <v>482</v>
      </c>
      <c r="C1618" s="4" t="s">
        <v>6722</v>
      </c>
      <c r="D1618" s="4"/>
      <c r="E1618" s="4"/>
      <c r="F1618" s="6" t="n">
        <v>38473</v>
      </c>
      <c r="G1618" s="7"/>
      <c r="H1618" s="4" t="s">
        <v>6662</v>
      </c>
      <c r="I1618" s="4" t="s">
        <v>6663</v>
      </c>
      <c r="J1618" s="4" t="s">
        <v>368</v>
      </c>
      <c r="K1618" s="4" t="s">
        <v>6723</v>
      </c>
      <c r="L1618" s="4" t="s">
        <v>6724</v>
      </c>
    </row>
    <row r="1619" customFormat="false" ht="13.8" hidden="false" customHeight="false" outlineLevel="0" collapsed="false">
      <c r="A1619" s="4" t="s">
        <v>6725</v>
      </c>
      <c r="B1619" s="10" t="s">
        <v>482</v>
      </c>
      <c r="C1619" s="4" t="s">
        <v>6726</v>
      </c>
      <c r="D1619" s="4"/>
      <c r="E1619" s="4"/>
      <c r="F1619" s="6" t="n">
        <v>38473</v>
      </c>
      <c r="G1619" s="7"/>
      <c r="H1619" s="4" t="s">
        <v>6727</v>
      </c>
      <c r="I1619" s="4" t="s">
        <v>6728</v>
      </c>
      <c r="J1619" s="4" t="s">
        <v>6729</v>
      </c>
      <c r="K1619" s="4"/>
      <c r="L1619" s="4" t="s">
        <v>40</v>
      </c>
    </row>
    <row r="1620" customFormat="false" ht="13.8" hidden="false" customHeight="false" outlineLevel="0" collapsed="false">
      <c r="A1620" s="4" t="s">
        <v>6730</v>
      </c>
      <c r="B1620" s="10" t="s">
        <v>482</v>
      </c>
      <c r="C1620" s="4" t="s">
        <v>6731</v>
      </c>
      <c r="D1620" s="4"/>
      <c r="E1620" s="4"/>
      <c r="F1620" s="6" t="n">
        <v>38473</v>
      </c>
      <c r="G1620" s="7"/>
      <c r="H1620" s="4" t="s">
        <v>6491</v>
      </c>
      <c r="I1620" s="4" t="s">
        <v>6138</v>
      </c>
      <c r="J1620" s="4" t="s">
        <v>40</v>
      </c>
      <c r="K1620" s="4" t="s">
        <v>6732</v>
      </c>
      <c r="L1620" s="4" t="s">
        <v>6066</v>
      </c>
    </row>
    <row r="1621" customFormat="false" ht="13.8" hidden="false" customHeight="false" outlineLevel="0" collapsed="false">
      <c r="A1621" s="4" t="s">
        <v>6733</v>
      </c>
      <c r="B1621" s="10" t="s">
        <v>482</v>
      </c>
      <c r="C1621" s="4" t="s">
        <v>6734</v>
      </c>
      <c r="D1621" s="4"/>
      <c r="E1621" s="4"/>
      <c r="F1621" s="6" t="n">
        <v>38504</v>
      </c>
      <c r="G1621" s="7" t="n">
        <v>38448</v>
      </c>
      <c r="H1621" s="4" t="s">
        <v>6550</v>
      </c>
      <c r="I1621" s="4" t="s">
        <v>4111</v>
      </c>
      <c r="J1621" s="4" t="s">
        <v>6735</v>
      </c>
      <c r="K1621" s="4" t="s">
        <v>6736</v>
      </c>
      <c r="L1621" s="4" t="s">
        <v>6737</v>
      </c>
    </row>
    <row r="1622" customFormat="false" ht="13.8" hidden="false" customHeight="false" outlineLevel="0" collapsed="false">
      <c r="A1622" s="4" t="s">
        <v>6738</v>
      </c>
      <c r="B1622" s="5" t="s">
        <v>13</v>
      </c>
      <c r="C1622" s="4" t="s">
        <v>2869</v>
      </c>
      <c r="D1622" s="4"/>
      <c r="E1622" s="4"/>
      <c r="F1622" s="6" t="n">
        <v>38504</v>
      </c>
      <c r="G1622" s="7" t="n">
        <v>38462</v>
      </c>
      <c r="H1622" s="4" t="s">
        <v>5927</v>
      </c>
      <c r="I1622" s="4" t="s">
        <v>5244</v>
      </c>
      <c r="J1622" s="4" t="s">
        <v>6739</v>
      </c>
      <c r="K1622" s="4" t="s">
        <v>6740</v>
      </c>
      <c r="L1622" s="4" t="s">
        <v>6741</v>
      </c>
    </row>
    <row r="1623" customFormat="false" ht="13.8" hidden="false" customHeight="false" outlineLevel="0" collapsed="false">
      <c r="A1623" s="4" t="s">
        <v>6742</v>
      </c>
      <c r="B1623" s="10" t="s">
        <v>482</v>
      </c>
      <c r="C1623" s="4" t="s">
        <v>6743</v>
      </c>
      <c r="D1623" s="4"/>
      <c r="E1623" s="4"/>
      <c r="F1623" s="6" t="n">
        <v>38504</v>
      </c>
      <c r="G1623" s="7" t="n">
        <v>38462</v>
      </c>
      <c r="H1623" s="4" t="s">
        <v>5634</v>
      </c>
      <c r="I1623" s="4" t="s">
        <v>5772</v>
      </c>
      <c r="J1623" s="4" t="s">
        <v>6744</v>
      </c>
      <c r="K1623" s="4" t="s">
        <v>6745</v>
      </c>
      <c r="L1623" s="4" t="s">
        <v>5638</v>
      </c>
    </row>
    <row r="1624" customFormat="false" ht="13.8" hidden="false" customHeight="false" outlineLevel="0" collapsed="false">
      <c r="A1624" s="4" t="s">
        <v>6746</v>
      </c>
      <c r="B1624" s="8" t="s">
        <v>91</v>
      </c>
      <c r="C1624" s="4" t="s">
        <v>6747</v>
      </c>
      <c r="D1624" s="4"/>
      <c r="E1624" s="4"/>
      <c r="F1624" s="6" t="n">
        <v>38504</v>
      </c>
      <c r="G1624" s="7" t="n">
        <v>38490</v>
      </c>
      <c r="H1624" s="4" t="s">
        <v>6652</v>
      </c>
      <c r="I1624" s="4" t="s">
        <v>6653</v>
      </c>
      <c r="J1624" s="4" t="s">
        <v>1941</v>
      </c>
      <c r="K1624" s="4" t="s">
        <v>434</v>
      </c>
      <c r="L1624" s="4" t="s">
        <v>6748</v>
      </c>
    </row>
    <row r="1625" customFormat="false" ht="13.8" hidden="false" customHeight="false" outlineLevel="0" collapsed="false">
      <c r="A1625" s="4" t="s">
        <v>6749</v>
      </c>
      <c r="B1625" s="10" t="s">
        <v>482</v>
      </c>
      <c r="C1625" s="4" t="s">
        <v>6750</v>
      </c>
      <c r="D1625" s="4"/>
      <c r="E1625" s="4"/>
      <c r="F1625" s="6" t="n">
        <v>38504</v>
      </c>
      <c r="G1625" s="7"/>
      <c r="H1625" s="4" t="s">
        <v>6751</v>
      </c>
      <c r="I1625" s="4" t="s">
        <v>6752</v>
      </c>
      <c r="J1625" s="4" t="s">
        <v>40</v>
      </c>
      <c r="K1625" s="4" t="s">
        <v>6753</v>
      </c>
      <c r="L1625" s="4" t="s">
        <v>6754</v>
      </c>
    </row>
    <row r="1626" customFormat="false" ht="13.8" hidden="false" customHeight="false" outlineLevel="0" collapsed="false">
      <c r="A1626" s="4" t="s">
        <v>6755</v>
      </c>
      <c r="B1626" s="8" t="s">
        <v>91</v>
      </c>
      <c r="C1626" s="4" t="s">
        <v>6756</v>
      </c>
      <c r="D1626" s="4"/>
      <c r="E1626" s="4"/>
      <c r="F1626" s="6" t="n">
        <v>38504</v>
      </c>
      <c r="G1626" s="7"/>
      <c r="H1626" s="4" t="s">
        <v>6757</v>
      </c>
      <c r="I1626" s="4" t="s">
        <v>6758</v>
      </c>
      <c r="J1626" s="4" t="s">
        <v>40</v>
      </c>
      <c r="K1626" s="4" t="s">
        <v>6759</v>
      </c>
      <c r="L1626" s="4" t="s">
        <v>4094</v>
      </c>
    </row>
    <row r="1627" customFormat="false" ht="13.8" hidden="false" customHeight="false" outlineLevel="0" collapsed="false">
      <c r="A1627" s="4" t="s">
        <v>6760</v>
      </c>
      <c r="B1627" s="5" t="s">
        <v>13</v>
      </c>
      <c r="C1627" s="4" t="s">
        <v>6761</v>
      </c>
      <c r="D1627" s="4"/>
      <c r="E1627" s="4"/>
      <c r="F1627" s="6" t="n">
        <v>38534</v>
      </c>
      <c r="G1627" s="7" t="n">
        <v>38497</v>
      </c>
      <c r="H1627" s="4" t="s">
        <v>5927</v>
      </c>
      <c r="I1627" s="4" t="s">
        <v>5244</v>
      </c>
      <c r="J1627" s="4" t="s">
        <v>368</v>
      </c>
      <c r="K1627" s="4" t="s">
        <v>6762</v>
      </c>
      <c r="L1627" s="4" t="s">
        <v>6763</v>
      </c>
    </row>
    <row r="1628" customFormat="false" ht="13.8" hidden="false" customHeight="false" outlineLevel="0" collapsed="false">
      <c r="A1628" s="4" t="s">
        <v>6764</v>
      </c>
      <c r="B1628" s="8" t="s">
        <v>91</v>
      </c>
      <c r="C1628" s="4" t="s">
        <v>6765</v>
      </c>
      <c r="D1628" s="4"/>
      <c r="E1628" s="4"/>
      <c r="F1628" s="6" t="n">
        <v>38534</v>
      </c>
      <c r="G1628" s="7" t="n">
        <v>38532</v>
      </c>
      <c r="H1628" s="4" t="s">
        <v>6652</v>
      </c>
      <c r="I1628" s="4" t="s">
        <v>6653</v>
      </c>
      <c r="J1628" s="4" t="s">
        <v>1941</v>
      </c>
      <c r="K1628" s="4"/>
      <c r="L1628" s="4" t="s">
        <v>6766</v>
      </c>
    </row>
    <row r="1629" customFormat="false" ht="13.8" hidden="false" customHeight="false" outlineLevel="0" collapsed="false">
      <c r="A1629" s="4" t="s">
        <v>6767</v>
      </c>
      <c r="B1629" s="10" t="s">
        <v>482</v>
      </c>
      <c r="C1629" s="4" t="s">
        <v>6768</v>
      </c>
      <c r="D1629" s="4"/>
      <c r="E1629" s="4"/>
      <c r="F1629" s="6" t="n">
        <v>38534</v>
      </c>
      <c r="G1629" s="7"/>
      <c r="H1629" s="4" t="s">
        <v>6769</v>
      </c>
      <c r="I1629" s="4" t="s">
        <v>6770</v>
      </c>
      <c r="J1629" s="4" t="s">
        <v>368</v>
      </c>
      <c r="K1629" s="4" t="s">
        <v>6771</v>
      </c>
      <c r="L1629" s="4" t="s">
        <v>6772</v>
      </c>
    </row>
    <row r="1630" customFormat="false" ht="13.8" hidden="false" customHeight="false" outlineLevel="0" collapsed="false">
      <c r="A1630" s="4" t="s">
        <v>6773</v>
      </c>
      <c r="B1630" s="10" t="s">
        <v>482</v>
      </c>
      <c r="C1630" s="4" t="s">
        <v>6774</v>
      </c>
      <c r="D1630" s="4"/>
      <c r="E1630" s="4"/>
      <c r="F1630" s="6" t="n">
        <v>38534</v>
      </c>
      <c r="G1630" s="7"/>
      <c r="H1630" s="4" t="s">
        <v>6751</v>
      </c>
      <c r="I1630" s="4" t="s">
        <v>6752</v>
      </c>
      <c r="J1630" s="4" t="s">
        <v>40</v>
      </c>
      <c r="K1630" s="4" t="s">
        <v>6775</v>
      </c>
      <c r="L1630" s="4" t="s">
        <v>6776</v>
      </c>
    </row>
    <row r="1631" customFormat="false" ht="13.8" hidden="false" customHeight="false" outlineLevel="0" collapsed="false">
      <c r="A1631" s="4" t="s">
        <v>6777</v>
      </c>
      <c r="B1631" s="8" t="s">
        <v>91</v>
      </c>
      <c r="C1631" s="4" t="s">
        <v>6778</v>
      </c>
      <c r="D1631" s="4"/>
      <c r="E1631" s="4"/>
      <c r="F1631" s="6" t="n">
        <v>38534</v>
      </c>
      <c r="G1631" s="7"/>
      <c r="H1631" s="4" t="s">
        <v>6757</v>
      </c>
      <c r="I1631" s="4" t="s">
        <v>6758</v>
      </c>
      <c r="J1631" s="4" t="s">
        <v>40</v>
      </c>
      <c r="K1631" s="4" t="s">
        <v>6779</v>
      </c>
      <c r="L1631" s="4" t="s">
        <v>6780</v>
      </c>
    </row>
    <row r="1632" customFormat="false" ht="13.8" hidden="false" customHeight="false" outlineLevel="0" collapsed="false">
      <c r="A1632" s="4" t="s">
        <v>6781</v>
      </c>
      <c r="B1632" s="5" t="s">
        <v>13</v>
      </c>
      <c r="C1632" s="4" t="s">
        <v>6344</v>
      </c>
      <c r="D1632" s="4"/>
      <c r="E1632" s="4"/>
      <c r="F1632" s="6" t="n">
        <v>38565</v>
      </c>
      <c r="G1632" s="7" t="n">
        <v>38532</v>
      </c>
      <c r="H1632" s="4" t="s">
        <v>5927</v>
      </c>
      <c r="I1632" s="4" t="s">
        <v>5244</v>
      </c>
      <c r="J1632" s="4" t="s">
        <v>6782</v>
      </c>
      <c r="K1632" s="4" t="s">
        <v>6783</v>
      </c>
      <c r="L1632" s="4" t="s">
        <v>6784</v>
      </c>
    </row>
    <row r="1633" customFormat="false" ht="13.8" hidden="false" customHeight="false" outlineLevel="0" collapsed="false">
      <c r="A1633" s="4" t="s">
        <v>6785</v>
      </c>
      <c r="B1633" s="10" t="s">
        <v>482</v>
      </c>
      <c r="C1633" s="4" t="s">
        <v>6786</v>
      </c>
      <c r="D1633" s="4"/>
      <c r="E1633" s="4"/>
      <c r="F1633" s="6" t="n">
        <v>38565</v>
      </c>
      <c r="G1633" s="7"/>
      <c r="H1633" s="4" t="s">
        <v>6751</v>
      </c>
      <c r="I1633" s="4" t="s">
        <v>6787</v>
      </c>
      <c r="J1633" s="4" t="s">
        <v>5636</v>
      </c>
      <c r="K1633" s="4" t="s">
        <v>6788</v>
      </c>
      <c r="L1633" s="4" t="s">
        <v>6789</v>
      </c>
    </row>
    <row r="1634" customFormat="false" ht="13.8" hidden="false" customHeight="false" outlineLevel="0" collapsed="false">
      <c r="A1634" s="4" t="s">
        <v>6790</v>
      </c>
      <c r="B1634" s="8" t="s">
        <v>91</v>
      </c>
      <c r="C1634" s="4" t="s">
        <v>6791</v>
      </c>
      <c r="D1634" s="4"/>
      <c r="E1634" s="4"/>
      <c r="F1634" s="6" t="n">
        <v>38565</v>
      </c>
      <c r="G1634" s="7"/>
      <c r="H1634" s="4" t="s">
        <v>6757</v>
      </c>
      <c r="I1634" s="4" t="s">
        <v>6758</v>
      </c>
      <c r="J1634" s="4" t="s">
        <v>368</v>
      </c>
      <c r="K1634" s="4" t="s">
        <v>6792</v>
      </c>
      <c r="L1634" s="4" t="s">
        <v>6793</v>
      </c>
    </row>
    <row r="1635" customFormat="false" ht="13.8" hidden="false" customHeight="false" outlineLevel="0" collapsed="false">
      <c r="A1635" s="4" t="s">
        <v>6794</v>
      </c>
      <c r="B1635" s="13" t="s">
        <v>6795</v>
      </c>
      <c r="C1635" s="4"/>
      <c r="D1635" s="4"/>
      <c r="E1635" s="4" t="s">
        <v>6796</v>
      </c>
      <c r="F1635" s="6" t="n">
        <v>38565</v>
      </c>
      <c r="G1635" s="7"/>
      <c r="H1635" s="4" t="s">
        <v>6797</v>
      </c>
      <c r="I1635" s="4" t="s">
        <v>6798</v>
      </c>
      <c r="J1635" s="4" t="s">
        <v>6799</v>
      </c>
      <c r="K1635" s="4" t="s">
        <v>6800</v>
      </c>
      <c r="L1635" s="4" t="s">
        <v>6801</v>
      </c>
    </row>
    <row r="1636" customFormat="false" ht="13.8" hidden="false" customHeight="false" outlineLevel="0" collapsed="false">
      <c r="A1636" s="4" t="s">
        <v>6802</v>
      </c>
      <c r="B1636" s="10" t="s">
        <v>482</v>
      </c>
      <c r="C1636" s="4" t="s">
        <v>6803</v>
      </c>
      <c r="D1636" s="4"/>
      <c r="E1636" s="4"/>
      <c r="F1636" s="6" t="n">
        <v>38596</v>
      </c>
      <c r="G1636" s="7" t="n">
        <v>38540</v>
      </c>
      <c r="H1636" s="4" t="s">
        <v>6550</v>
      </c>
      <c r="I1636" s="4" t="s">
        <v>4111</v>
      </c>
      <c r="J1636" s="4" t="s">
        <v>6804</v>
      </c>
      <c r="K1636" s="4" t="s">
        <v>6805</v>
      </c>
      <c r="L1636" s="4" t="s">
        <v>6806</v>
      </c>
    </row>
    <row r="1637" customFormat="false" ht="13.8" hidden="false" customHeight="false" outlineLevel="0" collapsed="false">
      <c r="A1637" s="4" t="s">
        <v>6807</v>
      </c>
      <c r="B1637" s="5" t="s">
        <v>13</v>
      </c>
      <c r="C1637" s="4" t="s">
        <v>6808</v>
      </c>
      <c r="D1637" s="4"/>
      <c r="E1637" s="4"/>
      <c r="F1637" s="6" t="n">
        <v>38596</v>
      </c>
      <c r="G1637" s="7" t="n">
        <v>38560</v>
      </c>
      <c r="H1637" s="4" t="s">
        <v>5927</v>
      </c>
      <c r="I1637" s="4" t="s">
        <v>5244</v>
      </c>
      <c r="J1637" s="4" t="s">
        <v>368</v>
      </c>
      <c r="K1637" s="4" t="s">
        <v>6809</v>
      </c>
      <c r="L1637" s="4" t="s">
        <v>6810</v>
      </c>
    </row>
    <row r="1638" customFormat="false" ht="13.8" hidden="false" customHeight="false" outlineLevel="0" collapsed="false">
      <c r="A1638" s="4" t="s">
        <v>6811</v>
      </c>
      <c r="B1638" s="10" t="s">
        <v>482</v>
      </c>
      <c r="C1638" s="4" t="s">
        <v>6812</v>
      </c>
      <c r="D1638" s="4"/>
      <c r="E1638" s="4"/>
      <c r="F1638" s="6" t="n">
        <v>38596</v>
      </c>
      <c r="G1638" s="7"/>
      <c r="H1638" s="4" t="s">
        <v>6813</v>
      </c>
      <c r="I1638" s="4" t="s">
        <v>6814</v>
      </c>
      <c r="J1638" s="4" t="s">
        <v>6815</v>
      </c>
      <c r="K1638" s="4" t="s">
        <v>6816</v>
      </c>
      <c r="L1638" s="4" t="s">
        <v>6817</v>
      </c>
    </row>
    <row r="1639" customFormat="false" ht="13.8" hidden="false" customHeight="false" outlineLevel="0" collapsed="false">
      <c r="A1639" s="4" t="s">
        <v>6818</v>
      </c>
      <c r="B1639" s="10" t="s">
        <v>482</v>
      </c>
      <c r="C1639" s="4" t="s">
        <v>6819</v>
      </c>
      <c r="D1639" s="4"/>
      <c r="E1639" s="4"/>
      <c r="F1639" s="6" t="n">
        <v>38596</v>
      </c>
      <c r="G1639" s="7"/>
      <c r="H1639" s="4" t="s">
        <v>6751</v>
      </c>
      <c r="I1639" s="4" t="s">
        <v>6787</v>
      </c>
      <c r="J1639" s="4" t="s">
        <v>40</v>
      </c>
      <c r="K1639" s="4" t="s">
        <v>6820</v>
      </c>
      <c r="L1639" s="4" t="s">
        <v>6821</v>
      </c>
    </row>
    <row r="1640" customFormat="false" ht="13.8" hidden="false" customHeight="false" outlineLevel="0" collapsed="false">
      <c r="A1640" s="4" t="s">
        <v>6822</v>
      </c>
      <c r="B1640" s="8" t="s">
        <v>91</v>
      </c>
      <c r="C1640" s="4" t="s">
        <v>6823</v>
      </c>
      <c r="D1640" s="4"/>
      <c r="E1640" s="4"/>
      <c r="F1640" s="6" t="n">
        <v>38596</v>
      </c>
      <c r="G1640" s="7"/>
      <c r="H1640" s="4" t="s">
        <v>6757</v>
      </c>
      <c r="I1640" s="4" t="s">
        <v>6758</v>
      </c>
      <c r="J1640" s="4" t="s">
        <v>368</v>
      </c>
      <c r="K1640" s="4" t="s">
        <v>6824</v>
      </c>
      <c r="L1640" s="4" t="s">
        <v>6793</v>
      </c>
    </row>
    <row r="1641" customFormat="false" ht="13.8" hidden="false" customHeight="false" outlineLevel="0" collapsed="false">
      <c r="A1641" s="4" t="s">
        <v>6825</v>
      </c>
      <c r="B1641" s="13" t="s">
        <v>6795</v>
      </c>
      <c r="C1641" s="4" t="s">
        <v>6422</v>
      </c>
      <c r="D1641" s="4"/>
      <c r="E1641" s="4" t="s">
        <v>6796</v>
      </c>
      <c r="F1641" s="6" t="n">
        <v>38596</v>
      </c>
      <c r="G1641" s="7"/>
      <c r="H1641" s="4" t="s">
        <v>6797</v>
      </c>
      <c r="I1641" s="4" t="s">
        <v>6798</v>
      </c>
      <c r="J1641" s="4" t="s">
        <v>520</v>
      </c>
      <c r="K1641" s="4" t="s">
        <v>6826</v>
      </c>
      <c r="L1641" s="4" t="s">
        <v>6827</v>
      </c>
    </row>
    <row r="1642" customFormat="false" ht="13.8" hidden="false" customHeight="false" outlineLevel="0" collapsed="false">
      <c r="A1642" s="4" t="s">
        <v>6828</v>
      </c>
      <c r="B1642" s="10" t="s">
        <v>482</v>
      </c>
      <c r="C1642" s="4" t="s">
        <v>6829</v>
      </c>
      <c r="D1642" s="4"/>
      <c r="E1642" s="4"/>
      <c r="F1642" s="9" t="n">
        <v>38626</v>
      </c>
      <c r="G1642" s="7" t="n">
        <v>38567</v>
      </c>
      <c r="H1642" s="4" t="s">
        <v>6550</v>
      </c>
      <c r="I1642" s="4" t="s">
        <v>6582</v>
      </c>
      <c r="J1642" s="4" t="s">
        <v>6830</v>
      </c>
      <c r="K1642" s="4" t="s">
        <v>6831</v>
      </c>
      <c r="L1642" s="4"/>
    </row>
    <row r="1643" customFormat="false" ht="13.8" hidden="false" customHeight="false" outlineLevel="0" collapsed="false">
      <c r="A1643" s="4" t="s">
        <v>6832</v>
      </c>
      <c r="B1643" s="5" t="s">
        <v>13</v>
      </c>
      <c r="C1643" s="4" t="s">
        <v>6833</v>
      </c>
      <c r="D1643" s="4"/>
      <c r="E1643" s="4"/>
      <c r="F1643" s="9" t="n">
        <v>38626</v>
      </c>
      <c r="G1643" s="7" t="n">
        <v>38595</v>
      </c>
      <c r="H1643" s="4" t="s">
        <v>5927</v>
      </c>
      <c r="I1643" s="4" t="s">
        <v>5244</v>
      </c>
      <c r="J1643" s="4" t="s">
        <v>368</v>
      </c>
      <c r="K1643" s="4" t="s">
        <v>6834</v>
      </c>
      <c r="L1643" s="4" t="s">
        <v>6835</v>
      </c>
    </row>
    <row r="1644" customFormat="false" ht="13.8" hidden="false" customHeight="false" outlineLevel="0" collapsed="false">
      <c r="A1644" s="4" t="s">
        <v>6836</v>
      </c>
      <c r="B1644" s="14" t="s">
        <v>6837</v>
      </c>
      <c r="C1644" s="4" t="s">
        <v>6838</v>
      </c>
      <c r="D1644" s="4"/>
      <c r="E1644" s="4"/>
      <c r="F1644" s="9" t="n">
        <v>38626</v>
      </c>
      <c r="G1644" s="7" t="n">
        <v>38644</v>
      </c>
      <c r="H1644" s="4" t="s">
        <v>6839</v>
      </c>
      <c r="I1644" s="4" t="s">
        <v>3892</v>
      </c>
      <c r="J1644" s="4" t="s">
        <v>6840</v>
      </c>
      <c r="K1644" s="4" t="s">
        <v>6841</v>
      </c>
      <c r="L1644" s="4" t="s">
        <v>6842</v>
      </c>
    </row>
    <row r="1645" customFormat="false" ht="13.8" hidden="false" customHeight="false" outlineLevel="0" collapsed="false">
      <c r="A1645" s="4" t="s">
        <v>6843</v>
      </c>
      <c r="B1645" s="10" t="s">
        <v>482</v>
      </c>
      <c r="C1645" s="4" t="s">
        <v>6844</v>
      </c>
      <c r="D1645" s="4"/>
      <c r="E1645" s="4"/>
      <c r="F1645" s="9" t="n">
        <v>38626</v>
      </c>
      <c r="G1645" s="7"/>
      <c r="H1645" s="4" t="s">
        <v>6751</v>
      </c>
      <c r="I1645" s="4" t="s">
        <v>6752</v>
      </c>
      <c r="J1645" s="4" t="s">
        <v>368</v>
      </c>
      <c r="K1645" s="4" t="s">
        <v>6753</v>
      </c>
      <c r="L1645" s="4" t="s">
        <v>6845</v>
      </c>
    </row>
    <row r="1646" customFormat="false" ht="13.8" hidden="false" customHeight="false" outlineLevel="0" collapsed="false">
      <c r="A1646" s="4" t="s">
        <v>6846</v>
      </c>
      <c r="B1646" s="8" t="s">
        <v>91</v>
      </c>
      <c r="C1646" s="4" t="s">
        <v>6847</v>
      </c>
      <c r="D1646" s="4"/>
      <c r="E1646" s="4"/>
      <c r="F1646" s="9" t="n">
        <v>38626</v>
      </c>
      <c r="G1646" s="7"/>
      <c r="H1646" s="4" t="s">
        <v>6757</v>
      </c>
      <c r="I1646" s="4" t="s">
        <v>6758</v>
      </c>
      <c r="J1646" s="4" t="s">
        <v>40</v>
      </c>
      <c r="K1646" s="4" t="s">
        <v>6848</v>
      </c>
      <c r="L1646" s="4" t="s">
        <v>6849</v>
      </c>
    </row>
    <row r="1647" customFormat="false" ht="13.8" hidden="false" customHeight="false" outlineLevel="0" collapsed="false">
      <c r="A1647" s="4" t="s">
        <v>6850</v>
      </c>
      <c r="B1647" s="13" t="s">
        <v>6795</v>
      </c>
      <c r="C1647" s="4" t="s">
        <v>6436</v>
      </c>
      <c r="D1647" s="4"/>
      <c r="E1647" s="4" t="s">
        <v>6796</v>
      </c>
      <c r="F1647" s="9" t="n">
        <v>38626</v>
      </c>
      <c r="G1647" s="7"/>
      <c r="H1647" s="4" t="s">
        <v>6797</v>
      </c>
      <c r="I1647" s="4" t="s">
        <v>6798</v>
      </c>
      <c r="J1647" s="4" t="s">
        <v>6851</v>
      </c>
      <c r="K1647" s="4" t="s">
        <v>6852</v>
      </c>
      <c r="L1647" s="4" t="s">
        <v>6853</v>
      </c>
    </row>
    <row r="1648" customFormat="false" ht="13.8" hidden="false" customHeight="false" outlineLevel="0" collapsed="false">
      <c r="A1648" s="4" t="s">
        <v>6854</v>
      </c>
      <c r="B1648" s="10" t="s">
        <v>482</v>
      </c>
      <c r="C1648" s="4" t="s">
        <v>6855</v>
      </c>
      <c r="D1648" s="4"/>
      <c r="E1648" s="4"/>
      <c r="F1648" s="9" t="n">
        <v>38657</v>
      </c>
      <c r="G1648" s="7" t="n">
        <v>38603</v>
      </c>
      <c r="H1648" s="4" t="s">
        <v>6550</v>
      </c>
      <c r="I1648" s="4" t="s">
        <v>6582</v>
      </c>
      <c r="J1648" s="4" t="s">
        <v>6856</v>
      </c>
      <c r="K1648" s="4" t="s">
        <v>6857</v>
      </c>
      <c r="L1648" s="4" t="s">
        <v>6858</v>
      </c>
    </row>
    <row r="1649" customFormat="false" ht="13.8" hidden="false" customHeight="false" outlineLevel="0" collapsed="false">
      <c r="A1649" s="4" t="s">
        <v>6859</v>
      </c>
      <c r="B1649" s="5" t="s">
        <v>13</v>
      </c>
      <c r="C1649" s="4" t="s">
        <v>5969</v>
      </c>
      <c r="D1649" s="4"/>
      <c r="E1649" s="4"/>
      <c r="F1649" s="9" t="n">
        <v>38657</v>
      </c>
      <c r="G1649" s="7" t="n">
        <v>38623</v>
      </c>
      <c r="H1649" s="4" t="s">
        <v>5927</v>
      </c>
      <c r="I1649" s="4" t="s">
        <v>6860</v>
      </c>
      <c r="J1649" s="4" t="s">
        <v>40</v>
      </c>
      <c r="K1649" s="4" t="s">
        <v>6861</v>
      </c>
      <c r="L1649" s="4" t="s">
        <v>6862</v>
      </c>
    </row>
    <row r="1650" customFormat="false" ht="13.8" hidden="false" customHeight="false" outlineLevel="0" collapsed="false">
      <c r="A1650" s="4" t="s">
        <v>6863</v>
      </c>
      <c r="B1650" s="10" t="s">
        <v>482</v>
      </c>
      <c r="C1650" s="4" t="s">
        <v>6864</v>
      </c>
      <c r="D1650" s="4"/>
      <c r="E1650" s="4"/>
      <c r="F1650" s="9" t="n">
        <v>38657</v>
      </c>
      <c r="G1650" s="7"/>
      <c r="H1650" s="4" t="s">
        <v>6865</v>
      </c>
      <c r="I1650" s="4" t="s">
        <v>6866</v>
      </c>
      <c r="J1650" s="4" t="s">
        <v>6771</v>
      </c>
      <c r="K1650" s="4" t="s">
        <v>6867</v>
      </c>
      <c r="L1650" s="4" t="s">
        <v>6868</v>
      </c>
    </row>
    <row r="1651" customFormat="false" ht="13.8" hidden="false" customHeight="false" outlineLevel="0" collapsed="false">
      <c r="A1651" s="4" t="s">
        <v>6869</v>
      </c>
      <c r="B1651" s="10" t="s">
        <v>482</v>
      </c>
      <c r="C1651" s="4" t="s">
        <v>6870</v>
      </c>
      <c r="D1651" s="4"/>
      <c r="E1651" s="4"/>
      <c r="F1651" s="9" t="n">
        <v>38657</v>
      </c>
      <c r="G1651" s="7"/>
      <c r="H1651" s="4" t="s">
        <v>6751</v>
      </c>
      <c r="I1651" s="4" t="s">
        <v>6752</v>
      </c>
      <c r="J1651" s="4" t="s">
        <v>40</v>
      </c>
      <c r="K1651" s="4" t="s">
        <v>6871</v>
      </c>
      <c r="L1651" s="4" t="s">
        <v>6872</v>
      </c>
    </row>
    <row r="1652" customFormat="false" ht="13.8" hidden="false" customHeight="false" outlineLevel="0" collapsed="false">
      <c r="A1652" s="4" t="s">
        <v>6873</v>
      </c>
      <c r="B1652" s="13" t="s">
        <v>6795</v>
      </c>
      <c r="C1652" s="4" t="s">
        <v>6796</v>
      </c>
      <c r="D1652" s="4"/>
      <c r="E1652" s="4" t="s">
        <v>6796</v>
      </c>
      <c r="F1652" s="9" t="n">
        <v>38657</v>
      </c>
      <c r="G1652" s="7"/>
      <c r="H1652" s="4" t="s">
        <v>6797</v>
      </c>
      <c r="I1652" s="4" t="s">
        <v>6798</v>
      </c>
      <c r="J1652" s="4" t="s">
        <v>6874</v>
      </c>
      <c r="K1652" s="4" t="s">
        <v>6875</v>
      </c>
      <c r="L1652" s="4" t="s">
        <v>6876</v>
      </c>
    </row>
    <row r="1653" customFormat="false" ht="13.8" hidden="false" customHeight="false" outlineLevel="0" collapsed="false">
      <c r="A1653" s="4" t="s">
        <v>6877</v>
      </c>
      <c r="B1653" s="10" t="s">
        <v>482</v>
      </c>
      <c r="C1653" s="4" t="s">
        <v>6878</v>
      </c>
      <c r="D1653" s="4"/>
      <c r="E1653" s="4"/>
      <c r="F1653" s="9" t="n">
        <v>38687</v>
      </c>
      <c r="G1653" s="7" t="n">
        <v>38630</v>
      </c>
      <c r="H1653" s="4" t="s">
        <v>6550</v>
      </c>
      <c r="I1653" s="4" t="s">
        <v>6582</v>
      </c>
      <c r="J1653" s="4" t="s">
        <v>6879</v>
      </c>
      <c r="K1653" s="4" t="s">
        <v>6880</v>
      </c>
      <c r="L1653" s="4" t="s">
        <v>6881</v>
      </c>
    </row>
    <row r="1654" customFormat="false" ht="13.8" hidden="false" customHeight="false" outlineLevel="0" collapsed="false">
      <c r="A1654" s="4" t="s">
        <v>6882</v>
      </c>
      <c r="B1654" s="10" t="s">
        <v>482</v>
      </c>
      <c r="C1654" s="4" t="s">
        <v>6883</v>
      </c>
      <c r="D1654" s="4"/>
      <c r="E1654" s="4" t="s">
        <v>6884</v>
      </c>
      <c r="F1654" s="9" t="n">
        <v>38687</v>
      </c>
      <c r="G1654" s="7" t="n">
        <v>38637</v>
      </c>
      <c r="H1654" s="4" t="s">
        <v>2388</v>
      </c>
      <c r="I1654" s="4" t="s">
        <v>4847</v>
      </c>
      <c r="J1654" s="4" t="s">
        <v>520</v>
      </c>
      <c r="K1654" s="4" t="s">
        <v>6885</v>
      </c>
      <c r="L1654" s="4" t="s">
        <v>6886</v>
      </c>
    </row>
    <row r="1655" customFormat="false" ht="13.8" hidden="false" customHeight="false" outlineLevel="0" collapsed="false">
      <c r="A1655" s="4" t="s">
        <v>6887</v>
      </c>
      <c r="B1655" s="10" t="s">
        <v>482</v>
      </c>
      <c r="C1655" s="4" t="s">
        <v>5692</v>
      </c>
      <c r="D1655" s="4"/>
      <c r="E1655" s="4" t="s">
        <v>6884</v>
      </c>
      <c r="F1655" s="9" t="n">
        <v>38687</v>
      </c>
      <c r="G1655" s="7" t="n">
        <v>38644</v>
      </c>
      <c r="H1655" s="4" t="s">
        <v>2388</v>
      </c>
      <c r="I1655" s="4" t="s">
        <v>6888</v>
      </c>
      <c r="J1655" s="4" t="s">
        <v>520</v>
      </c>
      <c r="K1655" s="4" t="s">
        <v>6889</v>
      </c>
      <c r="L1655" s="4" t="s">
        <v>6890</v>
      </c>
    </row>
    <row r="1656" customFormat="false" ht="13.8" hidden="false" customHeight="false" outlineLevel="0" collapsed="false">
      <c r="A1656" s="4" t="s">
        <v>6891</v>
      </c>
      <c r="B1656" s="5" t="s">
        <v>13</v>
      </c>
      <c r="C1656" s="4" t="s">
        <v>6892</v>
      </c>
      <c r="D1656" s="4"/>
      <c r="E1656" s="4" t="s">
        <v>6884</v>
      </c>
      <c r="F1656" s="9" t="n">
        <v>38687</v>
      </c>
      <c r="G1656" s="7" t="n">
        <v>38651</v>
      </c>
      <c r="H1656" s="4" t="s">
        <v>2388</v>
      </c>
      <c r="I1656" s="4" t="s">
        <v>5244</v>
      </c>
      <c r="J1656" s="4" t="s">
        <v>40</v>
      </c>
      <c r="K1656" s="4" t="s">
        <v>6893</v>
      </c>
      <c r="L1656" s="4" t="s">
        <v>6894</v>
      </c>
    </row>
    <row r="1657" customFormat="false" ht="13.8" hidden="false" customHeight="false" outlineLevel="0" collapsed="false">
      <c r="A1657" s="4" t="s">
        <v>6895</v>
      </c>
      <c r="B1657" s="13" t="s">
        <v>6795</v>
      </c>
      <c r="C1657" s="4" t="s">
        <v>6796</v>
      </c>
      <c r="D1657" s="4"/>
      <c r="E1657" s="4" t="s">
        <v>6796</v>
      </c>
      <c r="F1657" s="9" t="n">
        <v>38687</v>
      </c>
      <c r="G1657" s="7" t="n">
        <v>38658</v>
      </c>
      <c r="H1657" s="4" t="s">
        <v>6797</v>
      </c>
      <c r="I1657" s="4" t="s">
        <v>6798</v>
      </c>
      <c r="J1657" s="4" t="s">
        <v>40</v>
      </c>
      <c r="K1657" s="4"/>
      <c r="L1657" s="4" t="s">
        <v>6896</v>
      </c>
    </row>
    <row r="1658" customFormat="false" ht="13.8" hidden="false" customHeight="false" outlineLevel="0" collapsed="false">
      <c r="A1658" s="4" t="s">
        <v>6897</v>
      </c>
      <c r="B1658" s="10" t="s">
        <v>482</v>
      </c>
      <c r="C1658" s="4"/>
      <c r="D1658" s="4"/>
      <c r="E1658" s="4"/>
      <c r="F1658" s="6" t="n">
        <v>38718</v>
      </c>
      <c r="G1658" s="7" t="n">
        <v>38658</v>
      </c>
      <c r="H1658" s="4" t="s">
        <v>6550</v>
      </c>
      <c r="I1658" s="4" t="s">
        <v>6551</v>
      </c>
      <c r="J1658" s="4" t="s">
        <v>6898</v>
      </c>
      <c r="K1658" s="4" t="s">
        <v>5789</v>
      </c>
      <c r="L1658" s="4" t="s">
        <v>6899</v>
      </c>
    </row>
    <row r="1659" customFormat="false" ht="13.8" hidden="false" customHeight="false" outlineLevel="0" collapsed="false">
      <c r="A1659" s="4" t="s">
        <v>6900</v>
      </c>
      <c r="B1659" s="10" t="s">
        <v>482</v>
      </c>
      <c r="C1659" s="4" t="s">
        <v>6901</v>
      </c>
      <c r="D1659" s="4"/>
      <c r="E1659" s="4"/>
      <c r="F1659" s="6" t="n">
        <v>38718</v>
      </c>
      <c r="G1659" s="7" t="n">
        <v>38658</v>
      </c>
      <c r="H1659" s="4" t="s">
        <v>6902</v>
      </c>
      <c r="I1659" s="4" t="s">
        <v>6903</v>
      </c>
      <c r="J1659" s="4" t="s">
        <v>40</v>
      </c>
      <c r="K1659" s="4" t="s">
        <v>6904</v>
      </c>
      <c r="L1659" s="4" t="s">
        <v>6905</v>
      </c>
    </row>
    <row r="1660" customFormat="false" ht="13.8" hidden="false" customHeight="false" outlineLevel="0" collapsed="false">
      <c r="A1660" s="4" t="s">
        <v>6906</v>
      </c>
      <c r="B1660" s="10" t="s">
        <v>482</v>
      </c>
      <c r="C1660" s="4" t="s">
        <v>6907</v>
      </c>
      <c r="D1660" s="4"/>
      <c r="E1660" s="4" t="s">
        <v>6884</v>
      </c>
      <c r="F1660" s="6" t="n">
        <v>38718</v>
      </c>
      <c r="G1660" s="7" t="n">
        <v>38665</v>
      </c>
      <c r="H1660" s="4" t="s">
        <v>6751</v>
      </c>
      <c r="I1660" s="4" t="s">
        <v>4847</v>
      </c>
      <c r="J1660" s="4" t="s">
        <v>520</v>
      </c>
      <c r="K1660" s="4" t="s">
        <v>6908</v>
      </c>
      <c r="L1660" s="4" t="s">
        <v>6909</v>
      </c>
    </row>
    <row r="1661" customFormat="false" ht="13.8" hidden="false" customHeight="false" outlineLevel="0" collapsed="false">
      <c r="A1661" s="4" t="s">
        <v>6910</v>
      </c>
      <c r="B1661" s="10" t="s">
        <v>482</v>
      </c>
      <c r="C1661" s="4" t="s">
        <v>6911</v>
      </c>
      <c r="D1661" s="4"/>
      <c r="E1661" s="4" t="s">
        <v>6884</v>
      </c>
      <c r="F1661" s="6" t="n">
        <v>38718</v>
      </c>
      <c r="G1661" s="7" t="n">
        <v>38672</v>
      </c>
      <c r="H1661" s="4" t="s">
        <v>6751</v>
      </c>
      <c r="I1661" s="4" t="s">
        <v>6888</v>
      </c>
      <c r="J1661" s="4" t="s">
        <v>40</v>
      </c>
      <c r="K1661" s="4" t="s">
        <v>6912</v>
      </c>
      <c r="L1661" s="4" t="s">
        <v>6913</v>
      </c>
    </row>
    <row r="1662" customFormat="false" ht="13.8" hidden="false" customHeight="false" outlineLevel="0" collapsed="false">
      <c r="A1662" s="4" t="s">
        <v>6914</v>
      </c>
      <c r="B1662" s="5" t="s">
        <v>13</v>
      </c>
      <c r="C1662" s="4" t="s">
        <v>6915</v>
      </c>
      <c r="D1662" s="4"/>
      <c r="E1662" s="4" t="s">
        <v>6884</v>
      </c>
      <c r="F1662" s="6" t="n">
        <v>38718</v>
      </c>
      <c r="G1662" s="7" t="n">
        <v>38679</v>
      </c>
      <c r="H1662" s="4" t="s">
        <v>6751</v>
      </c>
      <c r="I1662" s="4" t="s">
        <v>5244</v>
      </c>
      <c r="J1662" s="4" t="s">
        <v>40</v>
      </c>
      <c r="K1662" s="4" t="s">
        <v>5946</v>
      </c>
      <c r="L1662" s="4" t="s">
        <v>6638</v>
      </c>
    </row>
    <row r="1663" customFormat="false" ht="13.8" hidden="false" customHeight="false" outlineLevel="0" collapsed="false">
      <c r="A1663" s="4" t="s">
        <v>6916</v>
      </c>
      <c r="B1663" s="10" t="s">
        <v>482</v>
      </c>
      <c r="C1663" s="4" t="s">
        <v>6917</v>
      </c>
      <c r="D1663" s="4"/>
      <c r="E1663" s="4" t="s">
        <v>6884</v>
      </c>
      <c r="F1663" s="6" t="n">
        <v>38749</v>
      </c>
      <c r="G1663" s="7" t="n">
        <v>38693</v>
      </c>
      <c r="H1663" s="4" t="s">
        <v>5927</v>
      </c>
      <c r="I1663" s="4" t="s">
        <v>4847</v>
      </c>
      <c r="J1663" s="4" t="s">
        <v>6918</v>
      </c>
      <c r="K1663" s="4" t="s">
        <v>6919</v>
      </c>
      <c r="L1663" s="4" t="s">
        <v>6920</v>
      </c>
    </row>
    <row r="1664" customFormat="false" ht="13.8" hidden="false" customHeight="false" outlineLevel="0" collapsed="false">
      <c r="A1664" s="4" t="s">
        <v>6921</v>
      </c>
      <c r="B1664" s="8" t="s">
        <v>91</v>
      </c>
      <c r="C1664" s="4" t="s">
        <v>6922</v>
      </c>
      <c r="D1664" s="4"/>
      <c r="E1664" s="4"/>
      <c r="F1664" s="6" t="n">
        <v>38749</v>
      </c>
      <c r="G1664" s="7" t="n">
        <v>38693</v>
      </c>
      <c r="H1664" s="4" t="s">
        <v>6137</v>
      </c>
      <c r="I1664" s="4" t="s">
        <v>6138</v>
      </c>
      <c r="J1664" s="4" t="s">
        <v>5841</v>
      </c>
      <c r="K1664" s="4" t="s">
        <v>6923</v>
      </c>
      <c r="L1664" s="4" t="s">
        <v>6924</v>
      </c>
    </row>
    <row r="1665" customFormat="false" ht="13.8" hidden="false" customHeight="false" outlineLevel="0" collapsed="false">
      <c r="A1665" s="4" t="s">
        <v>6925</v>
      </c>
      <c r="B1665" s="5" t="s">
        <v>13</v>
      </c>
      <c r="C1665" s="4" t="s">
        <v>6926</v>
      </c>
      <c r="D1665" s="4"/>
      <c r="E1665" s="4" t="s">
        <v>6884</v>
      </c>
      <c r="F1665" s="6" t="n">
        <v>38749</v>
      </c>
      <c r="G1665" s="7" t="n">
        <v>38714</v>
      </c>
      <c r="H1665" s="4" t="s">
        <v>5927</v>
      </c>
      <c r="I1665" s="4" t="s">
        <v>5244</v>
      </c>
      <c r="J1665" s="4" t="s">
        <v>6927</v>
      </c>
      <c r="K1665" s="4" t="s">
        <v>6928</v>
      </c>
      <c r="L1665" s="4" t="s">
        <v>6929</v>
      </c>
    </row>
    <row r="1666" customFormat="false" ht="13.8" hidden="false" customHeight="false" outlineLevel="0" collapsed="false">
      <c r="A1666" s="4" t="s">
        <v>6930</v>
      </c>
      <c r="B1666" s="8" t="s">
        <v>91</v>
      </c>
      <c r="C1666" s="4" t="s">
        <v>6931</v>
      </c>
      <c r="D1666" s="4"/>
      <c r="E1666" s="4"/>
      <c r="F1666" s="6" t="n">
        <v>38749</v>
      </c>
      <c r="G1666" s="7" t="n">
        <v>38714</v>
      </c>
      <c r="H1666" s="4" t="s">
        <v>6137</v>
      </c>
      <c r="I1666" s="4" t="s">
        <v>6138</v>
      </c>
      <c r="J1666" s="4" t="s">
        <v>6932</v>
      </c>
      <c r="K1666" s="4" t="s">
        <v>6933</v>
      </c>
      <c r="L1666" s="4" t="s">
        <v>6934</v>
      </c>
    </row>
    <row r="1667" customFormat="false" ht="13.8" hidden="false" customHeight="false" outlineLevel="0" collapsed="false">
      <c r="A1667" s="4" t="s">
        <v>6935</v>
      </c>
      <c r="B1667" s="10" t="s">
        <v>482</v>
      </c>
      <c r="C1667" s="4" t="s">
        <v>3587</v>
      </c>
      <c r="D1667" s="4"/>
      <c r="E1667" s="4" t="s">
        <v>6884</v>
      </c>
      <c r="F1667" s="6" t="n">
        <v>38749</v>
      </c>
      <c r="G1667" s="7"/>
      <c r="H1667" s="4" t="s">
        <v>5927</v>
      </c>
      <c r="I1667" s="4" t="s">
        <v>6888</v>
      </c>
      <c r="J1667" s="4" t="s">
        <v>4094</v>
      </c>
      <c r="K1667" s="4"/>
      <c r="L1667" s="4" t="s">
        <v>6936</v>
      </c>
    </row>
    <row r="1668" customFormat="false" ht="13.8" hidden="false" customHeight="false" outlineLevel="0" collapsed="false">
      <c r="A1668" s="4" t="s">
        <v>6937</v>
      </c>
      <c r="B1668" s="5" t="s">
        <v>13</v>
      </c>
      <c r="C1668" s="4" t="s">
        <v>6938</v>
      </c>
      <c r="D1668" s="4"/>
      <c r="E1668" s="4" t="s">
        <v>6884</v>
      </c>
      <c r="F1668" s="6" t="n">
        <v>38777</v>
      </c>
      <c r="G1668" s="7" t="n">
        <v>38742</v>
      </c>
      <c r="H1668" s="4" t="s">
        <v>5927</v>
      </c>
      <c r="I1668" s="4" t="s">
        <v>5244</v>
      </c>
      <c r="J1668" s="4" t="s">
        <v>520</v>
      </c>
      <c r="K1668" s="4" t="s">
        <v>6939</v>
      </c>
      <c r="L1668" s="4" t="s">
        <v>6940</v>
      </c>
    </row>
    <row r="1669" customFormat="false" ht="13.8" hidden="false" customHeight="false" outlineLevel="0" collapsed="false">
      <c r="A1669" s="4" t="s">
        <v>6941</v>
      </c>
      <c r="B1669" s="8" t="s">
        <v>91</v>
      </c>
      <c r="C1669" s="4" t="s">
        <v>6942</v>
      </c>
      <c r="D1669" s="4"/>
      <c r="E1669" s="4"/>
      <c r="F1669" s="6" t="n">
        <v>38777</v>
      </c>
      <c r="G1669" s="7" t="n">
        <v>38742</v>
      </c>
      <c r="H1669" s="4" t="s">
        <v>6137</v>
      </c>
      <c r="I1669" s="4" t="s">
        <v>6138</v>
      </c>
      <c r="J1669" s="4" t="s">
        <v>6943</v>
      </c>
      <c r="K1669" s="4" t="s">
        <v>6944</v>
      </c>
      <c r="L1669" s="4" t="s">
        <v>520</v>
      </c>
    </row>
    <row r="1670" customFormat="false" ht="13.8" hidden="false" customHeight="false" outlineLevel="0" collapsed="false">
      <c r="A1670" s="4" t="s">
        <v>6945</v>
      </c>
      <c r="B1670" s="10" t="s">
        <v>482</v>
      </c>
      <c r="C1670" s="4" t="s">
        <v>6946</v>
      </c>
      <c r="D1670" s="4"/>
      <c r="E1670" s="4"/>
      <c r="F1670" s="6" t="n">
        <v>38777</v>
      </c>
      <c r="G1670" s="7"/>
      <c r="H1670" s="4" t="s">
        <v>6947</v>
      </c>
      <c r="I1670" s="4" t="s">
        <v>6948</v>
      </c>
      <c r="J1670" s="4" t="s">
        <v>6949</v>
      </c>
      <c r="K1670" s="4" t="s">
        <v>6816</v>
      </c>
      <c r="L1670" s="4" t="s">
        <v>40</v>
      </c>
    </row>
    <row r="1671" customFormat="false" ht="13.8" hidden="false" customHeight="false" outlineLevel="0" collapsed="false">
      <c r="A1671" s="4" t="s">
        <v>6950</v>
      </c>
      <c r="B1671" s="10" t="s">
        <v>482</v>
      </c>
      <c r="C1671" s="4" t="s">
        <v>6951</v>
      </c>
      <c r="D1671" s="4"/>
      <c r="E1671" s="4" t="s">
        <v>6884</v>
      </c>
      <c r="F1671" s="6" t="n">
        <v>38777</v>
      </c>
      <c r="G1671" s="7"/>
      <c r="H1671" s="4" t="s">
        <v>6751</v>
      </c>
      <c r="I1671" s="4" t="s">
        <v>6888</v>
      </c>
      <c r="J1671" s="4" t="s">
        <v>520</v>
      </c>
      <c r="K1671" s="4" t="s">
        <v>6952</v>
      </c>
      <c r="L1671" s="4" t="s">
        <v>6953</v>
      </c>
    </row>
    <row r="1672" customFormat="false" ht="13.8" hidden="false" customHeight="false" outlineLevel="0" collapsed="false">
      <c r="A1672" s="4" t="s">
        <v>6954</v>
      </c>
      <c r="B1672" s="10" t="s">
        <v>482</v>
      </c>
      <c r="C1672" s="4" t="s">
        <v>6955</v>
      </c>
      <c r="D1672" s="4"/>
      <c r="E1672" s="4" t="s">
        <v>6884</v>
      </c>
      <c r="F1672" s="6" t="n">
        <v>38777</v>
      </c>
      <c r="G1672" s="7"/>
      <c r="H1672" s="4" t="s">
        <v>2388</v>
      </c>
      <c r="I1672" s="4" t="s">
        <v>4847</v>
      </c>
      <c r="J1672" s="4" t="s">
        <v>40</v>
      </c>
      <c r="K1672" s="4" t="s">
        <v>6956</v>
      </c>
      <c r="L1672" s="4" t="s">
        <v>6957</v>
      </c>
    </row>
    <row r="1673" customFormat="false" ht="13.8" hidden="false" customHeight="false" outlineLevel="0" collapsed="false">
      <c r="A1673" s="4" t="s">
        <v>6958</v>
      </c>
      <c r="B1673" s="8" t="s">
        <v>91</v>
      </c>
      <c r="C1673" s="4" t="s">
        <v>6959</v>
      </c>
      <c r="D1673" s="4"/>
      <c r="E1673" s="4"/>
      <c r="F1673" s="6" t="n">
        <v>38808</v>
      </c>
      <c r="G1673" s="7" t="n">
        <v>38756</v>
      </c>
      <c r="H1673" s="4" t="s">
        <v>6960</v>
      </c>
      <c r="I1673" s="4" t="s">
        <v>6551</v>
      </c>
      <c r="J1673" s="4" t="s">
        <v>6961</v>
      </c>
      <c r="K1673" s="4" t="s">
        <v>6962</v>
      </c>
      <c r="L1673" s="4" t="s">
        <v>6963</v>
      </c>
    </row>
    <row r="1674" customFormat="false" ht="13.8" hidden="false" customHeight="false" outlineLevel="0" collapsed="false">
      <c r="A1674" s="4" t="s">
        <v>6964</v>
      </c>
      <c r="B1674" s="5" t="s">
        <v>13</v>
      </c>
      <c r="C1674" s="4" t="s">
        <v>6965</v>
      </c>
      <c r="D1674" s="4"/>
      <c r="E1674" s="4"/>
      <c r="F1674" s="6" t="n">
        <v>38808</v>
      </c>
      <c r="G1674" s="7" t="n">
        <v>38770</v>
      </c>
      <c r="H1674" s="4" t="s">
        <v>5927</v>
      </c>
      <c r="I1674" s="4" t="s">
        <v>4853</v>
      </c>
      <c r="J1674" s="4" t="s">
        <v>6966</v>
      </c>
      <c r="K1674" s="4" t="s">
        <v>6967</v>
      </c>
      <c r="L1674" s="4" t="s">
        <v>6968</v>
      </c>
    </row>
    <row r="1675" customFormat="false" ht="13.8" hidden="false" customHeight="false" outlineLevel="0" collapsed="false">
      <c r="A1675" s="4" t="s">
        <v>6969</v>
      </c>
      <c r="B1675" s="10" t="s">
        <v>482</v>
      </c>
      <c r="C1675" s="4" t="s">
        <v>6970</v>
      </c>
      <c r="D1675" s="4"/>
      <c r="E1675" s="4"/>
      <c r="F1675" s="6" t="n">
        <v>38808</v>
      </c>
      <c r="G1675" s="7" t="n">
        <v>38777</v>
      </c>
      <c r="H1675" s="4" t="s">
        <v>2388</v>
      </c>
      <c r="I1675" s="4" t="s">
        <v>4847</v>
      </c>
      <c r="J1675" s="4" t="s">
        <v>6971</v>
      </c>
      <c r="K1675" s="4" t="s">
        <v>6972</v>
      </c>
      <c r="L1675" s="4" t="s">
        <v>6973</v>
      </c>
    </row>
    <row r="1676" customFormat="false" ht="13.8" hidden="false" customHeight="false" outlineLevel="0" collapsed="false">
      <c r="A1676" s="4" t="s">
        <v>6974</v>
      </c>
      <c r="B1676" s="10" t="s">
        <v>482</v>
      </c>
      <c r="C1676" s="4" t="s">
        <v>6975</v>
      </c>
      <c r="D1676" s="4"/>
      <c r="E1676" s="4"/>
      <c r="F1676" s="6" t="n">
        <v>38808</v>
      </c>
      <c r="G1676" s="7"/>
      <c r="H1676" s="4" t="s">
        <v>6976</v>
      </c>
      <c r="I1676" s="4" t="s">
        <v>4574</v>
      </c>
      <c r="J1676" s="4" t="s">
        <v>520</v>
      </c>
      <c r="K1676" s="4" t="s">
        <v>6977</v>
      </c>
      <c r="L1676" s="4" t="s">
        <v>6066</v>
      </c>
    </row>
    <row r="1677" customFormat="false" ht="13.8" hidden="false" customHeight="false" outlineLevel="0" collapsed="false">
      <c r="A1677" s="4" t="s">
        <v>6978</v>
      </c>
      <c r="B1677" s="10" t="s">
        <v>482</v>
      </c>
      <c r="C1677" s="4" t="s">
        <v>6979</v>
      </c>
      <c r="D1677" s="4"/>
      <c r="E1677" s="4"/>
      <c r="F1677" s="6" t="n">
        <v>38838</v>
      </c>
      <c r="G1677" s="7" t="n">
        <v>38784</v>
      </c>
      <c r="H1677" s="4" t="s">
        <v>6980</v>
      </c>
      <c r="I1677" s="4" t="s">
        <v>6981</v>
      </c>
      <c r="J1677" s="4" t="s">
        <v>40</v>
      </c>
      <c r="K1677" s="4" t="s">
        <v>6982</v>
      </c>
      <c r="L1677" s="4" t="s">
        <v>6983</v>
      </c>
    </row>
    <row r="1678" customFormat="false" ht="13.8" hidden="false" customHeight="false" outlineLevel="0" collapsed="false">
      <c r="A1678" s="4" t="s">
        <v>6984</v>
      </c>
      <c r="B1678" s="5" t="s">
        <v>13</v>
      </c>
      <c r="C1678" s="4" t="s">
        <v>6985</v>
      </c>
      <c r="D1678" s="4"/>
      <c r="E1678" s="4"/>
      <c r="F1678" s="6" t="n">
        <v>38838</v>
      </c>
      <c r="G1678" s="7" t="n">
        <v>38798</v>
      </c>
      <c r="H1678" s="4" t="s">
        <v>5927</v>
      </c>
      <c r="I1678" s="4" t="s">
        <v>6986</v>
      </c>
      <c r="J1678" s="4" t="s">
        <v>368</v>
      </c>
      <c r="K1678" s="4" t="s">
        <v>6987</v>
      </c>
      <c r="L1678" s="4" t="s">
        <v>6988</v>
      </c>
    </row>
    <row r="1679" customFormat="false" ht="13.8" hidden="false" customHeight="false" outlineLevel="0" collapsed="false">
      <c r="A1679" s="4" t="s">
        <v>6989</v>
      </c>
      <c r="B1679" s="8" t="s">
        <v>91</v>
      </c>
      <c r="C1679" s="4" t="s">
        <v>6990</v>
      </c>
      <c r="D1679" s="4"/>
      <c r="E1679" s="4"/>
      <c r="F1679" s="6" t="n">
        <v>38838</v>
      </c>
      <c r="G1679" s="7" t="n">
        <v>38802</v>
      </c>
      <c r="H1679" s="4" t="s">
        <v>6991</v>
      </c>
      <c r="I1679" s="4" t="s">
        <v>6992</v>
      </c>
      <c r="J1679" s="4" t="s">
        <v>6993</v>
      </c>
      <c r="K1679" s="4" t="s">
        <v>6994</v>
      </c>
      <c r="L1679" s="4" t="s">
        <v>6995</v>
      </c>
    </row>
    <row r="1680" customFormat="false" ht="13.8" hidden="false" customHeight="false" outlineLevel="0" collapsed="false">
      <c r="A1680" s="4" t="s">
        <v>6996</v>
      </c>
      <c r="B1680" s="10" t="s">
        <v>482</v>
      </c>
      <c r="C1680" s="4" t="s">
        <v>6997</v>
      </c>
      <c r="D1680" s="4"/>
      <c r="E1680" s="4"/>
      <c r="F1680" s="6" t="n">
        <v>38838</v>
      </c>
      <c r="G1680" s="7"/>
      <c r="H1680" s="4" t="s">
        <v>6976</v>
      </c>
      <c r="I1680" s="4" t="s">
        <v>4574</v>
      </c>
      <c r="J1680" s="4" t="s">
        <v>368</v>
      </c>
      <c r="K1680" s="4" t="s">
        <v>6998</v>
      </c>
      <c r="L1680" s="4" t="s">
        <v>6999</v>
      </c>
    </row>
    <row r="1681" customFormat="false" ht="13.8" hidden="false" customHeight="false" outlineLevel="0" collapsed="false">
      <c r="A1681" s="4" t="s">
        <v>7000</v>
      </c>
      <c r="B1681" s="10" t="s">
        <v>482</v>
      </c>
      <c r="C1681" s="4" t="s">
        <v>7001</v>
      </c>
      <c r="D1681" s="4"/>
      <c r="E1681" s="4"/>
      <c r="F1681" s="6" t="n">
        <v>38838</v>
      </c>
      <c r="G1681" s="7"/>
      <c r="H1681" s="4" t="s">
        <v>2388</v>
      </c>
      <c r="I1681" s="4" t="s">
        <v>7002</v>
      </c>
      <c r="J1681" s="4" t="s">
        <v>40</v>
      </c>
      <c r="K1681" s="4" t="s">
        <v>7003</v>
      </c>
      <c r="L1681" s="4" t="s">
        <v>7004</v>
      </c>
    </row>
    <row r="1682" customFormat="false" ht="13.8" hidden="false" customHeight="false" outlineLevel="0" collapsed="false">
      <c r="A1682" s="4" t="s">
        <v>7005</v>
      </c>
      <c r="B1682" s="5" t="s">
        <v>13</v>
      </c>
      <c r="C1682" s="4" t="s">
        <v>7006</v>
      </c>
      <c r="D1682" s="4"/>
      <c r="E1682" s="4"/>
      <c r="F1682" s="6" t="n">
        <v>38869</v>
      </c>
      <c r="G1682" s="7" t="n">
        <v>38833</v>
      </c>
      <c r="H1682" s="4" t="s">
        <v>5927</v>
      </c>
      <c r="I1682" s="4" t="s">
        <v>6986</v>
      </c>
      <c r="J1682" s="4" t="s">
        <v>40</v>
      </c>
      <c r="K1682" s="4" t="s">
        <v>6987</v>
      </c>
      <c r="L1682" s="4" t="s">
        <v>7007</v>
      </c>
    </row>
    <row r="1683" customFormat="false" ht="13.8" hidden="false" customHeight="false" outlineLevel="0" collapsed="false">
      <c r="A1683" s="4" t="s">
        <v>7008</v>
      </c>
      <c r="B1683" s="10" t="s">
        <v>482</v>
      </c>
      <c r="C1683" s="4" t="s">
        <v>7009</v>
      </c>
      <c r="D1683" s="4"/>
      <c r="E1683" s="4"/>
      <c r="F1683" s="6" t="n">
        <v>38869</v>
      </c>
      <c r="G1683" s="7"/>
      <c r="H1683" s="4" t="s">
        <v>6976</v>
      </c>
      <c r="I1683" s="4" t="s">
        <v>4574</v>
      </c>
      <c r="J1683" s="4" t="s">
        <v>368</v>
      </c>
      <c r="K1683" s="4" t="s">
        <v>7010</v>
      </c>
      <c r="L1683" s="4" t="s">
        <v>7011</v>
      </c>
    </row>
    <row r="1684" customFormat="false" ht="13.8" hidden="false" customHeight="false" outlineLevel="0" collapsed="false">
      <c r="A1684" s="4" t="s">
        <v>7012</v>
      </c>
      <c r="B1684" s="10" t="s">
        <v>482</v>
      </c>
      <c r="C1684" s="4" t="s">
        <v>7013</v>
      </c>
      <c r="D1684" s="4"/>
      <c r="E1684" s="4"/>
      <c r="F1684" s="6" t="n">
        <v>38869</v>
      </c>
      <c r="G1684" s="7"/>
      <c r="H1684" s="4" t="s">
        <v>2388</v>
      </c>
      <c r="I1684" s="4" t="s">
        <v>7002</v>
      </c>
      <c r="J1684" s="4" t="s">
        <v>368</v>
      </c>
      <c r="K1684" s="4" t="s">
        <v>7014</v>
      </c>
      <c r="L1684" s="4" t="s">
        <v>7015</v>
      </c>
    </row>
    <row r="1685" customFormat="false" ht="13.8" hidden="false" customHeight="false" outlineLevel="0" collapsed="false">
      <c r="A1685" s="4" t="s">
        <v>7016</v>
      </c>
      <c r="B1685" s="10" t="s">
        <v>482</v>
      </c>
      <c r="C1685" s="4" t="s">
        <v>7017</v>
      </c>
      <c r="D1685" s="4"/>
      <c r="E1685" s="4"/>
      <c r="F1685" s="6" t="n">
        <v>38899</v>
      </c>
      <c r="G1685" s="7" t="n">
        <v>38840</v>
      </c>
      <c r="H1685" s="4" t="s">
        <v>6550</v>
      </c>
      <c r="I1685" s="4" t="s">
        <v>7018</v>
      </c>
      <c r="J1685" s="4" t="s">
        <v>7019</v>
      </c>
      <c r="K1685" s="4" t="s">
        <v>7020</v>
      </c>
      <c r="L1685" s="4" t="s">
        <v>7021</v>
      </c>
    </row>
    <row r="1686" customFormat="false" ht="13.8" hidden="false" customHeight="false" outlineLevel="0" collapsed="false">
      <c r="A1686" s="4" t="s">
        <v>7022</v>
      </c>
      <c r="B1686" s="5" t="s">
        <v>13</v>
      </c>
      <c r="C1686" s="4" t="s">
        <v>7023</v>
      </c>
      <c r="D1686" s="4"/>
      <c r="E1686" s="4" t="s">
        <v>7024</v>
      </c>
      <c r="F1686" s="6" t="n">
        <v>38899</v>
      </c>
      <c r="G1686" s="7" t="n">
        <v>38868</v>
      </c>
      <c r="H1686" s="4" t="s">
        <v>5927</v>
      </c>
      <c r="I1686" s="4" t="s">
        <v>4853</v>
      </c>
      <c r="J1686" s="4" t="s">
        <v>40</v>
      </c>
      <c r="K1686" s="4"/>
      <c r="L1686" s="4" t="s">
        <v>7025</v>
      </c>
    </row>
    <row r="1687" customFormat="false" ht="13.8" hidden="false" customHeight="false" outlineLevel="0" collapsed="false">
      <c r="A1687" s="4" t="s">
        <v>7026</v>
      </c>
      <c r="B1687" s="10" t="s">
        <v>482</v>
      </c>
      <c r="C1687" s="4" t="s">
        <v>2133</v>
      </c>
      <c r="D1687" s="4"/>
      <c r="E1687" s="4"/>
      <c r="F1687" s="6" t="n">
        <v>38899</v>
      </c>
      <c r="G1687" s="7"/>
      <c r="H1687" s="4" t="s">
        <v>3982</v>
      </c>
      <c r="I1687" s="4" t="s">
        <v>3982</v>
      </c>
      <c r="J1687" s="4" t="s">
        <v>7027</v>
      </c>
      <c r="K1687" s="4" t="s">
        <v>7028</v>
      </c>
      <c r="L1687" s="4" t="s">
        <v>7029</v>
      </c>
    </row>
    <row r="1688" customFormat="false" ht="13.8" hidden="false" customHeight="false" outlineLevel="0" collapsed="false">
      <c r="A1688" s="4" t="s">
        <v>7030</v>
      </c>
      <c r="B1688" s="10" t="s">
        <v>482</v>
      </c>
      <c r="C1688" s="4" t="s">
        <v>7031</v>
      </c>
      <c r="D1688" s="4"/>
      <c r="E1688" s="4"/>
      <c r="F1688" s="6" t="n">
        <v>38899</v>
      </c>
      <c r="G1688" s="7"/>
      <c r="H1688" s="4" t="s">
        <v>6976</v>
      </c>
      <c r="I1688" s="4" t="s">
        <v>7032</v>
      </c>
      <c r="J1688" s="4" t="s">
        <v>368</v>
      </c>
      <c r="K1688" s="4" t="s">
        <v>7033</v>
      </c>
      <c r="L1688" s="4" t="s">
        <v>7034</v>
      </c>
    </row>
    <row r="1689" customFormat="false" ht="13.8" hidden="false" customHeight="false" outlineLevel="0" collapsed="false">
      <c r="A1689" s="4" t="s">
        <v>7035</v>
      </c>
      <c r="B1689" s="10" t="s">
        <v>482</v>
      </c>
      <c r="C1689" s="4" t="s">
        <v>7036</v>
      </c>
      <c r="D1689" s="4"/>
      <c r="E1689" s="4"/>
      <c r="F1689" s="6" t="n">
        <v>38899</v>
      </c>
      <c r="G1689" s="7"/>
      <c r="H1689" s="4" t="s">
        <v>2388</v>
      </c>
      <c r="I1689" s="4" t="s">
        <v>4847</v>
      </c>
      <c r="J1689" s="4" t="s">
        <v>7037</v>
      </c>
      <c r="K1689" s="4" t="s">
        <v>2034</v>
      </c>
      <c r="L1689" s="4" t="s">
        <v>7038</v>
      </c>
    </row>
    <row r="1690" customFormat="false" ht="13.8" hidden="false" customHeight="false" outlineLevel="0" collapsed="false">
      <c r="A1690" s="4" t="s">
        <v>7039</v>
      </c>
      <c r="B1690" s="10" t="s">
        <v>482</v>
      </c>
      <c r="C1690" s="4" t="s">
        <v>7040</v>
      </c>
      <c r="D1690" s="4"/>
      <c r="E1690" s="4"/>
      <c r="F1690" s="6" t="n">
        <v>38930</v>
      </c>
      <c r="G1690" s="7" t="n">
        <v>38875</v>
      </c>
      <c r="H1690" s="4" t="s">
        <v>6550</v>
      </c>
      <c r="I1690" s="4" t="s">
        <v>7018</v>
      </c>
      <c r="J1690" s="4" t="s">
        <v>7041</v>
      </c>
      <c r="K1690" s="4" t="s">
        <v>7042</v>
      </c>
      <c r="L1690" s="4" t="s">
        <v>7043</v>
      </c>
    </row>
    <row r="1691" customFormat="false" ht="13.8" hidden="false" customHeight="false" outlineLevel="0" collapsed="false">
      <c r="A1691" s="4" t="s">
        <v>7044</v>
      </c>
      <c r="B1691" s="10" t="s">
        <v>482</v>
      </c>
      <c r="C1691" s="4" t="s">
        <v>7045</v>
      </c>
      <c r="D1691" s="4"/>
      <c r="E1691" s="4"/>
      <c r="F1691" s="6" t="n">
        <v>38930</v>
      </c>
      <c r="G1691" s="7" t="n">
        <v>38875</v>
      </c>
      <c r="H1691" s="4" t="s">
        <v>2388</v>
      </c>
      <c r="I1691" s="4" t="s">
        <v>4847</v>
      </c>
      <c r="J1691" s="4" t="s">
        <v>7046</v>
      </c>
      <c r="K1691" s="4" t="s">
        <v>7047</v>
      </c>
      <c r="L1691" s="4" t="s">
        <v>7048</v>
      </c>
    </row>
    <row r="1692" customFormat="false" ht="13.8" hidden="false" customHeight="false" outlineLevel="0" collapsed="false">
      <c r="A1692" s="4" t="s">
        <v>7049</v>
      </c>
      <c r="B1692" s="5" t="s">
        <v>13</v>
      </c>
      <c r="C1692" s="4" t="s">
        <v>7050</v>
      </c>
      <c r="D1692" s="4"/>
      <c r="E1692" s="4" t="s">
        <v>7024</v>
      </c>
      <c r="F1692" s="6" t="n">
        <v>38930</v>
      </c>
      <c r="G1692" s="7" t="n">
        <v>38896</v>
      </c>
      <c r="H1692" s="4" t="s">
        <v>5927</v>
      </c>
      <c r="I1692" s="4" t="s">
        <v>4853</v>
      </c>
      <c r="J1692" s="4" t="s">
        <v>40</v>
      </c>
      <c r="K1692" s="4" t="s">
        <v>7051</v>
      </c>
      <c r="L1692" s="4" t="s">
        <v>7052</v>
      </c>
    </row>
    <row r="1693" customFormat="false" ht="13.8" hidden="false" customHeight="false" outlineLevel="0" collapsed="false">
      <c r="A1693" s="4" t="s">
        <v>7053</v>
      </c>
      <c r="B1693" s="10" t="s">
        <v>482</v>
      </c>
      <c r="C1693" s="4" t="s">
        <v>7054</v>
      </c>
      <c r="D1693" s="4"/>
      <c r="E1693" s="4"/>
      <c r="F1693" s="6" t="n">
        <v>38930</v>
      </c>
      <c r="G1693" s="7"/>
      <c r="H1693" s="4" t="s">
        <v>6976</v>
      </c>
      <c r="I1693" s="4" t="s">
        <v>4574</v>
      </c>
      <c r="J1693" s="4" t="s">
        <v>40</v>
      </c>
      <c r="K1693" s="4" t="s">
        <v>7055</v>
      </c>
      <c r="L1693" s="4" t="s">
        <v>7056</v>
      </c>
    </row>
    <row r="1694" customFormat="false" ht="13.8" hidden="false" customHeight="false" outlineLevel="0" collapsed="false">
      <c r="A1694" s="4" t="s">
        <v>7057</v>
      </c>
      <c r="B1694" s="10" t="s">
        <v>482</v>
      </c>
      <c r="C1694" s="4" t="s">
        <v>7058</v>
      </c>
      <c r="D1694" s="4"/>
      <c r="E1694" s="4"/>
      <c r="F1694" s="6" t="n">
        <v>38961</v>
      </c>
      <c r="G1694" s="7" t="n">
        <v>38903</v>
      </c>
      <c r="H1694" s="4" t="s">
        <v>6550</v>
      </c>
      <c r="I1694" s="4" t="s">
        <v>7018</v>
      </c>
      <c r="J1694" s="4" t="s">
        <v>7059</v>
      </c>
      <c r="K1694" s="4" t="s">
        <v>7060</v>
      </c>
      <c r="L1694" s="4" t="s">
        <v>7061</v>
      </c>
    </row>
    <row r="1695" customFormat="false" ht="13.8" hidden="false" customHeight="false" outlineLevel="0" collapsed="false">
      <c r="A1695" s="4" t="s">
        <v>7062</v>
      </c>
      <c r="B1695" s="10" t="s">
        <v>482</v>
      </c>
      <c r="C1695" s="4" t="s">
        <v>7063</v>
      </c>
      <c r="D1695" s="4"/>
      <c r="E1695" s="4"/>
      <c r="F1695" s="6" t="n">
        <v>38961</v>
      </c>
      <c r="G1695" s="7" t="n">
        <v>38914</v>
      </c>
      <c r="H1695" s="4" t="s">
        <v>2388</v>
      </c>
      <c r="I1695" s="4" t="s">
        <v>4847</v>
      </c>
      <c r="J1695" s="4" t="s">
        <v>7064</v>
      </c>
      <c r="K1695" s="4" t="s">
        <v>7065</v>
      </c>
      <c r="L1695" s="4" t="s">
        <v>7066</v>
      </c>
    </row>
    <row r="1696" customFormat="false" ht="13.8" hidden="false" customHeight="false" outlineLevel="0" collapsed="false">
      <c r="A1696" s="4" t="s">
        <v>7067</v>
      </c>
      <c r="B1696" s="5" t="s">
        <v>13</v>
      </c>
      <c r="C1696" s="4" t="s">
        <v>7068</v>
      </c>
      <c r="D1696" s="4"/>
      <c r="E1696" s="4" t="s">
        <v>7024</v>
      </c>
      <c r="F1696" s="6" t="n">
        <v>38961</v>
      </c>
      <c r="G1696" s="7" t="n">
        <v>38924</v>
      </c>
      <c r="H1696" s="4" t="s">
        <v>5927</v>
      </c>
      <c r="I1696" s="4" t="s">
        <v>4853</v>
      </c>
      <c r="J1696" s="4" t="s">
        <v>40</v>
      </c>
      <c r="K1696" s="4"/>
      <c r="L1696" s="4" t="s">
        <v>7069</v>
      </c>
    </row>
    <row r="1697" customFormat="false" ht="13.8" hidden="false" customHeight="false" outlineLevel="0" collapsed="false">
      <c r="A1697" s="4" t="s">
        <v>7070</v>
      </c>
      <c r="B1697" s="10" t="s">
        <v>482</v>
      </c>
      <c r="C1697" s="4" t="s">
        <v>7071</v>
      </c>
      <c r="D1697" s="4"/>
      <c r="E1697" s="4"/>
      <c r="F1697" s="6" t="n">
        <v>38961</v>
      </c>
      <c r="G1697" s="7"/>
      <c r="H1697" s="4" t="s">
        <v>6976</v>
      </c>
      <c r="I1697" s="4" t="s">
        <v>7032</v>
      </c>
      <c r="J1697" s="4" t="s">
        <v>7072</v>
      </c>
      <c r="K1697" s="4" t="s">
        <v>6405</v>
      </c>
      <c r="L1697" s="4" t="s">
        <v>7073</v>
      </c>
    </row>
    <row r="1698" customFormat="false" ht="13.8" hidden="false" customHeight="false" outlineLevel="0" collapsed="false">
      <c r="A1698" s="4" t="s">
        <v>7074</v>
      </c>
      <c r="B1698" s="10" t="s">
        <v>482</v>
      </c>
      <c r="C1698" s="4" t="s">
        <v>7075</v>
      </c>
      <c r="D1698" s="4"/>
      <c r="E1698" s="4"/>
      <c r="F1698" s="9" t="n">
        <v>38991</v>
      </c>
      <c r="G1698" s="7" t="n">
        <v>38931</v>
      </c>
      <c r="H1698" s="4" t="s">
        <v>6550</v>
      </c>
      <c r="I1698" s="4" t="s">
        <v>7002</v>
      </c>
      <c r="J1698" s="4" t="s">
        <v>7076</v>
      </c>
      <c r="K1698" s="4" t="s">
        <v>7077</v>
      </c>
      <c r="L1698" s="4" t="s">
        <v>7078</v>
      </c>
    </row>
    <row r="1699" customFormat="false" ht="13.8" hidden="false" customHeight="false" outlineLevel="0" collapsed="false">
      <c r="A1699" s="4" t="s">
        <v>7079</v>
      </c>
      <c r="B1699" s="10" t="s">
        <v>482</v>
      </c>
      <c r="C1699" s="4" t="s">
        <v>7080</v>
      </c>
      <c r="D1699" s="4"/>
      <c r="E1699" s="4" t="s">
        <v>7024</v>
      </c>
      <c r="F1699" s="9" t="n">
        <v>38991</v>
      </c>
      <c r="G1699" s="7" t="n">
        <v>38931</v>
      </c>
      <c r="H1699" s="4" t="s">
        <v>2388</v>
      </c>
      <c r="I1699" s="4" t="s">
        <v>5298</v>
      </c>
      <c r="J1699" s="4" t="s">
        <v>520</v>
      </c>
      <c r="K1699" s="4" t="s">
        <v>7081</v>
      </c>
      <c r="L1699" s="4" t="s">
        <v>7082</v>
      </c>
    </row>
    <row r="1700" customFormat="false" ht="13.8" hidden="false" customHeight="false" outlineLevel="0" collapsed="false">
      <c r="A1700" s="4" t="s">
        <v>7083</v>
      </c>
      <c r="B1700" s="8" t="s">
        <v>91</v>
      </c>
      <c r="C1700" s="4" t="s">
        <v>7084</v>
      </c>
      <c r="D1700" s="4"/>
      <c r="E1700" s="4"/>
      <c r="F1700" s="9" t="n">
        <v>38991</v>
      </c>
      <c r="G1700" s="7" t="n">
        <v>38938</v>
      </c>
      <c r="H1700" s="4" t="s">
        <v>7085</v>
      </c>
      <c r="I1700" s="4" t="s">
        <v>7086</v>
      </c>
      <c r="J1700" s="4" t="s">
        <v>7087</v>
      </c>
      <c r="K1700" s="4" t="s">
        <v>7088</v>
      </c>
      <c r="L1700" s="4" t="s">
        <v>4094</v>
      </c>
    </row>
    <row r="1701" customFormat="false" ht="13.8" hidden="false" customHeight="false" outlineLevel="0" collapsed="false">
      <c r="A1701" s="4" t="s">
        <v>7089</v>
      </c>
      <c r="B1701" s="5" t="s">
        <v>13</v>
      </c>
      <c r="C1701" s="4" t="s">
        <v>7090</v>
      </c>
      <c r="D1701" s="4"/>
      <c r="E1701" s="4" t="s">
        <v>7024</v>
      </c>
      <c r="F1701" s="9" t="n">
        <v>38991</v>
      </c>
      <c r="G1701" s="7" t="n">
        <v>38987</v>
      </c>
      <c r="H1701" s="4" t="s">
        <v>5927</v>
      </c>
      <c r="I1701" s="4" t="s">
        <v>4853</v>
      </c>
      <c r="J1701" s="4" t="s">
        <v>40</v>
      </c>
      <c r="K1701" s="4"/>
      <c r="L1701" s="4" t="s">
        <v>7091</v>
      </c>
    </row>
    <row r="1702" customFormat="false" ht="13.8" hidden="false" customHeight="false" outlineLevel="0" collapsed="false">
      <c r="A1702" s="4" t="s">
        <v>7092</v>
      </c>
      <c r="B1702" s="10" t="s">
        <v>482</v>
      </c>
      <c r="C1702" s="4" t="s">
        <v>7093</v>
      </c>
      <c r="D1702" s="4"/>
      <c r="E1702" s="4"/>
      <c r="F1702" s="9" t="n">
        <v>38991</v>
      </c>
      <c r="G1702" s="7"/>
      <c r="H1702" s="4" t="s">
        <v>6976</v>
      </c>
      <c r="I1702" s="4" t="s">
        <v>4574</v>
      </c>
      <c r="J1702" s="4" t="s">
        <v>40</v>
      </c>
      <c r="K1702" s="4" t="s">
        <v>7094</v>
      </c>
      <c r="L1702" s="4" t="s">
        <v>7095</v>
      </c>
    </row>
    <row r="1703" customFormat="false" ht="13.8" hidden="false" customHeight="false" outlineLevel="0" collapsed="false">
      <c r="A1703" s="4" t="s">
        <v>7096</v>
      </c>
      <c r="B1703" s="8" t="s">
        <v>91</v>
      </c>
      <c r="C1703" s="4" t="s">
        <v>7097</v>
      </c>
      <c r="D1703" s="4"/>
      <c r="E1703" s="4"/>
      <c r="F1703" s="9" t="n">
        <v>39022</v>
      </c>
      <c r="G1703" s="7" t="n">
        <v>38966</v>
      </c>
      <c r="H1703" s="4" t="s">
        <v>7098</v>
      </c>
      <c r="I1703" s="4" t="s">
        <v>6770</v>
      </c>
      <c r="J1703" s="4" t="s">
        <v>5636</v>
      </c>
      <c r="K1703" s="4" t="s">
        <v>7099</v>
      </c>
      <c r="L1703" s="4" t="s">
        <v>7100</v>
      </c>
    </row>
    <row r="1704" customFormat="false" ht="13.8" hidden="false" customHeight="false" outlineLevel="0" collapsed="false">
      <c r="A1704" s="4" t="s">
        <v>7101</v>
      </c>
      <c r="B1704" s="10" t="s">
        <v>482</v>
      </c>
      <c r="C1704" s="4" t="s">
        <v>7102</v>
      </c>
      <c r="D1704" s="4"/>
      <c r="E1704" s="4"/>
      <c r="F1704" s="9" t="n">
        <v>39022</v>
      </c>
      <c r="G1704" s="7" t="n">
        <v>38967</v>
      </c>
      <c r="H1704" s="4" t="s">
        <v>6550</v>
      </c>
      <c r="I1704" s="4" t="s">
        <v>7018</v>
      </c>
      <c r="J1704" s="4" t="s">
        <v>7103</v>
      </c>
      <c r="K1704" s="4" t="s">
        <v>7104</v>
      </c>
      <c r="L1704" s="4" t="s">
        <v>7105</v>
      </c>
    </row>
    <row r="1705" customFormat="false" ht="13.8" hidden="false" customHeight="false" outlineLevel="0" collapsed="false">
      <c r="A1705" s="4" t="s">
        <v>7106</v>
      </c>
      <c r="B1705" s="5" t="s">
        <v>13</v>
      </c>
      <c r="C1705" s="4" t="s">
        <v>7107</v>
      </c>
      <c r="D1705" s="4"/>
      <c r="E1705" s="4" t="s">
        <v>7024</v>
      </c>
      <c r="F1705" s="9" t="n">
        <v>39022</v>
      </c>
      <c r="G1705" s="7" t="n">
        <v>39043</v>
      </c>
      <c r="H1705" s="4" t="s">
        <v>5927</v>
      </c>
      <c r="I1705" s="4" t="s">
        <v>4853</v>
      </c>
      <c r="J1705" s="4" t="s">
        <v>40</v>
      </c>
      <c r="K1705" s="4"/>
      <c r="L1705" s="4" t="s">
        <v>7108</v>
      </c>
    </row>
    <row r="1706" customFormat="false" ht="13.8" hidden="false" customHeight="false" outlineLevel="0" collapsed="false">
      <c r="A1706" s="4" t="s">
        <v>7109</v>
      </c>
      <c r="B1706" s="10" t="s">
        <v>482</v>
      </c>
      <c r="C1706" s="4" t="s">
        <v>7110</v>
      </c>
      <c r="D1706" s="4"/>
      <c r="E1706" s="4"/>
      <c r="F1706" s="9" t="n">
        <v>39022</v>
      </c>
      <c r="G1706" s="7"/>
      <c r="H1706" s="4" t="s">
        <v>6976</v>
      </c>
      <c r="I1706" s="4" t="s">
        <v>4574</v>
      </c>
      <c r="J1706" s="4" t="s">
        <v>5636</v>
      </c>
      <c r="K1706" s="4" t="s">
        <v>7111</v>
      </c>
      <c r="L1706" s="4" t="s">
        <v>7112</v>
      </c>
    </row>
    <row r="1707" customFormat="false" ht="13.8" hidden="false" customHeight="false" outlineLevel="0" collapsed="false">
      <c r="A1707" s="4" t="s">
        <v>7113</v>
      </c>
      <c r="B1707" s="10" t="s">
        <v>482</v>
      </c>
      <c r="C1707" s="4" t="s">
        <v>7114</v>
      </c>
      <c r="D1707" s="4"/>
      <c r="E1707" s="4" t="s">
        <v>7024</v>
      </c>
      <c r="F1707" s="9" t="n">
        <v>39022</v>
      </c>
      <c r="G1707" s="7"/>
      <c r="H1707" s="4" t="s">
        <v>2388</v>
      </c>
      <c r="I1707" s="4" t="s">
        <v>5298</v>
      </c>
      <c r="J1707" s="4" t="s">
        <v>368</v>
      </c>
      <c r="K1707" s="4" t="s">
        <v>7115</v>
      </c>
      <c r="L1707" s="4" t="s">
        <v>7116</v>
      </c>
    </row>
    <row r="1708" customFormat="false" ht="13.8" hidden="false" customHeight="false" outlineLevel="0" collapsed="false">
      <c r="A1708" s="4" t="s">
        <v>7117</v>
      </c>
      <c r="B1708" s="10" t="s">
        <v>482</v>
      </c>
      <c r="C1708" s="4" t="s">
        <v>7118</v>
      </c>
      <c r="D1708" s="4"/>
      <c r="E1708" s="4"/>
      <c r="F1708" s="9" t="n">
        <v>39052</v>
      </c>
      <c r="G1708" s="7" t="n">
        <v>38994</v>
      </c>
      <c r="H1708" s="4" t="s">
        <v>6550</v>
      </c>
      <c r="I1708" s="4" t="s">
        <v>7018</v>
      </c>
      <c r="J1708" s="4" t="s">
        <v>7119</v>
      </c>
      <c r="K1708" s="4" t="s">
        <v>6857</v>
      </c>
      <c r="L1708" s="4" t="s">
        <v>7120</v>
      </c>
    </row>
    <row r="1709" customFormat="false" ht="13.8" hidden="false" customHeight="false" outlineLevel="0" collapsed="false">
      <c r="A1709" s="4" t="s">
        <v>7121</v>
      </c>
      <c r="B1709" s="10" t="s">
        <v>482</v>
      </c>
      <c r="C1709" s="4" t="s">
        <v>7122</v>
      </c>
      <c r="D1709" s="4"/>
      <c r="E1709" s="4"/>
      <c r="F1709" s="9" t="n">
        <v>39052</v>
      </c>
      <c r="G1709" s="7" t="n">
        <v>39015</v>
      </c>
      <c r="H1709" s="4" t="s">
        <v>6976</v>
      </c>
      <c r="I1709" s="4" t="s">
        <v>4574</v>
      </c>
      <c r="J1709" s="4" t="s">
        <v>40</v>
      </c>
      <c r="K1709" s="4" t="s">
        <v>7123</v>
      </c>
      <c r="L1709" s="4" t="s">
        <v>7124</v>
      </c>
    </row>
    <row r="1710" customFormat="false" ht="13.8" hidden="false" customHeight="false" outlineLevel="0" collapsed="false">
      <c r="A1710" s="4" t="s">
        <v>7125</v>
      </c>
      <c r="B1710" s="5" t="s">
        <v>13</v>
      </c>
      <c r="C1710" s="4" t="s">
        <v>7126</v>
      </c>
      <c r="D1710" s="4"/>
      <c r="E1710" s="4" t="s">
        <v>7024</v>
      </c>
      <c r="F1710" s="9" t="n">
        <v>39052</v>
      </c>
      <c r="G1710" s="7" t="n">
        <v>39085</v>
      </c>
      <c r="H1710" s="4" t="s">
        <v>5927</v>
      </c>
      <c r="I1710" s="4" t="s">
        <v>4853</v>
      </c>
      <c r="J1710" s="4" t="s">
        <v>40</v>
      </c>
      <c r="K1710" s="4" t="s">
        <v>7127</v>
      </c>
      <c r="L1710" s="4" t="s">
        <v>7128</v>
      </c>
    </row>
    <row r="1711" customFormat="false" ht="13.8" hidden="false" customHeight="false" outlineLevel="0" collapsed="false">
      <c r="A1711" s="4" t="s">
        <v>7129</v>
      </c>
      <c r="B1711" s="10" t="s">
        <v>482</v>
      </c>
      <c r="C1711" s="4" t="s">
        <v>7130</v>
      </c>
      <c r="D1711" s="4"/>
      <c r="E1711" s="4" t="s">
        <v>7024</v>
      </c>
      <c r="F1711" s="9" t="n">
        <v>39052</v>
      </c>
      <c r="G1711" s="7"/>
      <c r="H1711" s="4" t="s">
        <v>2388</v>
      </c>
      <c r="I1711" s="4" t="s">
        <v>5298</v>
      </c>
      <c r="J1711" s="4" t="s">
        <v>40</v>
      </c>
      <c r="K1711" s="4" t="s">
        <v>7131</v>
      </c>
      <c r="L1711" s="4" t="s">
        <v>7132</v>
      </c>
    </row>
    <row r="1712" customFormat="false" ht="13.8" hidden="false" customHeight="false" outlineLevel="0" collapsed="false">
      <c r="A1712" s="4" t="s">
        <v>7133</v>
      </c>
      <c r="B1712" s="10" t="s">
        <v>482</v>
      </c>
      <c r="C1712" s="4" t="s">
        <v>7134</v>
      </c>
      <c r="D1712" s="4"/>
      <c r="E1712" s="4" t="s">
        <v>7135</v>
      </c>
      <c r="F1712" s="6" t="n">
        <v>39083</v>
      </c>
      <c r="G1712" s="7" t="n">
        <v>39050</v>
      </c>
      <c r="H1712" s="4" t="s">
        <v>6976</v>
      </c>
      <c r="I1712" s="4" t="s">
        <v>7136</v>
      </c>
      <c r="J1712" s="4" t="s">
        <v>7137</v>
      </c>
      <c r="K1712" s="4" t="s">
        <v>4713</v>
      </c>
      <c r="L1712" s="4" t="s">
        <v>7138</v>
      </c>
    </row>
    <row r="1713" customFormat="false" ht="13.8" hidden="false" customHeight="false" outlineLevel="0" collapsed="false">
      <c r="A1713" s="4" t="s">
        <v>7139</v>
      </c>
      <c r="B1713" s="5" t="s">
        <v>13</v>
      </c>
      <c r="C1713" s="4" t="s">
        <v>7140</v>
      </c>
      <c r="D1713" s="4"/>
      <c r="E1713" s="4" t="s">
        <v>7024</v>
      </c>
      <c r="F1713" s="6" t="n">
        <v>39083</v>
      </c>
      <c r="G1713" s="7" t="n">
        <v>39134</v>
      </c>
      <c r="H1713" s="4" t="s">
        <v>5927</v>
      </c>
      <c r="I1713" s="4" t="s">
        <v>4853</v>
      </c>
      <c r="J1713" s="4" t="s">
        <v>40</v>
      </c>
      <c r="K1713" s="4" t="s">
        <v>7141</v>
      </c>
      <c r="L1713" s="4" t="s">
        <v>7142</v>
      </c>
    </row>
    <row r="1714" customFormat="false" ht="13.8" hidden="false" customHeight="false" outlineLevel="0" collapsed="false">
      <c r="A1714" s="4" t="s">
        <v>7143</v>
      </c>
      <c r="B1714" s="10" t="s">
        <v>482</v>
      </c>
      <c r="C1714" s="4" t="s">
        <v>7144</v>
      </c>
      <c r="D1714" s="4"/>
      <c r="E1714" s="4"/>
      <c r="F1714" s="6" t="n">
        <v>39083</v>
      </c>
      <c r="G1714" s="7"/>
      <c r="H1714" s="4" t="s">
        <v>2388</v>
      </c>
      <c r="I1714" s="4" t="s">
        <v>6663</v>
      </c>
      <c r="J1714" s="4" t="s">
        <v>7145</v>
      </c>
      <c r="K1714" s="4" t="s">
        <v>7146</v>
      </c>
      <c r="L1714" s="4" t="s">
        <v>7147</v>
      </c>
    </row>
    <row r="1715" customFormat="false" ht="13.8" hidden="false" customHeight="false" outlineLevel="0" collapsed="false">
      <c r="A1715" s="4" t="s">
        <v>7148</v>
      </c>
      <c r="B1715" s="8" t="s">
        <v>91</v>
      </c>
      <c r="C1715" s="4" t="s">
        <v>7149</v>
      </c>
      <c r="D1715" s="4"/>
      <c r="E1715" s="4"/>
      <c r="F1715" s="6" t="n">
        <v>39114</v>
      </c>
      <c r="G1715" s="7" t="n">
        <v>39050</v>
      </c>
      <c r="H1715" s="4" t="s">
        <v>6980</v>
      </c>
      <c r="I1715" s="4" t="s">
        <v>7150</v>
      </c>
      <c r="J1715" s="4" t="s">
        <v>7151</v>
      </c>
      <c r="K1715" s="4" t="s">
        <v>7152</v>
      </c>
      <c r="L1715" s="4" t="s">
        <v>7153</v>
      </c>
    </row>
    <row r="1716" customFormat="false" ht="13.8" hidden="false" customHeight="false" outlineLevel="0" collapsed="false">
      <c r="A1716" s="4" t="s">
        <v>7154</v>
      </c>
      <c r="B1716" s="10" t="s">
        <v>482</v>
      </c>
      <c r="C1716" s="4" t="s">
        <v>3483</v>
      </c>
      <c r="D1716" s="4"/>
      <c r="E1716" s="4" t="s">
        <v>7135</v>
      </c>
      <c r="F1716" s="6" t="n">
        <v>39114</v>
      </c>
      <c r="G1716" s="7" t="n">
        <v>39071</v>
      </c>
      <c r="H1716" s="4" t="s">
        <v>6976</v>
      </c>
      <c r="I1716" s="4" t="s">
        <v>7136</v>
      </c>
      <c r="J1716" s="4" t="s">
        <v>5638</v>
      </c>
      <c r="K1716" s="4" t="s">
        <v>7155</v>
      </c>
      <c r="L1716" s="4" t="s">
        <v>7156</v>
      </c>
    </row>
    <row r="1717" customFormat="false" ht="13.8" hidden="false" customHeight="false" outlineLevel="0" collapsed="false">
      <c r="A1717" s="4" t="s">
        <v>7157</v>
      </c>
      <c r="B1717" s="10" t="s">
        <v>482</v>
      </c>
      <c r="C1717" s="4" t="s">
        <v>7158</v>
      </c>
      <c r="D1717" s="4"/>
      <c r="E1717" s="4"/>
      <c r="F1717" s="6" t="n">
        <v>39114</v>
      </c>
      <c r="G1717" s="7"/>
      <c r="H1717" s="4" t="s">
        <v>2388</v>
      </c>
      <c r="I1717" s="4" t="s">
        <v>6663</v>
      </c>
      <c r="J1717" s="4" t="s">
        <v>7159</v>
      </c>
      <c r="K1717" s="4" t="s">
        <v>7160</v>
      </c>
      <c r="L1717" s="4" t="s">
        <v>7161</v>
      </c>
    </row>
    <row r="1718" customFormat="false" ht="13.8" hidden="false" customHeight="false" outlineLevel="0" collapsed="false">
      <c r="A1718" s="4" t="s">
        <v>7162</v>
      </c>
      <c r="B1718" s="10" t="s">
        <v>482</v>
      </c>
      <c r="C1718" s="4" t="s">
        <v>7163</v>
      </c>
      <c r="D1718" s="4"/>
      <c r="E1718" s="4" t="s">
        <v>7135</v>
      </c>
      <c r="F1718" s="6" t="n">
        <v>39142</v>
      </c>
      <c r="G1718" s="7" t="n">
        <v>39099</v>
      </c>
      <c r="H1718" s="4" t="s">
        <v>6976</v>
      </c>
      <c r="I1718" s="4" t="s">
        <v>7136</v>
      </c>
      <c r="J1718" s="4" t="s">
        <v>6681</v>
      </c>
      <c r="K1718" s="4" t="s">
        <v>7164</v>
      </c>
      <c r="L1718" s="4" t="s">
        <v>7165</v>
      </c>
    </row>
    <row r="1719" customFormat="false" ht="13.8" hidden="false" customHeight="false" outlineLevel="0" collapsed="false">
      <c r="A1719" s="4" t="s">
        <v>7166</v>
      </c>
      <c r="B1719" s="10" t="s">
        <v>482</v>
      </c>
      <c r="C1719" s="4" t="s">
        <v>7167</v>
      </c>
      <c r="D1719" s="4"/>
      <c r="E1719" s="4"/>
      <c r="F1719" s="6" t="n">
        <v>39142</v>
      </c>
      <c r="G1719" s="7"/>
      <c r="H1719" s="4" t="s">
        <v>2388</v>
      </c>
      <c r="I1719" s="4" t="s">
        <v>6663</v>
      </c>
      <c r="J1719" s="4" t="s">
        <v>7168</v>
      </c>
      <c r="K1719" s="4" t="s">
        <v>5712</v>
      </c>
      <c r="L1719" s="4" t="s">
        <v>7169</v>
      </c>
    </row>
    <row r="1720" customFormat="false" ht="13.8" hidden="false" customHeight="false" outlineLevel="0" collapsed="false">
      <c r="A1720" s="4" t="s">
        <v>7170</v>
      </c>
      <c r="B1720" s="10" t="s">
        <v>482</v>
      </c>
      <c r="C1720" s="4" t="s">
        <v>7171</v>
      </c>
      <c r="D1720" s="4" t="s">
        <v>7172</v>
      </c>
      <c r="E1720" s="4"/>
      <c r="F1720" s="6" t="n">
        <v>39173</v>
      </c>
      <c r="G1720" s="7" t="n">
        <v>39127</v>
      </c>
      <c r="H1720" s="4" t="s">
        <v>6976</v>
      </c>
      <c r="I1720" s="4" t="s">
        <v>4574</v>
      </c>
      <c r="J1720" s="4" t="s">
        <v>40</v>
      </c>
      <c r="K1720" s="4" t="s">
        <v>7173</v>
      </c>
      <c r="L1720" s="4" t="s">
        <v>7174</v>
      </c>
    </row>
    <row r="1721" customFormat="false" ht="13.8" hidden="false" customHeight="false" outlineLevel="0" collapsed="false">
      <c r="A1721" s="4" t="s">
        <v>7175</v>
      </c>
      <c r="B1721" s="11" t="s">
        <v>4546</v>
      </c>
      <c r="C1721" s="4" t="s">
        <v>7176</v>
      </c>
      <c r="D1721" s="4"/>
      <c r="E1721" s="4"/>
      <c r="F1721" s="6" t="n">
        <v>39173</v>
      </c>
      <c r="G1721" s="7" t="n">
        <v>39134</v>
      </c>
      <c r="H1721" s="4" t="s">
        <v>7085</v>
      </c>
      <c r="I1721" s="4" t="s">
        <v>7177</v>
      </c>
      <c r="J1721" s="4" t="s">
        <v>7178</v>
      </c>
      <c r="K1721" s="4" t="s">
        <v>7179</v>
      </c>
      <c r="L1721" s="4" t="s">
        <v>6681</v>
      </c>
    </row>
    <row r="1722" customFormat="false" ht="13.8" hidden="false" customHeight="false" outlineLevel="0" collapsed="false">
      <c r="A1722" s="4" t="s">
        <v>7180</v>
      </c>
      <c r="B1722" s="5" t="s">
        <v>13</v>
      </c>
      <c r="C1722" s="4" t="s">
        <v>7181</v>
      </c>
      <c r="D1722" s="4"/>
      <c r="E1722" s="4"/>
      <c r="F1722" s="6" t="n">
        <v>39173</v>
      </c>
      <c r="G1722" s="7" t="n">
        <v>39162</v>
      </c>
      <c r="H1722" s="4" t="s">
        <v>5927</v>
      </c>
      <c r="I1722" s="4" t="s">
        <v>4853</v>
      </c>
      <c r="J1722" s="4" t="s">
        <v>7182</v>
      </c>
      <c r="K1722" s="4" t="s">
        <v>7183</v>
      </c>
      <c r="L1722" s="4"/>
    </row>
    <row r="1723" customFormat="false" ht="13.8" hidden="false" customHeight="false" outlineLevel="0" collapsed="false">
      <c r="A1723" s="4" t="s">
        <v>7184</v>
      </c>
      <c r="B1723" s="10" t="s">
        <v>482</v>
      </c>
      <c r="C1723" s="4" t="s">
        <v>7185</v>
      </c>
      <c r="D1723" s="4"/>
      <c r="E1723" s="4" t="s">
        <v>7186</v>
      </c>
      <c r="F1723" s="6" t="n">
        <v>39173</v>
      </c>
      <c r="G1723" s="7"/>
      <c r="H1723" s="4" t="s">
        <v>2388</v>
      </c>
      <c r="I1723" s="4" t="s">
        <v>5298</v>
      </c>
      <c r="J1723" s="4" t="s">
        <v>7187</v>
      </c>
      <c r="K1723" s="4" t="s">
        <v>7188</v>
      </c>
      <c r="L1723" s="4" t="s">
        <v>7189</v>
      </c>
    </row>
    <row r="1724" customFormat="false" ht="13.8" hidden="false" customHeight="false" outlineLevel="0" collapsed="false">
      <c r="A1724" s="4" t="s">
        <v>7190</v>
      </c>
      <c r="B1724" s="5" t="s">
        <v>13</v>
      </c>
      <c r="C1724" s="4" t="s">
        <v>7191</v>
      </c>
      <c r="D1724" s="4"/>
      <c r="E1724" s="4"/>
      <c r="F1724" s="6" t="n">
        <v>39203</v>
      </c>
      <c r="G1724" s="7" t="n">
        <v>39211</v>
      </c>
      <c r="H1724" s="4" t="s">
        <v>5927</v>
      </c>
      <c r="I1724" s="4" t="s">
        <v>4853</v>
      </c>
      <c r="J1724" s="4" t="s">
        <v>7192</v>
      </c>
      <c r="K1724" s="4" t="s">
        <v>7193</v>
      </c>
      <c r="L1724" s="4" t="s">
        <v>6973</v>
      </c>
    </row>
    <row r="1725" customFormat="false" ht="13.8" hidden="false" customHeight="false" outlineLevel="0" collapsed="false">
      <c r="A1725" s="4" t="s">
        <v>7194</v>
      </c>
      <c r="B1725" s="10" t="s">
        <v>482</v>
      </c>
      <c r="C1725" s="4" t="s">
        <v>7195</v>
      </c>
      <c r="D1725" s="4" t="s">
        <v>7172</v>
      </c>
      <c r="E1725" s="4"/>
      <c r="F1725" s="6" t="n">
        <v>39203</v>
      </c>
      <c r="G1725" s="7"/>
      <c r="H1725" s="4" t="s">
        <v>6976</v>
      </c>
      <c r="I1725" s="4" t="s">
        <v>7196</v>
      </c>
      <c r="J1725" s="4" t="s">
        <v>40</v>
      </c>
      <c r="K1725" s="4" t="s">
        <v>7197</v>
      </c>
      <c r="L1725" s="4" t="s">
        <v>7198</v>
      </c>
    </row>
    <row r="1726" customFormat="false" ht="13.8" hidden="false" customHeight="false" outlineLevel="0" collapsed="false">
      <c r="A1726" s="4" t="s">
        <v>7199</v>
      </c>
      <c r="B1726" s="10" t="s">
        <v>482</v>
      </c>
      <c r="C1726" s="4" t="s">
        <v>7200</v>
      </c>
      <c r="D1726" s="4"/>
      <c r="E1726" s="4" t="s">
        <v>7186</v>
      </c>
      <c r="F1726" s="6" t="n">
        <v>39203</v>
      </c>
      <c r="G1726" s="7"/>
      <c r="H1726" s="4" t="s">
        <v>2388</v>
      </c>
      <c r="I1726" s="4" t="s">
        <v>5298</v>
      </c>
      <c r="J1726" s="4" t="s">
        <v>7201</v>
      </c>
      <c r="K1726" s="4" t="s">
        <v>7202</v>
      </c>
      <c r="L1726" s="4" t="s">
        <v>7203</v>
      </c>
    </row>
    <row r="1727" customFormat="false" ht="13.8" hidden="false" customHeight="false" outlineLevel="0" collapsed="false">
      <c r="A1727" s="4" t="s">
        <v>7204</v>
      </c>
      <c r="B1727" s="11" t="s">
        <v>4546</v>
      </c>
      <c r="C1727" s="4" t="s">
        <v>7205</v>
      </c>
      <c r="D1727" s="4"/>
      <c r="E1727" s="4"/>
      <c r="F1727" s="6" t="n">
        <v>39234</v>
      </c>
      <c r="G1727" s="7" t="n">
        <v>39176</v>
      </c>
      <c r="H1727" s="4" t="s">
        <v>7085</v>
      </c>
      <c r="I1727" s="4" t="s">
        <v>7206</v>
      </c>
      <c r="J1727" s="4" t="s">
        <v>40</v>
      </c>
      <c r="K1727" s="4" t="s">
        <v>7207</v>
      </c>
      <c r="L1727" s="4" t="s">
        <v>7208</v>
      </c>
    </row>
    <row r="1728" customFormat="false" ht="13.8" hidden="false" customHeight="false" outlineLevel="0" collapsed="false">
      <c r="A1728" s="4" t="s">
        <v>7209</v>
      </c>
      <c r="B1728" s="5" t="s">
        <v>13</v>
      </c>
      <c r="C1728" s="4" t="s">
        <v>7210</v>
      </c>
      <c r="D1728" s="4"/>
      <c r="E1728" s="4"/>
      <c r="F1728" s="6" t="n">
        <v>39234</v>
      </c>
      <c r="G1728" s="7" t="n">
        <v>39253</v>
      </c>
      <c r="H1728" s="4" t="s">
        <v>5927</v>
      </c>
      <c r="I1728" s="4" t="s">
        <v>4853</v>
      </c>
      <c r="J1728" s="4" t="s">
        <v>40</v>
      </c>
      <c r="K1728" s="4" t="s">
        <v>7211</v>
      </c>
      <c r="L1728" s="4" t="s">
        <v>5504</v>
      </c>
    </row>
    <row r="1729" customFormat="false" ht="13.8" hidden="false" customHeight="false" outlineLevel="0" collapsed="false">
      <c r="A1729" s="4" t="s">
        <v>7212</v>
      </c>
      <c r="B1729" s="10" t="s">
        <v>482</v>
      </c>
      <c r="C1729" s="4" t="s">
        <v>7213</v>
      </c>
      <c r="D1729" s="4" t="s">
        <v>7172</v>
      </c>
      <c r="E1729" s="4"/>
      <c r="F1729" s="6" t="n">
        <v>39234</v>
      </c>
      <c r="G1729" s="7"/>
      <c r="H1729" s="4" t="s">
        <v>6976</v>
      </c>
      <c r="I1729" s="4" t="s">
        <v>7196</v>
      </c>
      <c r="J1729" s="4" t="s">
        <v>40</v>
      </c>
      <c r="K1729" s="4" t="s">
        <v>7214</v>
      </c>
      <c r="L1729" s="4" t="s">
        <v>7215</v>
      </c>
    </row>
    <row r="1730" customFormat="false" ht="13.8" hidden="false" customHeight="false" outlineLevel="0" collapsed="false">
      <c r="A1730" s="4" t="s">
        <v>7216</v>
      </c>
      <c r="B1730" s="10" t="s">
        <v>482</v>
      </c>
      <c r="C1730" s="4" t="s">
        <v>7217</v>
      </c>
      <c r="D1730" s="4"/>
      <c r="E1730" s="4" t="s">
        <v>7186</v>
      </c>
      <c r="F1730" s="6" t="n">
        <v>39234</v>
      </c>
      <c r="G1730" s="7"/>
      <c r="H1730" s="4" t="s">
        <v>2388</v>
      </c>
      <c r="I1730" s="4" t="s">
        <v>5298</v>
      </c>
      <c r="J1730" s="4" t="s">
        <v>40</v>
      </c>
      <c r="K1730" s="4" t="s">
        <v>7218</v>
      </c>
      <c r="L1730" s="4" t="s">
        <v>7219</v>
      </c>
    </row>
    <row r="1731" customFormat="false" ht="13.8" hidden="false" customHeight="false" outlineLevel="0" collapsed="false">
      <c r="A1731" s="4" t="s">
        <v>7220</v>
      </c>
      <c r="B1731" s="8" t="s">
        <v>91</v>
      </c>
      <c r="C1731" s="4" t="s">
        <v>7221</v>
      </c>
      <c r="D1731" s="4"/>
      <c r="E1731" s="4"/>
      <c r="F1731" s="6" t="n">
        <v>39234</v>
      </c>
      <c r="G1731" s="7"/>
      <c r="H1731" s="4" t="s">
        <v>7222</v>
      </c>
      <c r="I1731" s="4" t="s">
        <v>4847</v>
      </c>
      <c r="J1731" s="4" t="s">
        <v>7223</v>
      </c>
      <c r="K1731" s="4" t="s">
        <v>7224</v>
      </c>
      <c r="L1731" s="4" t="s">
        <v>7225</v>
      </c>
    </row>
    <row r="1732" customFormat="false" ht="13.8" hidden="false" customHeight="false" outlineLevel="0" collapsed="false">
      <c r="A1732" s="4" t="s">
        <v>7226</v>
      </c>
      <c r="B1732" s="8" t="s">
        <v>91</v>
      </c>
      <c r="C1732" s="4" t="s">
        <v>7227</v>
      </c>
      <c r="D1732" s="4"/>
      <c r="E1732" s="4"/>
      <c r="F1732" s="6" t="n">
        <v>39264</v>
      </c>
      <c r="G1732" s="7" t="n">
        <v>39204</v>
      </c>
      <c r="H1732" s="4" t="s">
        <v>7228</v>
      </c>
      <c r="I1732" s="4" t="s">
        <v>6798</v>
      </c>
      <c r="J1732" s="4" t="s">
        <v>520</v>
      </c>
      <c r="K1732" s="4"/>
      <c r="L1732" s="4" t="s">
        <v>7137</v>
      </c>
    </row>
    <row r="1733" customFormat="false" ht="13.8" hidden="false" customHeight="false" outlineLevel="0" collapsed="false">
      <c r="A1733" s="4" t="s">
        <v>7229</v>
      </c>
      <c r="B1733" s="8" t="s">
        <v>91</v>
      </c>
      <c r="C1733" s="4" t="s">
        <v>7230</v>
      </c>
      <c r="D1733" s="4"/>
      <c r="E1733" s="4"/>
      <c r="F1733" s="6" t="n">
        <v>39264</v>
      </c>
      <c r="G1733" s="7" t="n">
        <v>39207</v>
      </c>
      <c r="H1733" s="4" t="s">
        <v>6652</v>
      </c>
      <c r="I1733" s="4" t="s">
        <v>7231</v>
      </c>
      <c r="J1733" s="4" t="s">
        <v>17</v>
      </c>
      <c r="K1733" s="4" t="s">
        <v>7232</v>
      </c>
      <c r="L1733" s="4" t="s">
        <v>7233</v>
      </c>
    </row>
    <row r="1734" customFormat="false" ht="13.8" hidden="false" customHeight="false" outlineLevel="0" collapsed="false">
      <c r="A1734" s="4" t="s">
        <v>7234</v>
      </c>
      <c r="B1734" s="8" t="s">
        <v>91</v>
      </c>
      <c r="C1734" s="4" t="s">
        <v>7235</v>
      </c>
      <c r="D1734" s="4"/>
      <c r="E1734" s="4"/>
      <c r="F1734" s="6" t="n">
        <v>39264</v>
      </c>
      <c r="G1734" s="7" t="n">
        <v>39225</v>
      </c>
      <c r="H1734" s="4" t="s">
        <v>2388</v>
      </c>
      <c r="I1734" s="4" t="s">
        <v>7236</v>
      </c>
      <c r="J1734" s="4" t="s">
        <v>7237</v>
      </c>
      <c r="K1734" s="4" t="s">
        <v>40</v>
      </c>
      <c r="L1734" s="4" t="s">
        <v>7238</v>
      </c>
    </row>
    <row r="1735" customFormat="false" ht="13.8" hidden="false" customHeight="false" outlineLevel="0" collapsed="false">
      <c r="A1735" s="4" t="s">
        <v>7239</v>
      </c>
      <c r="B1735" s="10" t="s">
        <v>482</v>
      </c>
      <c r="C1735" s="4" t="s">
        <v>7240</v>
      </c>
      <c r="D1735" s="4"/>
      <c r="E1735" s="4"/>
      <c r="F1735" s="6" t="n">
        <v>39264</v>
      </c>
      <c r="G1735" s="7"/>
      <c r="H1735" s="4" t="s">
        <v>2388</v>
      </c>
      <c r="I1735" s="4" t="s">
        <v>5298</v>
      </c>
      <c r="J1735" s="4" t="s">
        <v>7241</v>
      </c>
      <c r="K1735" s="4" t="s">
        <v>7242</v>
      </c>
      <c r="L1735" s="4" t="s">
        <v>7243</v>
      </c>
    </row>
    <row r="1736" customFormat="false" ht="13.8" hidden="false" customHeight="false" outlineLevel="0" collapsed="false">
      <c r="A1736" s="4" t="s">
        <v>7244</v>
      </c>
      <c r="B1736" s="8" t="s">
        <v>91</v>
      </c>
      <c r="C1736" s="4" t="s">
        <v>7245</v>
      </c>
      <c r="D1736" s="4"/>
      <c r="E1736" s="4"/>
      <c r="F1736" s="6" t="n">
        <v>39264</v>
      </c>
      <c r="G1736" s="7"/>
      <c r="H1736" s="4" t="s">
        <v>7222</v>
      </c>
      <c r="I1736" s="4" t="s">
        <v>4847</v>
      </c>
      <c r="J1736" s="4" t="s">
        <v>7223</v>
      </c>
      <c r="K1736" s="4" t="s">
        <v>7246</v>
      </c>
      <c r="L1736" s="4" t="s">
        <v>7247</v>
      </c>
    </row>
    <row r="1737" customFormat="false" ht="13.8" hidden="false" customHeight="false" outlineLevel="0" collapsed="false">
      <c r="A1737" s="4" t="s">
        <v>7248</v>
      </c>
      <c r="B1737" s="11" t="s">
        <v>4546</v>
      </c>
      <c r="C1737" s="4" t="s">
        <v>7249</v>
      </c>
      <c r="D1737" s="4"/>
      <c r="E1737" s="4"/>
      <c r="F1737" s="6" t="n">
        <v>39295</v>
      </c>
      <c r="G1737" s="7" t="n">
        <v>39239</v>
      </c>
      <c r="H1737" s="4" t="s">
        <v>7250</v>
      </c>
      <c r="I1737" s="4" t="s">
        <v>7251</v>
      </c>
      <c r="J1737" s="4" t="s">
        <v>40</v>
      </c>
      <c r="K1737" s="4" t="s">
        <v>7252</v>
      </c>
      <c r="L1737" s="4" t="s">
        <v>7253</v>
      </c>
    </row>
    <row r="1738" customFormat="false" ht="13.8" hidden="false" customHeight="false" outlineLevel="0" collapsed="false">
      <c r="A1738" s="4" t="s">
        <v>7254</v>
      </c>
      <c r="B1738" s="10" t="s">
        <v>482</v>
      </c>
      <c r="C1738" s="4" t="s">
        <v>7255</v>
      </c>
      <c r="D1738" s="4"/>
      <c r="E1738" s="4"/>
      <c r="F1738" s="6" t="n">
        <v>39295</v>
      </c>
      <c r="G1738" s="7" t="n">
        <v>39246</v>
      </c>
      <c r="H1738" s="4" t="s">
        <v>2388</v>
      </c>
      <c r="I1738" s="4" t="s">
        <v>5298</v>
      </c>
      <c r="J1738" s="4" t="s">
        <v>40</v>
      </c>
      <c r="K1738" s="4" t="s">
        <v>7256</v>
      </c>
      <c r="L1738" s="4" t="s">
        <v>7257</v>
      </c>
    </row>
    <row r="1739" customFormat="false" ht="13.8" hidden="false" customHeight="false" outlineLevel="0" collapsed="false">
      <c r="A1739" s="4" t="s">
        <v>7258</v>
      </c>
      <c r="B1739" s="5" t="s">
        <v>13</v>
      </c>
      <c r="C1739" s="4" t="s">
        <v>7259</v>
      </c>
      <c r="D1739" s="4"/>
      <c r="E1739" s="4"/>
      <c r="F1739" s="6" t="n">
        <v>39295</v>
      </c>
      <c r="G1739" s="7" t="n">
        <v>39288</v>
      </c>
      <c r="H1739" s="4" t="s">
        <v>5927</v>
      </c>
      <c r="I1739" s="4" t="s">
        <v>4853</v>
      </c>
      <c r="J1739" s="4" t="s">
        <v>40</v>
      </c>
      <c r="K1739" s="4" t="s">
        <v>5979</v>
      </c>
      <c r="L1739" s="4" t="s">
        <v>5504</v>
      </c>
    </row>
    <row r="1740" customFormat="false" ht="13.8" hidden="false" customHeight="false" outlineLevel="0" collapsed="false">
      <c r="A1740" s="4" t="s">
        <v>7260</v>
      </c>
      <c r="B1740" s="10" t="s">
        <v>482</v>
      </c>
      <c r="C1740" s="4" t="s">
        <v>7261</v>
      </c>
      <c r="D1740" s="4" t="s">
        <v>7262</v>
      </c>
      <c r="E1740" s="4"/>
      <c r="F1740" s="6" t="n">
        <v>39295</v>
      </c>
      <c r="G1740" s="7"/>
      <c r="H1740" s="4" t="s">
        <v>6976</v>
      </c>
      <c r="I1740" s="4" t="s">
        <v>5680</v>
      </c>
      <c r="J1740" s="4" t="s">
        <v>7263</v>
      </c>
      <c r="K1740" s="4" t="s">
        <v>7264</v>
      </c>
      <c r="L1740" s="4" t="s">
        <v>7265</v>
      </c>
    </row>
    <row r="1741" customFormat="false" ht="13.8" hidden="false" customHeight="false" outlineLevel="0" collapsed="false">
      <c r="A1741" s="4" t="s">
        <v>7266</v>
      </c>
      <c r="B1741" s="8" t="s">
        <v>91</v>
      </c>
      <c r="C1741" s="4" t="s">
        <v>7245</v>
      </c>
      <c r="D1741" s="4"/>
      <c r="E1741" s="4"/>
      <c r="F1741" s="6" t="n">
        <v>39295</v>
      </c>
      <c r="G1741" s="7"/>
      <c r="H1741" s="4" t="s">
        <v>7222</v>
      </c>
      <c r="I1741" s="4" t="s">
        <v>4847</v>
      </c>
      <c r="J1741" s="4" t="s">
        <v>7267</v>
      </c>
      <c r="K1741" s="4" t="s">
        <v>7268</v>
      </c>
      <c r="L1741" s="4" t="s">
        <v>7269</v>
      </c>
    </row>
    <row r="1742" customFormat="false" ht="13.8" hidden="false" customHeight="false" outlineLevel="0" collapsed="false">
      <c r="A1742" s="4" t="s">
        <v>7270</v>
      </c>
      <c r="B1742" s="10" t="s">
        <v>482</v>
      </c>
      <c r="C1742" s="4" t="s">
        <v>7271</v>
      </c>
      <c r="D1742" s="4" t="s">
        <v>7262</v>
      </c>
      <c r="E1742" s="4"/>
      <c r="F1742" s="6" t="n">
        <v>39326</v>
      </c>
      <c r="G1742" s="7" t="n">
        <v>39288</v>
      </c>
      <c r="H1742" s="4" t="s">
        <v>6976</v>
      </c>
      <c r="I1742" s="4" t="s">
        <v>7272</v>
      </c>
      <c r="J1742" s="4" t="s">
        <v>7273</v>
      </c>
      <c r="K1742" s="4" t="s">
        <v>7274</v>
      </c>
      <c r="L1742" s="4" t="s">
        <v>7275</v>
      </c>
    </row>
    <row r="1743" customFormat="false" ht="13.8" hidden="false" customHeight="false" outlineLevel="0" collapsed="false">
      <c r="A1743" s="4" t="s">
        <v>7276</v>
      </c>
      <c r="B1743" s="10" t="s">
        <v>482</v>
      </c>
      <c r="C1743" s="4" t="s">
        <v>7277</v>
      </c>
      <c r="D1743" s="4"/>
      <c r="E1743" s="4"/>
      <c r="F1743" s="6" t="n">
        <v>39326</v>
      </c>
      <c r="G1743" s="7"/>
      <c r="H1743" s="4" t="s">
        <v>2388</v>
      </c>
      <c r="I1743" s="4" t="s">
        <v>5298</v>
      </c>
      <c r="J1743" s="4" t="s">
        <v>40</v>
      </c>
      <c r="K1743" s="4" t="s">
        <v>7278</v>
      </c>
      <c r="L1743" s="4" t="s">
        <v>7279</v>
      </c>
    </row>
    <row r="1744" customFormat="false" ht="13.8" hidden="false" customHeight="false" outlineLevel="0" collapsed="false">
      <c r="A1744" s="4" t="s">
        <v>7280</v>
      </c>
      <c r="B1744" s="8" t="s">
        <v>91</v>
      </c>
      <c r="C1744" s="4" t="s">
        <v>7281</v>
      </c>
      <c r="D1744" s="4"/>
      <c r="E1744" s="4"/>
      <c r="F1744" s="6" t="n">
        <v>39326</v>
      </c>
      <c r="G1744" s="7"/>
      <c r="H1744" s="4" t="s">
        <v>7222</v>
      </c>
      <c r="I1744" s="4" t="s">
        <v>4847</v>
      </c>
      <c r="J1744" s="4" t="s">
        <v>7267</v>
      </c>
      <c r="K1744" s="4" t="s">
        <v>7282</v>
      </c>
      <c r="L1744" s="4" t="s">
        <v>7283</v>
      </c>
    </row>
    <row r="1745" customFormat="false" ht="13.8" hidden="false" customHeight="false" outlineLevel="0" collapsed="false">
      <c r="A1745" s="4" t="s">
        <v>7284</v>
      </c>
      <c r="B1745" s="11" t="s">
        <v>4546</v>
      </c>
      <c r="C1745" s="4" t="s">
        <v>7285</v>
      </c>
      <c r="D1745" s="4"/>
      <c r="E1745" s="4"/>
      <c r="F1745" s="9" t="n">
        <v>39356</v>
      </c>
      <c r="G1745" s="7" t="n">
        <v>39309</v>
      </c>
      <c r="H1745" s="4" t="s">
        <v>7286</v>
      </c>
      <c r="I1745" s="4" t="s">
        <v>7286</v>
      </c>
      <c r="J1745" s="4" t="s">
        <v>7287</v>
      </c>
      <c r="K1745" s="4" t="s">
        <v>7288</v>
      </c>
      <c r="L1745" s="4" t="s">
        <v>7289</v>
      </c>
    </row>
    <row r="1746" customFormat="false" ht="13.8" hidden="false" customHeight="false" outlineLevel="0" collapsed="false">
      <c r="A1746" s="4" t="s">
        <v>7290</v>
      </c>
      <c r="B1746" s="5" t="s">
        <v>13</v>
      </c>
      <c r="C1746" s="4" t="s">
        <v>7291</v>
      </c>
      <c r="D1746" s="4"/>
      <c r="E1746" s="4"/>
      <c r="F1746" s="9" t="n">
        <v>39356</v>
      </c>
      <c r="G1746" s="7" t="n">
        <v>39316</v>
      </c>
      <c r="H1746" s="4" t="s">
        <v>5927</v>
      </c>
      <c r="I1746" s="4" t="s">
        <v>4853</v>
      </c>
      <c r="J1746" s="4" t="s">
        <v>40</v>
      </c>
      <c r="K1746" s="4"/>
      <c r="L1746" s="4" t="s">
        <v>5504</v>
      </c>
    </row>
    <row r="1747" customFormat="false" ht="13.8" hidden="false" customHeight="false" outlineLevel="0" collapsed="false">
      <c r="A1747" s="4" t="s">
        <v>7292</v>
      </c>
      <c r="B1747" s="10" t="s">
        <v>482</v>
      </c>
      <c r="C1747" s="4" t="s">
        <v>7293</v>
      </c>
      <c r="D1747" s="4"/>
      <c r="E1747" s="4"/>
      <c r="F1747" s="9" t="n">
        <v>39356</v>
      </c>
      <c r="G1747" s="7" t="n">
        <v>39316</v>
      </c>
      <c r="H1747" s="4" t="s">
        <v>6976</v>
      </c>
      <c r="I1747" s="4" t="s">
        <v>7032</v>
      </c>
      <c r="J1747" s="4" t="s">
        <v>520</v>
      </c>
      <c r="K1747" s="4" t="s">
        <v>7294</v>
      </c>
      <c r="L1747" s="4" t="s">
        <v>7295</v>
      </c>
    </row>
    <row r="1748" customFormat="false" ht="13.8" hidden="false" customHeight="false" outlineLevel="0" collapsed="false">
      <c r="A1748" s="4" t="s">
        <v>7296</v>
      </c>
      <c r="B1748" s="10" t="s">
        <v>482</v>
      </c>
      <c r="C1748" s="4" t="s">
        <v>7297</v>
      </c>
      <c r="D1748" s="4"/>
      <c r="E1748" s="4"/>
      <c r="F1748" s="9" t="n">
        <v>39356</v>
      </c>
      <c r="G1748" s="7"/>
      <c r="H1748" s="4" t="s">
        <v>2388</v>
      </c>
      <c r="I1748" s="4" t="s">
        <v>5298</v>
      </c>
      <c r="J1748" s="4" t="s">
        <v>520</v>
      </c>
      <c r="K1748" s="4"/>
      <c r="L1748" s="4" t="s">
        <v>7298</v>
      </c>
    </row>
    <row r="1749" customFormat="false" ht="13.8" hidden="false" customHeight="false" outlineLevel="0" collapsed="false">
      <c r="A1749" s="4" t="s">
        <v>7299</v>
      </c>
      <c r="B1749" s="5" t="s">
        <v>13</v>
      </c>
      <c r="C1749" s="4" t="s">
        <v>7300</v>
      </c>
      <c r="D1749" s="4"/>
      <c r="E1749" s="4"/>
      <c r="F1749" s="9" t="n">
        <v>39387</v>
      </c>
      <c r="G1749" s="7" t="n">
        <v>39331</v>
      </c>
      <c r="H1749" s="4" t="s">
        <v>5927</v>
      </c>
      <c r="I1749" s="4" t="s">
        <v>7301</v>
      </c>
      <c r="J1749" s="4" t="s">
        <v>40</v>
      </c>
      <c r="K1749" s="4" t="s">
        <v>7302</v>
      </c>
      <c r="L1749" s="4" t="s">
        <v>7303</v>
      </c>
    </row>
    <row r="1750" customFormat="false" ht="13.8" hidden="false" customHeight="false" outlineLevel="0" collapsed="false">
      <c r="A1750" s="4" t="s">
        <v>7304</v>
      </c>
      <c r="B1750" s="10" t="s">
        <v>482</v>
      </c>
      <c r="C1750" s="4" t="s">
        <v>7305</v>
      </c>
      <c r="D1750" s="4"/>
      <c r="E1750" s="4"/>
      <c r="F1750" s="9" t="n">
        <v>39387</v>
      </c>
      <c r="G1750" s="7"/>
      <c r="H1750" s="4" t="s">
        <v>5927</v>
      </c>
      <c r="I1750" s="4" t="s">
        <v>7301</v>
      </c>
      <c r="J1750" s="4" t="s">
        <v>386</v>
      </c>
      <c r="K1750" s="4" t="s">
        <v>7306</v>
      </c>
      <c r="L1750" s="4" t="s">
        <v>6236</v>
      </c>
    </row>
    <row r="1751" customFormat="false" ht="13.8" hidden="false" customHeight="false" outlineLevel="0" collapsed="false">
      <c r="A1751" s="4" t="s">
        <v>7307</v>
      </c>
      <c r="B1751" s="11" t="s">
        <v>4546</v>
      </c>
      <c r="C1751" s="4"/>
      <c r="D1751" s="4"/>
      <c r="E1751" s="4"/>
      <c r="F1751" s="9" t="n">
        <v>39417</v>
      </c>
      <c r="G1751" s="7" t="n">
        <v>39372</v>
      </c>
      <c r="H1751" s="4" t="s">
        <v>7308</v>
      </c>
      <c r="I1751" s="4" t="s">
        <v>7309</v>
      </c>
      <c r="J1751" s="4" t="s">
        <v>7310</v>
      </c>
      <c r="K1751" s="4" t="s">
        <v>7311</v>
      </c>
      <c r="L1751" s="4" t="s">
        <v>7312</v>
      </c>
    </row>
    <row r="1752" customFormat="false" ht="13.8" hidden="false" customHeight="false" outlineLevel="0" collapsed="false">
      <c r="A1752" s="4" t="s">
        <v>7313</v>
      </c>
      <c r="B1752" s="10" t="s">
        <v>482</v>
      </c>
      <c r="C1752" s="4" t="s">
        <v>7314</v>
      </c>
      <c r="D1752" s="4"/>
      <c r="E1752" s="4"/>
      <c r="F1752" s="9" t="n">
        <v>39417</v>
      </c>
      <c r="G1752" s="7" t="n">
        <v>39415</v>
      </c>
      <c r="H1752" s="4" t="s">
        <v>5927</v>
      </c>
      <c r="I1752" s="4" t="s">
        <v>7301</v>
      </c>
      <c r="J1752" s="4" t="s">
        <v>40</v>
      </c>
      <c r="K1752" s="4" t="s">
        <v>7315</v>
      </c>
      <c r="L1752" s="4" t="s">
        <v>4094</v>
      </c>
    </row>
    <row r="1753" customFormat="false" ht="13.8" hidden="false" customHeight="false" outlineLevel="0" collapsed="false">
      <c r="A1753" s="4" t="s">
        <v>7316</v>
      </c>
      <c r="B1753" s="5" t="s">
        <v>13</v>
      </c>
      <c r="C1753" s="4" t="s">
        <v>7317</v>
      </c>
      <c r="D1753" s="4"/>
      <c r="E1753" s="4"/>
      <c r="F1753" s="6" t="n">
        <v>39448</v>
      </c>
      <c r="G1753" s="7" t="n">
        <v>39444</v>
      </c>
      <c r="H1753" s="4" t="s">
        <v>7318</v>
      </c>
      <c r="I1753" s="4" t="s">
        <v>7301</v>
      </c>
      <c r="J1753" s="4" t="s">
        <v>40</v>
      </c>
      <c r="K1753" s="4" t="s">
        <v>7319</v>
      </c>
      <c r="L1753" s="4" t="s">
        <v>7320</v>
      </c>
    </row>
    <row r="1754" customFormat="false" ht="13.8" hidden="false" customHeight="false" outlineLevel="0" collapsed="false">
      <c r="A1754" s="4" t="s">
        <v>7321</v>
      </c>
      <c r="B1754" s="11" t="s">
        <v>4546</v>
      </c>
      <c r="C1754" s="4" t="s">
        <v>7322</v>
      </c>
      <c r="D1754" s="4"/>
      <c r="E1754" s="4"/>
      <c r="F1754" s="6" t="n">
        <v>39479</v>
      </c>
      <c r="G1754" s="7" t="n">
        <v>39428</v>
      </c>
      <c r="H1754" s="4" t="s">
        <v>7286</v>
      </c>
      <c r="I1754" s="4" t="s">
        <v>7286</v>
      </c>
      <c r="J1754" s="4" t="s">
        <v>7323</v>
      </c>
      <c r="K1754" s="4" t="s">
        <v>7324</v>
      </c>
      <c r="L1754" s="4" t="s">
        <v>7325</v>
      </c>
    </row>
    <row r="1755" customFormat="false" ht="13.8" hidden="false" customHeight="false" outlineLevel="0" collapsed="false">
      <c r="A1755" s="4" t="s">
        <v>7326</v>
      </c>
      <c r="B1755" s="5" t="s">
        <v>13</v>
      </c>
      <c r="C1755" s="4" t="s">
        <v>7327</v>
      </c>
      <c r="D1755" s="4"/>
      <c r="E1755" s="4" t="s">
        <v>7327</v>
      </c>
      <c r="F1755" s="6" t="n">
        <v>39479</v>
      </c>
      <c r="G1755" s="7" t="n">
        <v>39456</v>
      </c>
      <c r="H1755" s="4" t="s">
        <v>6652</v>
      </c>
      <c r="I1755" s="4" t="s">
        <v>7328</v>
      </c>
      <c r="J1755" s="4" t="s">
        <v>66</v>
      </c>
      <c r="K1755" s="4" t="s">
        <v>7329</v>
      </c>
      <c r="L1755" s="4" t="s">
        <v>7330</v>
      </c>
    </row>
    <row r="1756" customFormat="false" ht="13.8" hidden="false" customHeight="false" outlineLevel="0" collapsed="false">
      <c r="A1756" s="4" t="s">
        <v>7331</v>
      </c>
      <c r="B1756" s="5" t="s">
        <v>13</v>
      </c>
      <c r="C1756" s="4" t="s">
        <v>7332</v>
      </c>
      <c r="D1756" s="4"/>
      <c r="E1756" s="4" t="s">
        <v>7327</v>
      </c>
      <c r="F1756" s="6" t="n">
        <v>39508</v>
      </c>
      <c r="G1756" s="7" t="n">
        <v>39463</v>
      </c>
      <c r="H1756" s="4" t="s">
        <v>6652</v>
      </c>
      <c r="I1756" s="4" t="s">
        <v>7328</v>
      </c>
      <c r="J1756" s="4" t="s">
        <v>40</v>
      </c>
      <c r="K1756" s="4" t="s">
        <v>7333</v>
      </c>
      <c r="L1756" s="4" t="s">
        <v>7334</v>
      </c>
    </row>
    <row r="1757" customFormat="false" ht="13.8" hidden="false" customHeight="false" outlineLevel="0" collapsed="false">
      <c r="A1757" s="4" t="s">
        <v>7335</v>
      </c>
      <c r="B1757" s="5" t="s">
        <v>13</v>
      </c>
      <c r="C1757" s="4" t="s">
        <v>7336</v>
      </c>
      <c r="D1757" s="4"/>
      <c r="E1757" s="4" t="s">
        <v>7327</v>
      </c>
      <c r="F1757" s="6" t="n">
        <v>39508</v>
      </c>
      <c r="G1757" s="7" t="n">
        <v>39470</v>
      </c>
      <c r="H1757" s="4" t="s">
        <v>6652</v>
      </c>
      <c r="I1757" s="4" t="s">
        <v>7328</v>
      </c>
      <c r="J1757" s="4" t="s">
        <v>40</v>
      </c>
      <c r="K1757" s="4" t="s">
        <v>7337</v>
      </c>
      <c r="L1757" s="4" t="s">
        <v>7338</v>
      </c>
    </row>
    <row r="1758" customFormat="false" ht="13.8" hidden="false" customHeight="false" outlineLevel="0" collapsed="false">
      <c r="A1758" s="4" t="s">
        <v>7339</v>
      </c>
      <c r="B1758" s="8" t="s">
        <v>91</v>
      </c>
      <c r="C1758" s="4" t="s">
        <v>7340</v>
      </c>
      <c r="D1758" s="4"/>
      <c r="E1758" s="4"/>
      <c r="F1758" s="6" t="n">
        <v>39508</v>
      </c>
      <c r="G1758" s="7" t="n">
        <v>39477</v>
      </c>
      <c r="H1758" s="4" t="s">
        <v>7341</v>
      </c>
      <c r="I1758" s="4" t="s">
        <v>7342</v>
      </c>
      <c r="J1758" s="4" t="s">
        <v>368</v>
      </c>
      <c r="K1758" s="4"/>
      <c r="L1758" s="4" t="s">
        <v>7343</v>
      </c>
    </row>
    <row r="1759" customFormat="false" ht="13.8" hidden="false" customHeight="false" outlineLevel="0" collapsed="false">
      <c r="A1759" s="4" t="s">
        <v>7344</v>
      </c>
      <c r="B1759" s="5" t="s">
        <v>13</v>
      </c>
      <c r="C1759" s="4" t="s">
        <v>7345</v>
      </c>
      <c r="D1759" s="4"/>
      <c r="E1759" s="4" t="s">
        <v>7327</v>
      </c>
      <c r="F1759" s="6" t="n">
        <v>39508</v>
      </c>
      <c r="G1759" s="7" t="n">
        <v>39484</v>
      </c>
      <c r="H1759" s="4" t="s">
        <v>7346</v>
      </c>
      <c r="I1759" s="4" t="s">
        <v>6798</v>
      </c>
      <c r="J1759" s="4" t="s">
        <v>40</v>
      </c>
      <c r="K1759" s="4" t="s">
        <v>7347</v>
      </c>
      <c r="L1759" s="4" t="s">
        <v>7348</v>
      </c>
    </row>
    <row r="1760" customFormat="false" ht="13.8" hidden="false" customHeight="false" outlineLevel="0" collapsed="false">
      <c r="A1760" s="4" t="s">
        <v>7349</v>
      </c>
      <c r="B1760" s="11" t="s">
        <v>4546</v>
      </c>
      <c r="C1760" s="4" t="s">
        <v>7350</v>
      </c>
      <c r="D1760" s="4"/>
      <c r="E1760" s="4"/>
      <c r="F1760" s="6" t="n">
        <v>39539</v>
      </c>
      <c r="G1760" s="7" t="n">
        <v>39491</v>
      </c>
      <c r="H1760" s="4" t="s">
        <v>7351</v>
      </c>
      <c r="I1760" s="4" t="s">
        <v>7352</v>
      </c>
      <c r="J1760" s="4" t="s">
        <v>40</v>
      </c>
      <c r="K1760" s="4" t="s">
        <v>7353</v>
      </c>
      <c r="L1760" s="4" t="s">
        <v>7354</v>
      </c>
    </row>
    <row r="1761" customFormat="false" ht="13.8" hidden="false" customHeight="false" outlineLevel="0" collapsed="false">
      <c r="A1761" s="4" t="s">
        <v>7355</v>
      </c>
      <c r="B1761" s="5" t="s">
        <v>13</v>
      </c>
      <c r="C1761" s="4" t="s">
        <v>7356</v>
      </c>
      <c r="D1761" s="4"/>
      <c r="E1761" s="4" t="s">
        <v>7327</v>
      </c>
      <c r="F1761" s="6" t="n">
        <v>39539</v>
      </c>
      <c r="G1761" s="7" t="n">
        <v>39491</v>
      </c>
      <c r="H1761" s="4" t="s">
        <v>7346</v>
      </c>
      <c r="I1761" s="4" t="s">
        <v>6798</v>
      </c>
      <c r="J1761" s="4" t="s">
        <v>368</v>
      </c>
      <c r="K1761" s="4" t="s">
        <v>7357</v>
      </c>
      <c r="L1761" s="4" t="s">
        <v>7358</v>
      </c>
    </row>
    <row r="1762" customFormat="false" ht="13.8" hidden="false" customHeight="false" outlineLevel="0" collapsed="false">
      <c r="A1762" s="4" t="s">
        <v>7359</v>
      </c>
      <c r="B1762" s="5" t="s">
        <v>13</v>
      </c>
      <c r="C1762" s="4" t="s">
        <v>7360</v>
      </c>
      <c r="D1762" s="4"/>
      <c r="E1762" s="4" t="s">
        <v>7327</v>
      </c>
      <c r="F1762" s="6" t="n">
        <v>39539</v>
      </c>
      <c r="G1762" s="7" t="n">
        <v>39498</v>
      </c>
      <c r="H1762" s="4" t="s">
        <v>7346</v>
      </c>
      <c r="I1762" s="4" t="s">
        <v>6798</v>
      </c>
      <c r="J1762" s="4" t="s">
        <v>368</v>
      </c>
      <c r="K1762" s="4" t="s">
        <v>7361</v>
      </c>
      <c r="L1762" s="4" t="s">
        <v>7362</v>
      </c>
    </row>
    <row r="1763" customFormat="false" ht="13.8" hidden="false" customHeight="false" outlineLevel="0" collapsed="false">
      <c r="A1763" s="4" t="s">
        <v>7363</v>
      </c>
      <c r="B1763" s="8" t="s">
        <v>91</v>
      </c>
      <c r="C1763" s="4" t="s">
        <v>7364</v>
      </c>
      <c r="D1763" s="4"/>
      <c r="E1763" s="4"/>
      <c r="F1763" s="6" t="n">
        <v>39539</v>
      </c>
      <c r="G1763" s="7" t="n">
        <v>39505</v>
      </c>
      <c r="H1763" s="4" t="s">
        <v>7341</v>
      </c>
      <c r="I1763" s="4" t="s">
        <v>7342</v>
      </c>
      <c r="J1763" s="4" t="s">
        <v>368</v>
      </c>
      <c r="K1763" s="4"/>
      <c r="L1763" s="4" t="s">
        <v>7365</v>
      </c>
    </row>
    <row r="1764" customFormat="false" ht="13.8" hidden="false" customHeight="false" outlineLevel="0" collapsed="false">
      <c r="A1764" s="4" t="s">
        <v>7366</v>
      </c>
      <c r="B1764" s="5" t="s">
        <v>13</v>
      </c>
      <c r="C1764" s="4" t="s">
        <v>7367</v>
      </c>
      <c r="D1764" s="4"/>
      <c r="E1764" s="4" t="s">
        <v>7327</v>
      </c>
      <c r="F1764" s="6" t="n">
        <v>39569</v>
      </c>
      <c r="G1764" s="7" t="n">
        <v>39512</v>
      </c>
      <c r="H1764" s="4" t="s">
        <v>7368</v>
      </c>
      <c r="I1764" s="4" t="s">
        <v>7231</v>
      </c>
      <c r="J1764" s="4" t="s">
        <v>368</v>
      </c>
      <c r="K1764" s="4" t="s">
        <v>7369</v>
      </c>
      <c r="L1764" s="4" t="s">
        <v>7370</v>
      </c>
    </row>
    <row r="1765" customFormat="false" ht="13.8" hidden="false" customHeight="false" outlineLevel="0" collapsed="false">
      <c r="A1765" s="4" t="s">
        <v>7371</v>
      </c>
      <c r="B1765" s="5" t="s">
        <v>13</v>
      </c>
      <c r="C1765" s="4" t="s">
        <v>7372</v>
      </c>
      <c r="D1765" s="4"/>
      <c r="E1765" s="4" t="s">
        <v>7327</v>
      </c>
      <c r="F1765" s="6" t="n">
        <v>39569</v>
      </c>
      <c r="G1765" s="7" t="n">
        <v>39519</v>
      </c>
      <c r="H1765" s="4" t="s">
        <v>7368</v>
      </c>
      <c r="I1765" s="4" t="s">
        <v>7231</v>
      </c>
      <c r="J1765" s="4" t="s">
        <v>368</v>
      </c>
      <c r="K1765" s="4" t="s">
        <v>7369</v>
      </c>
      <c r="L1765" s="4" t="s">
        <v>7373</v>
      </c>
    </row>
    <row r="1766" customFormat="false" ht="13.8" hidden="false" customHeight="false" outlineLevel="0" collapsed="false">
      <c r="A1766" s="4" t="s">
        <v>7374</v>
      </c>
      <c r="B1766" s="5" t="s">
        <v>13</v>
      </c>
      <c r="C1766" s="4" t="s">
        <v>7375</v>
      </c>
      <c r="D1766" s="4"/>
      <c r="E1766" s="4" t="s">
        <v>7327</v>
      </c>
      <c r="F1766" s="6" t="n">
        <v>39569</v>
      </c>
      <c r="G1766" s="7" t="n">
        <v>39526</v>
      </c>
      <c r="H1766" s="4" t="s">
        <v>7368</v>
      </c>
      <c r="I1766" s="4" t="s">
        <v>7231</v>
      </c>
      <c r="J1766" s="4" t="s">
        <v>368</v>
      </c>
      <c r="K1766" s="4" t="s">
        <v>7369</v>
      </c>
      <c r="L1766" s="4" t="s">
        <v>7376</v>
      </c>
    </row>
    <row r="1767" customFormat="false" ht="13.8" hidden="false" customHeight="false" outlineLevel="0" collapsed="false">
      <c r="A1767" s="4" t="s">
        <v>7377</v>
      </c>
      <c r="B1767" s="8" t="s">
        <v>91</v>
      </c>
      <c r="C1767" s="4" t="s">
        <v>7378</v>
      </c>
      <c r="D1767" s="4"/>
      <c r="E1767" s="4"/>
      <c r="F1767" s="6" t="n">
        <v>39569</v>
      </c>
      <c r="G1767" s="7" t="n">
        <v>39533</v>
      </c>
      <c r="H1767" s="4" t="s">
        <v>7341</v>
      </c>
      <c r="I1767" s="4" t="s">
        <v>7342</v>
      </c>
      <c r="J1767" s="4" t="s">
        <v>368</v>
      </c>
      <c r="K1767" s="4" t="s">
        <v>7379</v>
      </c>
      <c r="L1767" s="4" t="s">
        <v>7380</v>
      </c>
    </row>
    <row r="1768" customFormat="false" ht="13.8" hidden="false" customHeight="false" outlineLevel="0" collapsed="false">
      <c r="A1768" s="4" t="s">
        <v>7381</v>
      </c>
      <c r="B1768" s="11" t="s">
        <v>4546</v>
      </c>
      <c r="C1768" s="4" t="s">
        <v>7382</v>
      </c>
      <c r="D1768" s="4"/>
      <c r="E1768" s="4"/>
      <c r="F1768" s="6" t="n">
        <v>39600</v>
      </c>
      <c r="G1768" s="7" t="n">
        <v>39540</v>
      </c>
      <c r="H1768" s="4" t="s">
        <v>7308</v>
      </c>
      <c r="I1768" s="4" t="s">
        <v>7383</v>
      </c>
      <c r="J1768" s="4" t="s">
        <v>7384</v>
      </c>
      <c r="K1768" s="4" t="s">
        <v>7385</v>
      </c>
      <c r="L1768" s="4" t="s">
        <v>7386</v>
      </c>
    </row>
    <row r="1769" customFormat="false" ht="13.8" hidden="false" customHeight="false" outlineLevel="0" collapsed="false">
      <c r="A1769" s="4" t="s">
        <v>7387</v>
      </c>
      <c r="B1769" s="5" t="s">
        <v>13</v>
      </c>
      <c r="C1769" s="4" t="s">
        <v>7388</v>
      </c>
      <c r="D1769" s="4"/>
      <c r="E1769" s="4" t="s">
        <v>7327</v>
      </c>
      <c r="F1769" s="6" t="n">
        <v>39600</v>
      </c>
      <c r="G1769" s="7" t="n">
        <v>39540</v>
      </c>
      <c r="H1769" s="4" t="s">
        <v>6073</v>
      </c>
      <c r="I1769" s="4" t="s">
        <v>7389</v>
      </c>
      <c r="J1769" s="4" t="s">
        <v>7390</v>
      </c>
      <c r="K1769" s="4" t="s">
        <v>7391</v>
      </c>
      <c r="L1769" s="4" t="s">
        <v>7392</v>
      </c>
    </row>
    <row r="1770" customFormat="false" ht="13.8" hidden="false" customHeight="false" outlineLevel="0" collapsed="false">
      <c r="A1770" s="4" t="s">
        <v>7393</v>
      </c>
      <c r="B1770" s="5" t="s">
        <v>13</v>
      </c>
      <c r="C1770" s="4" t="s">
        <v>7394</v>
      </c>
      <c r="D1770" s="4"/>
      <c r="E1770" s="4" t="s">
        <v>7327</v>
      </c>
      <c r="F1770" s="6" t="n">
        <v>39600</v>
      </c>
      <c r="G1770" s="7" t="n">
        <v>39547</v>
      </c>
      <c r="H1770" s="4" t="s">
        <v>6073</v>
      </c>
      <c r="I1770" s="4" t="s">
        <v>7389</v>
      </c>
      <c r="J1770" s="4" t="s">
        <v>368</v>
      </c>
      <c r="K1770" s="4" t="s">
        <v>7395</v>
      </c>
      <c r="L1770" s="4" t="s">
        <v>7396</v>
      </c>
    </row>
    <row r="1771" customFormat="false" ht="13.8" hidden="false" customHeight="false" outlineLevel="0" collapsed="false">
      <c r="A1771" s="4" t="s">
        <v>7397</v>
      </c>
      <c r="B1771" s="5" t="s">
        <v>13</v>
      </c>
      <c r="C1771" s="4" t="s">
        <v>7398</v>
      </c>
      <c r="D1771" s="4"/>
      <c r="E1771" s="4" t="s">
        <v>7327</v>
      </c>
      <c r="F1771" s="6" t="n">
        <v>39600</v>
      </c>
      <c r="G1771" s="7" t="n">
        <v>39554</v>
      </c>
      <c r="H1771" s="4" t="s">
        <v>6073</v>
      </c>
      <c r="I1771" s="4" t="s">
        <v>7389</v>
      </c>
      <c r="J1771" s="4" t="s">
        <v>368</v>
      </c>
      <c r="K1771" s="4" t="s">
        <v>7399</v>
      </c>
      <c r="L1771" s="4" t="s">
        <v>7400</v>
      </c>
    </row>
    <row r="1772" customFormat="false" ht="13.8" hidden="false" customHeight="false" outlineLevel="0" collapsed="false">
      <c r="A1772" s="4" t="s">
        <v>7401</v>
      </c>
      <c r="B1772" s="5" t="s">
        <v>13</v>
      </c>
      <c r="C1772" s="4" t="s">
        <v>7402</v>
      </c>
      <c r="D1772" s="4"/>
      <c r="E1772" s="4" t="s">
        <v>7327</v>
      </c>
      <c r="F1772" s="6" t="n">
        <v>39630</v>
      </c>
      <c r="G1772" s="7" t="n">
        <v>39575</v>
      </c>
      <c r="H1772" s="4" t="s">
        <v>7368</v>
      </c>
      <c r="I1772" s="4" t="s">
        <v>7403</v>
      </c>
      <c r="J1772" s="4" t="s">
        <v>40</v>
      </c>
      <c r="K1772" s="4" t="s">
        <v>7404</v>
      </c>
      <c r="L1772" s="4" t="s">
        <v>7405</v>
      </c>
    </row>
    <row r="1773" customFormat="false" ht="13.8" hidden="false" customHeight="false" outlineLevel="0" collapsed="false">
      <c r="A1773" s="4" t="s">
        <v>7406</v>
      </c>
      <c r="B1773" s="5" t="s">
        <v>13</v>
      </c>
      <c r="C1773" s="4" t="s">
        <v>7407</v>
      </c>
      <c r="D1773" s="4"/>
      <c r="E1773" s="4" t="s">
        <v>7327</v>
      </c>
      <c r="F1773" s="6" t="n">
        <v>39630</v>
      </c>
      <c r="G1773" s="7" t="n">
        <v>39582</v>
      </c>
      <c r="H1773" s="4" t="s">
        <v>6652</v>
      </c>
      <c r="I1773" s="4" t="s">
        <v>7408</v>
      </c>
      <c r="J1773" s="4" t="s">
        <v>40</v>
      </c>
      <c r="K1773" s="4" t="s">
        <v>7409</v>
      </c>
      <c r="L1773" s="4" t="s">
        <v>7410</v>
      </c>
    </row>
    <row r="1774" customFormat="false" ht="13.8" hidden="false" customHeight="false" outlineLevel="0" collapsed="false">
      <c r="A1774" s="4" t="s">
        <v>7411</v>
      </c>
      <c r="B1774" s="5" t="s">
        <v>13</v>
      </c>
      <c r="C1774" s="4" t="s">
        <v>7412</v>
      </c>
      <c r="D1774" s="4"/>
      <c r="E1774" s="4" t="s">
        <v>7327</v>
      </c>
      <c r="F1774" s="6" t="n">
        <v>39630</v>
      </c>
      <c r="G1774" s="7" t="n">
        <v>39589</v>
      </c>
      <c r="H1774" s="4" t="s">
        <v>6652</v>
      </c>
      <c r="I1774" s="4" t="s">
        <v>7408</v>
      </c>
      <c r="J1774" s="4" t="s">
        <v>40</v>
      </c>
      <c r="K1774" s="4" t="s">
        <v>7413</v>
      </c>
      <c r="L1774" s="4" t="s">
        <v>7414</v>
      </c>
    </row>
    <row r="1775" customFormat="false" ht="13.8" hidden="false" customHeight="false" outlineLevel="0" collapsed="false">
      <c r="A1775" s="4" t="s">
        <v>7415</v>
      </c>
      <c r="B1775" s="11" t="s">
        <v>4546</v>
      </c>
      <c r="C1775" s="4" t="s">
        <v>7416</v>
      </c>
      <c r="D1775" s="4"/>
      <c r="E1775" s="4"/>
      <c r="F1775" s="6" t="n">
        <v>39661</v>
      </c>
      <c r="G1775" s="7" t="n">
        <v>39603</v>
      </c>
      <c r="H1775" s="4" t="s">
        <v>7250</v>
      </c>
      <c r="I1775" s="4" t="s">
        <v>6437</v>
      </c>
      <c r="J1775" s="4" t="s">
        <v>7417</v>
      </c>
      <c r="K1775" s="4" t="s">
        <v>7418</v>
      </c>
      <c r="L1775" s="4" t="s">
        <v>7419</v>
      </c>
    </row>
    <row r="1776" customFormat="false" ht="13.8" hidden="false" customHeight="false" outlineLevel="0" collapsed="false">
      <c r="A1776" s="4" t="s">
        <v>7420</v>
      </c>
      <c r="B1776" s="5" t="s">
        <v>13</v>
      </c>
      <c r="C1776" s="4" t="s">
        <v>7421</v>
      </c>
      <c r="D1776" s="4"/>
      <c r="E1776" s="4" t="s">
        <v>7327</v>
      </c>
      <c r="F1776" s="6" t="n">
        <v>39661</v>
      </c>
      <c r="G1776" s="7" t="n">
        <v>39603</v>
      </c>
      <c r="H1776" s="4" t="s">
        <v>6652</v>
      </c>
      <c r="I1776" s="4" t="s">
        <v>7408</v>
      </c>
      <c r="J1776" s="4" t="s">
        <v>40</v>
      </c>
      <c r="K1776" s="4" t="s">
        <v>7413</v>
      </c>
      <c r="L1776" s="4" t="s">
        <v>7422</v>
      </c>
    </row>
    <row r="1777" customFormat="false" ht="13.8" hidden="false" customHeight="false" outlineLevel="0" collapsed="false">
      <c r="A1777" s="4" t="s">
        <v>7423</v>
      </c>
      <c r="B1777" s="5" t="s">
        <v>13</v>
      </c>
      <c r="C1777" s="4" t="s">
        <v>7424</v>
      </c>
      <c r="D1777" s="4"/>
      <c r="E1777" s="4" t="s">
        <v>7327</v>
      </c>
      <c r="F1777" s="6" t="n">
        <v>39661</v>
      </c>
      <c r="G1777" s="7" t="n">
        <v>39610</v>
      </c>
      <c r="H1777" s="4" t="s">
        <v>7368</v>
      </c>
      <c r="I1777" s="4" t="s">
        <v>6903</v>
      </c>
      <c r="J1777" s="4" t="s">
        <v>40</v>
      </c>
      <c r="K1777" s="4" t="s">
        <v>7425</v>
      </c>
      <c r="L1777" s="4" t="s">
        <v>7426</v>
      </c>
    </row>
    <row r="1778" customFormat="false" ht="13.8" hidden="false" customHeight="false" outlineLevel="0" collapsed="false">
      <c r="A1778" s="4" t="s">
        <v>7427</v>
      </c>
      <c r="B1778" s="8" t="s">
        <v>91</v>
      </c>
      <c r="C1778" s="4" t="s">
        <v>7428</v>
      </c>
      <c r="D1778" s="4"/>
      <c r="E1778" s="4"/>
      <c r="F1778" s="6" t="n">
        <v>39661</v>
      </c>
      <c r="G1778" s="7" t="n">
        <v>39610</v>
      </c>
      <c r="H1778" s="4" t="s">
        <v>7341</v>
      </c>
      <c r="I1778" s="4" t="s">
        <v>7342</v>
      </c>
      <c r="J1778" s="4" t="s">
        <v>368</v>
      </c>
      <c r="K1778" s="4" t="s">
        <v>7429</v>
      </c>
      <c r="L1778" s="4" t="s">
        <v>7430</v>
      </c>
    </row>
    <row r="1779" customFormat="false" ht="13.8" hidden="false" customHeight="false" outlineLevel="0" collapsed="false">
      <c r="A1779" s="4" t="s">
        <v>7431</v>
      </c>
      <c r="B1779" s="5" t="s">
        <v>13</v>
      </c>
      <c r="C1779" s="4" t="s">
        <v>7432</v>
      </c>
      <c r="D1779" s="4"/>
      <c r="E1779" s="4" t="s">
        <v>7327</v>
      </c>
      <c r="F1779" s="6" t="n">
        <v>39661</v>
      </c>
      <c r="G1779" s="7" t="n">
        <v>39617</v>
      </c>
      <c r="H1779" s="4" t="s">
        <v>7368</v>
      </c>
      <c r="I1779" s="4" t="s">
        <v>6903</v>
      </c>
      <c r="J1779" s="4" t="s">
        <v>40</v>
      </c>
      <c r="K1779" s="4" t="s">
        <v>7433</v>
      </c>
      <c r="L1779" s="4" t="s">
        <v>7434</v>
      </c>
    </row>
    <row r="1780" customFormat="false" ht="13.8" hidden="false" customHeight="false" outlineLevel="0" collapsed="false">
      <c r="A1780" s="4" t="s">
        <v>7435</v>
      </c>
      <c r="B1780" s="5" t="s">
        <v>13</v>
      </c>
      <c r="C1780" s="4" t="s">
        <v>7436</v>
      </c>
      <c r="D1780" s="4"/>
      <c r="E1780" s="4" t="s">
        <v>7327</v>
      </c>
      <c r="F1780" s="6" t="n">
        <v>39692</v>
      </c>
      <c r="G1780" s="7" t="n">
        <v>39631</v>
      </c>
      <c r="H1780" s="4" t="s">
        <v>7437</v>
      </c>
      <c r="I1780" s="4" t="s">
        <v>7438</v>
      </c>
      <c r="J1780" s="4" t="s">
        <v>40</v>
      </c>
      <c r="K1780" s="4" t="s">
        <v>7439</v>
      </c>
      <c r="L1780" s="4" t="s">
        <v>7440</v>
      </c>
    </row>
    <row r="1781" customFormat="false" ht="13.8" hidden="false" customHeight="false" outlineLevel="0" collapsed="false">
      <c r="A1781" s="4" t="s">
        <v>7441</v>
      </c>
      <c r="B1781" s="5" t="s">
        <v>13</v>
      </c>
      <c r="C1781" s="4" t="s">
        <v>7442</v>
      </c>
      <c r="D1781" s="4"/>
      <c r="E1781" s="4"/>
      <c r="F1781" s="6" t="n">
        <v>39692</v>
      </c>
      <c r="G1781" s="7" t="n">
        <v>39638</v>
      </c>
      <c r="H1781" s="4" t="s">
        <v>7346</v>
      </c>
      <c r="I1781" s="4" t="s">
        <v>7231</v>
      </c>
      <c r="J1781" s="4" t="s">
        <v>40</v>
      </c>
      <c r="K1781" s="4" t="s">
        <v>7443</v>
      </c>
      <c r="L1781" s="4" t="s">
        <v>5837</v>
      </c>
    </row>
    <row r="1782" customFormat="false" ht="13.8" hidden="false" customHeight="false" outlineLevel="0" collapsed="false">
      <c r="A1782" s="4" t="s">
        <v>7444</v>
      </c>
      <c r="B1782" s="5" t="s">
        <v>13</v>
      </c>
      <c r="C1782" s="4" t="s">
        <v>7445</v>
      </c>
      <c r="D1782" s="4"/>
      <c r="E1782" s="4"/>
      <c r="F1782" s="6" t="n">
        <v>39692</v>
      </c>
      <c r="G1782" s="7" t="n">
        <v>39645</v>
      </c>
      <c r="H1782" s="4" t="s">
        <v>7346</v>
      </c>
      <c r="I1782" s="4" t="s">
        <v>7446</v>
      </c>
      <c r="J1782" s="4" t="s">
        <v>7447</v>
      </c>
      <c r="K1782" s="4" t="s">
        <v>7448</v>
      </c>
      <c r="L1782" s="4" t="s">
        <v>7449</v>
      </c>
    </row>
    <row r="1783" customFormat="false" ht="13.8" hidden="false" customHeight="false" outlineLevel="0" collapsed="false">
      <c r="A1783" s="4" t="s">
        <v>7450</v>
      </c>
      <c r="B1783" s="8" t="s">
        <v>91</v>
      </c>
      <c r="C1783" s="4" t="s">
        <v>7451</v>
      </c>
      <c r="D1783" s="4"/>
      <c r="E1783" s="4"/>
      <c r="F1783" s="6" t="n">
        <v>39692</v>
      </c>
      <c r="G1783" s="7" t="n">
        <v>39659</v>
      </c>
      <c r="H1783" s="4" t="s">
        <v>7341</v>
      </c>
      <c r="I1783" s="4" t="s">
        <v>7341</v>
      </c>
      <c r="J1783" s="4" t="s">
        <v>368</v>
      </c>
      <c r="K1783" s="4" t="s">
        <v>7452</v>
      </c>
      <c r="L1783" s="4" t="s">
        <v>7453</v>
      </c>
    </row>
    <row r="1784" customFormat="false" ht="13.8" hidden="false" customHeight="false" outlineLevel="0" collapsed="false">
      <c r="A1784" s="4" t="s">
        <v>7454</v>
      </c>
      <c r="B1784" s="8" t="s">
        <v>91</v>
      </c>
      <c r="C1784" s="4" t="s">
        <v>7455</v>
      </c>
      <c r="D1784" s="4"/>
      <c r="E1784" s="4"/>
      <c r="F1784" s="6" t="n">
        <v>39692</v>
      </c>
      <c r="G1784" s="7" t="n">
        <v>39659</v>
      </c>
      <c r="H1784" s="4" t="s">
        <v>5603</v>
      </c>
      <c r="I1784" s="4" t="s">
        <v>7389</v>
      </c>
      <c r="J1784" s="4" t="s">
        <v>7456</v>
      </c>
      <c r="K1784" s="4" t="s">
        <v>7457</v>
      </c>
      <c r="L1784" s="4" t="s">
        <v>7029</v>
      </c>
    </row>
    <row r="1785" customFormat="false" ht="13.8" hidden="false" customHeight="false" outlineLevel="0" collapsed="false">
      <c r="A1785" s="4" t="s">
        <v>7458</v>
      </c>
      <c r="B1785" s="11" t="s">
        <v>4546</v>
      </c>
      <c r="C1785" s="4" t="s">
        <v>7459</v>
      </c>
      <c r="D1785" s="4"/>
      <c r="E1785" s="4" t="s">
        <v>7327</v>
      </c>
      <c r="F1785" s="9" t="n">
        <v>39722</v>
      </c>
      <c r="G1785" s="7" t="n">
        <v>39666</v>
      </c>
      <c r="H1785" s="4" t="s">
        <v>1671</v>
      </c>
      <c r="I1785" s="4" t="s">
        <v>7460</v>
      </c>
      <c r="J1785" s="4" t="s">
        <v>520</v>
      </c>
      <c r="K1785" s="4" t="s">
        <v>7461</v>
      </c>
      <c r="L1785" s="4" t="s">
        <v>7462</v>
      </c>
    </row>
    <row r="1786" customFormat="false" ht="13.8" hidden="false" customHeight="false" outlineLevel="0" collapsed="false">
      <c r="A1786" s="4" t="s">
        <v>7463</v>
      </c>
      <c r="B1786" s="5" t="s">
        <v>13</v>
      </c>
      <c r="C1786" s="4" t="s">
        <v>7464</v>
      </c>
      <c r="D1786" s="4"/>
      <c r="E1786" s="4"/>
      <c r="F1786" s="9" t="n">
        <v>39722</v>
      </c>
      <c r="G1786" s="7" t="n">
        <v>39673</v>
      </c>
      <c r="H1786" s="4" t="s">
        <v>7346</v>
      </c>
      <c r="I1786" s="4" t="s">
        <v>7465</v>
      </c>
      <c r="J1786" s="4" t="s">
        <v>40</v>
      </c>
      <c r="K1786" s="4" t="s">
        <v>7466</v>
      </c>
      <c r="L1786" s="4" t="s">
        <v>7467</v>
      </c>
    </row>
    <row r="1787" customFormat="false" ht="13.8" hidden="false" customHeight="false" outlineLevel="0" collapsed="false">
      <c r="A1787" s="4" t="s">
        <v>7468</v>
      </c>
      <c r="B1787" s="5" t="s">
        <v>13</v>
      </c>
      <c r="C1787" s="4" t="s">
        <v>7469</v>
      </c>
      <c r="D1787" s="4"/>
      <c r="E1787" s="4"/>
      <c r="F1787" s="9" t="n">
        <v>39722</v>
      </c>
      <c r="G1787" s="7" t="n">
        <v>39680</v>
      </c>
      <c r="H1787" s="4" t="s">
        <v>6652</v>
      </c>
      <c r="I1787" s="4" t="s">
        <v>1511</v>
      </c>
      <c r="J1787" s="4" t="s">
        <v>520</v>
      </c>
      <c r="K1787" s="4" t="s">
        <v>7470</v>
      </c>
      <c r="L1787" s="4" t="s">
        <v>7471</v>
      </c>
    </row>
    <row r="1788" customFormat="false" ht="13.8" hidden="false" customHeight="false" outlineLevel="0" collapsed="false">
      <c r="A1788" s="4" t="s">
        <v>7472</v>
      </c>
      <c r="B1788" s="5" t="s">
        <v>13</v>
      </c>
      <c r="C1788" s="4" t="s">
        <v>7473</v>
      </c>
      <c r="D1788" s="4"/>
      <c r="E1788" s="4"/>
      <c r="F1788" s="9" t="n">
        <v>39722</v>
      </c>
      <c r="G1788" s="7" t="n">
        <v>39687</v>
      </c>
      <c r="H1788" s="4" t="s">
        <v>6652</v>
      </c>
      <c r="I1788" s="4" t="s">
        <v>1511</v>
      </c>
      <c r="J1788" s="4" t="s">
        <v>368</v>
      </c>
      <c r="K1788" s="4" t="s">
        <v>7474</v>
      </c>
      <c r="L1788" s="4" t="s">
        <v>7475</v>
      </c>
    </row>
    <row r="1789" customFormat="false" ht="13.8" hidden="false" customHeight="false" outlineLevel="0" collapsed="false">
      <c r="A1789" s="4" t="s">
        <v>7476</v>
      </c>
      <c r="B1789" s="13" t="s">
        <v>6795</v>
      </c>
      <c r="C1789" s="4" t="s">
        <v>7477</v>
      </c>
      <c r="D1789" s="4"/>
      <c r="E1789" s="4" t="s">
        <v>7478</v>
      </c>
      <c r="F1789" s="9" t="n">
        <v>39722</v>
      </c>
      <c r="G1789" s="7" t="n">
        <v>39687</v>
      </c>
      <c r="H1789" s="4" t="s">
        <v>6865</v>
      </c>
      <c r="I1789" s="4" t="s">
        <v>7479</v>
      </c>
      <c r="J1789" s="4" t="s">
        <v>7362</v>
      </c>
      <c r="K1789" s="4" t="s">
        <v>7480</v>
      </c>
      <c r="L1789" s="4" t="s">
        <v>7481</v>
      </c>
    </row>
    <row r="1790" customFormat="false" ht="13.8" hidden="false" customHeight="false" outlineLevel="0" collapsed="false">
      <c r="A1790" s="4" t="s">
        <v>7482</v>
      </c>
      <c r="B1790" s="5" t="s">
        <v>13</v>
      </c>
      <c r="C1790" s="4" t="s">
        <v>7483</v>
      </c>
      <c r="D1790" s="4"/>
      <c r="E1790" s="4"/>
      <c r="F1790" s="9" t="n">
        <v>39753</v>
      </c>
      <c r="G1790" s="7" t="n">
        <v>39694</v>
      </c>
      <c r="H1790" s="4" t="s">
        <v>6652</v>
      </c>
      <c r="I1790" s="4" t="s">
        <v>1511</v>
      </c>
      <c r="J1790" s="4" t="s">
        <v>368</v>
      </c>
      <c r="K1790" s="4" t="s">
        <v>7484</v>
      </c>
      <c r="L1790" s="4" t="s">
        <v>7485</v>
      </c>
    </row>
    <row r="1791" customFormat="false" ht="13.8" hidden="false" customHeight="false" outlineLevel="0" collapsed="false">
      <c r="A1791" s="4" t="s">
        <v>7486</v>
      </c>
      <c r="B1791" s="5" t="s">
        <v>13</v>
      </c>
      <c r="C1791" s="4" t="s">
        <v>7487</v>
      </c>
      <c r="D1791" s="4"/>
      <c r="E1791" s="4"/>
      <c r="F1791" s="9" t="n">
        <v>39753</v>
      </c>
      <c r="G1791" s="7" t="n">
        <v>39701</v>
      </c>
      <c r="H1791" s="4" t="s">
        <v>6652</v>
      </c>
      <c r="I1791" s="4" t="s">
        <v>1511</v>
      </c>
      <c r="J1791" s="4" t="s">
        <v>5636</v>
      </c>
      <c r="K1791" s="4" t="s">
        <v>7488</v>
      </c>
      <c r="L1791" s="4" t="s">
        <v>7489</v>
      </c>
    </row>
    <row r="1792" customFormat="false" ht="13.8" hidden="false" customHeight="false" outlineLevel="0" collapsed="false">
      <c r="A1792" s="4" t="s">
        <v>7490</v>
      </c>
      <c r="B1792" s="5" t="s">
        <v>13</v>
      </c>
      <c r="C1792" s="4" t="s">
        <v>7491</v>
      </c>
      <c r="D1792" s="4"/>
      <c r="E1792" s="4"/>
      <c r="F1792" s="9" t="n">
        <v>39753</v>
      </c>
      <c r="G1792" s="7" t="n">
        <v>39708</v>
      </c>
      <c r="H1792" s="4" t="s">
        <v>6652</v>
      </c>
      <c r="I1792" s="4" t="s">
        <v>1511</v>
      </c>
      <c r="J1792" s="4" t="s">
        <v>368</v>
      </c>
      <c r="K1792" s="4" t="s">
        <v>7492</v>
      </c>
      <c r="L1792" s="4" t="s">
        <v>7493</v>
      </c>
    </row>
    <row r="1793" customFormat="false" ht="13.8" hidden="false" customHeight="false" outlineLevel="0" collapsed="false">
      <c r="A1793" s="4" t="s">
        <v>7494</v>
      </c>
      <c r="B1793" s="13" t="s">
        <v>6795</v>
      </c>
      <c r="C1793" s="4" t="s">
        <v>7495</v>
      </c>
      <c r="D1793" s="4"/>
      <c r="E1793" s="4" t="s">
        <v>7478</v>
      </c>
      <c r="F1793" s="9" t="n">
        <v>39753</v>
      </c>
      <c r="G1793" s="7" t="n">
        <v>39715</v>
      </c>
      <c r="H1793" s="4" t="s">
        <v>6865</v>
      </c>
      <c r="I1793" s="4" t="s">
        <v>7479</v>
      </c>
      <c r="J1793" s="4" t="s">
        <v>7362</v>
      </c>
      <c r="K1793" s="4" t="s">
        <v>7496</v>
      </c>
      <c r="L1793" s="4" t="s">
        <v>7497</v>
      </c>
    </row>
    <row r="1794" customFormat="false" ht="13.8" hidden="false" customHeight="false" outlineLevel="0" collapsed="false">
      <c r="A1794" s="4" t="s">
        <v>7498</v>
      </c>
      <c r="B1794" s="11" t="s">
        <v>4546</v>
      </c>
      <c r="C1794" s="4" t="s">
        <v>7499</v>
      </c>
      <c r="D1794" s="4"/>
      <c r="E1794" s="4"/>
      <c r="F1794" s="9" t="n">
        <v>39783</v>
      </c>
      <c r="G1794" s="7" t="n">
        <v>39729</v>
      </c>
      <c r="H1794" s="4" t="s">
        <v>7500</v>
      </c>
      <c r="I1794" s="4" t="s">
        <v>7196</v>
      </c>
      <c r="J1794" s="4" t="s">
        <v>7501</v>
      </c>
      <c r="K1794" s="4" t="s">
        <v>7502</v>
      </c>
      <c r="L1794" s="4" t="s">
        <v>520</v>
      </c>
    </row>
    <row r="1795" customFormat="false" ht="13.8" hidden="false" customHeight="false" outlineLevel="0" collapsed="false">
      <c r="A1795" s="4" t="s">
        <v>7503</v>
      </c>
      <c r="B1795" s="5" t="s">
        <v>13</v>
      </c>
      <c r="C1795" s="4" t="s">
        <v>7504</v>
      </c>
      <c r="D1795" s="4"/>
      <c r="E1795" s="4"/>
      <c r="F1795" s="9" t="n">
        <v>39783</v>
      </c>
      <c r="G1795" s="7" t="n">
        <v>39736</v>
      </c>
      <c r="H1795" s="4" t="s">
        <v>6652</v>
      </c>
      <c r="I1795" s="4" t="s">
        <v>1511</v>
      </c>
      <c r="J1795" s="4" t="s">
        <v>2547</v>
      </c>
      <c r="K1795" s="4" t="s">
        <v>7505</v>
      </c>
      <c r="L1795" s="4" t="s">
        <v>7506</v>
      </c>
    </row>
    <row r="1796" customFormat="false" ht="13.8" hidden="false" customHeight="false" outlineLevel="0" collapsed="false">
      <c r="A1796" s="4" t="s">
        <v>7507</v>
      </c>
      <c r="B1796" s="5" t="s">
        <v>13</v>
      </c>
      <c r="C1796" s="4" t="s">
        <v>7508</v>
      </c>
      <c r="D1796" s="4"/>
      <c r="E1796" s="4"/>
      <c r="F1796" s="9" t="n">
        <v>39783</v>
      </c>
      <c r="G1796" s="7" t="n">
        <v>39743</v>
      </c>
      <c r="H1796" s="4" t="s">
        <v>7346</v>
      </c>
      <c r="I1796" s="4" t="s">
        <v>7403</v>
      </c>
      <c r="J1796" s="4" t="s">
        <v>7509</v>
      </c>
      <c r="K1796" s="4" t="s">
        <v>7510</v>
      </c>
      <c r="L1796" s="4" t="s">
        <v>7511</v>
      </c>
    </row>
    <row r="1797" customFormat="false" ht="13.8" hidden="false" customHeight="false" outlineLevel="0" collapsed="false">
      <c r="A1797" s="4" t="s">
        <v>7512</v>
      </c>
      <c r="B1797" s="13" t="s">
        <v>6795</v>
      </c>
      <c r="C1797" s="4" t="s">
        <v>7513</v>
      </c>
      <c r="D1797" s="4"/>
      <c r="E1797" s="4" t="s">
        <v>7478</v>
      </c>
      <c r="F1797" s="9" t="n">
        <v>39783</v>
      </c>
      <c r="G1797" s="7" t="n">
        <v>39743</v>
      </c>
      <c r="H1797" s="4" t="s">
        <v>6865</v>
      </c>
      <c r="I1797" s="4" t="s">
        <v>7479</v>
      </c>
      <c r="J1797" s="4" t="s">
        <v>7514</v>
      </c>
      <c r="K1797" s="4" t="s">
        <v>7515</v>
      </c>
      <c r="L1797" s="4" t="s">
        <v>7516</v>
      </c>
    </row>
    <row r="1798" customFormat="false" ht="13.8" hidden="false" customHeight="false" outlineLevel="0" collapsed="false">
      <c r="A1798" s="4" t="s">
        <v>7517</v>
      </c>
      <c r="B1798" s="5" t="s">
        <v>13</v>
      </c>
      <c r="C1798" s="4" t="s">
        <v>3595</v>
      </c>
      <c r="D1798" s="4"/>
      <c r="E1798" s="4"/>
      <c r="F1798" s="9" t="n">
        <v>39783</v>
      </c>
      <c r="G1798" s="7" t="n">
        <v>39750</v>
      </c>
      <c r="H1798" s="4" t="s">
        <v>5603</v>
      </c>
      <c r="I1798" s="4" t="s">
        <v>7389</v>
      </c>
      <c r="J1798" s="4" t="s">
        <v>368</v>
      </c>
      <c r="K1798" s="4" t="s">
        <v>7518</v>
      </c>
      <c r="L1798" s="4" t="s">
        <v>7519</v>
      </c>
    </row>
    <row r="1799" customFormat="false" ht="13.8" hidden="false" customHeight="false" outlineLevel="0" collapsed="false">
      <c r="A1799" s="4" t="s">
        <v>7520</v>
      </c>
      <c r="B1799" s="8" t="s">
        <v>91</v>
      </c>
      <c r="C1799" s="4" t="s">
        <v>7521</v>
      </c>
      <c r="D1799" s="4"/>
      <c r="E1799" s="4"/>
      <c r="F1799" s="9" t="n">
        <v>39783</v>
      </c>
      <c r="G1799" s="7" t="n">
        <v>39750</v>
      </c>
      <c r="H1799" s="4" t="s">
        <v>7346</v>
      </c>
      <c r="I1799" s="4" t="s">
        <v>6903</v>
      </c>
      <c r="J1799" s="4" t="s">
        <v>40</v>
      </c>
      <c r="K1799" s="4" t="s">
        <v>7522</v>
      </c>
      <c r="L1799" s="4" t="s">
        <v>7523</v>
      </c>
    </row>
    <row r="1800" customFormat="false" ht="13.8" hidden="false" customHeight="false" outlineLevel="0" collapsed="false">
      <c r="A1800" s="4" t="s">
        <v>7524</v>
      </c>
      <c r="B1800" s="5" t="s">
        <v>13</v>
      </c>
      <c r="C1800" s="4" t="s">
        <v>7525</v>
      </c>
      <c r="D1800" s="4"/>
      <c r="E1800" s="4"/>
      <c r="F1800" s="6" t="n">
        <v>39814</v>
      </c>
      <c r="G1800" s="7" t="n">
        <v>39757</v>
      </c>
      <c r="H1800" s="4" t="s">
        <v>5603</v>
      </c>
      <c r="I1800" s="4" t="s">
        <v>7389</v>
      </c>
      <c r="J1800" s="4" t="s">
        <v>368</v>
      </c>
      <c r="K1800" s="4" t="s">
        <v>7526</v>
      </c>
      <c r="L1800" s="4" t="s">
        <v>7527</v>
      </c>
    </row>
    <row r="1801" customFormat="false" ht="13.8" hidden="false" customHeight="false" outlineLevel="0" collapsed="false">
      <c r="A1801" s="4" t="s">
        <v>7528</v>
      </c>
      <c r="B1801" s="8" t="s">
        <v>91</v>
      </c>
      <c r="C1801" s="4" t="s">
        <v>7529</v>
      </c>
      <c r="D1801" s="4"/>
      <c r="E1801" s="4"/>
      <c r="F1801" s="6" t="n">
        <v>39814</v>
      </c>
      <c r="G1801" s="7" t="n">
        <v>39757</v>
      </c>
      <c r="H1801" s="4" t="s">
        <v>6902</v>
      </c>
      <c r="I1801" s="4" t="s">
        <v>7530</v>
      </c>
      <c r="J1801" s="4" t="s">
        <v>7531</v>
      </c>
      <c r="K1801" s="4" t="s">
        <v>7532</v>
      </c>
      <c r="L1801" s="4" t="s">
        <v>7533</v>
      </c>
    </row>
    <row r="1802" customFormat="false" ht="13.8" hidden="false" customHeight="false" outlineLevel="0" collapsed="false">
      <c r="A1802" s="4" t="s">
        <v>7534</v>
      </c>
      <c r="B1802" s="5" t="s">
        <v>13</v>
      </c>
      <c r="C1802" s="4" t="s">
        <v>7535</v>
      </c>
      <c r="D1802" s="4"/>
      <c r="E1802" s="4"/>
      <c r="F1802" s="6" t="n">
        <v>39814</v>
      </c>
      <c r="G1802" s="7" t="n">
        <v>39764</v>
      </c>
      <c r="H1802" s="4" t="s">
        <v>6073</v>
      </c>
      <c r="I1802" s="4" t="s">
        <v>6501</v>
      </c>
      <c r="J1802" s="4" t="s">
        <v>368</v>
      </c>
      <c r="K1802" s="4" t="s">
        <v>7536</v>
      </c>
      <c r="L1802" s="4" t="s">
        <v>7537</v>
      </c>
    </row>
    <row r="1803" customFormat="false" ht="13.8" hidden="false" customHeight="false" outlineLevel="0" collapsed="false">
      <c r="A1803" s="4" t="s">
        <v>7538</v>
      </c>
      <c r="B1803" s="5" t="s">
        <v>13</v>
      </c>
      <c r="C1803" s="4" t="s">
        <v>7539</v>
      </c>
      <c r="D1803" s="4"/>
      <c r="E1803" s="4"/>
      <c r="F1803" s="6" t="n">
        <v>39814</v>
      </c>
      <c r="G1803" s="7" t="n">
        <v>39771</v>
      </c>
      <c r="H1803" s="4" t="s">
        <v>7540</v>
      </c>
      <c r="I1803" s="4" t="s">
        <v>7408</v>
      </c>
      <c r="J1803" s="4" t="s">
        <v>368</v>
      </c>
      <c r="K1803" s="4" t="s">
        <v>7502</v>
      </c>
      <c r="L1803" s="4" t="s">
        <v>7541</v>
      </c>
    </row>
    <row r="1804" customFormat="false" ht="13.8" hidden="false" customHeight="false" outlineLevel="0" collapsed="false">
      <c r="A1804" s="4" t="s">
        <v>7542</v>
      </c>
      <c r="B1804" s="5" t="s">
        <v>13</v>
      </c>
      <c r="C1804" s="4" t="s">
        <v>7543</v>
      </c>
      <c r="D1804" s="4"/>
      <c r="E1804" s="4"/>
      <c r="F1804" s="6" t="n">
        <v>39845</v>
      </c>
      <c r="G1804" s="7" t="n">
        <v>39785</v>
      </c>
      <c r="H1804" s="4" t="s">
        <v>7540</v>
      </c>
      <c r="I1804" s="4" t="s">
        <v>7408</v>
      </c>
      <c r="J1804" s="4" t="s">
        <v>368</v>
      </c>
      <c r="K1804" s="4" t="s">
        <v>7502</v>
      </c>
      <c r="L1804" s="4" t="s">
        <v>7544</v>
      </c>
    </row>
    <row r="1805" customFormat="false" ht="13.8" hidden="false" customHeight="false" outlineLevel="0" collapsed="false">
      <c r="A1805" s="4" t="s">
        <v>7545</v>
      </c>
      <c r="B1805" s="5" t="s">
        <v>13</v>
      </c>
      <c r="C1805" s="4" t="s">
        <v>7546</v>
      </c>
      <c r="D1805" s="4"/>
      <c r="E1805" s="4"/>
      <c r="F1805" s="6" t="n">
        <v>39845</v>
      </c>
      <c r="G1805" s="7" t="n">
        <v>39792</v>
      </c>
      <c r="H1805" s="4" t="s">
        <v>1564</v>
      </c>
      <c r="I1805" s="4" t="s">
        <v>5680</v>
      </c>
      <c r="J1805" s="4" t="s">
        <v>368</v>
      </c>
      <c r="K1805" s="4" t="s">
        <v>7547</v>
      </c>
      <c r="L1805" s="4" t="s">
        <v>7548</v>
      </c>
    </row>
    <row r="1806" customFormat="false" ht="13.8" hidden="false" customHeight="false" outlineLevel="0" collapsed="false">
      <c r="A1806" s="4" t="s">
        <v>7549</v>
      </c>
      <c r="B1806" s="8" t="s">
        <v>91</v>
      </c>
      <c r="C1806" s="4" t="s">
        <v>7550</v>
      </c>
      <c r="D1806" s="4"/>
      <c r="E1806" s="4"/>
      <c r="F1806" s="6" t="n">
        <v>39845</v>
      </c>
      <c r="G1806" s="7" t="n">
        <v>39792</v>
      </c>
      <c r="H1806" s="4" t="s">
        <v>6902</v>
      </c>
      <c r="I1806" s="4" t="s">
        <v>7530</v>
      </c>
      <c r="J1806" s="4" t="s">
        <v>7551</v>
      </c>
      <c r="K1806" s="4" t="s">
        <v>7552</v>
      </c>
      <c r="L1806" s="4"/>
    </row>
    <row r="1807" customFormat="false" ht="13.8" hidden="false" customHeight="false" outlineLevel="0" collapsed="false">
      <c r="A1807" s="4" t="s">
        <v>7553</v>
      </c>
      <c r="B1807" s="11" t="s">
        <v>4546</v>
      </c>
      <c r="C1807" s="4" t="s">
        <v>7554</v>
      </c>
      <c r="D1807" s="4"/>
      <c r="E1807" s="4"/>
      <c r="F1807" s="6" t="n">
        <v>39845</v>
      </c>
      <c r="G1807" s="7" t="n">
        <v>39799</v>
      </c>
      <c r="H1807" s="4" t="s">
        <v>1671</v>
      </c>
      <c r="I1807" s="4" t="s">
        <v>7555</v>
      </c>
      <c r="J1807" s="4" t="s">
        <v>4249</v>
      </c>
      <c r="K1807" s="4" t="s">
        <v>7556</v>
      </c>
      <c r="L1807" s="4" t="s">
        <v>7557</v>
      </c>
    </row>
    <row r="1808" customFormat="false" ht="13.8" hidden="false" customHeight="false" outlineLevel="0" collapsed="false">
      <c r="A1808" s="4" t="s">
        <v>7558</v>
      </c>
      <c r="B1808" s="5" t="s">
        <v>13</v>
      </c>
      <c r="C1808" s="4" t="s">
        <v>7559</v>
      </c>
      <c r="D1808" s="4"/>
      <c r="E1808" s="4"/>
      <c r="F1808" s="6" t="n">
        <v>39845</v>
      </c>
      <c r="G1808" s="7" t="n">
        <v>39799</v>
      </c>
      <c r="H1808" s="4" t="s">
        <v>6652</v>
      </c>
      <c r="I1808" s="4" t="s">
        <v>6903</v>
      </c>
      <c r="J1808" s="4" t="s">
        <v>7560</v>
      </c>
      <c r="K1808" s="4" t="s">
        <v>7561</v>
      </c>
      <c r="L1808" s="4" t="s">
        <v>7562</v>
      </c>
    </row>
    <row r="1809" customFormat="false" ht="13.8" hidden="false" customHeight="false" outlineLevel="0" collapsed="false">
      <c r="A1809" s="4" t="s">
        <v>7563</v>
      </c>
      <c r="B1809" s="5" t="s">
        <v>13</v>
      </c>
      <c r="C1809" s="4" t="s">
        <v>7564</v>
      </c>
      <c r="D1809" s="4"/>
      <c r="E1809" s="4"/>
      <c r="F1809" s="6" t="n">
        <v>39873</v>
      </c>
      <c r="G1809" s="7" t="n">
        <v>39820</v>
      </c>
      <c r="H1809" s="4" t="s">
        <v>6652</v>
      </c>
      <c r="I1809" s="4" t="s">
        <v>7565</v>
      </c>
      <c r="J1809" s="4" t="s">
        <v>7566</v>
      </c>
      <c r="K1809" s="4" t="s">
        <v>7567</v>
      </c>
      <c r="L1809" s="4" t="s">
        <v>7568</v>
      </c>
    </row>
    <row r="1810" customFormat="false" ht="13.8" hidden="false" customHeight="false" outlineLevel="0" collapsed="false">
      <c r="A1810" s="4" t="s">
        <v>7569</v>
      </c>
      <c r="B1810" s="5" t="s">
        <v>13</v>
      </c>
      <c r="C1810" s="4" t="s">
        <v>7570</v>
      </c>
      <c r="D1810" s="4"/>
      <c r="E1810" s="4"/>
      <c r="F1810" s="6" t="n">
        <v>39873</v>
      </c>
      <c r="G1810" s="7" t="n">
        <v>39827</v>
      </c>
      <c r="H1810" s="4" t="s">
        <v>7540</v>
      </c>
      <c r="I1810" s="4" t="s">
        <v>7403</v>
      </c>
      <c r="J1810" s="4" t="s">
        <v>7571</v>
      </c>
      <c r="K1810" s="4" t="s">
        <v>7572</v>
      </c>
      <c r="L1810" s="4" t="s">
        <v>7573</v>
      </c>
    </row>
    <row r="1811" customFormat="false" ht="13.8" hidden="false" customHeight="false" outlineLevel="0" collapsed="false">
      <c r="A1811" s="4" t="s">
        <v>7574</v>
      </c>
      <c r="B1811" s="8" t="s">
        <v>91</v>
      </c>
      <c r="C1811" s="4" t="s">
        <v>7575</v>
      </c>
      <c r="D1811" s="4"/>
      <c r="E1811" s="4"/>
      <c r="F1811" s="6" t="n">
        <v>39873</v>
      </c>
      <c r="G1811" s="7" t="n">
        <v>39827</v>
      </c>
      <c r="H1811" s="4" t="s">
        <v>6902</v>
      </c>
      <c r="I1811" s="4" t="s">
        <v>7530</v>
      </c>
      <c r="J1811" s="4" t="s">
        <v>7576</v>
      </c>
      <c r="K1811" s="4" t="s">
        <v>7577</v>
      </c>
      <c r="L1811" s="4"/>
    </row>
    <row r="1812" customFormat="false" ht="13.8" hidden="false" customHeight="false" outlineLevel="0" collapsed="false">
      <c r="A1812" s="4" t="s">
        <v>7578</v>
      </c>
      <c r="B1812" s="5" t="s">
        <v>13</v>
      </c>
      <c r="C1812" s="4" t="s">
        <v>7579</v>
      </c>
      <c r="D1812" s="4"/>
      <c r="E1812" s="4"/>
      <c r="F1812" s="6" t="n">
        <v>39873</v>
      </c>
      <c r="G1812" s="7" t="n">
        <v>39834</v>
      </c>
      <c r="H1812" s="4" t="s">
        <v>7346</v>
      </c>
      <c r="I1812" s="4" t="s">
        <v>1511</v>
      </c>
      <c r="J1812" s="4" t="s">
        <v>40</v>
      </c>
      <c r="K1812" s="4" t="s">
        <v>7580</v>
      </c>
      <c r="L1812" s="4" t="s">
        <v>7581</v>
      </c>
    </row>
    <row r="1813" customFormat="false" ht="13.8" hidden="false" customHeight="false" outlineLevel="0" collapsed="false">
      <c r="A1813" s="4" t="s">
        <v>7582</v>
      </c>
      <c r="B1813" s="8" t="s">
        <v>91</v>
      </c>
      <c r="C1813" s="4" t="s">
        <v>7583</v>
      </c>
      <c r="D1813" s="4"/>
      <c r="E1813" s="4"/>
      <c r="F1813" s="6" t="n">
        <v>39873</v>
      </c>
      <c r="G1813" s="7" t="n">
        <v>39841</v>
      </c>
      <c r="H1813" s="4" t="s">
        <v>6652</v>
      </c>
      <c r="I1813" s="4" t="s">
        <v>7389</v>
      </c>
      <c r="J1813" s="4" t="s">
        <v>7584</v>
      </c>
      <c r="K1813" s="4" t="s">
        <v>7585</v>
      </c>
      <c r="L1813" s="4" t="s">
        <v>7586</v>
      </c>
    </row>
    <row r="1814" customFormat="false" ht="13.8" hidden="false" customHeight="false" outlineLevel="0" collapsed="false">
      <c r="A1814" s="4" t="s">
        <v>7587</v>
      </c>
      <c r="B1814" s="5" t="s">
        <v>13</v>
      </c>
      <c r="C1814" s="4" t="s">
        <v>7588</v>
      </c>
      <c r="D1814" s="4"/>
      <c r="E1814" s="4"/>
      <c r="F1814" s="6" t="n">
        <v>39904</v>
      </c>
      <c r="G1814" s="7" t="n">
        <v>39848</v>
      </c>
      <c r="H1814" s="4" t="s">
        <v>7346</v>
      </c>
      <c r="I1814" s="4" t="s">
        <v>1511</v>
      </c>
      <c r="J1814" s="4" t="s">
        <v>40</v>
      </c>
      <c r="K1814" s="4" t="s">
        <v>7589</v>
      </c>
      <c r="L1814" s="4" t="s">
        <v>7590</v>
      </c>
    </row>
    <row r="1815" customFormat="false" ht="13.8" hidden="false" customHeight="false" outlineLevel="0" collapsed="false">
      <c r="A1815" s="4" t="s">
        <v>7591</v>
      </c>
      <c r="B1815" s="5" t="s">
        <v>13</v>
      </c>
      <c r="C1815" s="4" t="s">
        <v>7592</v>
      </c>
      <c r="D1815" s="4"/>
      <c r="E1815" s="4"/>
      <c r="F1815" s="6" t="n">
        <v>39904</v>
      </c>
      <c r="G1815" s="7" t="n">
        <v>39855</v>
      </c>
      <c r="H1815" s="4" t="s">
        <v>7346</v>
      </c>
      <c r="I1815" s="4" t="s">
        <v>7403</v>
      </c>
      <c r="J1815" s="4" t="s">
        <v>7029</v>
      </c>
      <c r="K1815" s="4" t="s">
        <v>7593</v>
      </c>
      <c r="L1815" s="4" t="s">
        <v>7594</v>
      </c>
    </row>
    <row r="1816" customFormat="false" ht="13.8" hidden="false" customHeight="false" outlineLevel="0" collapsed="false">
      <c r="A1816" s="4" t="s">
        <v>7595</v>
      </c>
      <c r="B1816" s="11" t="s">
        <v>4546</v>
      </c>
      <c r="C1816" s="4" t="s">
        <v>7596</v>
      </c>
      <c r="D1816" s="4"/>
      <c r="E1816" s="4"/>
      <c r="F1816" s="6" t="n">
        <v>39904</v>
      </c>
      <c r="G1816" s="7" t="n">
        <v>39862</v>
      </c>
      <c r="H1816" s="4" t="s">
        <v>1671</v>
      </c>
      <c r="I1816" s="4" t="s">
        <v>7555</v>
      </c>
      <c r="J1816" s="4" t="s">
        <v>40</v>
      </c>
      <c r="K1816" s="4" t="s">
        <v>7597</v>
      </c>
      <c r="L1816" s="4" t="s">
        <v>7598</v>
      </c>
    </row>
    <row r="1817" customFormat="false" ht="13.8" hidden="false" customHeight="false" outlineLevel="0" collapsed="false">
      <c r="A1817" s="4" t="s">
        <v>7599</v>
      </c>
      <c r="B1817" s="5" t="s">
        <v>13</v>
      </c>
      <c r="C1817" s="4" t="s">
        <v>7600</v>
      </c>
      <c r="D1817" s="4"/>
      <c r="E1817" s="4"/>
      <c r="F1817" s="6" t="n">
        <v>39904</v>
      </c>
      <c r="G1817" s="7" t="n">
        <v>39862</v>
      </c>
      <c r="H1817" s="4" t="s">
        <v>7346</v>
      </c>
      <c r="I1817" s="4" t="s">
        <v>1511</v>
      </c>
      <c r="J1817" s="4" t="s">
        <v>520</v>
      </c>
      <c r="K1817" s="4" t="s">
        <v>7601</v>
      </c>
      <c r="L1817" s="4" t="s">
        <v>7602</v>
      </c>
    </row>
    <row r="1818" customFormat="false" ht="13.8" hidden="false" customHeight="false" outlineLevel="0" collapsed="false">
      <c r="A1818" s="4" t="s">
        <v>7603</v>
      </c>
      <c r="B1818" s="8" t="s">
        <v>91</v>
      </c>
      <c r="C1818" s="4" t="s">
        <v>7604</v>
      </c>
      <c r="D1818" s="4"/>
      <c r="E1818" s="4"/>
      <c r="F1818" s="6" t="n">
        <v>39904</v>
      </c>
      <c r="G1818" s="7" t="n">
        <v>39876</v>
      </c>
      <c r="H1818" s="4" t="s">
        <v>6902</v>
      </c>
      <c r="I1818" s="4" t="s">
        <v>7530</v>
      </c>
      <c r="J1818" s="4" t="s">
        <v>7605</v>
      </c>
      <c r="K1818" s="4" t="s">
        <v>7606</v>
      </c>
      <c r="L1818" s="4" t="s">
        <v>7607</v>
      </c>
    </row>
    <row r="1819" customFormat="false" ht="13.8" hidden="false" customHeight="false" outlineLevel="0" collapsed="false">
      <c r="A1819" s="4" t="s">
        <v>7608</v>
      </c>
      <c r="B1819" s="5" t="s">
        <v>13</v>
      </c>
      <c r="C1819" s="4" t="s">
        <v>7609</v>
      </c>
      <c r="D1819" s="4"/>
      <c r="E1819" s="4"/>
      <c r="F1819" s="6" t="n">
        <v>39934</v>
      </c>
      <c r="G1819" s="7" t="n">
        <v>39890</v>
      </c>
      <c r="H1819" s="4" t="s">
        <v>7346</v>
      </c>
      <c r="I1819" s="4" t="s">
        <v>1511</v>
      </c>
      <c r="J1819" s="4" t="s">
        <v>40</v>
      </c>
      <c r="K1819" s="4" t="s">
        <v>7610</v>
      </c>
      <c r="L1819" s="4" t="s">
        <v>7611</v>
      </c>
    </row>
    <row r="1820" customFormat="false" ht="13.8" hidden="false" customHeight="false" outlineLevel="0" collapsed="false">
      <c r="A1820" s="4" t="s">
        <v>7612</v>
      </c>
      <c r="B1820" s="8" t="s">
        <v>91</v>
      </c>
      <c r="C1820" s="4" t="s">
        <v>7613</v>
      </c>
      <c r="D1820" s="4"/>
      <c r="E1820" s="4"/>
      <c r="F1820" s="6" t="n">
        <v>39934</v>
      </c>
      <c r="G1820" s="7" t="n">
        <v>39890</v>
      </c>
      <c r="H1820" s="4" t="s">
        <v>7346</v>
      </c>
      <c r="I1820" s="4" t="s">
        <v>7614</v>
      </c>
      <c r="J1820" s="4" t="s">
        <v>40</v>
      </c>
      <c r="K1820" s="4" t="s">
        <v>7615</v>
      </c>
      <c r="L1820" s="4" t="s">
        <v>7616</v>
      </c>
    </row>
    <row r="1821" customFormat="false" ht="13.8" hidden="false" customHeight="false" outlineLevel="0" collapsed="false">
      <c r="A1821" s="4" t="s">
        <v>7617</v>
      </c>
      <c r="B1821" s="5" t="s">
        <v>13</v>
      </c>
      <c r="C1821" s="4" t="s">
        <v>7618</v>
      </c>
      <c r="D1821" s="4"/>
      <c r="E1821" s="4"/>
      <c r="F1821" s="6" t="n">
        <v>39934</v>
      </c>
      <c r="G1821" s="7" t="n">
        <v>39897</v>
      </c>
      <c r="H1821" s="4" t="s">
        <v>7619</v>
      </c>
      <c r="I1821" s="4" t="s">
        <v>7438</v>
      </c>
      <c r="J1821" s="4" t="s">
        <v>40</v>
      </c>
      <c r="K1821" s="4" t="s">
        <v>7620</v>
      </c>
      <c r="L1821" s="4" t="s">
        <v>7434</v>
      </c>
    </row>
    <row r="1822" customFormat="false" ht="13.8" hidden="false" customHeight="false" outlineLevel="0" collapsed="false">
      <c r="A1822" s="4" t="s">
        <v>7621</v>
      </c>
      <c r="B1822" s="11" t="s">
        <v>4546</v>
      </c>
      <c r="C1822" s="4" t="s">
        <v>7622</v>
      </c>
      <c r="D1822" s="4"/>
      <c r="E1822" s="4"/>
      <c r="F1822" s="6" t="n">
        <v>39934</v>
      </c>
      <c r="G1822" s="7" t="n">
        <v>39932</v>
      </c>
      <c r="H1822" s="4" t="s">
        <v>1536</v>
      </c>
      <c r="I1822" s="4" t="s">
        <v>2077</v>
      </c>
      <c r="J1822" s="4" t="s">
        <v>7623</v>
      </c>
      <c r="K1822" s="4" t="s">
        <v>7624</v>
      </c>
      <c r="L1822" s="4" t="s">
        <v>7625</v>
      </c>
    </row>
    <row r="1823" customFormat="false" ht="13.8" hidden="false" customHeight="false" outlineLevel="0" collapsed="false">
      <c r="A1823" s="4" t="s">
        <v>7626</v>
      </c>
      <c r="B1823" s="5" t="s">
        <v>13</v>
      </c>
      <c r="C1823" s="4" t="s">
        <v>7627</v>
      </c>
      <c r="D1823" s="4"/>
      <c r="E1823" s="4"/>
      <c r="F1823" s="6" t="n">
        <v>39965</v>
      </c>
      <c r="G1823" s="7" t="n">
        <v>39904</v>
      </c>
      <c r="H1823" s="4" t="s">
        <v>6652</v>
      </c>
      <c r="I1823" s="4" t="s">
        <v>7403</v>
      </c>
      <c r="J1823" s="4" t="s">
        <v>7628</v>
      </c>
      <c r="K1823" s="4" t="s">
        <v>7629</v>
      </c>
      <c r="L1823" s="4" t="s">
        <v>7630</v>
      </c>
    </row>
    <row r="1824" customFormat="false" ht="13.8" hidden="false" customHeight="false" outlineLevel="0" collapsed="false">
      <c r="A1824" s="4" t="s">
        <v>7631</v>
      </c>
      <c r="B1824" s="8" t="s">
        <v>91</v>
      </c>
      <c r="C1824" s="4" t="s">
        <v>7632</v>
      </c>
      <c r="D1824" s="4"/>
      <c r="E1824" s="4"/>
      <c r="F1824" s="6" t="n">
        <v>39965</v>
      </c>
      <c r="G1824" s="7" t="n">
        <v>39904</v>
      </c>
      <c r="H1824" s="4" t="s">
        <v>6865</v>
      </c>
      <c r="I1824" s="4" t="s">
        <v>7633</v>
      </c>
      <c r="J1824" s="4" t="s">
        <v>7634</v>
      </c>
      <c r="K1824" s="4" t="s">
        <v>7635</v>
      </c>
      <c r="L1824" s="4" t="s">
        <v>7636</v>
      </c>
    </row>
    <row r="1825" customFormat="false" ht="13.8" hidden="false" customHeight="false" outlineLevel="0" collapsed="false">
      <c r="A1825" s="4" t="s">
        <v>7637</v>
      </c>
      <c r="B1825" s="5" t="s">
        <v>13</v>
      </c>
      <c r="C1825" s="4" t="s">
        <v>7638</v>
      </c>
      <c r="D1825" s="4"/>
      <c r="E1825" s="4"/>
      <c r="F1825" s="6" t="n">
        <v>39965</v>
      </c>
      <c r="G1825" s="7" t="n">
        <v>39918</v>
      </c>
      <c r="H1825" s="4" t="s">
        <v>6652</v>
      </c>
      <c r="I1825" s="4" t="s">
        <v>7639</v>
      </c>
      <c r="J1825" s="4" t="s">
        <v>7628</v>
      </c>
      <c r="K1825" s="4" t="s">
        <v>7640</v>
      </c>
      <c r="L1825" s="4" t="s">
        <v>7641</v>
      </c>
    </row>
    <row r="1826" customFormat="false" ht="13.8" hidden="false" customHeight="false" outlineLevel="0" collapsed="false">
      <c r="A1826" s="4" t="s">
        <v>7642</v>
      </c>
      <c r="B1826" s="5" t="s">
        <v>13</v>
      </c>
      <c r="C1826" s="4" t="s">
        <v>7643</v>
      </c>
      <c r="D1826" s="4"/>
      <c r="E1826" s="4"/>
      <c r="F1826" s="6" t="n">
        <v>39965</v>
      </c>
      <c r="G1826" s="7" t="n">
        <v>39925</v>
      </c>
      <c r="H1826" s="4" t="s">
        <v>7540</v>
      </c>
      <c r="I1826" s="4" t="s">
        <v>6903</v>
      </c>
      <c r="J1826" s="4" t="s">
        <v>40</v>
      </c>
      <c r="K1826" s="4" t="s">
        <v>7644</v>
      </c>
      <c r="L1826" s="4" t="s">
        <v>7645</v>
      </c>
    </row>
    <row r="1827" customFormat="false" ht="13.8" hidden="false" customHeight="false" outlineLevel="0" collapsed="false">
      <c r="A1827" s="4" t="s">
        <v>7646</v>
      </c>
      <c r="B1827" s="5" t="s">
        <v>13</v>
      </c>
      <c r="C1827" s="4" t="s">
        <v>7647</v>
      </c>
      <c r="D1827" s="4"/>
      <c r="E1827" s="4"/>
      <c r="F1827" s="6" t="n">
        <v>39995</v>
      </c>
      <c r="G1827" s="7" t="n">
        <v>39939</v>
      </c>
      <c r="H1827" s="4" t="s">
        <v>7540</v>
      </c>
      <c r="I1827" s="4" t="s">
        <v>6903</v>
      </c>
      <c r="J1827" s="4" t="s">
        <v>520</v>
      </c>
      <c r="K1827" s="4" t="s">
        <v>7648</v>
      </c>
      <c r="L1827" s="4" t="s">
        <v>7649</v>
      </c>
    </row>
    <row r="1828" customFormat="false" ht="13.8" hidden="false" customHeight="false" outlineLevel="0" collapsed="false">
      <c r="A1828" s="4" t="s">
        <v>7650</v>
      </c>
      <c r="B1828" s="11" t="s">
        <v>4546</v>
      </c>
      <c r="C1828" s="4" t="s">
        <v>7651</v>
      </c>
      <c r="D1828" s="4"/>
      <c r="E1828" s="4"/>
      <c r="F1828" s="6" t="n">
        <v>39995</v>
      </c>
      <c r="G1828" s="7" t="n">
        <v>39953</v>
      </c>
      <c r="H1828" s="4" t="s">
        <v>6865</v>
      </c>
      <c r="I1828" s="4" t="s">
        <v>7652</v>
      </c>
      <c r="J1828" s="4" t="s">
        <v>7653</v>
      </c>
      <c r="K1828" s="4" t="s">
        <v>7654</v>
      </c>
      <c r="L1828" s="4" t="s">
        <v>520</v>
      </c>
    </row>
    <row r="1829" customFormat="false" ht="13.8" hidden="false" customHeight="false" outlineLevel="0" collapsed="false">
      <c r="A1829" s="4" t="s">
        <v>7655</v>
      </c>
      <c r="B1829" s="5" t="s">
        <v>13</v>
      </c>
      <c r="C1829" s="4" t="s">
        <v>7656</v>
      </c>
      <c r="D1829" s="4"/>
      <c r="E1829" s="4"/>
      <c r="F1829" s="6" t="n">
        <v>39995</v>
      </c>
      <c r="G1829" s="7" t="n">
        <v>39953</v>
      </c>
      <c r="H1829" s="4" t="s">
        <v>7540</v>
      </c>
      <c r="I1829" s="4" t="s">
        <v>7657</v>
      </c>
      <c r="J1829" s="4" t="s">
        <v>40</v>
      </c>
      <c r="K1829" s="4"/>
      <c r="L1829" s="4" t="s">
        <v>7658</v>
      </c>
    </row>
    <row r="1830" customFormat="false" ht="13.8" hidden="false" customHeight="false" outlineLevel="0" collapsed="false">
      <c r="A1830" s="4" t="s">
        <v>7659</v>
      </c>
      <c r="B1830" s="8" t="s">
        <v>91</v>
      </c>
      <c r="C1830" s="4" t="s">
        <v>7660</v>
      </c>
      <c r="D1830" s="4"/>
      <c r="E1830" s="4"/>
      <c r="F1830" s="6" t="n">
        <v>39995</v>
      </c>
      <c r="G1830" s="7" t="n">
        <v>39953</v>
      </c>
      <c r="H1830" s="4" t="s">
        <v>6865</v>
      </c>
      <c r="I1830" s="4" t="s">
        <v>7661</v>
      </c>
      <c r="J1830" s="4" t="s">
        <v>7662</v>
      </c>
      <c r="K1830" s="4" t="s">
        <v>7663</v>
      </c>
      <c r="L1830" s="4" t="s">
        <v>7664</v>
      </c>
    </row>
    <row r="1831" customFormat="false" ht="13.8" hidden="false" customHeight="false" outlineLevel="0" collapsed="false">
      <c r="A1831" s="4" t="s">
        <v>7665</v>
      </c>
      <c r="B1831" s="5" t="s">
        <v>13</v>
      </c>
      <c r="C1831" s="4" t="s">
        <v>7666</v>
      </c>
      <c r="D1831" s="4"/>
      <c r="E1831" s="4" t="s">
        <v>7667</v>
      </c>
      <c r="F1831" s="6" t="n">
        <v>39995</v>
      </c>
      <c r="G1831" s="7" t="n">
        <v>39961</v>
      </c>
      <c r="H1831" s="4" t="s">
        <v>5603</v>
      </c>
      <c r="I1831" s="4" t="s">
        <v>7231</v>
      </c>
      <c r="J1831" s="4" t="s">
        <v>40</v>
      </c>
      <c r="K1831" s="4" t="s">
        <v>7668</v>
      </c>
      <c r="L1831" s="4" t="s">
        <v>7669</v>
      </c>
    </row>
    <row r="1832" customFormat="false" ht="13.8" hidden="false" customHeight="false" outlineLevel="0" collapsed="false">
      <c r="A1832" s="4" t="s">
        <v>7670</v>
      </c>
      <c r="B1832" s="8" t="s">
        <v>91</v>
      </c>
      <c r="C1832" s="4" t="s">
        <v>7671</v>
      </c>
      <c r="D1832" s="4"/>
      <c r="E1832" s="4"/>
      <c r="F1832" s="6" t="n">
        <v>39995</v>
      </c>
      <c r="G1832" s="7" t="n">
        <v>39961</v>
      </c>
      <c r="H1832" s="4" t="s">
        <v>7672</v>
      </c>
      <c r="I1832" s="4" t="s">
        <v>4627</v>
      </c>
      <c r="J1832" s="4" t="s">
        <v>40</v>
      </c>
      <c r="K1832" s="4" t="s">
        <v>7673</v>
      </c>
      <c r="L1832" s="4" t="s">
        <v>7674</v>
      </c>
    </row>
    <row r="1833" customFormat="false" ht="13.8" hidden="false" customHeight="false" outlineLevel="0" collapsed="false">
      <c r="A1833" s="4" t="s">
        <v>7675</v>
      </c>
      <c r="B1833" s="5" t="s">
        <v>13</v>
      </c>
      <c r="C1833" s="4" t="s">
        <v>7676</v>
      </c>
      <c r="D1833" s="4"/>
      <c r="E1833" s="4" t="s">
        <v>7667</v>
      </c>
      <c r="F1833" s="6" t="n">
        <v>40026</v>
      </c>
      <c r="G1833" s="7" t="n">
        <v>39967</v>
      </c>
      <c r="H1833" s="4" t="s">
        <v>5603</v>
      </c>
      <c r="I1833" s="4" t="s">
        <v>7438</v>
      </c>
      <c r="J1833" s="4" t="s">
        <v>40</v>
      </c>
      <c r="K1833" s="4" t="s">
        <v>7677</v>
      </c>
      <c r="L1833" s="4" t="s">
        <v>7678</v>
      </c>
    </row>
    <row r="1834" customFormat="false" ht="13.8" hidden="false" customHeight="false" outlineLevel="0" collapsed="false">
      <c r="A1834" s="4" t="s">
        <v>7679</v>
      </c>
      <c r="B1834" s="5" t="s">
        <v>13</v>
      </c>
      <c r="C1834" s="4" t="s">
        <v>7680</v>
      </c>
      <c r="D1834" s="4"/>
      <c r="E1834" s="4" t="s">
        <v>7667</v>
      </c>
      <c r="F1834" s="6" t="n">
        <v>40026</v>
      </c>
      <c r="G1834" s="7" t="n">
        <v>39974</v>
      </c>
      <c r="H1834" s="4" t="s">
        <v>5603</v>
      </c>
      <c r="I1834" s="4" t="s">
        <v>7681</v>
      </c>
      <c r="J1834" s="4" t="s">
        <v>40</v>
      </c>
      <c r="K1834" s="4"/>
      <c r="L1834" s="4" t="s">
        <v>7682</v>
      </c>
    </row>
    <row r="1835" customFormat="false" ht="13.8" hidden="false" customHeight="false" outlineLevel="0" collapsed="false">
      <c r="A1835" s="4" t="s">
        <v>7683</v>
      </c>
      <c r="B1835" s="11" t="s">
        <v>4546</v>
      </c>
      <c r="C1835" s="4" t="s">
        <v>7684</v>
      </c>
      <c r="D1835" s="4"/>
      <c r="E1835" s="4"/>
      <c r="F1835" s="6" t="n">
        <v>40026</v>
      </c>
      <c r="G1835" s="7" t="n">
        <v>39981</v>
      </c>
      <c r="H1835" s="4" t="s">
        <v>1564</v>
      </c>
      <c r="I1835" s="4" t="s">
        <v>7555</v>
      </c>
      <c r="J1835" s="4" t="s">
        <v>7685</v>
      </c>
      <c r="K1835" s="4" t="s">
        <v>7686</v>
      </c>
      <c r="L1835" s="4" t="s">
        <v>520</v>
      </c>
    </row>
    <row r="1836" customFormat="false" ht="13.8" hidden="false" customHeight="false" outlineLevel="0" collapsed="false">
      <c r="A1836" s="4" t="s">
        <v>7687</v>
      </c>
      <c r="B1836" s="5" t="s">
        <v>13</v>
      </c>
      <c r="C1836" s="4" t="s">
        <v>7688</v>
      </c>
      <c r="D1836" s="4"/>
      <c r="E1836" s="4" t="s">
        <v>7667</v>
      </c>
      <c r="F1836" s="6" t="n">
        <v>40026</v>
      </c>
      <c r="G1836" s="7" t="n">
        <v>39988</v>
      </c>
      <c r="H1836" s="4" t="s">
        <v>5603</v>
      </c>
      <c r="I1836" s="4" t="s">
        <v>7689</v>
      </c>
      <c r="J1836" s="4" t="s">
        <v>40</v>
      </c>
      <c r="K1836" s="4" t="s">
        <v>7690</v>
      </c>
      <c r="L1836" s="4" t="s">
        <v>7691</v>
      </c>
    </row>
    <row r="1837" customFormat="false" ht="13.8" hidden="false" customHeight="false" outlineLevel="0" collapsed="false">
      <c r="A1837" s="4" t="s">
        <v>7692</v>
      </c>
      <c r="B1837" s="11" t="s">
        <v>4546</v>
      </c>
      <c r="C1837" s="4" t="s">
        <v>7693</v>
      </c>
      <c r="D1837" s="4"/>
      <c r="E1837" s="4"/>
      <c r="F1837" s="6" t="n">
        <v>40057</v>
      </c>
      <c r="G1837" s="7" t="n">
        <v>39995</v>
      </c>
      <c r="H1837" s="4" t="s">
        <v>6813</v>
      </c>
      <c r="I1837" s="4" t="s">
        <v>7694</v>
      </c>
      <c r="J1837" s="4" t="s">
        <v>7695</v>
      </c>
      <c r="K1837" s="4" t="s">
        <v>7696</v>
      </c>
      <c r="L1837" s="4" t="s">
        <v>7029</v>
      </c>
    </row>
    <row r="1838" customFormat="false" ht="13.8" hidden="false" customHeight="false" outlineLevel="0" collapsed="false">
      <c r="A1838" s="4" t="s">
        <v>7697</v>
      </c>
      <c r="B1838" s="8" t="s">
        <v>91</v>
      </c>
      <c r="C1838" s="4" t="s">
        <v>7698</v>
      </c>
      <c r="D1838" s="4"/>
      <c r="E1838" s="4"/>
      <c r="F1838" s="6" t="n">
        <v>40057</v>
      </c>
      <c r="G1838" s="7" t="n">
        <v>40002</v>
      </c>
      <c r="H1838" s="4" t="s">
        <v>7346</v>
      </c>
      <c r="I1838" s="4" t="s">
        <v>7699</v>
      </c>
      <c r="J1838" s="4" t="s">
        <v>40</v>
      </c>
      <c r="K1838" s="4" t="s">
        <v>7700</v>
      </c>
      <c r="L1838" s="4" t="s">
        <v>7701</v>
      </c>
    </row>
    <row r="1839" customFormat="false" ht="13.8" hidden="false" customHeight="false" outlineLevel="0" collapsed="false">
      <c r="A1839" s="4" t="s">
        <v>7702</v>
      </c>
      <c r="B1839" s="5" t="s">
        <v>13</v>
      </c>
      <c r="C1839" s="4" t="s">
        <v>7703</v>
      </c>
      <c r="D1839" s="4"/>
      <c r="E1839" s="4" t="s">
        <v>7667</v>
      </c>
      <c r="F1839" s="6" t="n">
        <v>40057</v>
      </c>
      <c r="G1839" s="7" t="n">
        <v>40009</v>
      </c>
      <c r="H1839" s="4" t="s">
        <v>5603</v>
      </c>
      <c r="I1839" s="4" t="s">
        <v>7704</v>
      </c>
      <c r="J1839" s="4" t="s">
        <v>40</v>
      </c>
      <c r="K1839" s="4" t="s">
        <v>7705</v>
      </c>
      <c r="L1839" s="4" t="s">
        <v>7706</v>
      </c>
    </row>
    <row r="1840" customFormat="false" ht="13.8" hidden="false" customHeight="false" outlineLevel="0" collapsed="false">
      <c r="A1840" s="4" t="s">
        <v>7707</v>
      </c>
      <c r="B1840" s="8" t="s">
        <v>91</v>
      </c>
      <c r="C1840" s="4"/>
      <c r="D1840" s="4"/>
      <c r="E1840" s="4"/>
      <c r="F1840" s="6" t="n">
        <v>40057</v>
      </c>
      <c r="G1840" s="7" t="n">
        <v>40009</v>
      </c>
      <c r="H1840" s="4" t="s">
        <v>6865</v>
      </c>
      <c r="I1840" s="4" t="s">
        <v>7633</v>
      </c>
      <c r="J1840" s="4" t="s">
        <v>7708</v>
      </c>
      <c r="K1840" s="4" t="s">
        <v>7709</v>
      </c>
      <c r="L1840" s="4" t="s">
        <v>7710</v>
      </c>
    </row>
    <row r="1841" customFormat="false" ht="13.8" hidden="false" customHeight="false" outlineLevel="0" collapsed="false">
      <c r="A1841" s="4" t="s">
        <v>7711</v>
      </c>
      <c r="B1841" s="5" t="s">
        <v>13</v>
      </c>
      <c r="C1841" s="4" t="s">
        <v>7712</v>
      </c>
      <c r="D1841" s="4"/>
      <c r="E1841" s="4"/>
      <c r="F1841" s="6" t="n">
        <v>40057</v>
      </c>
      <c r="G1841" s="7" t="n">
        <v>40016</v>
      </c>
      <c r="H1841" s="4" t="s">
        <v>6652</v>
      </c>
      <c r="I1841" s="4" t="s">
        <v>1511</v>
      </c>
      <c r="J1841" s="4" t="s">
        <v>520</v>
      </c>
      <c r="K1841" s="4" t="s">
        <v>7713</v>
      </c>
      <c r="L1841" s="4" t="s">
        <v>7714</v>
      </c>
    </row>
    <row r="1842" customFormat="false" ht="13.8" hidden="false" customHeight="false" outlineLevel="0" collapsed="false">
      <c r="A1842" s="4" t="s">
        <v>7715</v>
      </c>
      <c r="B1842" s="5" t="s">
        <v>13</v>
      </c>
      <c r="C1842" s="4" t="s">
        <v>7716</v>
      </c>
      <c r="D1842" s="4"/>
      <c r="E1842" s="4"/>
      <c r="F1842" s="9" t="n">
        <v>40087</v>
      </c>
      <c r="G1842" s="7" t="n">
        <v>40030</v>
      </c>
      <c r="H1842" s="4" t="s">
        <v>7540</v>
      </c>
      <c r="I1842" s="4" t="s">
        <v>7530</v>
      </c>
      <c r="J1842" s="4" t="s">
        <v>40</v>
      </c>
      <c r="K1842" s="4"/>
      <c r="L1842" s="4" t="s">
        <v>7717</v>
      </c>
    </row>
    <row r="1843" customFormat="false" ht="13.8" hidden="false" customHeight="false" outlineLevel="0" collapsed="false">
      <c r="A1843" s="4" t="s">
        <v>7718</v>
      </c>
      <c r="B1843" s="5" t="s">
        <v>13</v>
      </c>
      <c r="C1843" s="4" t="s">
        <v>7719</v>
      </c>
      <c r="D1843" s="4"/>
      <c r="E1843" s="4"/>
      <c r="F1843" s="9" t="n">
        <v>40087</v>
      </c>
      <c r="G1843" s="7" t="n">
        <v>40037</v>
      </c>
      <c r="H1843" s="4" t="s">
        <v>7619</v>
      </c>
      <c r="I1843" s="4" t="s">
        <v>7403</v>
      </c>
      <c r="J1843" s="4" t="s">
        <v>40</v>
      </c>
      <c r="K1843" s="4" t="s">
        <v>7720</v>
      </c>
      <c r="L1843" s="4" t="s">
        <v>7721</v>
      </c>
    </row>
    <row r="1844" customFormat="false" ht="13.8" hidden="false" customHeight="false" outlineLevel="0" collapsed="false">
      <c r="A1844" s="4" t="s">
        <v>7722</v>
      </c>
      <c r="B1844" s="5" t="s">
        <v>13</v>
      </c>
      <c r="C1844" s="4" t="s">
        <v>7723</v>
      </c>
      <c r="D1844" s="4"/>
      <c r="E1844" s="4"/>
      <c r="F1844" s="9" t="n">
        <v>40087</v>
      </c>
      <c r="G1844" s="7" t="n">
        <v>40044</v>
      </c>
      <c r="H1844" s="4" t="s">
        <v>7619</v>
      </c>
      <c r="I1844" s="4" t="s">
        <v>7724</v>
      </c>
      <c r="J1844" s="4" t="s">
        <v>368</v>
      </c>
      <c r="K1844" s="4" t="s">
        <v>7725</v>
      </c>
      <c r="L1844" s="4" t="s">
        <v>7726</v>
      </c>
    </row>
    <row r="1845" customFormat="false" ht="13.8" hidden="false" customHeight="false" outlineLevel="0" collapsed="false">
      <c r="A1845" s="4" t="s">
        <v>7727</v>
      </c>
      <c r="B1845" s="8" t="s">
        <v>91</v>
      </c>
      <c r="C1845" s="4" t="s">
        <v>7728</v>
      </c>
      <c r="D1845" s="4"/>
      <c r="E1845" s="4"/>
      <c r="F1845" s="9" t="n">
        <v>40087</v>
      </c>
      <c r="G1845" s="7" t="n">
        <v>40051</v>
      </c>
      <c r="H1845" s="4" t="s">
        <v>6865</v>
      </c>
      <c r="I1845" s="4" t="s">
        <v>7729</v>
      </c>
      <c r="J1845" s="4" t="s">
        <v>7730</v>
      </c>
      <c r="K1845" s="4" t="s">
        <v>7731</v>
      </c>
      <c r="L1845" s="4" t="s">
        <v>7732</v>
      </c>
    </row>
    <row r="1846" customFormat="false" ht="13.8" hidden="false" customHeight="false" outlineLevel="0" collapsed="false">
      <c r="A1846" s="4" t="s">
        <v>7733</v>
      </c>
      <c r="B1846" s="5" t="s">
        <v>13</v>
      </c>
      <c r="C1846" s="4" t="s">
        <v>7734</v>
      </c>
      <c r="D1846" s="4"/>
      <c r="E1846" s="4"/>
      <c r="F1846" s="9" t="n">
        <v>40118</v>
      </c>
      <c r="G1846" s="7" t="n">
        <v>40066</v>
      </c>
      <c r="H1846" s="4" t="s">
        <v>7619</v>
      </c>
      <c r="I1846" s="4" t="s">
        <v>7403</v>
      </c>
      <c r="J1846" s="4" t="s">
        <v>368</v>
      </c>
      <c r="K1846" s="4" t="s">
        <v>7735</v>
      </c>
      <c r="L1846" s="4" t="s">
        <v>7736</v>
      </c>
    </row>
    <row r="1847" customFormat="false" ht="13.8" hidden="false" customHeight="false" outlineLevel="0" collapsed="false">
      <c r="A1847" s="4" t="s">
        <v>7737</v>
      </c>
      <c r="B1847" s="5" t="s">
        <v>13</v>
      </c>
      <c r="C1847" s="4" t="s">
        <v>7738</v>
      </c>
      <c r="D1847" s="4"/>
      <c r="E1847" s="4"/>
      <c r="F1847" s="9" t="n">
        <v>40118</v>
      </c>
      <c r="G1847" s="7" t="n">
        <v>40072</v>
      </c>
      <c r="H1847" s="4" t="s">
        <v>7619</v>
      </c>
      <c r="I1847" s="4" t="s">
        <v>7694</v>
      </c>
      <c r="J1847" s="4" t="s">
        <v>7739</v>
      </c>
      <c r="K1847" s="4" t="s">
        <v>7740</v>
      </c>
      <c r="L1847" s="4" t="s">
        <v>7741</v>
      </c>
    </row>
    <row r="1848" customFormat="false" ht="13.8" hidden="false" customHeight="false" outlineLevel="0" collapsed="false">
      <c r="A1848" s="4" t="s">
        <v>7742</v>
      </c>
      <c r="B1848" s="5" t="s">
        <v>13</v>
      </c>
      <c r="C1848" s="4" t="s">
        <v>7743</v>
      </c>
      <c r="D1848" s="4"/>
      <c r="E1848" s="4"/>
      <c r="F1848" s="9" t="n">
        <v>40118</v>
      </c>
      <c r="G1848" s="7" t="n">
        <v>40079</v>
      </c>
      <c r="H1848" s="4" t="s">
        <v>5603</v>
      </c>
      <c r="I1848" s="4" t="s">
        <v>6903</v>
      </c>
      <c r="J1848" s="4" t="s">
        <v>368</v>
      </c>
      <c r="K1848" s="4" t="s">
        <v>7744</v>
      </c>
      <c r="L1848" s="4" t="s">
        <v>7745</v>
      </c>
    </row>
    <row r="1849" customFormat="false" ht="13.8" hidden="false" customHeight="false" outlineLevel="0" collapsed="false">
      <c r="A1849" s="4" t="s">
        <v>7746</v>
      </c>
      <c r="B1849" s="5" t="s">
        <v>13</v>
      </c>
      <c r="C1849" s="4" t="s">
        <v>7747</v>
      </c>
      <c r="D1849" s="4"/>
      <c r="E1849" s="4"/>
      <c r="F1849" s="9" t="n">
        <v>40118</v>
      </c>
      <c r="G1849" s="7" t="n">
        <v>40086</v>
      </c>
      <c r="H1849" s="4" t="s">
        <v>5603</v>
      </c>
      <c r="I1849" s="4" t="s">
        <v>7748</v>
      </c>
      <c r="J1849" s="4" t="s">
        <v>6167</v>
      </c>
      <c r="K1849" s="4" t="s">
        <v>7749</v>
      </c>
      <c r="L1849" s="4" t="s">
        <v>7750</v>
      </c>
    </row>
    <row r="1850" customFormat="false" ht="13.8" hidden="false" customHeight="false" outlineLevel="0" collapsed="false">
      <c r="A1850" s="4" t="s">
        <v>7751</v>
      </c>
      <c r="B1850" s="5" t="s">
        <v>13</v>
      </c>
      <c r="C1850" s="4"/>
      <c r="D1850" s="4"/>
      <c r="E1850" s="4"/>
      <c r="F1850" s="9" t="n">
        <v>40148</v>
      </c>
      <c r="G1850" s="7" t="n">
        <v>40093</v>
      </c>
      <c r="H1850" s="4" t="s">
        <v>7346</v>
      </c>
      <c r="I1850" s="4" t="s">
        <v>7752</v>
      </c>
      <c r="J1850" s="4" t="s">
        <v>7753</v>
      </c>
      <c r="K1850" s="4" t="s">
        <v>7754</v>
      </c>
      <c r="L1850" s="4" t="s">
        <v>7755</v>
      </c>
    </row>
    <row r="1851" customFormat="false" ht="13.8" hidden="false" customHeight="false" outlineLevel="0" collapsed="false">
      <c r="A1851" s="4" t="s">
        <v>7756</v>
      </c>
      <c r="B1851" s="10" t="s">
        <v>482</v>
      </c>
      <c r="C1851" s="4" t="s">
        <v>7757</v>
      </c>
      <c r="D1851" s="4"/>
      <c r="E1851" s="4"/>
      <c r="F1851" s="9" t="n">
        <v>40148</v>
      </c>
      <c r="G1851" s="7" t="n">
        <v>40100</v>
      </c>
      <c r="H1851" s="4" t="s">
        <v>1671</v>
      </c>
      <c r="I1851" s="4" t="s">
        <v>7555</v>
      </c>
      <c r="J1851" s="4" t="s">
        <v>4344</v>
      </c>
      <c r="K1851" s="4" t="s">
        <v>7758</v>
      </c>
      <c r="L1851" s="4" t="s">
        <v>7759</v>
      </c>
    </row>
    <row r="1852" customFormat="false" ht="13.8" hidden="false" customHeight="false" outlineLevel="0" collapsed="false">
      <c r="A1852" s="4" t="s">
        <v>7760</v>
      </c>
      <c r="B1852" s="5" t="s">
        <v>13</v>
      </c>
      <c r="C1852" s="4" t="s">
        <v>7761</v>
      </c>
      <c r="D1852" s="4"/>
      <c r="E1852" s="4"/>
      <c r="F1852" s="9" t="n">
        <v>40148</v>
      </c>
      <c r="G1852" s="7" t="n">
        <v>40107</v>
      </c>
      <c r="H1852" s="4" t="s">
        <v>7346</v>
      </c>
      <c r="I1852" s="4" t="s">
        <v>7752</v>
      </c>
      <c r="J1852" s="4" t="s">
        <v>368</v>
      </c>
      <c r="K1852" s="4" t="s">
        <v>7762</v>
      </c>
      <c r="L1852" s="4" t="s">
        <v>7763</v>
      </c>
    </row>
    <row r="1853" customFormat="false" ht="13.8" hidden="false" customHeight="false" outlineLevel="0" collapsed="false">
      <c r="A1853" s="4" t="s">
        <v>7764</v>
      </c>
      <c r="B1853" s="5" t="s">
        <v>13</v>
      </c>
      <c r="C1853" s="4" t="s">
        <v>7765</v>
      </c>
      <c r="D1853" s="4"/>
      <c r="E1853" s="4"/>
      <c r="F1853" s="6" t="n">
        <v>40179</v>
      </c>
      <c r="G1853" s="7" t="n">
        <v>40121</v>
      </c>
      <c r="H1853" s="4" t="s">
        <v>7346</v>
      </c>
      <c r="I1853" s="4" t="s">
        <v>7752</v>
      </c>
      <c r="J1853" s="4" t="s">
        <v>7766</v>
      </c>
      <c r="K1853" s="4" t="s">
        <v>7767</v>
      </c>
      <c r="L1853" s="4" t="s">
        <v>7768</v>
      </c>
    </row>
    <row r="1854" customFormat="false" ht="13.8" hidden="false" customHeight="false" outlineLevel="0" collapsed="false">
      <c r="A1854" s="4" t="s">
        <v>7769</v>
      </c>
      <c r="B1854" s="5" t="s">
        <v>13</v>
      </c>
      <c r="C1854" s="4" t="s">
        <v>7770</v>
      </c>
      <c r="D1854" s="4"/>
      <c r="E1854" s="4"/>
      <c r="F1854" s="6" t="n">
        <v>40179</v>
      </c>
      <c r="G1854" s="7" t="n">
        <v>40128</v>
      </c>
      <c r="H1854" s="4" t="s">
        <v>5603</v>
      </c>
      <c r="I1854" s="4" t="s">
        <v>7771</v>
      </c>
      <c r="J1854" s="4" t="s">
        <v>79</v>
      </c>
      <c r="K1854" s="4" t="s">
        <v>7772</v>
      </c>
      <c r="L1854" s="4"/>
    </row>
    <row r="1855" customFormat="false" ht="13.8" hidden="false" customHeight="false" outlineLevel="0" collapsed="false">
      <c r="A1855" s="4" t="s">
        <v>7773</v>
      </c>
      <c r="B1855" s="5" t="s">
        <v>13</v>
      </c>
      <c r="C1855" s="4" t="s">
        <v>7774</v>
      </c>
      <c r="D1855" s="4" t="s">
        <v>7775</v>
      </c>
      <c r="E1855" s="4"/>
      <c r="F1855" s="6" t="n">
        <v>40179</v>
      </c>
      <c r="G1855" s="7" t="n">
        <v>40135</v>
      </c>
      <c r="H1855" s="4" t="s">
        <v>7540</v>
      </c>
      <c r="I1855" s="4" t="s">
        <v>7776</v>
      </c>
      <c r="J1855" s="4" t="s">
        <v>40</v>
      </c>
      <c r="K1855" s="4" t="s">
        <v>7777</v>
      </c>
      <c r="L1855" s="4" t="s">
        <v>7778</v>
      </c>
    </row>
    <row r="1856" customFormat="false" ht="13.8" hidden="false" customHeight="false" outlineLevel="0" collapsed="false">
      <c r="A1856" s="4" t="s">
        <v>7779</v>
      </c>
      <c r="B1856" s="13" t="s">
        <v>6795</v>
      </c>
      <c r="C1856" s="4" t="s">
        <v>7780</v>
      </c>
      <c r="D1856" s="4"/>
      <c r="E1856" s="4" t="s">
        <v>7667</v>
      </c>
      <c r="F1856" s="6" t="n">
        <v>40179</v>
      </c>
      <c r="G1856" s="7" t="n">
        <v>40135</v>
      </c>
      <c r="H1856" s="4" t="s">
        <v>6652</v>
      </c>
      <c r="I1856" s="4" t="s">
        <v>7781</v>
      </c>
      <c r="J1856" s="4" t="s">
        <v>368</v>
      </c>
      <c r="K1856" s="4" t="s">
        <v>7782</v>
      </c>
      <c r="L1856" s="4" t="s">
        <v>7783</v>
      </c>
    </row>
    <row r="1857" customFormat="false" ht="13.8" hidden="false" customHeight="false" outlineLevel="0" collapsed="false">
      <c r="A1857" s="4" t="s">
        <v>7784</v>
      </c>
      <c r="B1857" s="5" t="s">
        <v>13</v>
      </c>
      <c r="C1857" s="4" t="s">
        <v>7785</v>
      </c>
      <c r="D1857" s="4" t="s">
        <v>7786</v>
      </c>
      <c r="E1857" s="4"/>
      <c r="F1857" s="6" t="n">
        <v>40179</v>
      </c>
      <c r="G1857" s="7" t="n">
        <v>40142</v>
      </c>
      <c r="H1857" s="4" t="s">
        <v>7540</v>
      </c>
      <c r="I1857" s="4" t="s">
        <v>7776</v>
      </c>
      <c r="J1857" s="4" t="s">
        <v>368</v>
      </c>
      <c r="K1857" s="4" t="s">
        <v>7787</v>
      </c>
      <c r="L1857" s="4" t="s">
        <v>7788</v>
      </c>
    </row>
    <row r="1858" customFormat="false" ht="13.8" hidden="false" customHeight="false" outlineLevel="0" collapsed="false">
      <c r="A1858" s="4" t="s">
        <v>7789</v>
      </c>
      <c r="B1858" s="10" t="s">
        <v>482</v>
      </c>
      <c r="C1858" s="4" t="s">
        <v>7790</v>
      </c>
      <c r="D1858" s="4" t="s">
        <v>7791</v>
      </c>
      <c r="E1858" s="4"/>
      <c r="F1858" s="6" t="n">
        <v>40179</v>
      </c>
      <c r="G1858" s="7" t="n">
        <v>40142</v>
      </c>
      <c r="H1858" s="4" t="s">
        <v>7619</v>
      </c>
      <c r="I1858" s="4" t="s">
        <v>7403</v>
      </c>
      <c r="J1858" s="4" t="s">
        <v>7792</v>
      </c>
      <c r="K1858" s="4" t="s">
        <v>7793</v>
      </c>
      <c r="L1858" s="4" t="s">
        <v>7794</v>
      </c>
    </row>
    <row r="1859" customFormat="false" ht="13.8" hidden="false" customHeight="false" outlineLevel="0" collapsed="false">
      <c r="A1859" s="4" t="s">
        <v>7795</v>
      </c>
      <c r="B1859" s="5" t="s">
        <v>13</v>
      </c>
      <c r="C1859" s="4" t="s">
        <v>7796</v>
      </c>
      <c r="D1859" s="4" t="s">
        <v>7786</v>
      </c>
      <c r="E1859" s="4"/>
      <c r="F1859" s="6" t="n">
        <v>40210</v>
      </c>
      <c r="G1859" s="7" t="n">
        <v>40156</v>
      </c>
      <c r="H1859" s="4" t="s">
        <v>7540</v>
      </c>
      <c r="I1859" s="4" t="s">
        <v>7776</v>
      </c>
      <c r="J1859" s="4" t="s">
        <v>368</v>
      </c>
      <c r="K1859" s="4" t="s">
        <v>7797</v>
      </c>
      <c r="L1859" s="4" t="s">
        <v>7798</v>
      </c>
    </row>
    <row r="1860" customFormat="false" ht="13.8" hidden="false" customHeight="false" outlineLevel="0" collapsed="false">
      <c r="A1860" s="4" t="s">
        <v>7799</v>
      </c>
      <c r="B1860" s="10" t="s">
        <v>482</v>
      </c>
      <c r="C1860" s="4" t="s">
        <v>7800</v>
      </c>
      <c r="D1860" s="4" t="s">
        <v>7791</v>
      </c>
      <c r="E1860" s="4"/>
      <c r="F1860" s="6" t="n">
        <v>40210</v>
      </c>
      <c r="G1860" s="7" t="n">
        <v>40156</v>
      </c>
      <c r="H1860" s="4" t="s">
        <v>7619</v>
      </c>
      <c r="I1860" s="4" t="s">
        <v>7801</v>
      </c>
      <c r="J1860" s="4" t="s">
        <v>7802</v>
      </c>
      <c r="K1860" s="4"/>
      <c r="L1860" s="4" t="s">
        <v>7803</v>
      </c>
    </row>
    <row r="1861" customFormat="false" ht="13.8" hidden="false" customHeight="false" outlineLevel="0" collapsed="false">
      <c r="A1861" s="4" t="s">
        <v>7804</v>
      </c>
      <c r="B1861" s="8" t="s">
        <v>91</v>
      </c>
      <c r="C1861" s="4" t="s">
        <v>7805</v>
      </c>
      <c r="D1861" s="4"/>
      <c r="E1861" s="4"/>
      <c r="F1861" s="6" t="n">
        <v>40210</v>
      </c>
      <c r="G1861" s="7" t="n">
        <v>40156</v>
      </c>
      <c r="H1861" s="4" t="s">
        <v>7250</v>
      </c>
      <c r="I1861" s="4" t="s">
        <v>7806</v>
      </c>
      <c r="J1861" s="4" t="s">
        <v>7807</v>
      </c>
      <c r="K1861" s="4" t="s">
        <v>7808</v>
      </c>
      <c r="L1861" s="4" t="s">
        <v>7809</v>
      </c>
    </row>
    <row r="1862" customFormat="false" ht="13.8" hidden="false" customHeight="false" outlineLevel="0" collapsed="false">
      <c r="A1862" s="4" t="s">
        <v>7810</v>
      </c>
      <c r="B1862" s="5" t="s">
        <v>13</v>
      </c>
      <c r="C1862" s="4" t="s">
        <v>7811</v>
      </c>
      <c r="D1862" s="4" t="s">
        <v>7791</v>
      </c>
      <c r="E1862" s="4"/>
      <c r="F1862" s="6" t="n">
        <v>40210</v>
      </c>
      <c r="G1862" s="7" t="n">
        <v>40163</v>
      </c>
      <c r="H1862" s="4" t="s">
        <v>7619</v>
      </c>
      <c r="I1862" s="4" t="s">
        <v>7694</v>
      </c>
      <c r="J1862" s="4" t="s">
        <v>368</v>
      </c>
      <c r="K1862" s="4" t="s">
        <v>7812</v>
      </c>
      <c r="L1862" s="4" t="s">
        <v>7813</v>
      </c>
    </row>
    <row r="1863" customFormat="false" ht="13.8" hidden="false" customHeight="false" outlineLevel="0" collapsed="false">
      <c r="A1863" s="4" t="s">
        <v>7814</v>
      </c>
      <c r="B1863" s="5" t="s">
        <v>13</v>
      </c>
      <c r="C1863" s="4" t="s">
        <v>7811</v>
      </c>
      <c r="D1863" s="4" t="s">
        <v>7791</v>
      </c>
      <c r="E1863" s="4"/>
      <c r="F1863" s="6" t="n">
        <v>40210</v>
      </c>
      <c r="G1863" s="7" t="n">
        <v>40170</v>
      </c>
      <c r="H1863" s="4" t="s">
        <v>7619</v>
      </c>
      <c r="I1863" s="4" t="s">
        <v>7694</v>
      </c>
      <c r="J1863" s="4" t="s">
        <v>368</v>
      </c>
      <c r="K1863" s="4" t="s">
        <v>7815</v>
      </c>
      <c r="L1863" s="4" t="s">
        <v>7816</v>
      </c>
    </row>
    <row r="1864" customFormat="false" ht="13.8" hidden="false" customHeight="false" outlineLevel="0" collapsed="false">
      <c r="A1864" s="4" t="s">
        <v>7817</v>
      </c>
      <c r="B1864" s="5" t="s">
        <v>13</v>
      </c>
      <c r="C1864" s="4" t="s">
        <v>7818</v>
      </c>
      <c r="D1864" s="4" t="s">
        <v>7791</v>
      </c>
      <c r="E1864" s="4"/>
      <c r="F1864" s="6" t="n">
        <v>40238</v>
      </c>
      <c r="G1864" s="7" t="n">
        <v>40191</v>
      </c>
      <c r="H1864" s="4" t="s">
        <v>5603</v>
      </c>
      <c r="I1864" s="4" t="s">
        <v>7819</v>
      </c>
      <c r="J1864" s="4" t="s">
        <v>368</v>
      </c>
      <c r="K1864" s="4" t="s">
        <v>7820</v>
      </c>
      <c r="L1864" s="4" t="s">
        <v>7821</v>
      </c>
    </row>
    <row r="1865" customFormat="false" ht="13.8" hidden="false" customHeight="false" outlineLevel="0" collapsed="false">
      <c r="A1865" s="4" t="s">
        <v>7822</v>
      </c>
      <c r="B1865" s="8" t="s">
        <v>91</v>
      </c>
      <c r="C1865" s="4" t="s">
        <v>7823</v>
      </c>
      <c r="D1865" s="4"/>
      <c r="E1865" s="4"/>
      <c r="F1865" s="6" t="n">
        <v>40238</v>
      </c>
      <c r="G1865" s="7" t="n">
        <v>40191</v>
      </c>
      <c r="H1865" s="4" t="s">
        <v>7250</v>
      </c>
      <c r="I1865" s="4" t="s">
        <v>7806</v>
      </c>
      <c r="J1865" s="4" t="s">
        <v>368</v>
      </c>
      <c r="K1865" s="4" t="s">
        <v>7824</v>
      </c>
      <c r="L1865" s="4" t="s">
        <v>7825</v>
      </c>
    </row>
    <row r="1866" customFormat="false" ht="13.8" hidden="false" customHeight="false" outlineLevel="0" collapsed="false">
      <c r="A1866" s="4" t="s">
        <v>7826</v>
      </c>
      <c r="B1866" s="5" t="s">
        <v>13</v>
      </c>
      <c r="C1866" s="4" t="s">
        <v>7827</v>
      </c>
      <c r="D1866" s="4" t="s">
        <v>7828</v>
      </c>
      <c r="E1866" s="4"/>
      <c r="F1866" s="6" t="n">
        <v>40238</v>
      </c>
      <c r="G1866" s="7" t="n">
        <v>40198</v>
      </c>
      <c r="H1866" s="4" t="s">
        <v>6652</v>
      </c>
      <c r="I1866" s="4" t="s">
        <v>7408</v>
      </c>
      <c r="J1866" s="4" t="s">
        <v>368</v>
      </c>
      <c r="K1866" s="4" t="s">
        <v>7829</v>
      </c>
      <c r="L1866" s="4" t="s">
        <v>7830</v>
      </c>
    </row>
    <row r="1867" customFormat="false" ht="13.8" hidden="false" customHeight="false" outlineLevel="0" collapsed="false">
      <c r="A1867" s="4" t="s">
        <v>7831</v>
      </c>
      <c r="B1867" s="10" t="s">
        <v>482</v>
      </c>
      <c r="C1867" s="4" t="s">
        <v>7832</v>
      </c>
      <c r="D1867" s="4" t="s">
        <v>7791</v>
      </c>
      <c r="E1867" s="4"/>
      <c r="F1867" s="6" t="n">
        <v>40238</v>
      </c>
      <c r="G1867" s="7" t="n">
        <v>40198</v>
      </c>
      <c r="H1867" s="4" t="s">
        <v>7619</v>
      </c>
      <c r="I1867" s="4" t="s">
        <v>7403</v>
      </c>
      <c r="J1867" s="4" t="s">
        <v>7833</v>
      </c>
      <c r="K1867" s="4" t="s">
        <v>7834</v>
      </c>
      <c r="L1867" s="4" t="s">
        <v>7835</v>
      </c>
    </row>
    <row r="1868" customFormat="false" ht="13.8" hidden="false" customHeight="false" outlineLevel="0" collapsed="false">
      <c r="A1868" s="4" t="s">
        <v>7836</v>
      </c>
      <c r="B1868" s="5" t="s">
        <v>13</v>
      </c>
      <c r="C1868" s="4" t="s">
        <v>7837</v>
      </c>
      <c r="D1868" s="4" t="s">
        <v>7828</v>
      </c>
      <c r="E1868" s="4"/>
      <c r="F1868" s="6" t="n">
        <v>40238</v>
      </c>
      <c r="G1868" s="7" t="n">
        <v>40205</v>
      </c>
      <c r="H1868" s="4" t="s">
        <v>6652</v>
      </c>
      <c r="I1868" s="4" t="s">
        <v>7408</v>
      </c>
      <c r="J1868" s="4" t="s">
        <v>368</v>
      </c>
      <c r="K1868" s="4" t="s">
        <v>7838</v>
      </c>
      <c r="L1868" s="4" t="s">
        <v>7839</v>
      </c>
    </row>
    <row r="1869" customFormat="false" ht="13.8" hidden="false" customHeight="false" outlineLevel="0" collapsed="false">
      <c r="A1869" s="4" t="s">
        <v>7840</v>
      </c>
      <c r="B1869" s="5" t="s">
        <v>13</v>
      </c>
      <c r="C1869" s="4" t="s">
        <v>7841</v>
      </c>
      <c r="D1869" s="4" t="s">
        <v>7828</v>
      </c>
      <c r="E1869" s="4"/>
      <c r="F1869" s="6" t="n">
        <v>40269</v>
      </c>
      <c r="G1869" s="7" t="n">
        <v>40219</v>
      </c>
      <c r="H1869" s="4" t="s">
        <v>6652</v>
      </c>
      <c r="I1869" s="4" t="s">
        <v>7842</v>
      </c>
      <c r="J1869" s="4" t="s">
        <v>368</v>
      </c>
      <c r="K1869" s="4" t="s">
        <v>7843</v>
      </c>
      <c r="L1869" s="4" t="s">
        <v>7844</v>
      </c>
    </row>
    <row r="1870" customFormat="false" ht="13.8" hidden="false" customHeight="false" outlineLevel="0" collapsed="false">
      <c r="A1870" s="4" t="s">
        <v>7845</v>
      </c>
      <c r="B1870" s="8" t="s">
        <v>91</v>
      </c>
      <c r="C1870" s="4" t="s">
        <v>7846</v>
      </c>
      <c r="D1870" s="4"/>
      <c r="E1870" s="4"/>
      <c r="F1870" s="6" t="n">
        <v>40269</v>
      </c>
      <c r="G1870" s="7" t="n">
        <v>40219</v>
      </c>
      <c r="H1870" s="4" t="s">
        <v>7250</v>
      </c>
      <c r="I1870" s="4" t="s">
        <v>7806</v>
      </c>
      <c r="J1870" s="4" t="s">
        <v>7847</v>
      </c>
      <c r="K1870" s="4" t="s">
        <v>7848</v>
      </c>
      <c r="L1870" s="4" t="s">
        <v>7849</v>
      </c>
    </row>
    <row r="1871" customFormat="false" ht="13.8" hidden="false" customHeight="false" outlineLevel="0" collapsed="false">
      <c r="A1871" s="4" t="s">
        <v>7850</v>
      </c>
      <c r="B1871" s="5" t="s">
        <v>13</v>
      </c>
      <c r="C1871" s="4" t="s">
        <v>7851</v>
      </c>
      <c r="D1871" s="4" t="s">
        <v>7791</v>
      </c>
      <c r="E1871" s="4"/>
      <c r="F1871" s="6" t="n">
        <v>40269</v>
      </c>
      <c r="G1871" s="7" t="n">
        <v>40226</v>
      </c>
      <c r="H1871" s="4" t="s">
        <v>6652</v>
      </c>
      <c r="I1871" s="4" t="s">
        <v>6866</v>
      </c>
      <c r="J1871" s="4" t="s">
        <v>368</v>
      </c>
      <c r="K1871" s="4" t="s">
        <v>7852</v>
      </c>
      <c r="L1871" s="4" t="s">
        <v>7853</v>
      </c>
    </row>
    <row r="1872" customFormat="false" ht="13.8" hidden="false" customHeight="false" outlineLevel="0" collapsed="false">
      <c r="A1872" s="4" t="s">
        <v>7854</v>
      </c>
      <c r="B1872" s="10" t="s">
        <v>482</v>
      </c>
      <c r="C1872" s="4" t="s">
        <v>7855</v>
      </c>
      <c r="D1872" s="4" t="s">
        <v>7791</v>
      </c>
      <c r="E1872" s="4"/>
      <c r="F1872" s="6" t="n">
        <v>40269</v>
      </c>
      <c r="G1872" s="7" t="n">
        <v>40226</v>
      </c>
      <c r="H1872" s="4" t="s">
        <v>7619</v>
      </c>
      <c r="I1872" s="4" t="s">
        <v>7856</v>
      </c>
      <c r="J1872" s="4" t="s">
        <v>7857</v>
      </c>
      <c r="K1872" s="4" t="s">
        <v>7858</v>
      </c>
      <c r="L1872" s="4" t="s">
        <v>7859</v>
      </c>
    </row>
    <row r="1873" customFormat="false" ht="13.8" hidden="false" customHeight="false" outlineLevel="0" collapsed="false">
      <c r="A1873" s="4" t="s">
        <v>7860</v>
      </c>
      <c r="B1873" s="5" t="s">
        <v>13</v>
      </c>
      <c r="C1873" s="4" t="s">
        <v>7861</v>
      </c>
      <c r="D1873" s="4" t="s">
        <v>7791</v>
      </c>
      <c r="E1873" s="4"/>
      <c r="F1873" s="6" t="n">
        <v>40269</v>
      </c>
      <c r="G1873" s="7" t="n">
        <v>40233</v>
      </c>
      <c r="H1873" s="4" t="s">
        <v>7619</v>
      </c>
      <c r="I1873" s="4" t="s">
        <v>7862</v>
      </c>
      <c r="J1873" s="4" t="s">
        <v>5636</v>
      </c>
      <c r="K1873" s="4" t="s">
        <v>7863</v>
      </c>
      <c r="L1873" s="4" t="s">
        <v>7864</v>
      </c>
    </row>
    <row r="1874" customFormat="false" ht="13.8" hidden="false" customHeight="false" outlineLevel="0" collapsed="false">
      <c r="A1874" s="4" t="s">
        <v>7865</v>
      </c>
      <c r="B1874" s="5" t="s">
        <v>13</v>
      </c>
      <c r="C1874" s="4" t="s">
        <v>7866</v>
      </c>
      <c r="D1874" s="4" t="s">
        <v>7867</v>
      </c>
      <c r="E1874" s="4"/>
      <c r="F1874" s="6" t="n">
        <v>40299</v>
      </c>
      <c r="G1874" s="7" t="n">
        <v>40240</v>
      </c>
      <c r="H1874" s="4" t="s">
        <v>6797</v>
      </c>
      <c r="I1874" s="4" t="s">
        <v>7776</v>
      </c>
      <c r="J1874" s="4" t="s">
        <v>368</v>
      </c>
      <c r="K1874" s="4" t="s">
        <v>7868</v>
      </c>
      <c r="L1874" s="4" t="s">
        <v>7869</v>
      </c>
    </row>
    <row r="1875" customFormat="false" ht="13.8" hidden="false" customHeight="false" outlineLevel="0" collapsed="false">
      <c r="A1875" s="4" t="s">
        <v>7870</v>
      </c>
      <c r="B1875" s="5" t="s">
        <v>13</v>
      </c>
      <c r="C1875" s="4"/>
      <c r="D1875" s="4" t="s">
        <v>7867</v>
      </c>
      <c r="E1875" s="4"/>
      <c r="F1875" s="6" t="n">
        <v>40299</v>
      </c>
      <c r="G1875" s="7" t="n">
        <v>40247</v>
      </c>
      <c r="H1875" s="4" t="s">
        <v>6797</v>
      </c>
      <c r="I1875" s="4" t="s">
        <v>7871</v>
      </c>
      <c r="J1875" s="4" t="s">
        <v>368</v>
      </c>
      <c r="K1875" s="4" t="s">
        <v>7872</v>
      </c>
      <c r="L1875" s="4" t="s">
        <v>7869</v>
      </c>
    </row>
    <row r="1876" customFormat="false" ht="13.8" hidden="false" customHeight="false" outlineLevel="0" collapsed="false">
      <c r="A1876" s="4" t="s">
        <v>7873</v>
      </c>
      <c r="B1876" s="10" t="s">
        <v>482</v>
      </c>
      <c r="C1876" s="4" t="s">
        <v>7874</v>
      </c>
      <c r="D1876" s="4" t="s">
        <v>7791</v>
      </c>
      <c r="E1876" s="4"/>
      <c r="F1876" s="6" t="n">
        <v>40299</v>
      </c>
      <c r="G1876" s="7" t="n">
        <v>40247</v>
      </c>
      <c r="H1876" s="4" t="s">
        <v>7619</v>
      </c>
      <c r="I1876" s="4" t="s">
        <v>7875</v>
      </c>
      <c r="J1876" s="4" t="s">
        <v>6471</v>
      </c>
      <c r="K1876" s="4" t="s">
        <v>7876</v>
      </c>
      <c r="L1876" s="4" t="s">
        <v>7877</v>
      </c>
    </row>
    <row r="1877" customFormat="false" ht="13.8" hidden="false" customHeight="false" outlineLevel="0" collapsed="false">
      <c r="A1877" s="4" t="s">
        <v>7878</v>
      </c>
      <c r="B1877" s="5" t="s">
        <v>13</v>
      </c>
      <c r="C1877" s="4" t="s">
        <v>7879</v>
      </c>
      <c r="D1877" s="4" t="s">
        <v>7791</v>
      </c>
      <c r="E1877" s="4"/>
      <c r="F1877" s="6" t="n">
        <v>40299</v>
      </c>
      <c r="G1877" s="7" t="n">
        <v>40254</v>
      </c>
      <c r="H1877" s="4" t="s">
        <v>5603</v>
      </c>
      <c r="I1877" s="4" t="s">
        <v>7819</v>
      </c>
      <c r="J1877" s="4" t="s">
        <v>368</v>
      </c>
      <c r="K1877" s="4" t="s">
        <v>7880</v>
      </c>
      <c r="L1877" s="4" t="s">
        <v>7881</v>
      </c>
    </row>
    <row r="1878" customFormat="false" ht="13.8" hidden="false" customHeight="false" outlineLevel="0" collapsed="false">
      <c r="A1878" s="4" t="s">
        <v>7882</v>
      </c>
      <c r="B1878" s="8" t="s">
        <v>91</v>
      </c>
      <c r="C1878" s="4"/>
      <c r="D1878" s="4"/>
      <c r="E1878" s="4"/>
      <c r="F1878" s="6" t="n">
        <v>40299</v>
      </c>
      <c r="G1878" s="7" t="n">
        <v>40254</v>
      </c>
      <c r="H1878" s="4" t="s">
        <v>7250</v>
      </c>
      <c r="I1878" s="4" t="s">
        <v>7883</v>
      </c>
      <c r="J1878" s="4" t="s">
        <v>7884</v>
      </c>
      <c r="K1878" s="4" t="s">
        <v>7885</v>
      </c>
      <c r="L1878" s="4" t="s">
        <v>7886</v>
      </c>
    </row>
    <row r="1879" customFormat="false" ht="13.8" hidden="false" customHeight="false" outlineLevel="0" collapsed="false">
      <c r="A1879" s="4" t="s">
        <v>7887</v>
      </c>
      <c r="B1879" s="12" t="s">
        <v>5931</v>
      </c>
      <c r="C1879" s="4" t="s">
        <v>7888</v>
      </c>
      <c r="D1879" s="4"/>
      <c r="E1879" s="4"/>
      <c r="F1879" s="6" t="n">
        <v>40299</v>
      </c>
      <c r="G1879" s="7" t="n">
        <v>40261</v>
      </c>
      <c r="H1879" s="4" t="s">
        <v>7368</v>
      </c>
      <c r="I1879" s="4" t="s">
        <v>7699</v>
      </c>
      <c r="J1879" s="4" t="s">
        <v>368</v>
      </c>
      <c r="K1879" s="4" t="s">
        <v>7889</v>
      </c>
      <c r="L1879" s="4" t="s">
        <v>7890</v>
      </c>
    </row>
    <row r="1880" customFormat="false" ht="13.8" hidden="false" customHeight="false" outlineLevel="0" collapsed="false">
      <c r="A1880" s="4" t="s">
        <v>7891</v>
      </c>
      <c r="B1880" s="5" t="s">
        <v>13</v>
      </c>
      <c r="C1880" s="4" t="s">
        <v>7892</v>
      </c>
      <c r="D1880" s="4" t="s">
        <v>7791</v>
      </c>
      <c r="E1880" s="4"/>
      <c r="F1880" s="6" t="n">
        <v>40299</v>
      </c>
      <c r="G1880" s="7" t="n">
        <v>40261</v>
      </c>
      <c r="H1880" s="4" t="s">
        <v>7619</v>
      </c>
      <c r="I1880" s="4" t="s">
        <v>7893</v>
      </c>
      <c r="J1880" s="4" t="s">
        <v>368</v>
      </c>
      <c r="K1880" s="4" t="s">
        <v>7894</v>
      </c>
      <c r="L1880" s="4" t="s">
        <v>7895</v>
      </c>
    </row>
    <row r="1881" customFormat="false" ht="13.8" hidden="false" customHeight="false" outlineLevel="0" collapsed="false">
      <c r="A1881" s="4" t="s">
        <v>7896</v>
      </c>
      <c r="B1881" s="5" t="s">
        <v>13</v>
      </c>
      <c r="C1881" s="4" t="s">
        <v>7897</v>
      </c>
      <c r="D1881" s="4"/>
      <c r="E1881" s="4"/>
      <c r="F1881" s="6" t="n">
        <v>40299</v>
      </c>
      <c r="G1881" s="7" t="n">
        <v>40268</v>
      </c>
      <c r="H1881" s="4" t="s">
        <v>1564</v>
      </c>
      <c r="I1881" s="4" t="s">
        <v>5680</v>
      </c>
      <c r="J1881" s="4" t="s">
        <v>368</v>
      </c>
      <c r="K1881" s="4" t="s">
        <v>7898</v>
      </c>
      <c r="L1881" s="4" t="s">
        <v>7899</v>
      </c>
    </row>
    <row r="1882" customFormat="false" ht="13.8" hidden="false" customHeight="false" outlineLevel="0" collapsed="false">
      <c r="A1882" s="4" t="s">
        <v>7900</v>
      </c>
      <c r="B1882" s="8" t="s">
        <v>91</v>
      </c>
      <c r="C1882" s="4" t="s">
        <v>7901</v>
      </c>
      <c r="D1882" s="4"/>
      <c r="E1882" s="4"/>
      <c r="F1882" s="6" t="n">
        <v>40330</v>
      </c>
      <c r="G1882" s="7" t="n">
        <v>40275</v>
      </c>
      <c r="H1882" s="4" t="s">
        <v>7902</v>
      </c>
      <c r="I1882" s="4" t="s">
        <v>7902</v>
      </c>
      <c r="J1882" s="4" t="s">
        <v>7903</v>
      </c>
      <c r="K1882" s="4" t="s">
        <v>7904</v>
      </c>
      <c r="L1882" s="4" t="s">
        <v>7905</v>
      </c>
    </row>
    <row r="1883" customFormat="false" ht="13.8" hidden="false" customHeight="false" outlineLevel="0" collapsed="false">
      <c r="A1883" s="4" t="s">
        <v>7906</v>
      </c>
      <c r="B1883" s="10" t="s">
        <v>482</v>
      </c>
      <c r="C1883" s="4" t="s">
        <v>7907</v>
      </c>
      <c r="D1883" s="4" t="s">
        <v>7791</v>
      </c>
      <c r="E1883" s="4"/>
      <c r="F1883" s="6" t="n">
        <v>40330</v>
      </c>
      <c r="G1883" s="7" t="n">
        <v>40282</v>
      </c>
      <c r="H1883" s="4" t="s">
        <v>7619</v>
      </c>
      <c r="I1883" s="4" t="s">
        <v>7908</v>
      </c>
      <c r="J1883" s="4" t="s">
        <v>7909</v>
      </c>
      <c r="K1883" s="4" t="s">
        <v>7910</v>
      </c>
      <c r="L1883" s="4" t="s">
        <v>7911</v>
      </c>
    </row>
    <row r="1884" customFormat="false" ht="13.8" hidden="false" customHeight="false" outlineLevel="0" collapsed="false">
      <c r="A1884" s="4" t="s">
        <v>7912</v>
      </c>
      <c r="B1884" s="8" t="s">
        <v>91</v>
      </c>
      <c r="C1884" s="4" t="s">
        <v>7913</v>
      </c>
      <c r="D1884" s="4"/>
      <c r="E1884" s="4"/>
      <c r="F1884" s="6" t="n">
        <v>40330</v>
      </c>
      <c r="G1884" s="7" t="n">
        <v>40282</v>
      </c>
      <c r="H1884" s="4" t="s">
        <v>7346</v>
      </c>
      <c r="I1884" s="4" t="s">
        <v>7914</v>
      </c>
      <c r="J1884" s="4" t="s">
        <v>7915</v>
      </c>
      <c r="K1884" s="4" t="s">
        <v>7916</v>
      </c>
      <c r="L1884" s="4" t="s">
        <v>7917</v>
      </c>
    </row>
    <row r="1885" customFormat="false" ht="13.8" hidden="false" customHeight="false" outlineLevel="0" collapsed="false">
      <c r="A1885" s="4" t="s">
        <v>7918</v>
      </c>
      <c r="B1885" s="5" t="s">
        <v>13</v>
      </c>
      <c r="C1885" s="4" t="s">
        <v>7919</v>
      </c>
      <c r="D1885" s="4"/>
      <c r="E1885" s="4"/>
      <c r="F1885" s="6" t="n">
        <v>40330</v>
      </c>
      <c r="G1885" s="7" t="n">
        <v>40289</v>
      </c>
      <c r="H1885" s="4" t="s">
        <v>1564</v>
      </c>
      <c r="I1885" s="4" t="s">
        <v>5680</v>
      </c>
      <c r="J1885" s="4" t="s">
        <v>368</v>
      </c>
      <c r="K1885" s="4" t="s">
        <v>7920</v>
      </c>
      <c r="L1885" s="4" t="s">
        <v>7921</v>
      </c>
    </row>
    <row r="1886" customFormat="false" ht="13.8" hidden="false" customHeight="false" outlineLevel="0" collapsed="false">
      <c r="A1886" s="4" t="s">
        <v>7922</v>
      </c>
      <c r="B1886" s="13" t="s">
        <v>6795</v>
      </c>
      <c r="C1886" s="4" t="s">
        <v>7923</v>
      </c>
      <c r="D1886" s="4"/>
      <c r="E1886" s="4" t="s">
        <v>3075</v>
      </c>
      <c r="F1886" s="6" t="n">
        <v>40330</v>
      </c>
      <c r="G1886" s="7" t="n">
        <v>40289</v>
      </c>
      <c r="H1886" s="4" t="s">
        <v>6865</v>
      </c>
      <c r="I1886" s="4" t="s">
        <v>7479</v>
      </c>
      <c r="J1886" s="4" t="s">
        <v>368</v>
      </c>
      <c r="K1886" s="4" t="s">
        <v>7924</v>
      </c>
      <c r="L1886" s="4" t="s">
        <v>7925</v>
      </c>
    </row>
    <row r="1887" customFormat="false" ht="13.8" hidden="false" customHeight="false" outlineLevel="0" collapsed="false">
      <c r="A1887" s="4" t="s">
        <v>7926</v>
      </c>
      <c r="B1887" s="12" t="s">
        <v>5931</v>
      </c>
      <c r="C1887" s="4" t="s">
        <v>7927</v>
      </c>
      <c r="D1887" s="4"/>
      <c r="E1887" s="4"/>
      <c r="F1887" s="6" t="n">
        <v>40330</v>
      </c>
      <c r="G1887" s="7" t="n">
        <v>40296</v>
      </c>
      <c r="H1887" s="4" t="s">
        <v>7368</v>
      </c>
      <c r="I1887" s="4" t="s">
        <v>7699</v>
      </c>
      <c r="J1887" s="4" t="s">
        <v>5636</v>
      </c>
      <c r="K1887" s="4" t="s">
        <v>7928</v>
      </c>
      <c r="L1887" s="4" t="s">
        <v>7929</v>
      </c>
    </row>
    <row r="1888" customFormat="false" ht="13.8" hidden="false" customHeight="false" outlineLevel="0" collapsed="false">
      <c r="A1888" s="4" t="s">
        <v>7930</v>
      </c>
      <c r="B1888" s="5" t="s">
        <v>13</v>
      </c>
      <c r="C1888" s="4" t="s">
        <v>7931</v>
      </c>
      <c r="D1888" s="4"/>
      <c r="E1888" s="4"/>
      <c r="F1888" s="6" t="n">
        <v>40330</v>
      </c>
      <c r="G1888" s="7" t="n">
        <v>40296</v>
      </c>
      <c r="H1888" s="4" t="s">
        <v>1564</v>
      </c>
      <c r="I1888" s="4" t="s">
        <v>5680</v>
      </c>
      <c r="J1888" s="4" t="s">
        <v>5636</v>
      </c>
      <c r="K1888" s="4" t="s">
        <v>7932</v>
      </c>
      <c r="L1888" s="4" t="s">
        <v>7933</v>
      </c>
    </row>
    <row r="1889" customFormat="false" ht="13.8" hidden="false" customHeight="false" outlineLevel="0" collapsed="false">
      <c r="A1889" s="4" t="s">
        <v>7934</v>
      </c>
      <c r="B1889" s="5" t="s">
        <v>13</v>
      </c>
      <c r="C1889" s="4" t="s">
        <v>7935</v>
      </c>
      <c r="D1889" s="4" t="s">
        <v>7936</v>
      </c>
      <c r="E1889" s="4"/>
      <c r="F1889" s="6" t="n">
        <v>40360</v>
      </c>
      <c r="G1889" s="7" t="n">
        <v>40303</v>
      </c>
      <c r="H1889" s="4" t="s">
        <v>6073</v>
      </c>
      <c r="I1889" s="4" t="s">
        <v>7389</v>
      </c>
      <c r="J1889" s="4" t="s">
        <v>368</v>
      </c>
      <c r="K1889" s="4" t="s">
        <v>7937</v>
      </c>
      <c r="L1889" s="4" t="s">
        <v>7938</v>
      </c>
    </row>
    <row r="1890" customFormat="false" ht="13.8" hidden="false" customHeight="false" outlineLevel="0" collapsed="false">
      <c r="A1890" s="4" t="s">
        <v>7939</v>
      </c>
      <c r="B1890" s="8" t="s">
        <v>91</v>
      </c>
      <c r="C1890" s="4" t="s">
        <v>7940</v>
      </c>
      <c r="D1890" s="4"/>
      <c r="E1890" s="4"/>
      <c r="F1890" s="6" t="n">
        <v>40360</v>
      </c>
      <c r="G1890" s="7" t="n">
        <v>40303</v>
      </c>
      <c r="H1890" s="4" t="s">
        <v>7902</v>
      </c>
      <c r="I1890" s="4" t="s">
        <v>7902</v>
      </c>
      <c r="J1890" s="4" t="s">
        <v>7903</v>
      </c>
      <c r="K1890" s="4" t="s">
        <v>7941</v>
      </c>
      <c r="L1890" s="4" t="s">
        <v>7942</v>
      </c>
    </row>
    <row r="1891" customFormat="false" ht="13.8" hidden="false" customHeight="false" outlineLevel="0" collapsed="false">
      <c r="A1891" s="4" t="s">
        <v>7943</v>
      </c>
      <c r="B1891" s="8" t="s">
        <v>91</v>
      </c>
      <c r="C1891" s="4" t="s">
        <v>7944</v>
      </c>
      <c r="D1891" s="4"/>
      <c r="E1891" s="4"/>
      <c r="F1891" s="6" t="n">
        <v>40360</v>
      </c>
      <c r="G1891" s="7" t="n">
        <v>40303</v>
      </c>
      <c r="H1891" s="4" t="s">
        <v>7945</v>
      </c>
      <c r="I1891" s="4" t="s">
        <v>7781</v>
      </c>
      <c r="J1891" s="4" t="s">
        <v>6622</v>
      </c>
      <c r="K1891" s="4" t="s">
        <v>7946</v>
      </c>
      <c r="L1891" s="4" t="s">
        <v>7947</v>
      </c>
    </row>
    <row r="1892" customFormat="false" ht="13.8" hidden="false" customHeight="false" outlineLevel="0" collapsed="false">
      <c r="A1892" s="4" t="s">
        <v>7948</v>
      </c>
      <c r="B1892" s="8" t="s">
        <v>91</v>
      </c>
      <c r="C1892" s="4" t="s">
        <v>7949</v>
      </c>
      <c r="D1892" s="4"/>
      <c r="E1892" s="4"/>
      <c r="F1892" s="6" t="n">
        <v>40360</v>
      </c>
      <c r="G1892" s="7" t="n">
        <v>40303</v>
      </c>
      <c r="H1892" s="4" t="s">
        <v>7950</v>
      </c>
      <c r="I1892" s="4" t="s">
        <v>6531</v>
      </c>
      <c r="J1892" s="4" t="s">
        <v>368</v>
      </c>
      <c r="K1892" s="4" t="s">
        <v>7951</v>
      </c>
      <c r="L1892" s="4" t="s">
        <v>6681</v>
      </c>
    </row>
    <row r="1893" customFormat="false" ht="13.8" hidden="false" customHeight="false" outlineLevel="0" collapsed="false">
      <c r="A1893" s="4" t="s">
        <v>7952</v>
      </c>
      <c r="B1893" s="5" t="s">
        <v>13</v>
      </c>
      <c r="C1893" s="4" t="s">
        <v>7953</v>
      </c>
      <c r="D1893" s="4" t="s">
        <v>7936</v>
      </c>
      <c r="E1893" s="4"/>
      <c r="F1893" s="6" t="n">
        <v>40360</v>
      </c>
      <c r="G1893" s="7" t="n">
        <v>40310</v>
      </c>
      <c r="H1893" s="4" t="s">
        <v>6073</v>
      </c>
      <c r="I1893" s="4" t="s">
        <v>7954</v>
      </c>
      <c r="J1893" s="4" t="s">
        <v>7955</v>
      </c>
      <c r="K1893" s="4" t="s">
        <v>7956</v>
      </c>
      <c r="L1893" s="4" t="s">
        <v>7957</v>
      </c>
    </row>
    <row r="1894" customFormat="false" ht="13.8" hidden="false" customHeight="false" outlineLevel="0" collapsed="false">
      <c r="A1894" s="4" t="s">
        <v>7958</v>
      </c>
      <c r="B1894" s="10" t="s">
        <v>482</v>
      </c>
      <c r="C1894" s="4" t="s">
        <v>7959</v>
      </c>
      <c r="D1894" s="4"/>
      <c r="E1894" s="4"/>
      <c r="F1894" s="6" t="n">
        <v>40360</v>
      </c>
      <c r="G1894" s="7" t="n">
        <v>40310</v>
      </c>
      <c r="H1894" s="4" t="s">
        <v>7619</v>
      </c>
      <c r="I1894" s="4" t="s">
        <v>7960</v>
      </c>
      <c r="J1894" s="4" t="s">
        <v>5744</v>
      </c>
      <c r="K1894" s="4" t="s">
        <v>7961</v>
      </c>
      <c r="L1894" s="4" t="s">
        <v>7962</v>
      </c>
    </row>
    <row r="1895" customFormat="false" ht="13.8" hidden="false" customHeight="false" outlineLevel="0" collapsed="false">
      <c r="A1895" s="4" t="s">
        <v>7963</v>
      </c>
      <c r="B1895" s="12" t="s">
        <v>5931</v>
      </c>
      <c r="C1895" s="4" t="s">
        <v>7964</v>
      </c>
      <c r="D1895" s="4"/>
      <c r="E1895" s="4"/>
      <c r="F1895" s="6" t="n">
        <v>40360</v>
      </c>
      <c r="G1895" s="7" t="n">
        <v>40324</v>
      </c>
      <c r="H1895" s="4" t="s">
        <v>7368</v>
      </c>
      <c r="I1895" s="4" t="s">
        <v>7699</v>
      </c>
      <c r="J1895" s="4" t="s">
        <v>368</v>
      </c>
      <c r="K1895" s="4" t="s">
        <v>7965</v>
      </c>
      <c r="L1895" s="4" t="s">
        <v>7966</v>
      </c>
    </row>
    <row r="1896" customFormat="false" ht="13.8" hidden="false" customHeight="false" outlineLevel="0" collapsed="false">
      <c r="A1896" s="4" t="s">
        <v>7967</v>
      </c>
      <c r="B1896" s="5" t="s">
        <v>13</v>
      </c>
      <c r="C1896" s="4" t="s">
        <v>7968</v>
      </c>
      <c r="D1896" s="4" t="s">
        <v>7936</v>
      </c>
      <c r="E1896" s="4"/>
      <c r="F1896" s="6" t="n">
        <v>40360</v>
      </c>
      <c r="G1896" s="7" t="n">
        <v>40324</v>
      </c>
      <c r="H1896" s="4" t="s">
        <v>6073</v>
      </c>
      <c r="I1896" s="4" t="s">
        <v>7969</v>
      </c>
      <c r="J1896" s="4" t="s">
        <v>368</v>
      </c>
      <c r="K1896" s="4" t="s">
        <v>7970</v>
      </c>
      <c r="L1896" s="4" t="s">
        <v>7971</v>
      </c>
    </row>
    <row r="1897" customFormat="false" ht="13.8" hidden="false" customHeight="false" outlineLevel="0" collapsed="false">
      <c r="A1897" s="4" t="s">
        <v>7972</v>
      </c>
      <c r="B1897" s="8" t="s">
        <v>91</v>
      </c>
      <c r="C1897" s="4" t="s">
        <v>7973</v>
      </c>
      <c r="D1897" s="4"/>
      <c r="E1897" s="4"/>
      <c r="F1897" s="6" t="n">
        <v>40360</v>
      </c>
      <c r="G1897" s="7" t="n">
        <v>40324</v>
      </c>
      <c r="H1897" s="4" t="s">
        <v>7352</v>
      </c>
      <c r="I1897" s="4" t="s">
        <v>7438</v>
      </c>
      <c r="J1897" s="4" t="s">
        <v>40</v>
      </c>
      <c r="K1897" s="4" t="s">
        <v>7974</v>
      </c>
      <c r="L1897" s="4" t="s">
        <v>6533</v>
      </c>
    </row>
    <row r="1898" customFormat="false" ht="13.8" hidden="false" customHeight="false" outlineLevel="0" collapsed="false">
      <c r="A1898" s="4" t="s">
        <v>7975</v>
      </c>
      <c r="B1898" s="12" t="s">
        <v>5931</v>
      </c>
      <c r="C1898" s="4" t="s">
        <v>7976</v>
      </c>
      <c r="D1898" s="4"/>
      <c r="E1898" s="4"/>
      <c r="F1898" s="6" t="n">
        <v>40360</v>
      </c>
      <c r="G1898" s="7" t="n">
        <v>40352</v>
      </c>
      <c r="H1898" s="4" t="s">
        <v>7368</v>
      </c>
      <c r="I1898" s="4" t="s">
        <v>7699</v>
      </c>
      <c r="J1898" s="4" t="s">
        <v>5636</v>
      </c>
      <c r="K1898" s="4" t="s">
        <v>7977</v>
      </c>
      <c r="L1898" s="4" t="s">
        <v>7978</v>
      </c>
    </row>
    <row r="1899" customFormat="false" ht="13.8" hidden="false" customHeight="false" outlineLevel="0" collapsed="false">
      <c r="A1899" s="4" t="s">
        <v>7979</v>
      </c>
      <c r="B1899" s="5" t="s">
        <v>13</v>
      </c>
      <c r="C1899" s="4" t="s">
        <v>7968</v>
      </c>
      <c r="D1899" s="4" t="s">
        <v>7936</v>
      </c>
      <c r="E1899" s="4"/>
      <c r="F1899" s="6" t="n">
        <v>40391</v>
      </c>
      <c r="G1899" s="7" t="n">
        <v>40331</v>
      </c>
      <c r="H1899" s="4" t="s">
        <v>6073</v>
      </c>
      <c r="I1899" s="4" t="s">
        <v>7969</v>
      </c>
      <c r="J1899" s="4" t="s">
        <v>368</v>
      </c>
      <c r="K1899" s="4" t="s">
        <v>7980</v>
      </c>
      <c r="L1899" s="4" t="s">
        <v>7434</v>
      </c>
    </row>
    <row r="1900" customFormat="false" ht="13.8" hidden="false" customHeight="false" outlineLevel="0" collapsed="false">
      <c r="A1900" s="4" t="s">
        <v>7981</v>
      </c>
      <c r="B1900" s="8" t="s">
        <v>91</v>
      </c>
      <c r="C1900" s="4" t="s">
        <v>7982</v>
      </c>
      <c r="D1900" s="4"/>
      <c r="E1900" s="4"/>
      <c r="F1900" s="6" t="n">
        <v>40391</v>
      </c>
      <c r="G1900" s="7" t="n">
        <v>40338</v>
      </c>
      <c r="H1900" s="4" t="s">
        <v>7902</v>
      </c>
      <c r="I1900" s="4" t="s">
        <v>7902</v>
      </c>
      <c r="J1900" s="4" t="s">
        <v>7310</v>
      </c>
      <c r="K1900" s="4" t="s">
        <v>7983</v>
      </c>
      <c r="L1900" s="4" t="s">
        <v>7984</v>
      </c>
    </row>
    <row r="1901" customFormat="false" ht="13.8" hidden="false" customHeight="false" outlineLevel="0" collapsed="false">
      <c r="A1901" s="4" t="s">
        <v>7985</v>
      </c>
      <c r="B1901" s="5" t="s">
        <v>13</v>
      </c>
      <c r="C1901" s="4" t="s">
        <v>7986</v>
      </c>
      <c r="D1901" s="4"/>
      <c r="E1901" s="4"/>
      <c r="F1901" s="6" t="n">
        <v>40391</v>
      </c>
      <c r="G1901" s="7" t="n">
        <v>40345</v>
      </c>
      <c r="H1901" s="4" t="s">
        <v>5603</v>
      </c>
      <c r="I1901" s="4" t="s">
        <v>6866</v>
      </c>
      <c r="J1901" s="4" t="s">
        <v>368</v>
      </c>
      <c r="K1901" s="4" t="s">
        <v>7987</v>
      </c>
      <c r="L1901" s="4" t="s">
        <v>7988</v>
      </c>
    </row>
    <row r="1902" customFormat="false" ht="13.8" hidden="false" customHeight="false" outlineLevel="0" collapsed="false">
      <c r="A1902" s="4" t="s">
        <v>7989</v>
      </c>
      <c r="B1902" s="10" t="s">
        <v>482</v>
      </c>
      <c r="C1902" s="4" t="s">
        <v>7990</v>
      </c>
      <c r="D1902" s="4"/>
      <c r="E1902" s="4"/>
      <c r="F1902" s="6" t="n">
        <v>40391</v>
      </c>
      <c r="G1902" s="7" t="n">
        <v>40345</v>
      </c>
      <c r="H1902" s="4" t="s">
        <v>7619</v>
      </c>
      <c r="I1902" s="4" t="s">
        <v>7991</v>
      </c>
      <c r="J1902" s="4" t="s">
        <v>5636</v>
      </c>
      <c r="K1902" s="4" t="s">
        <v>7992</v>
      </c>
      <c r="L1902" s="4" t="s">
        <v>7993</v>
      </c>
    </row>
    <row r="1903" customFormat="false" ht="13.8" hidden="false" customHeight="false" outlineLevel="0" collapsed="false">
      <c r="A1903" s="4" t="s">
        <v>7994</v>
      </c>
      <c r="B1903" s="5" t="s">
        <v>13</v>
      </c>
      <c r="C1903" s="4" t="s">
        <v>7995</v>
      </c>
      <c r="D1903" s="4"/>
      <c r="E1903" s="4"/>
      <c r="F1903" s="6" t="n">
        <v>40391</v>
      </c>
      <c r="G1903" s="7" t="n">
        <v>40352</v>
      </c>
      <c r="H1903" s="4" t="s">
        <v>5603</v>
      </c>
      <c r="I1903" s="4" t="s">
        <v>6866</v>
      </c>
      <c r="J1903" s="4" t="s">
        <v>368</v>
      </c>
      <c r="K1903" s="4" t="s">
        <v>7996</v>
      </c>
      <c r="L1903" s="4" t="s">
        <v>7997</v>
      </c>
    </row>
    <row r="1904" customFormat="false" ht="13.8" hidden="false" customHeight="false" outlineLevel="0" collapsed="false">
      <c r="A1904" s="4" t="s">
        <v>7998</v>
      </c>
      <c r="B1904" s="5" t="s">
        <v>13</v>
      </c>
      <c r="C1904" s="4" t="s">
        <v>7999</v>
      </c>
      <c r="D1904" s="4"/>
      <c r="E1904" s="4"/>
      <c r="F1904" s="6" t="n">
        <v>40391</v>
      </c>
      <c r="G1904" s="7" t="n">
        <v>40367</v>
      </c>
      <c r="H1904" s="4" t="s">
        <v>8000</v>
      </c>
      <c r="I1904" s="4" t="s">
        <v>8001</v>
      </c>
      <c r="J1904" s="4" t="s">
        <v>5636</v>
      </c>
      <c r="K1904" s="4" t="s">
        <v>8002</v>
      </c>
      <c r="L1904" s="4" t="s">
        <v>8003</v>
      </c>
    </row>
    <row r="1905" customFormat="false" ht="13.8" hidden="false" customHeight="false" outlineLevel="0" collapsed="false">
      <c r="A1905" s="4" t="s">
        <v>8004</v>
      </c>
      <c r="B1905" s="8" t="s">
        <v>91</v>
      </c>
      <c r="C1905" s="4" t="s">
        <v>8005</v>
      </c>
      <c r="D1905" s="4"/>
      <c r="E1905" s="4"/>
      <c r="F1905" s="6" t="n">
        <v>40422</v>
      </c>
      <c r="G1905" s="7" t="n">
        <v>40367</v>
      </c>
      <c r="H1905" s="4" t="s">
        <v>6902</v>
      </c>
      <c r="I1905" s="4" t="s">
        <v>7530</v>
      </c>
      <c r="J1905" s="4" t="s">
        <v>8006</v>
      </c>
      <c r="K1905" s="4" t="s">
        <v>8007</v>
      </c>
      <c r="L1905" s="4" t="s">
        <v>1653</v>
      </c>
    </row>
    <row r="1906" customFormat="false" ht="13.8" hidden="false" customHeight="false" outlineLevel="0" collapsed="false">
      <c r="A1906" s="4" t="s">
        <v>8008</v>
      </c>
      <c r="B1906" s="5" t="s">
        <v>13</v>
      </c>
      <c r="C1906" s="4" t="s">
        <v>8009</v>
      </c>
      <c r="D1906" s="4"/>
      <c r="E1906" s="4"/>
      <c r="F1906" s="6" t="n">
        <v>40422</v>
      </c>
      <c r="G1906" s="7" t="n">
        <v>40373</v>
      </c>
      <c r="H1906" s="4" t="s">
        <v>5603</v>
      </c>
      <c r="I1906" s="4" t="s">
        <v>8010</v>
      </c>
      <c r="J1906" s="4" t="s">
        <v>368</v>
      </c>
      <c r="K1906" s="4" t="s">
        <v>8011</v>
      </c>
      <c r="L1906" s="4" t="s">
        <v>8012</v>
      </c>
    </row>
    <row r="1907" customFormat="false" ht="13.8" hidden="false" customHeight="false" outlineLevel="0" collapsed="false">
      <c r="A1907" s="4" t="s">
        <v>8013</v>
      </c>
      <c r="B1907" s="8" t="s">
        <v>91</v>
      </c>
      <c r="C1907" s="4" t="s">
        <v>8014</v>
      </c>
      <c r="D1907" s="4"/>
      <c r="E1907" s="4"/>
      <c r="F1907" s="6" t="n">
        <v>40422</v>
      </c>
      <c r="G1907" s="7" t="n">
        <v>40373</v>
      </c>
      <c r="H1907" s="4" t="s">
        <v>7945</v>
      </c>
      <c r="I1907" s="4" t="s">
        <v>7781</v>
      </c>
      <c r="J1907" s="4" t="s">
        <v>6622</v>
      </c>
      <c r="K1907" s="4" t="s">
        <v>8015</v>
      </c>
      <c r="L1907" s="4" t="s">
        <v>8016</v>
      </c>
    </row>
    <row r="1908" customFormat="false" ht="13.8" hidden="false" customHeight="false" outlineLevel="0" collapsed="false">
      <c r="A1908" s="4" t="s">
        <v>8017</v>
      </c>
      <c r="B1908" s="13" t="s">
        <v>6795</v>
      </c>
      <c r="C1908" s="4" t="s">
        <v>8018</v>
      </c>
      <c r="D1908" s="4"/>
      <c r="E1908" s="4" t="s">
        <v>8019</v>
      </c>
      <c r="F1908" s="6" t="n">
        <v>40422</v>
      </c>
      <c r="G1908" s="7" t="n">
        <v>40373</v>
      </c>
      <c r="H1908" s="4" t="s">
        <v>8020</v>
      </c>
      <c r="I1908" s="4" t="s">
        <v>8021</v>
      </c>
      <c r="J1908" s="4" t="s">
        <v>8022</v>
      </c>
      <c r="K1908" s="4" t="s">
        <v>8023</v>
      </c>
      <c r="L1908" s="4" t="s">
        <v>8024</v>
      </c>
    </row>
    <row r="1909" customFormat="false" ht="13.8" hidden="false" customHeight="false" outlineLevel="0" collapsed="false">
      <c r="A1909" s="4" t="s">
        <v>8025</v>
      </c>
      <c r="B1909" s="5" t="s">
        <v>13</v>
      </c>
      <c r="C1909" s="4" t="s">
        <v>8026</v>
      </c>
      <c r="D1909" s="4"/>
      <c r="E1909" s="4"/>
      <c r="F1909" s="6" t="n">
        <v>40422</v>
      </c>
      <c r="G1909" s="7" t="n">
        <v>40380</v>
      </c>
      <c r="H1909" s="4" t="s">
        <v>7301</v>
      </c>
      <c r="I1909" s="4" t="s">
        <v>8027</v>
      </c>
      <c r="J1909" s="4" t="s">
        <v>7192</v>
      </c>
      <c r="K1909" s="4" t="s">
        <v>8028</v>
      </c>
      <c r="L1909" s="4" t="s">
        <v>8029</v>
      </c>
    </row>
    <row r="1910" customFormat="false" ht="13.8" hidden="false" customHeight="false" outlineLevel="0" collapsed="false">
      <c r="A1910" s="4" t="s">
        <v>8030</v>
      </c>
      <c r="B1910" s="10" t="s">
        <v>482</v>
      </c>
      <c r="C1910" s="4" t="s">
        <v>8031</v>
      </c>
      <c r="D1910" s="4"/>
      <c r="E1910" s="4"/>
      <c r="F1910" s="6" t="n">
        <v>40422</v>
      </c>
      <c r="G1910" s="7" t="n">
        <v>40380</v>
      </c>
      <c r="H1910" s="4" t="s">
        <v>7619</v>
      </c>
      <c r="I1910" s="4" t="s">
        <v>7801</v>
      </c>
      <c r="J1910" s="4" t="s">
        <v>368</v>
      </c>
      <c r="K1910" s="4" t="s">
        <v>8032</v>
      </c>
      <c r="L1910" s="4" t="s">
        <v>8033</v>
      </c>
    </row>
    <row r="1911" customFormat="false" ht="13.8" hidden="false" customHeight="false" outlineLevel="0" collapsed="false">
      <c r="A1911" s="4" t="s">
        <v>8034</v>
      </c>
      <c r="B1911" s="12" t="s">
        <v>5931</v>
      </c>
      <c r="C1911" s="4" t="s">
        <v>8035</v>
      </c>
      <c r="D1911" s="4"/>
      <c r="E1911" s="4"/>
      <c r="F1911" s="6" t="n">
        <v>40422</v>
      </c>
      <c r="G1911" s="7" t="n">
        <v>40387</v>
      </c>
      <c r="H1911" s="4" t="s">
        <v>5167</v>
      </c>
      <c r="I1911" s="4" t="s">
        <v>5298</v>
      </c>
      <c r="J1911" s="4" t="s">
        <v>368</v>
      </c>
      <c r="K1911" s="4" t="s">
        <v>8036</v>
      </c>
      <c r="L1911" s="4" t="s">
        <v>8037</v>
      </c>
    </row>
    <row r="1912" customFormat="false" ht="13.8" hidden="false" customHeight="false" outlineLevel="0" collapsed="false">
      <c r="A1912" s="4" t="s">
        <v>8038</v>
      </c>
      <c r="B1912" s="5" t="s">
        <v>13</v>
      </c>
      <c r="C1912" s="4" t="s">
        <v>8039</v>
      </c>
      <c r="D1912" s="4"/>
      <c r="E1912" s="4"/>
      <c r="F1912" s="6" t="n">
        <v>40422</v>
      </c>
      <c r="G1912" s="7" t="n">
        <v>40387</v>
      </c>
      <c r="H1912" s="4" t="s">
        <v>7301</v>
      </c>
      <c r="I1912" s="4" t="s">
        <v>8027</v>
      </c>
      <c r="J1912" s="4" t="s">
        <v>368</v>
      </c>
      <c r="K1912" s="4"/>
      <c r="L1912" s="4" t="s">
        <v>8040</v>
      </c>
    </row>
    <row r="1913" customFormat="false" ht="13.8" hidden="false" customHeight="false" outlineLevel="0" collapsed="false">
      <c r="A1913" s="4" t="s">
        <v>8041</v>
      </c>
      <c r="B1913" s="13" t="s">
        <v>6795</v>
      </c>
      <c r="C1913" s="4" t="s">
        <v>8042</v>
      </c>
      <c r="D1913" s="4"/>
      <c r="E1913" s="4" t="s">
        <v>8019</v>
      </c>
      <c r="F1913" s="6" t="n">
        <v>40422</v>
      </c>
      <c r="G1913" s="7" t="n">
        <v>40387</v>
      </c>
      <c r="H1913" s="4" t="s">
        <v>8020</v>
      </c>
      <c r="I1913" s="4" t="s">
        <v>8043</v>
      </c>
      <c r="J1913" s="4" t="s">
        <v>8044</v>
      </c>
      <c r="K1913" s="4" t="s">
        <v>8023</v>
      </c>
      <c r="L1913" s="4" t="s">
        <v>8045</v>
      </c>
    </row>
    <row r="1914" customFormat="false" ht="13.8" hidden="false" customHeight="false" outlineLevel="0" collapsed="false">
      <c r="A1914" s="4" t="s">
        <v>8046</v>
      </c>
      <c r="B1914" s="8" t="s">
        <v>91</v>
      </c>
      <c r="C1914" s="4" t="s">
        <v>8047</v>
      </c>
      <c r="D1914" s="4"/>
      <c r="E1914" s="4"/>
      <c r="F1914" s="9" t="n">
        <v>40452</v>
      </c>
      <c r="G1914" s="7" t="n">
        <v>40394</v>
      </c>
      <c r="H1914" s="4" t="s">
        <v>6902</v>
      </c>
      <c r="I1914" s="4" t="s">
        <v>7530</v>
      </c>
      <c r="J1914" s="4" t="s">
        <v>8048</v>
      </c>
      <c r="K1914" s="4" t="s">
        <v>8049</v>
      </c>
      <c r="L1914" s="4" t="s">
        <v>8050</v>
      </c>
    </row>
    <row r="1915" customFormat="false" ht="13.8" hidden="false" customHeight="false" outlineLevel="0" collapsed="false">
      <c r="A1915" s="4" t="s">
        <v>8051</v>
      </c>
      <c r="B1915" s="5" t="s">
        <v>13</v>
      </c>
      <c r="C1915" s="4" t="s">
        <v>8052</v>
      </c>
      <c r="D1915" s="4"/>
      <c r="E1915" s="4"/>
      <c r="F1915" s="9" t="n">
        <v>40452</v>
      </c>
      <c r="G1915" s="7" t="n">
        <v>40408</v>
      </c>
      <c r="H1915" s="4" t="s">
        <v>7301</v>
      </c>
      <c r="I1915" s="4" t="s">
        <v>8027</v>
      </c>
      <c r="J1915" s="4" t="s">
        <v>5440</v>
      </c>
      <c r="K1915" s="4" t="s">
        <v>8053</v>
      </c>
      <c r="L1915" s="4" t="s">
        <v>8054</v>
      </c>
    </row>
    <row r="1916" customFormat="false" ht="13.8" hidden="false" customHeight="false" outlineLevel="0" collapsed="false">
      <c r="A1916" s="4" t="s">
        <v>8055</v>
      </c>
      <c r="B1916" s="10" t="s">
        <v>482</v>
      </c>
      <c r="C1916" s="4" t="s">
        <v>8056</v>
      </c>
      <c r="D1916" s="4"/>
      <c r="E1916" s="4"/>
      <c r="F1916" s="9" t="n">
        <v>40452</v>
      </c>
      <c r="G1916" s="7" t="n">
        <v>40408</v>
      </c>
      <c r="H1916" s="4" t="s">
        <v>7619</v>
      </c>
      <c r="I1916" s="4" t="s">
        <v>8057</v>
      </c>
      <c r="J1916" s="4" t="s">
        <v>8058</v>
      </c>
      <c r="K1916" s="4" t="s">
        <v>8059</v>
      </c>
      <c r="L1916" s="4" t="s">
        <v>8060</v>
      </c>
    </row>
    <row r="1917" customFormat="false" ht="13.8" hidden="false" customHeight="false" outlineLevel="0" collapsed="false">
      <c r="A1917" s="4" t="s">
        <v>8061</v>
      </c>
      <c r="B1917" s="5" t="s">
        <v>13</v>
      </c>
      <c r="C1917" s="4" t="s">
        <v>8062</v>
      </c>
      <c r="D1917" s="4"/>
      <c r="E1917" s="4"/>
      <c r="F1917" s="9" t="n">
        <v>40452</v>
      </c>
      <c r="G1917" s="7" t="n">
        <v>40430</v>
      </c>
      <c r="H1917" s="4" t="s">
        <v>7301</v>
      </c>
      <c r="I1917" s="4" t="s">
        <v>8027</v>
      </c>
      <c r="J1917" s="4" t="s">
        <v>368</v>
      </c>
      <c r="K1917" s="4"/>
      <c r="L1917" s="4" t="s">
        <v>8063</v>
      </c>
    </row>
    <row r="1918" customFormat="false" ht="13.8" hidden="false" customHeight="false" outlineLevel="0" collapsed="false">
      <c r="A1918" s="4" t="s">
        <v>8064</v>
      </c>
      <c r="B1918" s="5" t="s">
        <v>13</v>
      </c>
      <c r="C1918" s="4" t="s">
        <v>8065</v>
      </c>
      <c r="D1918" s="4"/>
      <c r="E1918" s="4"/>
      <c r="F1918" s="9" t="n">
        <v>40483</v>
      </c>
      <c r="G1918" s="7" t="n">
        <v>40430</v>
      </c>
      <c r="H1918" s="4" t="s">
        <v>7540</v>
      </c>
      <c r="I1918" s="4" t="s">
        <v>7776</v>
      </c>
      <c r="J1918" s="4" t="s">
        <v>5440</v>
      </c>
      <c r="K1918" s="4" t="s">
        <v>8066</v>
      </c>
      <c r="L1918" s="4" t="s">
        <v>8067</v>
      </c>
    </row>
    <row r="1919" customFormat="false" ht="13.8" hidden="false" customHeight="false" outlineLevel="0" collapsed="false">
      <c r="A1919" s="4" t="s">
        <v>8068</v>
      </c>
      <c r="B1919" s="5" t="s">
        <v>13</v>
      </c>
      <c r="C1919" s="4" t="s">
        <v>8069</v>
      </c>
      <c r="D1919" s="4"/>
      <c r="E1919" s="4"/>
      <c r="F1919" s="9" t="n">
        <v>40483</v>
      </c>
      <c r="G1919" s="7" t="n">
        <v>40436</v>
      </c>
      <c r="H1919" s="4" t="s">
        <v>7540</v>
      </c>
      <c r="I1919" s="4" t="s">
        <v>7776</v>
      </c>
      <c r="J1919" s="4" t="s">
        <v>368</v>
      </c>
      <c r="K1919" s="4"/>
      <c r="L1919" s="4" t="s">
        <v>8070</v>
      </c>
    </row>
    <row r="1920" customFormat="false" ht="13.8" hidden="false" customHeight="false" outlineLevel="0" collapsed="false">
      <c r="A1920" s="4" t="s">
        <v>8071</v>
      </c>
      <c r="B1920" s="10" t="s">
        <v>482</v>
      </c>
      <c r="C1920" s="4" t="s">
        <v>8072</v>
      </c>
      <c r="D1920" s="4"/>
      <c r="E1920" s="4"/>
      <c r="F1920" s="9" t="n">
        <v>40483</v>
      </c>
      <c r="G1920" s="7" t="n">
        <v>40436</v>
      </c>
      <c r="H1920" s="4" t="s">
        <v>7619</v>
      </c>
      <c r="I1920" s="4" t="s">
        <v>8057</v>
      </c>
      <c r="J1920" s="4" t="s">
        <v>8073</v>
      </c>
      <c r="K1920" s="4" t="s">
        <v>8074</v>
      </c>
      <c r="L1920" s="4" t="s">
        <v>5636</v>
      </c>
    </row>
    <row r="1921" customFormat="false" ht="13.8" hidden="false" customHeight="false" outlineLevel="0" collapsed="false">
      <c r="A1921" s="4" t="s">
        <v>8075</v>
      </c>
      <c r="B1921" s="8" t="s">
        <v>91</v>
      </c>
      <c r="C1921" s="4" t="s">
        <v>8076</v>
      </c>
      <c r="D1921" s="4"/>
      <c r="E1921" s="4"/>
      <c r="F1921" s="9" t="n">
        <v>40483</v>
      </c>
      <c r="G1921" s="7" t="n">
        <v>40436</v>
      </c>
      <c r="H1921" s="4" t="s">
        <v>7945</v>
      </c>
      <c r="I1921" s="4" t="s">
        <v>7781</v>
      </c>
      <c r="J1921" s="4" t="s">
        <v>8077</v>
      </c>
      <c r="K1921" s="4" t="s">
        <v>8078</v>
      </c>
      <c r="L1921" s="4" t="s">
        <v>8079</v>
      </c>
    </row>
    <row r="1922" customFormat="false" ht="13.8" hidden="false" customHeight="false" outlineLevel="0" collapsed="false">
      <c r="A1922" s="4" t="s">
        <v>8080</v>
      </c>
      <c r="B1922" s="8" t="s">
        <v>91</v>
      </c>
      <c r="C1922" s="4" t="s">
        <v>8081</v>
      </c>
      <c r="D1922" s="4"/>
      <c r="E1922" s="4"/>
      <c r="F1922" s="9" t="n">
        <v>40483</v>
      </c>
      <c r="G1922" s="7" t="n">
        <v>40436</v>
      </c>
      <c r="H1922" s="4" t="s">
        <v>6902</v>
      </c>
      <c r="I1922" s="4" t="s">
        <v>7530</v>
      </c>
      <c r="J1922" s="4" t="s">
        <v>8082</v>
      </c>
      <c r="K1922" s="4" t="s">
        <v>8083</v>
      </c>
      <c r="L1922" s="4" t="s">
        <v>8084</v>
      </c>
    </row>
    <row r="1923" customFormat="false" ht="13.8" hidden="false" customHeight="false" outlineLevel="0" collapsed="false">
      <c r="A1923" s="4" t="s">
        <v>8085</v>
      </c>
      <c r="B1923" s="5" t="s">
        <v>13</v>
      </c>
      <c r="C1923" s="4" t="s">
        <v>8086</v>
      </c>
      <c r="D1923" s="4"/>
      <c r="E1923" s="4"/>
      <c r="F1923" s="9" t="n">
        <v>40483</v>
      </c>
      <c r="G1923" s="7" t="n">
        <v>40450</v>
      </c>
      <c r="H1923" s="4" t="s">
        <v>7540</v>
      </c>
      <c r="I1923" s="4" t="s">
        <v>7776</v>
      </c>
      <c r="J1923" s="4" t="s">
        <v>5440</v>
      </c>
      <c r="K1923" s="4"/>
      <c r="L1923" s="4" t="s">
        <v>8087</v>
      </c>
    </row>
    <row r="1924" customFormat="false" ht="13.8" hidden="false" customHeight="false" outlineLevel="0" collapsed="false">
      <c r="A1924" s="4" t="s">
        <v>8088</v>
      </c>
      <c r="B1924" s="8" t="s">
        <v>91</v>
      </c>
      <c r="C1924" s="4" t="s">
        <v>8089</v>
      </c>
      <c r="D1924" s="4"/>
      <c r="E1924" s="4"/>
      <c r="F1924" s="9" t="n">
        <v>40483</v>
      </c>
      <c r="G1924" s="7" t="n">
        <v>40457</v>
      </c>
      <c r="H1924" s="4" t="s">
        <v>8090</v>
      </c>
      <c r="I1924" s="4" t="s">
        <v>8091</v>
      </c>
      <c r="J1924" s="4" t="s">
        <v>8092</v>
      </c>
      <c r="K1924" s="4" t="s">
        <v>8093</v>
      </c>
      <c r="L1924" s="4" t="s">
        <v>8094</v>
      </c>
    </row>
    <row r="1925" customFormat="false" ht="13.8" hidden="false" customHeight="false" outlineLevel="0" collapsed="false">
      <c r="A1925" s="4" t="s">
        <v>8095</v>
      </c>
      <c r="B1925" s="13" t="s">
        <v>6795</v>
      </c>
      <c r="C1925" s="4" t="s">
        <v>8096</v>
      </c>
      <c r="D1925" s="4"/>
      <c r="E1925" s="4" t="s">
        <v>8097</v>
      </c>
      <c r="F1925" s="9" t="n">
        <v>40513</v>
      </c>
      <c r="G1925" s="7" t="n">
        <v>40457</v>
      </c>
      <c r="H1925" s="4" t="s">
        <v>6652</v>
      </c>
      <c r="I1925" s="4" t="s">
        <v>7438</v>
      </c>
      <c r="J1925" s="4" t="s">
        <v>8098</v>
      </c>
      <c r="K1925" s="4" t="s">
        <v>8099</v>
      </c>
      <c r="L1925" s="4"/>
    </row>
    <row r="1926" customFormat="false" ht="13.8" hidden="false" customHeight="false" outlineLevel="0" collapsed="false">
      <c r="A1926" s="4" t="s">
        <v>8100</v>
      </c>
      <c r="B1926" s="5" t="s">
        <v>13</v>
      </c>
      <c r="C1926" s="4" t="s">
        <v>8101</v>
      </c>
      <c r="D1926" s="4"/>
      <c r="E1926" s="4"/>
      <c r="F1926" s="9" t="n">
        <v>40513</v>
      </c>
      <c r="G1926" s="7" t="n">
        <v>40464</v>
      </c>
      <c r="H1926" s="4" t="s">
        <v>7540</v>
      </c>
      <c r="I1926" s="4" t="s">
        <v>7776</v>
      </c>
      <c r="J1926" s="4" t="s">
        <v>5440</v>
      </c>
      <c r="K1926" s="4"/>
      <c r="L1926" s="4" t="s">
        <v>8102</v>
      </c>
    </row>
    <row r="1927" customFormat="false" ht="13.8" hidden="false" customHeight="false" outlineLevel="0" collapsed="false">
      <c r="A1927" s="4" t="s">
        <v>8103</v>
      </c>
      <c r="B1927" s="5" t="s">
        <v>13</v>
      </c>
      <c r="C1927" s="4" t="s">
        <v>8104</v>
      </c>
      <c r="D1927" s="4"/>
      <c r="E1927" s="4"/>
      <c r="F1927" s="9" t="n">
        <v>40513</v>
      </c>
      <c r="G1927" s="7" t="n">
        <v>40478</v>
      </c>
      <c r="H1927" s="4" t="s">
        <v>7540</v>
      </c>
      <c r="I1927" s="4" t="s">
        <v>7776</v>
      </c>
      <c r="J1927" s="4" t="s">
        <v>5440</v>
      </c>
      <c r="K1927" s="4"/>
      <c r="L1927" s="4" t="s">
        <v>8105</v>
      </c>
    </row>
    <row r="1928" customFormat="false" ht="13.8" hidden="false" customHeight="false" outlineLevel="0" collapsed="false">
      <c r="A1928" s="4" t="s">
        <v>8106</v>
      </c>
      <c r="B1928" s="8" t="s">
        <v>91</v>
      </c>
      <c r="C1928" s="4" t="s">
        <v>8107</v>
      </c>
      <c r="D1928" s="4"/>
      <c r="E1928" s="4"/>
      <c r="F1928" s="9" t="n">
        <v>40513</v>
      </c>
      <c r="G1928" s="7" t="n">
        <v>40478</v>
      </c>
      <c r="H1928" s="4" t="s">
        <v>6902</v>
      </c>
      <c r="I1928" s="4" t="s">
        <v>7530</v>
      </c>
      <c r="J1928" s="4" t="s">
        <v>7267</v>
      </c>
      <c r="K1928" s="4" t="s">
        <v>8108</v>
      </c>
      <c r="L1928" s="4" t="s">
        <v>8109</v>
      </c>
    </row>
    <row r="1929" customFormat="false" ht="13.8" hidden="false" customHeight="false" outlineLevel="0" collapsed="false">
      <c r="A1929" s="4" t="s">
        <v>8110</v>
      </c>
      <c r="B1929" s="8" t="s">
        <v>91</v>
      </c>
      <c r="C1929" s="4" t="s">
        <v>8111</v>
      </c>
      <c r="D1929" s="4"/>
      <c r="E1929" s="4"/>
      <c r="F1929" s="9" t="n">
        <v>40513</v>
      </c>
      <c r="G1929" s="7" t="n">
        <v>40478</v>
      </c>
      <c r="H1929" s="4" t="s">
        <v>7308</v>
      </c>
      <c r="I1929" s="4" t="s">
        <v>8112</v>
      </c>
      <c r="J1929" s="4" t="s">
        <v>368</v>
      </c>
      <c r="K1929" s="4" t="s">
        <v>8113</v>
      </c>
      <c r="L1929" s="4" t="s">
        <v>8114</v>
      </c>
    </row>
    <row r="1930" customFormat="false" ht="13.8" hidden="false" customHeight="false" outlineLevel="0" collapsed="false">
      <c r="A1930" s="4" t="s">
        <v>8115</v>
      </c>
      <c r="B1930" s="5" t="s">
        <v>13</v>
      </c>
      <c r="C1930" s="4" t="s">
        <v>8116</v>
      </c>
      <c r="D1930" s="4"/>
      <c r="E1930" s="4"/>
      <c r="F1930" s="9" t="n">
        <v>40513</v>
      </c>
      <c r="G1930" s="7" t="n">
        <v>40485</v>
      </c>
      <c r="H1930" s="4" t="s">
        <v>7619</v>
      </c>
      <c r="I1930" s="4" t="s">
        <v>7819</v>
      </c>
      <c r="J1930" s="4" t="s">
        <v>5440</v>
      </c>
      <c r="K1930" s="4" t="s">
        <v>8117</v>
      </c>
      <c r="L1930" s="4" t="s">
        <v>8118</v>
      </c>
    </row>
    <row r="1931" customFormat="false" ht="13.8" hidden="false" customHeight="false" outlineLevel="0" collapsed="false">
      <c r="A1931" s="4" t="s">
        <v>8119</v>
      </c>
      <c r="B1931" s="5" t="s">
        <v>13</v>
      </c>
      <c r="C1931" s="4" t="s">
        <v>8120</v>
      </c>
      <c r="D1931" s="4" t="s">
        <v>8120</v>
      </c>
      <c r="E1931" s="4"/>
      <c r="F1931" s="6" t="n">
        <v>40544</v>
      </c>
      <c r="G1931" s="7" t="n">
        <v>40492</v>
      </c>
      <c r="H1931" s="4" t="s">
        <v>6652</v>
      </c>
      <c r="I1931" s="4" t="s">
        <v>6105</v>
      </c>
      <c r="J1931" s="4" t="s">
        <v>5636</v>
      </c>
      <c r="K1931" s="4" t="s">
        <v>8121</v>
      </c>
      <c r="L1931" s="4" t="s">
        <v>8122</v>
      </c>
    </row>
    <row r="1932" customFormat="false" ht="13.8" hidden="false" customHeight="false" outlineLevel="0" collapsed="false">
      <c r="A1932" s="4" t="s">
        <v>8123</v>
      </c>
      <c r="B1932" s="5" t="s">
        <v>13</v>
      </c>
      <c r="C1932" s="4" t="s">
        <v>8124</v>
      </c>
      <c r="D1932" s="4" t="s">
        <v>8120</v>
      </c>
      <c r="E1932" s="4"/>
      <c r="F1932" s="6" t="n">
        <v>40544</v>
      </c>
      <c r="G1932" s="7" t="n">
        <v>40506</v>
      </c>
      <c r="H1932" s="4" t="s">
        <v>6652</v>
      </c>
      <c r="I1932" s="4" t="s">
        <v>6105</v>
      </c>
      <c r="J1932" s="4" t="s">
        <v>368</v>
      </c>
      <c r="K1932" s="4" t="s">
        <v>8125</v>
      </c>
      <c r="L1932" s="4" t="s">
        <v>8126</v>
      </c>
    </row>
    <row r="1933" customFormat="false" ht="13.8" hidden="false" customHeight="false" outlineLevel="0" collapsed="false">
      <c r="A1933" s="4" t="s">
        <v>8127</v>
      </c>
      <c r="B1933" s="5" t="s">
        <v>13</v>
      </c>
      <c r="C1933" s="4"/>
      <c r="D1933" s="4" t="s">
        <v>8120</v>
      </c>
      <c r="E1933" s="4"/>
      <c r="F1933" s="6" t="n">
        <v>40575</v>
      </c>
      <c r="G1933" s="7" t="n">
        <v>40527</v>
      </c>
      <c r="H1933" s="4" t="s">
        <v>6652</v>
      </c>
      <c r="I1933" s="4" t="s">
        <v>6105</v>
      </c>
      <c r="J1933" s="4" t="s">
        <v>5440</v>
      </c>
      <c r="K1933" s="4" t="s">
        <v>8128</v>
      </c>
      <c r="L1933" s="4" t="s">
        <v>8129</v>
      </c>
    </row>
    <row r="1934" customFormat="false" ht="13.8" hidden="false" customHeight="false" outlineLevel="0" collapsed="false">
      <c r="A1934" s="4" t="s">
        <v>8130</v>
      </c>
      <c r="B1934" s="8" t="s">
        <v>91</v>
      </c>
      <c r="C1934" s="4" t="s">
        <v>8131</v>
      </c>
      <c r="D1934" s="4"/>
      <c r="E1934" s="4"/>
      <c r="F1934" s="6" t="n">
        <v>40575</v>
      </c>
      <c r="G1934" s="7" t="n">
        <v>40541</v>
      </c>
      <c r="H1934" s="4" t="s">
        <v>7945</v>
      </c>
      <c r="I1934" s="4" t="s">
        <v>7781</v>
      </c>
      <c r="J1934" s="4" t="s">
        <v>6622</v>
      </c>
      <c r="K1934" s="4" t="s">
        <v>8132</v>
      </c>
      <c r="L1934" s="4" t="s">
        <v>8133</v>
      </c>
    </row>
    <row r="1935" customFormat="false" ht="13.8" hidden="false" customHeight="false" outlineLevel="0" collapsed="false">
      <c r="A1935" s="4" t="s">
        <v>8134</v>
      </c>
      <c r="B1935" s="5" t="s">
        <v>13</v>
      </c>
      <c r="C1935" s="4"/>
      <c r="D1935" s="4" t="s">
        <v>8120</v>
      </c>
      <c r="E1935" s="4"/>
      <c r="F1935" s="6" t="n">
        <v>40603</v>
      </c>
      <c r="G1935" s="7" t="n">
        <v>40555</v>
      </c>
      <c r="H1935" s="4" t="s">
        <v>6652</v>
      </c>
      <c r="I1935" s="4" t="s">
        <v>6105</v>
      </c>
      <c r="J1935" s="4" t="s">
        <v>368</v>
      </c>
      <c r="K1935" s="4" t="s">
        <v>8135</v>
      </c>
      <c r="L1935" s="4" t="s">
        <v>8136</v>
      </c>
    </row>
    <row r="1936" customFormat="false" ht="13.8" hidden="false" customHeight="false" outlineLevel="0" collapsed="false">
      <c r="A1936" s="4" t="s">
        <v>8137</v>
      </c>
      <c r="B1936" s="5" t="s">
        <v>13</v>
      </c>
      <c r="C1936" s="4" t="s">
        <v>8138</v>
      </c>
      <c r="D1936" s="4" t="s">
        <v>8139</v>
      </c>
      <c r="E1936" s="4"/>
      <c r="F1936" s="6" t="n">
        <v>40603</v>
      </c>
      <c r="G1936" s="7" t="n">
        <v>40562</v>
      </c>
      <c r="H1936" s="4" t="s">
        <v>6652</v>
      </c>
      <c r="I1936" s="4" t="s">
        <v>8140</v>
      </c>
      <c r="J1936" s="4" t="s">
        <v>603</v>
      </c>
      <c r="K1936" s="4" t="s">
        <v>8141</v>
      </c>
      <c r="L1936" s="4" t="s">
        <v>8142</v>
      </c>
    </row>
    <row r="1937" customFormat="false" ht="13.8" hidden="false" customHeight="false" outlineLevel="0" collapsed="false">
      <c r="A1937" s="4" t="s">
        <v>8143</v>
      </c>
      <c r="B1937" s="5" t="s">
        <v>13</v>
      </c>
      <c r="C1937" s="4" t="s">
        <v>8144</v>
      </c>
      <c r="D1937" s="4" t="s">
        <v>8139</v>
      </c>
      <c r="E1937" s="4"/>
      <c r="F1937" s="6" t="n">
        <v>40634</v>
      </c>
      <c r="G1937" s="7" t="n">
        <v>40576</v>
      </c>
      <c r="H1937" s="4" t="s">
        <v>8145</v>
      </c>
      <c r="I1937" s="4" t="s">
        <v>8140</v>
      </c>
      <c r="J1937" s="4" t="s">
        <v>368</v>
      </c>
      <c r="K1937" s="4" t="s">
        <v>8146</v>
      </c>
      <c r="L1937" s="4" t="s">
        <v>8147</v>
      </c>
    </row>
    <row r="1938" customFormat="false" ht="13.8" hidden="false" customHeight="false" outlineLevel="0" collapsed="false">
      <c r="A1938" s="4" t="s">
        <v>8148</v>
      </c>
      <c r="B1938" s="5" t="s">
        <v>13</v>
      </c>
      <c r="C1938" s="4" t="s">
        <v>8149</v>
      </c>
      <c r="D1938" s="4" t="s">
        <v>8139</v>
      </c>
      <c r="E1938" s="4"/>
      <c r="F1938" s="6" t="n">
        <v>40634</v>
      </c>
      <c r="G1938" s="7" t="n">
        <v>40583</v>
      </c>
      <c r="H1938" s="4" t="s">
        <v>7619</v>
      </c>
      <c r="I1938" s="4" t="s">
        <v>8140</v>
      </c>
      <c r="J1938" s="4" t="s">
        <v>368</v>
      </c>
      <c r="K1938" s="4" t="s">
        <v>8150</v>
      </c>
      <c r="L1938" s="4" t="s">
        <v>8151</v>
      </c>
    </row>
    <row r="1939" customFormat="false" ht="13.8" hidden="false" customHeight="false" outlineLevel="0" collapsed="false">
      <c r="A1939" s="4" t="s">
        <v>8152</v>
      </c>
      <c r="B1939" s="5" t="s">
        <v>13</v>
      </c>
      <c r="C1939" s="4" t="s">
        <v>8153</v>
      </c>
      <c r="D1939" s="4"/>
      <c r="E1939" s="4"/>
      <c r="F1939" s="6" t="n">
        <v>40634</v>
      </c>
      <c r="G1939" s="7" t="n">
        <v>40597</v>
      </c>
      <c r="H1939" s="4" t="s">
        <v>6652</v>
      </c>
      <c r="I1939" s="4" t="s">
        <v>7408</v>
      </c>
      <c r="J1939" s="4" t="s">
        <v>368</v>
      </c>
      <c r="K1939" s="4" t="s">
        <v>8154</v>
      </c>
      <c r="L1939" s="4" t="s">
        <v>8155</v>
      </c>
    </row>
    <row r="1940" customFormat="false" ht="13.8" hidden="false" customHeight="false" outlineLevel="0" collapsed="false">
      <c r="A1940" s="4" t="s">
        <v>8156</v>
      </c>
      <c r="B1940" s="5" t="s">
        <v>13</v>
      </c>
      <c r="C1940" s="4" t="s">
        <v>8157</v>
      </c>
      <c r="D1940" s="4"/>
      <c r="E1940" s="4"/>
      <c r="F1940" s="6" t="n">
        <v>40664</v>
      </c>
      <c r="G1940" s="7" t="n">
        <v>40618</v>
      </c>
      <c r="H1940" s="4" t="s">
        <v>6652</v>
      </c>
      <c r="I1940" s="4" t="s">
        <v>7408</v>
      </c>
      <c r="J1940" s="4" t="s">
        <v>6966</v>
      </c>
      <c r="K1940" s="4" t="s">
        <v>8158</v>
      </c>
      <c r="L1940" s="4" t="s">
        <v>8159</v>
      </c>
    </row>
    <row r="1941" customFormat="false" ht="13.8" hidden="false" customHeight="false" outlineLevel="0" collapsed="false">
      <c r="A1941" s="4" t="s">
        <v>8160</v>
      </c>
      <c r="B1941" s="8" t="s">
        <v>91</v>
      </c>
      <c r="C1941" s="4" t="s">
        <v>8161</v>
      </c>
      <c r="D1941" s="4"/>
      <c r="E1941" s="4"/>
      <c r="F1941" s="6" t="n">
        <v>40664</v>
      </c>
      <c r="G1941" s="7" t="n">
        <v>40625</v>
      </c>
      <c r="H1941" s="4" t="s">
        <v>7945</v>
      </c>
      <c r="I1941" s="4" t="s">
        <v>7781</v>
      </c>
      <c r="J1941" s="4" t="s">
        <v>6622</v>
      </c>
      <c r="K1941" s="4" t="s">
        <v>8162</v>
      </c>
      <c r="L1941" s="4" t="s">
        <v>8163</v>
      </c>
    </row>
    <row r="1942" customFormat="false" ht="13.8" hidden="false" customHeight="false" outlineLevel="0" collapsed="false">
      <c r="A1942" s="4" t="s">
        <v>8164</v>
      </c>
      <c r="B1942" s="5" t="s">
        <v>13</v>
      </c>
      <c r="C1942" s="4" t="s">
        <v>8165</v>
      </c>
      <c r="D1942" s="4"/>
      <c r="E1942" s="4"/>
      <c r="F1942" s="6" t="n">
        <v>40664</v>
      </c>
      <c r="G1942" s="7" t="n">
        <v>40632</v>
      </c>
      <c r="H1942" s="4" t="s">
        <v>6652</v>
      </c>
      <c r="I1942" s="4" t="s">
        <v>8166</v>
      </c>
      <c r="J1942" s="4" t="s">
        <v>5636</v>
      </c>
      <c r="K1942" s="4" t="s">
        <v>8167</v>
      </c>
      <c r="L1942" s="4" t="s">
        <v>8168</v>
      </c>
    </row>
    <row r="1943" customFormat="false" ht="13.8" hidden="false" customHeight="false" outlineLevel="0" collapsed="false">
      <c r="A1943" s="4" t="s">
        <v>8169</v>
      </c>
      <c r="B1943" s="8" t="s">
        <v>91</v>
      </c>
      <c r="C1943" s="4" t="s">
        <v>8170</v>
      </c>
      <c r="D1943" s="4"/>
      <c r="E1943" s="4" t="s">
        <v>8171</v>
      </c>
      <c r="F1943" s="6" t="n">
        <v>40695</v>
      </c>
      <c r="G1943" s="7" t="n">
        <v>40639</v>
      </c>
      <c r="H1943" s="4" t="s">
        <v>8172</v>
      </c>
      <c r="I1943" s="4" t="s">
        <v>8173</v>
      </c>
      <c r="J1943" s="4" t="s">
        <v>8174</v>
      </c>
      <c r="K1943" s="4" t="s">
        <v>8175</v>
      </c>
      <c r="L1943" s="4" t="s">
        <v>8176</v>
      </c>
    </row>
    <row r="1944" customFormat="false" ht="13.8" hidden="false" customHeight="false" outlineLevel="0" collapsed="false">
      <c r="A1944" s="4" t="s">
        <v>8177</v>
      </c>
      <c r="B1944" s="5" t="s">
        <v>13</v>
      </c>
      <c r="C1944" s="4" t="s">
        <v>8178</v>
      </c>
      <c r="D1944" s="4"/>
      <c r="E1944" s="4"/>
      <c r="F1944" s="6" t="n">
        <v>40695</v>
      </c>
      <c r="G1944" s="7" t="n">
        <v>40646</v>
      </c>
      <c r="H1944" s="4" t="s">
        <v>6652</v>
      </c>
      <c r="I1944" s="4" t="s">
        <v>7694</v>
      </c>
      <c r="J1944" s="4" t="s">
        <v>368</v>
      </c>
      <c r="K1944" s="4" t="s">
        <v>8179</v>
      </c>
      <c r="L1944" s="4" t="s">
        <v>8180</v>
      </c>
    </row>
    <row r="1945" customFormat="false" ht="13.8" hidden="false" customHeight="false" outlineLevel="0" collapsed="false">
      <c r="A1945" s="4" t="s">
        <v>8181</v>
      </c>
      <c r="B1945" s="8" t="s">
        <v>91</v>
      </c>
      <c r="C1945" s="4" t="s">
        <v>8182</v>
      </c>
      <c r="D1945" s="4"/>
      <c r="E1945" s="4"/>
      <c r="F1945" s="6" t="n">
        <v>40695</v>
      </c>
      <c r="G1945" s="7" t="n">
        <v>40653</v>
      </c>
      <c r="H1945" s="4" t="s">
        <v>8183</v>
      </c>
      <c r="I1945" s="4" t="s">
        <v>8184</v>
      </c>
      <c r="J1945" s="4" t="s">
        <v>8185</v>
      </c>
      <c r="K1945" s="4" t="s">
        <v>8186</v>
      </c>
      <c r="L1945" s="4" t="s">
        <v>8187</v>
      </c>
    </row>
    <row r="1946" customFormat="false" ht="13.8" hidden="false" customHeight="false" outlineLevel="0" collapsed="false">
      <c r="A1946" s="4" t="s">
        <v>8181</v>
      </c>
      <c r="B1946" s="8" t="s">
        <v>91</v>
      </c>
      <c r="C1946" s="4" t="s">
        <v>8182</v>
      </c>
      <c r="D1946" s="4"/>
      <c r="E1946" s="4"/>
      <c r="F1946" s="6" t="n">
        <v>40695</v>
      </c>
      <c r="G1946" s="7" t="n">
        <v>40653</v>
      </c>
      <c r="H1946" s="4" t="s">
        <v>8183</v>
      </c>
      <c r="I1946" s="4" t="s">
        <v>8184</v>
      </c>
      <c r="J1946" s="4" t="s">
        <v>8185</v>
      </c>
      <c r="K1946" s="4" t="s">
        <v>8186</v>
      </c>
      <c r="L1946" s="4" t="s">
        <v>8187</v>
      </c>
    </row>
    <row r="1947" customFormat="false" ht="13.8" hidden="false" customHeight="false" outlineLevel="0" collapsed="false">
      <c r="A1947" s="4" t="s">
        <v>8188</v>
      </c>
      <c r="B1947" s="5" t="s">
        <v>13</v>
      </c>
      <c r="C1947" s="4" t="s">
        <v>8189</v>
      </c>
      <c r="D1947" s="4"/>
      <c r="E1947" s="4" t="s">
        <v>8190</v>
      </c>
      <c r="F1947" s="6" t="n">
        <v>40695</v>
      </c>
      <c r="G1947" s="7" t="n">
        <v>40660</v>
      </c>
      <c r="H1947" s="4" t="s">
        <v>8145</v>
      </c>
      <c r="I1947" s="4" t="s">
        <v>8140</v>
      </c>
      <c r="J1947" s="4" t="s">
        <v>8191</v>
      </c>
      <c r="K1947" s="4" t="s">
        <v>8192</v>
      </c>
      <c r="L1947" s="4" t="s">
        <v>8193</v>
      </c>
    </row>
    <row r="1948" customFormat="false" ht="13.8" hidden="false" customHeight="false" outlineLevel="0" collapsed="false">
      <c r="A1948" s="4" t="s">
        <v>8194</v>
      </c>
      <c r="B1948" s="13" t="s">
        <v>6795</v>
      </c>
      <c r="C1948" s="4" t="s">
        <v>8195</v>
      </c>
      <c r="D1948" s="4"/>
      <c r="E1948" s="4" t="s">
        <v>3603</v>
      </c>
      <c r="F1948" s="6" t="n">
        <v>40725</v>
      </c>
      <c r="G1948" s="7" t="n">
        <v>40667</v>
      </c>
      <c r="H1948" s="4" t="s">
        <v>7950</v>
      </c>
      <c r="I1948" s="4" t="s">
        <v>6903</v>
      </c>
      <c r="J1948" s="4" t="s">
        <v>368</v>
      </c>
      <c r="K1948" s="4" t="s">
        <v>8196</v>
      </c>
      <c r="L1948" s="4" t="s">
        <v>8197</v>
      </c>
    </row>
    <row r="1949" customFormat="false" ht="13.8" hidden="false" customHeight="false" outlineLevel="0" collapsed="false">
      <c r="A1949" s="4" t="s">
        <v>8198</v>
      </c>
      <c r="B1949" s="5" t="s">
        <v>13</v>
      </c>
      <c r="C1949" s="4" t="s">
        <v>8199</v>
      </c>
      <c r="D1949" s="4"/>
      <c r="E1949" s="4" t="s">
        <v>8190</v>
      </c>
      <c r="F1949" s="6" t="n">
        <v>40725</v>
      </c>
      <c r="G1949" s="7" t="n">
        <v>40674</v>
      </c>
      <c r="H1949" s="4" t="s">
        <v>8200</v>
      </c>
      <c r="I1949" s="4" t="s">
        <v>8201</v>
      </c>
      <c r="J1949" s="4" t="s">
        <v>8202</v>
      </c>
      <c r="K1949" s="4" t="s">
        <v>8203</v>
      </c>
      <c r="L1949" s="4" t="s">
        <v>8204</v>
      </c>
    </row>
    <row r="1950" customFormat="false" ht="13.8" hidden="false" customHeight="false" outlineLevel="0" collapsed="false">
      <c r="A1950" s="4" t="s">
        <v>8205</v>
      </c>
      <c r="B1950" s="5" t="s">
        <v>13</v>
      </c>
      <c r="C1950" s="4" t="s">
        <v>8206</v>
      </c>
      <c r="D1950" s="4"/>
      <c r="E1950" s="4"/>
      <c r="F1950" s="6" t="n">
        <v>40725</v>
      </c>
      <c r="G1950" s="7" t="n">
        <v>40681</v>
      </c>
      <c r="H1950" s="4" t="s">
        <v>6902</v>
      </c>
      <c r="I1950" s="4" t="s">
        <v>8207</v>
      </c>
      <c r="J1950" s="4" t="s">
        <v>5636</v>
      </c>
      <c r="K1950" s="4" t="s">
        <v>8208</v>
      </c>
      <c r="L1950" s="4" t="s">
        <v>8209</v>
      </c>
    </row>
    <row r="1951" customFormat="false" ht="13.8" hidden="false" customHeight="false" outlineLevel="0" collapsed="false">
      <c r="A1951" s="4" t="s">
        <v>8210</v>
      </c>
      <c r="B1951" s="5" t="s">
        <v>13</v>
      </c>
      <c r="C1951" s="4" t="s">
        <v>8211</v>
      </c>
      <c r="D1951" s="4"/>
      <c r="E1951" s="4"/>
      <c r="F1951" s="6" t="n">
        <v>40725</v>
      </c>
      <c r="G1951" s="7" t="n">
        <v>40688</v>
      </c>
      <c r="H1951" s="4" t="s">
        <v>6902</v>
      </c>
      <c r="I1951" s="4" t="s">
        <v>8207</v>
      </c>
      <c r="J1951" s="4" t="s">
        <v>368</v>
      </c>
      <c r="K1951" s="4" t="s">
        <v>8212</v>
      </c>
      <c r="L1951" s="4" t="s">
        <v>8213</v>
      </c>
    </row>
    <row r="1952" customFormat="false" ht="13.8" hidden="false" customHeight="false" outlineLevel="0" collapsed="false">
      <c r="A1952" s="4" t="s">
        <v>8214</v>
      </c>
      <c r="B1952" s="8" t="s">
        <v>91</v>
      </c>
      <c r="C1952" s="4" t="s">
        <v>8215</v>
      </c>
      <c r="D1952" s="4"/>
      <c r="E1952" s="4"/>
      <c r="F1952" s="6" t="n">
        <v>40725</v>
      </c>
      <c r="G1952" s="7" t="n">
        <v>40688</v>
      </c>
      <c r="H1952" s="4" t="s">
        <v>7945</v>
      </c>
      <c r="I1952" s="4" t="s">
        <v>7781</v>
      </c>
      <c r="J1952" s="4" t="s">
        <v>6365</v>
      </c>
      <c r="K1952" s="4" t="s">
        <v>8216</v>
      </c>
      <c r="L1952" s="4" t="s">
        <v>8217</v>
      </c>
    </row>
    <row r="1953" customFormat="false" ht="13.8" hidden="false" customHeight="false" outlineLevel="0" collapsed="false">
      <c r="A1953" s="4" t="s">
        <v>8218</v>
      </c>
      <c r="B1953" s="5" t="s">
        <v>13</v>
      </c>
      <c r="C1953" s="4" t="s">
        <v>8219</v>
      </c>
      <c r="D1953" s="4"/>
      <c r="E1953" s="4"/>
      <c r="F1953" s="6" t="n">
        <v>40756</v>
      </c>
      <c r="G1953" s="7" t="n">
        <v>40695</v>
      </c>
      <c r="H1953" s="4" t="s">
        <v>6652</v>
      </c>
      <c r="I1953" s="4" t="s">
        <v>6109</v>
      </c>
      <c r="J1953" s="4" t="s">
        <v>368</v>
      </c>
      <c r="K1953" s="4" t="s">
        <v>8220</v>
      </c>
      <c r="L1953" s="4" t="s">
        <v>8221</v>
      </c>
    </row>
    <row r="1954" customFormat="false" ht="13.8" hidden="false" customHeight="false" outlineLevel="0" collapsed="false">
      <c r="A1954" s="4" t="s">
        <v>8222</v>
      </c>
      <c r="B1954" s="13" t="s">
        <v>6795</v>
      </c>
      <c r="C1954" s="4" t="s">
        <v>8223</v>
      </c>
      <c r="D1954" s="4"/>
      <c r="E1954" s="4" t="s">
        <v>3603</v>
      </c>
      <c r="F1954" s="6" t="n">
        <v>40756</v>
      </c>
      <c r="G1954" s="7" t="n">
        <v>40702</v>
      </c>
      <c r="H1954" s="4" t="s">
        <v>6769</v>
      </c>
      <c r="I1954" s="4" t="s">
        <v>6903</v>
      </c>
      <c r="J1954" s="4" t="s">
        <v>368</v>
      </c>
      <c r="K1954" s="4" t="s">
        <v>8224</v>
      </c>
      <c r="L1954" s="4" t="s">
        <v>8225</v>
      </c>
    </row>
    <row r="1955" customFormat="false" ht="13.8" hidden="false" customHeight="false" outlineLevel="0" collapsed="false">
      <c r="A1955" s="4" t="s">
        <v>8226</v>
      </c>
      <c r="B1955" s="5" t="s">
        <v>13</v>
      </c>
      <c r="C1955" s="4" t="s">
        <v>8227</v>
      </c>
      <c r="D1955" s="4"/>
      <c r="E1955" s="4" t="s">
        <v>8190</v>
      </c>
      <c r="F1955" s="6" t="n">
        <v>40756</v>
      </c>
      <c r="G1955" s="7" t="n">
        <v>40723</v>
      </c>
      <c r="H1955" s="4" t="s">
        <v>8228</v>
      </c>
      <c r="I1955" s="4" t="s">
        <v>6109</v>
      </c>
      <c r="J1955" s="4" t="s">
        <v>5636</v>
      </c>
      <c r="K1955" s="4" t="s">
        <v>8229</v>
      </c>
      <c r="L1955" s="4" t="s">
        <v>8230</v>
      </c>
    </row>
    <row r="1956" customFormat="false" ht="13.8" hidden="false" customHeight="false" outlineLevel="0" collapsed="false">
      <c r="A1956" s="4" t="s">
        <v>8231</v>
      </c>
      <c r="B1956" s="5" t="s">
        <v>13</v>
      </c>
      <c r="C1956" s="4" t="s">
        <v>4573</v>
      </c>
      <c r="D1956" s="4"/>
      <c r="E1956" s="4" t="s">
        <v>8190</v>
      </c>
      <c r="F1956" s="6" t="n">
        <v>40787</v>
      </c>
      <c r="G1956" s="7" t="n">
        <v>40737</v>
      </c>
      <c r="H1956" s="4" t="s">
        <v>6652</v>
      </c>
      <c r="I1956" s="4" t="s">
        <v>8232</v>
      </c>
      <c r="J1956" s="4" t="s">
        <v>368</v>
      </c>
      <c r="K1956" s="4" t="s">
        <v>8233</v>
      </c>
      <c r="L1956" s="4" t="s">
        <v>8234</v>
      </c>
    </row>
    <row r="1957" customFormat="false" ht="13.8" hidden="false" customHeight="false" outlineLevel="0" collapsed="false">
      <c r="A1957" s="4" t="s">
        <v>8235</v>
      </c>
      <c r="B1957" s="13" t="s">
        <v>6795</v>
      </c>
      <c r="C1957" s="4" t="s">
        <v>8236</v>
      </c>
      <c r="D1957" s="4"/>
      <c r="E1957" s="4" t="s">
        <v>3603</v>
      </c>
      <c r="F1957" s="6" t="n">
        <v>40787</v>
      </c>
      <c r="G1957" s="7" t="n">
        <v>40737</v>
      </c>
      <c r="H1957" s="4" t="s">
        <v>7950</v>
      </c>
      <c r="I1957" s="4" t="s">
        <v>6903</v>
      </c>
      <c r="J1957" s="4" t="s">
        <v>368</v>
      </c>
      <c r="K1957" s="4" t="s">
        <v>8237</v>
      </c>
      <c r="L1957" s="4" t="s">
        <v>8238</v>
      </c>
    </row>
    <row r="1958" customFormat="false" ht="13.8" hidden="false" customHeight="false" outlineLevel="0" collapsed="false">
      <c r="A1958" s="4" t="s">
        <v>8239</v>
      </c>
      <c r="B1958" s="5" t="s">
        <v>13</v>
      </c>
      <c r="C1958" s="4" t="s">
        <v>8240</v>
      </c>
      <c r="D1958" s="4"/>
      <c r="E1958" s="4" t="s">
        <v>8190</v>
      </c>
      <c r="F1958" s="6" t="n">
        <v>40787</v>
      </c>
      <c r="G1958" s="7" t="n">
        <v>40751</v>
      </c>
      <c r="H1958" s="4" t="s">
        <v>6652</v>
      </c>
      <c r="I1958" s="4" t="s">
        <v>8140</v>
      </c>
      <c r="J1958" s="4" t="s">
        <v>368</v>
      </c>
      <c r="K1958" s="4" t="s">
        <v>8241</v>
      </c>
      <c r="L1958" s="4" t="s">
        <v>8242</v>
      </c>
    </row>
    <row r="1959" customFormat="false" ht="13.8" hidden="false" customHeight="false" outlineLevel="0" collapsed="false">
      <c r="A1959" s="4" t="s">
        <v>8243</v>
      </c>
      <c r="B1959" s="5" t="s">
        <v>13</v>
      </c>
      <c r="C1959" s="4" t="s">
        <v>8244</v>
      </c>
      <c r="D1959" s="4"/>
      <c r="E1959" s="4" t="s">
        <v>8190</v>
      </c>
      <c r="F1959" s="9" t="n">
        <v>40817</v>
      </c>
      <c r="G1959" s="7" t="n">
        <v>40765</v>
      </c>
      <c r="H1959" s="4" t="s">
        <v>6652</v>
      </c>
      <c r="I1959" s="4" t="s">
        <v>6105</v>
      </c>
      <c r="J1959" s="4" t="s">
        <v>368</v>
      </c>
      <c r="K1959" s="4" t="s">
        <v>8245</v>
      </c>
      <c r="L1959" s="4" t="s">
        <v>8246</v>
      </c>
    </row>
    <row r="1960" customFormat="false" ht="13.8" hidden="false" customHeight="false" outlineLevel="0" collapsed="false">
      <c r="A1960" s="4" t="s">
        <v>8247</v>
      </c>
      <c r="B1960" s="5" t="s">
        <v>13</v>
      </c>
      <c r="C1960" s="4" t="s">
        <v>8248</v>
      </c>
      <c r="D1960" s="4"/>
      <c r="E1960" s="4" t="s">
        <v>8190</v>
      </c>
      <c r="F1960" s="9" t="n">
        <v>40817</v>
      </c>
      <c r="G1960" s="7" t="n">
        <v>40786</v>
      </c>
      <c r="H1960" s="4" t="s">
        <v>6652</v>
      </c>
      <c r="I1960" s="4" t="s">
        <v>6105</v>
      </c>
      <c r="J1960" s="4" t="s">
        <v>368</v>
      </c>
      <c r="K1960" s="4" t="s">
        <v>8249</v>
      </c>
      <c r="L1960" s="4" t="s">
        <v>8250</v>
      </c>
    </row>
    <row r="1961" customFormat="false" ht="13.8" hidden="false" customHeight="false" outlineLevel="0" collapsed="false">
      <c r="A1961" s="4" t="s">
        <v>8251</v>
      </c>
      <c r="B1961" s="5" t="s">
        <v>13</v>
      </c>
      <c r="C1961" s="4" t="s">
        <v>8252</v>
      </c>
      <c r="D1961" s="4"/>
      <c r="E1961" s="4" t="s">
        <v>8190</v>
      </c>
      <c r="F1961" s="9" t="n">
        <v>40848</v>
      </c>
      <c r="G1961" s="7" t="n">
        <v>40800</v>
      </c>
      <c r="H1961" s="4" t="s">
        <v>6652</v>
      </c>
      <c r="I1961" s="4" t="s">
        <v>6105</v>
      </c>
      <c r="J1961" s="4" t="s">
        <v>368</v>
      </c>
      <c r="K1961" s="4" t="s">
        <v>8253</v>
      </c>
      <c r="L1961" s="4" t="s">
        <v>8254</v>
      </c>
    </row>
    <row r="1962" customFormat="false" ht="13.8" hidden="false" customHeight="false" outlineLevel="0" collapsed="false">
      <c r="A1962" s="4" t="s">
        <v>8255</v>
      </c>
      <c r="B1962" s="5" t="s">
        <v>13</v>
      </c>
      <c r="C1962" s="4" t="s">
        <v>8256</v>
      </c>
      <c r="D1962" s="4"/>
      <c r="E1962" s="4" t="s">
        <v>8190</v>
      </c>
      <c r="F1962" s="9" t="n">
        <v>40848</v>
      </c>
      <c r="G1962" s="7" t="n">
        <v>40814</v>
      </c>
      <c r="H1962" s="4" t="s">
        <v>6652</v>
      </c>
      <c r="I1962" s="4" t="s">
        <v>6105</v>
      </c>
      <c r="J1962" s="4" t="s">
        <v>5636</v>
      </c>
      <c r="K1962" s="4" t="s">
        <v>8257</v>
      </c>
      <c r="L1962" s="4" t="s">
        <v>8258</v>
      </c>
    </row>
    <row r="1963" customFormat="false" ht="13.8" hidden="false" customHeight="false" outlineLevel="0" collapsed="false">
      <c r="A1963" s="4" t="s">
        <v>8259</v>
      </c>
      <c r="B1963" s="5" t="s">
        <v>13</v>
      </c>
      <c r="C1963" s="4" t="s">
        <v>8260</v>
      </c>
      <c r="D1963" s="4"/>
      <c r="E1963" s="4" t="s">
        <v>8190</v>
      </c>
      <c r="F1963" s="9" t="n">
        <v>40878</v>
      </c>
      <c r="G1963" s="7" t="n">
        <v>40828</v>
      </c>
      <c r="H1963" s="4" t="s">
        <v>6652</v>
      </c>
      <c r="I1963" s="4" t="s">
        <v>6105</v>
      </c>
      <c r="J1963" s="4" t="s">
        <v>368</v>
      </c>
      <c r="K1963" s="4" t="s">
        <v>8261</v>
      </c>
      <c r="L1963" s="4" t="s">
        <v>8262</v>
      </c>
    </row>
    <row r="1964" customFormat="false" ht="13.8" hidden="false" customHeight="false" outlineLevel="0" collapsed="false">
      <c r="A1964" s="4" t="s">
        <v>8263</v>
      </c>
      <c r="B1964" s="5" t="s">
        <v>13</v>
      </c>
      <c r="C1964" s="4" t="s">
        <v>8264</v>
      </c>
      <c r="D1964" s="4"/>
      <c r="E1964" s="4" t="s">
        <v>8190</v>
      </c>
      <c r="F1964" s="9" t="n">
        <v>40878</v>
      </c>
      <c r="G1964" s="7" t="n">
        <v>40842</v>
      </c>
      <c r="H1964" s="4" t="s">
        <v>6652</v>
      </c>
      <c r="I1964" s="4" t="s">
        <v>6105</v>
      </c>
      <c r="J1964" s="4" t="s">
        <v>368</v>
      </c>
      <c r="K1964" s="4" t="s">
        <v>8265</v>
      </c>
      <c r="L1964" s="4" t="s">
        <v>8266</v>
      </c>
    </row>
    <row r="1965" customFormat="false" ht="13.8" hidden="false" customHeight="false" outlineLevel="0" collapsed="false">
      <c r="A1965" s="4" t="s">
        <v>8267</v>
      </c>
      <c r="B1965" s="5" t="s">
        <v>13</v>
      </c>
      <c r="C1965" s="4" t="s">
        <v>8268</v>
      </c>
      <c r="D1965" s="4"/>
      <c r="E1965" s="4" t="s">
        <v>8190</v>
      </c>
      <c r="F1965" s="6" t="n">
        <v>40909</v>
      </c>
      <c r="G1965" s="7" t="n">
        <v>40849</v>
      </c>
      <c r="H1965" s="4" t="s">
        <v>6652</v>
      </c>
      <c r="I1965" s="4" t="s">
        <v>8140</v>
      </c>
      <c r="J1965" s="4" t="s">
        <v>368</v>
      </c>
      <c r="K1965" s="4" t="s">
        <v>8269</v>
      </c>
      <c r="L1965" s="4" t="s">
        <v>8270</v>
      </c>
    </row>
    <row r="1966" customFormat="false" ht="13.8" hidden="false" customHeight="false" outlineLevel="0" collapsed="false">
      <c r="A1966" s="4" t="s">
        <v>8271</v>
      </c>
      <c r="B1966" s="10" t="s">
        <v>482</v>
      </c>
      <c r="C1966" s="4"/>
      <c r="D1966" s="4"/>
      <c r="E1966" s="4"/>
      <c r="F1966" s="6" t="n">
        <v>40909</v>
      </c>
      <c r="G1966" s="7" t="n">
        <v>40856</v>
      </c>
      <c r="H1966" s="4" t="s">
        <v>6073</v>
      </c>
      <c r="I1966" s="4" t="s">
        <v>8272</v>
      </c>
      <c r="J1966" s="4" t="s">
        <v>368</v>
      </c>
      <c r="K1966" s="4" t="s">
        <v>8273</v>
      </c>
      <c r="L1966" s="4" t="s">
        <v>8274</v>
      </c>
    </row>
    <row r="1967" customFormat="false" ht="13.8" hidden="false" customHeight="false" outlineLevel="0" collapsed="false">
      <c r="A1967" s="4" t="s">
        <v>8275</v>
      </c>
      <c r="B1967" s="5" t="s">
        <v>13</v>
      </c>
      <c r="C1967" s="4" t="s">
        <v>8276</v>
      </c>
      <c r="D1967" s="4"/>
      <c r="E1967" s="4"/>
      <c r="F1967" s="6" t="n">
        <v>40909</v>
      </c>
      <c r="G1967" s="7" t="n">
        <v>40863</v>
      </c>
      <c r="H1967" s="4" t="s">
        <v>6652</v>
      </c>
      <c r="I1967" s="4" t="s">
        <v>6109</v>
      </c>
      <c r="J1967" s="4" t="s">
        <v>368</v>
      </c>
      <c r="K1967" s="4" t="s">
        <v>8277</v>
      </c>
      <c r="L1967" s="4" t="s">
        <v>8278</v>
      </c>
    </row>
    <row r="1968" customFormat="false" ht="13.8" hidden="false" customHeight="false" outlineLevel="0" collapsed="false">
      <c r="A1968" s="4" t="s">
        <v>8279</v>
      </c>
      <c r="B1968" s="5" t="s">
        <v>13</v>
      </c>
      <c r="C1968" s="4" t="s">
        <v>8280</v>
      </c>
      <c r="D1968" s="4"/>
      <c r="E1968" s="4"/>
      <c r="F1968" s="6" t="n">
        <v>40940</v>
      </c>
      <c r="G1968" s="7" t="n">
        <v>40884</v>
      </c>
      <c r="H1968" s="4" t="s">
        <v>6652</v>
      </c>
      <c r="I1968" s="4" t="s">
        <v>6109</v>
      </c>
      <c r="J1968" s="4" t="s">
        <v>368</v>
      </c>
      <c r="K1968" s="4" t="s">
        <v>8281</v>
      </c>
      <c r="L1968" s="4" t="s">
        <v>8282</v>
      </c>
    </row>
    <row r="1969" customFormat="false" ht="13.8" hidden="false" customHeight="false" outlineLevel="0" collapsed="false">
      <c r="A1969" s="4" t="s">
        <v>8283</v>
      </c>
      <c r="B1969" s="10" t="s">
        <v>482</v>
      </c>
      <c r="C1969" s="4"/>
      <c r="D1969" s="4"/>
      <c r="E1969" s="4"/>
      <c r="F1969" s="6" t="n">
        <v>40940</v>
      </c>
      <c r="G1969" s="7" t="n">
        <v>40884</v>
      </c>
      <c r="H1969" s="4" t="s">
        <v>6073</v>
      </c>
      <c r="I1969" s="4" t="s">
        <v>8272</v>
      </c>
      <c r="J1969" s="4" t="s">
        <v>368</v>
      </c>
      <c r="K1969" s="4" t="s">
        <v>8284</v>
      </c>
      <c r="L1969" s="4" t="s">
        <v>8285</v>
      </c>
    </row>
    <row r="1970" customFormat="false" ht="13.8" hidden="false" customHeight="false" outlineLevel="0" collapsed="false">
      <c r="A1970" s="4" t="s">
        <v>8286</v>
      </c>
      <c r="B1970" s="5" t="s">
        <v>13</v>
      </c>
      <c r="C1970" s="4" t="s">
        <v>8287</v>
      </c>
      <c r="D1970" s="4"/>
      <c r="E1970" s="4"/>
      <c r="F1970" s="6" t="n">
        <v>40940</v>
      </c>
      <c r="G1970" s="7" t="n">
        <v>40898</v>
      </c>
      <c r="H1970" s="4" t="s">
        <v>6652</v>
      </c>
      <c r="I1970" s="4" t="s">
        <v>6105</v>
      </c>
      <c r="J1970" s="4" t="s">
        <v>8288</v>
      </c>
      <c r="K1970" s="4" t="s">
        <v>8289</v>
      </c>
      <c r="L1970" s="4"/>
    </row>
    <row r="1971" customFormat="false" ht="13.8" hidden="false" customHeight="false" outlineLevel="0" collapsed="false">
      <c r="A1971" s="4" t="s">
        <v>8290</v>
      </c>
      <c r="B1971" s="5" t="s">
        <v>13</v>
      </c>
      <c r="C1971" s="4" t="s">
        <v>8291</v>
      </c>
      <c r="D1971" s="4"/>
      <c r="E1971" s="4"/>
      <c r="F1971" s="6" t="n">
        <v>40969</v>
      </c>
      <c r="G1971" s="7" t="n">
        <v>40919</v>
      </c>
      <c r="H1971" s="4" t="s">
        <v>7540</v>
      </c>
      <c r="I1971" s="4" t="s">
        <v>8292</v>
      </c>
      <c r="J1971" s="4" t="s">
        <v>40</v>
      </c>
      <c r="K1971" s="4" t="s">
        <v>8293</v>
      </c>
      <c r="L1971" s="4" t="s">
        <v>8294</v>
      </c>
    </row>
    <row r="1972" customFormat="false" ht="13.8" hidden="false" customHeight="false" outlineLevel="0" collapsed="false">
      <c r="A1972" s="4" t="s">
        <v>8295</v>
      </c>
      <c r="B1972" s="5" t="s">
        <v>13</v>
      </c>
      <c r="C1972" s="4" t="s">
        <v>8296</v>
      </c>
      <c r="D1972" s="4"/>
      <c r="E1972" s="4"/>
      <c r="F1972" s="6" t="n">
        <v>40969</v>
      </c>
      <c r="G1972" s="7" t="n">
        <v>40926</v>
      </c>
      <c r="H1972" s="4" t="s">
        <v>6652</v>
      </c>
      <c r="I1972" s="4" t="s">
        <v>6105</v>
      </c>
      <c r="J1972" s="4" t="s">
        <v>40</v>
      </c>
      <c r="K1972" s="4" t="s">
        <v>8297</v>
      </c>
      <c r="L1972" s="4" t="s">
        <v>8298</v>
      </c>
    </row>
    <row r="1973" customFormat="false" ht="13.8" hidden="false" customHeight="false" outlineLevel="0" collapsed="false">
      <c r="A1973" s="4" t="s">
        <v>8299</v>
      </c>
      <c r="B1973" s="10" t="s">
        <v>482</v>
      </c>
      <c r="C1973" s="4"/>
      <c r="D1973" s="4"/>
      <c r="E1973" s="4"/>
      <c r="F1973" s="6" t="n">
        <v>40969</v>
      </c>
      <c r="G1973" s="7" t="n">
        <v>40926</v>
      </c>
      <c r="H1973" s="4" t="s">
        <v>6073</v>
      </c>
      <c r="I1973" s="4"/>
      <c r="J1973" s="4" t="s">
        <v>368</v>
      </c>
      <c r="K1973" s="4" t="s">
        <v>8284</v>
      </c>
      <c r="L1973" s="4" t="s">
        <v>8300</v>
      </c>
    </row>
    <row r="1974" customFormat="false" ht="13.8" hidden="false" customHeight="false" outlineLevel="0" collapsed="false">
      <c r="A1974" s="4" t="s">
        <v>8301</v>
      </c>
      <c r="B1974" s="5" t="s">
        <v>13</v>
      </c>
      <c r="C1974" s="4" t="s">
        <v>8302</v>
      </c>
      <c r="D1974" s="4"/>
      <c r="E1974" s="4"/>
      <c r="F1974" s="6" t="n">
        <v>41000</v>
      </c>
      <c r="G1974" s="7" t="n">
        <v>40940</v>
      </c>
      <c r="H1974" s="4" t="s">
        <v>6652</v>
      </c>
      <c r="I1974" s="4" t="s">
        <v>6105</v>
      </c>
      <c r="J1974" s="4" t="s">
        <v>40</v>
      </c>
      <c r="K1974" s="4" t="s">
        <v>8303</v>
      </c>
      <c r="L1974" s="4" t="s">
        <v>8304</v>
      </c>
    </row>
    <row r="1975" customFormat="false" ht="13.8" hidden="false" customHeight="false" outlineLevel="0" collapsed="false">
      <c r="A1975" s="4" t="s">
        <v>8305</v>
      </c>
      <c r="B1975" s="10" t="s">
        <v>482</v>
      </c>
      <c r="C1975" s="4"/>
      <c r="D1975" s="4"/>
      <c r="E1975" s="4"/>
      <c r="F1975" s="6" t="n">
        <v>41000</v>
      </c>
      <c r="G1975" s="7" t="n">
        <v>40954</v>
      </c>
      <c r="H1975" s="4" t="s">
        <v>6073</v>
      </c>
      <c r="I1975" s="4" t="s">
        <v>8306</v>
      </c>
      <c r="J1975" s="4" t="s">
        <v>8307</v>
      </c>
      <c r="K1975" s="4" t="s">
        <v>8308</v>
      </c>
      <c r="L1975" s="4" t="s">
        <v>8309</v>
      </c>
    </row>
    <row r="1976" customFormat="false" ht="13.8" hidden="false" customHeight="false" outlineLevel="0" collapsed="false">
      <c r="A1976" s="4" t="s">
        <v>8310</v>
      </c>
      <c r="B1976" s="5" t="s">
        <v>13</v>
      </c>
      <c r="C1976" s="4"/>
      <c r="D1976" s="4"/>
      <c r="E1976" s="4"/>
      <c r="F1976" s="6" t="n">
        <v>41000</v>
      </c>
      <c r="G1976" s="7" t="n">
        <v>40968</v>
      </c>
      <c r="H1976" s="4" t="s">
        <v>8311</v>
      </c>
      <c r="I1976" s="4" t="s">
        <v>6109</v>
      </c>
      <c r="J1976" s="4" t="s">
        <v>368</v>
      </c>
      <c r="K1976" s="4" t="s">
        <v>8312</v>
      </c>
      <c r="L1976" s="4" t="s">
        <v>8313</v>
      </c>
    </row>
    <row r="1977" customFormat="false" ht="13.8" hidden="false" customHeight="false" outlineLevel="0" collapsed="false">
      <c r="A1977" s="4" t="s">
        <v>8314</v>
      </c>
      <c r="B1977" s="5" t="s">
        <v>13</v>
      </c>
      <c r="C1977" s="4"/>
      <c r="D1977" s="4"/>
      <c r="E1977" s="4"/>
      <c r="F1977" s="6" t="n">
        <v>41030</v>
      </c>
      <c r="G1977" s="7" t="n">
        <v>40975</v>
      </c>
      <c r="H1977" s="4" t="s">
        <v>8311</v>
      </c>
      <c r="I1977" s="4" t="s">
        <v>6109</v>
      </c>
      <c r="J1977" s="4" t="s">
        <v>368</v>
      </c>
      <c r="K1977" s="4" t="s">
        <v>8315</v>
      </c>
      <c r="L1977" s="4" t="s">
        <v>8313</v>
      </c>
    </row>
    <row r="1978" customFormat="false" ht="13.8" hidden="false" customHeight="false" outlineLevel="0" collapsed="false">
      <c r="A1978" s="4" t="s">
        <v>8316</v>
      </c>
      <c r="B1978" s="5" t="s">
        <v>13</v>
      </c>
      <c r="C1978" s="4" t="s">
        <v>8317</v>
      </c>
      <c r="D1978" s="4"/>
      <c r="E1978" s="4"/>
      <c r="F1978" s="6" t="n">
        <v>41030</v>
      </c>
      <c r="G1978" s="7" t="n">
        <v>40989</v>
      </c>
      <c r="H1978" s="4" t="s">
        <v>6652</v>
      </c>
      <c r="I1978" s="4" t="s">
        <v>8140</v>
      </c>
      <c r="J1978" s="4" t="s">
        <v>368</v>
      </c>
      <c r="K1978" s="4" t="s">
        <v>8318</v>
      </c>
      <c r="L1978" s="4" t="s">
        <v>8319</v>
      </c>
    </row>
    <row r="1979" customFormat="false" ht="13.8" hidden="false" customHeight="false" outlineLevel="0" collapsed="false">
      <c r="A1979" s="4" t="s">
        <v>8320</v>
      </c>
      <c r="B1979" s="10" t="s">
        <v>482</v>
      </c>
      <c r="C1979" s="4" t="s">
        <v>8321</v>
      </c>
      <c r="D1979" s="4"/>
      <c r="E1979" s="4"/>
      <c r="F1979" s="6" t="n">
        <v>41030</v>
      </c>
      <c r="G1979" s="7" t="n">
        <v>40996</v>
      </c>
      <c r="H1979" s="4" t="s">
        <v>6073</v>
      </c>
      <c r="I1979" s="4" t="s">
        <v>8322</v>
      </c>
      <c r="J1979" s="4" t="s">
        <v>368</v>
      </c>
      <c r="K1979" s="4" t="s">
        <v>8323</v>
      </c>
      <c r="L1979" s="4" t="s">
        <v>8324</v>
      </c>
    </row>
    <row r="1980" customFormat="false" ht="13.8" hidden="false" customHeight="false" outlineLevel="0" collapsed="false">
      <c r="A1980" s="4" t="s">
        <v>8325</v>
      </c>
      <c r="B1980" s="5" t="s">
        <v>13</v>
      </c>
      <c r="C1980" s="4" t="s">
        <v>8326</v>
      </c>
      <c r="D1980" s="4"/>
      <c r="E1980" s="4"/>
      <c r="F1980" s="6" t="n">
        <v>41061</v>
      </c>
      <c r="G1980" s="7" t="n">
        <v>41003</v>
      </c>
      <c r="H1980" s="4" t="s">
        <v>6652</v>
      </c>
      <c r="I1980" s="4" t="s">
        <v>8140</v>
      </c>
      <c r="J1980" s="4" t="s">
        <v>368</v>
      </c>
      <c r="K1980" s="4" t="s">
        <v>8327</v>
      </c>
      <c r="L1980" s="4" t="s">
        <v>8328</v>
      </c>
    </row>
    <row r="1981" customFormat="false" ht="13.8" hidden="false" customHeight="false" outlineLevel="0" collapsed="false">
      <c r="A1981" s="4" t="s">
        <v>8329</v>
      </c>
      <c r="B1981" s="10" t="s">
        <v>482</v>
      </c>
      <c r="C1981" s="4" t="s">
        <v>8330</v>
      </c>
      <c r="D1981" s="4"/>
      <c r="E1981" s="4"/>
      <c r="F1981" s="6" t="n">
        <v>41061</v>
      </c>
      <c r="G1981" s="7" t="n">
        <v>41010</v>
      </c>
      <c r="H1981" s="4" t="s">
        <v>8331</v>
      </c>
      <c r="I1981" s="4" t="s">
        <v>7681</v>
      </c>
      <c r="J1981" s="4" t="s">
        <v>5636</v>
      </c>
      <c r="K1981" s="4" t="s">
        <v>8332</v>
      </c>
      <c r="L1981" s="4" t="s">
        <v>8333</v>
      </c>
    </row>
    <row r="1982" customFormat="false" ht="13.8" hidden="false" customHeight="false" outlineLevel="0" collapsed="false">
      <c r="A1982" s="4" t="s">
        <v>8334</v>
      </c>
      <c r="B1982" s="5" t="s">
        <v>13</v>
      </c>
      <c r="C1982" s="4" t="s">
        <v>8335</v>
      </c>
      <c r="D1982" s="4"/>
      <c r="E1982" s="4"/>
      <c r="F1982" s="6" t="n">
        <v>41061</v>
      </c>
      <c r="G1982" s="7" t="n">
        <v>41017</v>
      </c>
      <c r="H1982" s="4" t="s">
        <v>6652</v>
      </c>
      <c r="I1982" s="4" t="s">
        <v>6105</v>
      </c>
      <c r="J1982" s="4" t="s">
        <v>368</v>
      </c>
      <c r="K1982" s="4" t="s">
        <v>8336</v>
      </c>
      <c r="L1982" s="4" t="s">
        <v>8337</v>
      </c>
    </row>
    <row r="1983" customFormat="false" ht="13.8" hidden="false" customHeight="false" outlineLevel="0" collapsed="false">
      <c r="A1983" s="4" t="s">
        <v>8338</v>
      </c>
      <c r="B1983" s="5" t="s">
        <v>13</v>
      </c>
      <c r="C1983" s="4" t="s">
        <v>8339</v>
      </c>
      <c r="D1983" s="4"/>
      <c r="E1983" s="4"/>
      <c r="F1983" s="6" t="n">
        <v>41091</v>
      </c>
      <c r="G1983" s="7" t="n">
        <v>41031</v>
      </c>
      <c r="H1983" s="4" t="s">
        <v>6652</v>
      </c>
      <c r="I1983" s="4" t="s">
        <v>6105</v>
      </c>
      <c r="J1983" s="4" t="s">
        <v>40</v>
      </c>
      <c r="K1983" s="4" t="s">
        <v>8340</v>
      </c>
      <c r="L1983" s="4" t="s">
        <v>8341</v>
      </c>
    </row>
    <row r="1984" customFormat="false" ht="13.8" hidden="false" customHeight="false" outlineLevel="0" collapsed="false">
      <c r="A1984" s="4" t="s">
        <v>8342</v>
      </c>
      <c r="B1984" s="10" t="s">
        <v>482</v>
      </c>
      <c r="C1984" s="4" t="s">
        <v>8343</v>
      </c>
      <c r="D1984" s="4"/>
      <c r="E1984" s="4"/>
      <c r="F1984" s="6" t="n">
        <v>41091</v>
      </c>
      <c r="G1984" s="7" t="n">
        <v>41038</v>
      </c>
      <c r="H1984" s="4" t="s">
        <v>8344</v>
      </c>
      <c r="I1984" s="4" t="s">
        <v>8345</v>
      </c>
      <c r="J1984" s="4" t="s">
        <v>368</v>
      </c>
      <c r="K1984" s="4" t="s">
        <v>8346</v>
      </c>
      <c r="L1984" s="4" t="s">
        <v>8347</v>
      </c>
    </row>
    <row r="1985" customFormat="false" ht="13.8" hidden="false" customHeight="false" outlineLevel="0" collapsed="false">
      <c r="A1985" s="4" t="s">
        <v>8348</v>
      </c>
      <c r="B1985" s="8" t="s">
        <v>91</v>
      </c>
      <c r="C1985" s="4" t="s">
        <v>8349</v>
      </c>
      <c r="D1985" s="4"/>
      <c r="E1985" s="4"/>
      <c r="F1985" s="6" t="n">
        <v>41091</v>
      </c>
      <c r="G1985" s="7" t="n">
        <v>41045</v>
      </c>
      <c r="H1985" s="4" t="s">
        <v>8350</v>
      </c>
      <c r="I1985" s="4" t="s">
        <v>8351</v>
      </c>
      <c r="J1985" s="4" t="s">
        <v>8352</v>
      </c>
      <c r="K1985" s="4" t="s">
        <v>8353</v>
      </c>
      <c r="L1985" s="4" t="s">
        <v>8354</v>
      </c>
    </row>
    <row r="1986" customFormat="false" ht="13.8" hidden="false" customHeight="false" outlineLevel="0" collapsed="false">
      <c r="A1986" s="4" t="s">
        <v>8355</v>
      </c>
      <c r="B1986" s="5" t="s">
        <v>13</v>
      </c>
      <c r="C1986" s="4" t="s">
        <v>8356</v>
      </c>
      <c r="D1986" s="4"/>
      <c r="E1986" s="4"/>
      <c r="F1986" s="6" t="n">
        <v>41091</v>
      </c>
      <c r="G1986" s="7" t="n">
        <v>41052</v>
      </c>
      <c r="H1986" s="4" t="s">
        <v>6652</v>
      </c>
      <c r="I1986" s="4" t="s">
        <v>8140</v>
      </c>
      <c r="J1986" s="4" t="s">
        <v>40</v>
      </c>
      <c r="K1986" s="4" t="s">
        <v>8357</v>
      </c>
      <c r="L1986" s="4" t="s">
        <v>8358</v>
      </c>
    </row>
    <row r="1987" customFormat="false" ht="13.8" hidden="false" customHeight="false" outlineLevel="0" collapsed="false">
      <c r="A1987" s="4" t="s">
        <v>8359</v>
      </c>
      <c r="B1987" s="8" t="s">
        <v>91</v>
      </c>
      <c r="C1987" s="4" t="s">
        <v>8360</v>
      </c>
      <c r="D1987" s="4"/>
      <c r="E1987" s="4"/>
      <c r="F1987" s="6" t="n">
        <v>41091</v>
      </c>
      <c r="G1987" s="7" t="n">
        <v>41059</v>
      </c>
      <c r="H1987" s="4" t="s">
        <v>6865</v>
      </c>
      <c r="I1987" s="4" t="s">
        <v>8173</v>
      </c>
      <c r="J1987" s="4" t="s">
        <v>8361</v>
      </c>
      <c r="K1987" s="4" t="s">
        <v>8362</v>
      </c>
      <c r="L1987" s="4" t="s">
        <v>8363</v>
      </c>
    </row>
    <row r="1988" customFormat="false" ht="13.8" hidden="false" customHeight="false" outlineLevel="0" collapsed="false">
      <c r="A1988" s="4" t="s">
        <v>8364</v>
      </c>
      <c r="B1988" s="5" t="s">
        <v>13</v>
      </c>
      <c r="C1988" s="4" t="s">
        <v>8365</v>
      </c>
      <c r="D1988" s="4"/>
      <c r="E1988" s="4"/>
      <c r="F1988" s="6" t="n">
        <v>41122</v>
      </c>
      <c r="G1988" s="7" t="n">
        <v>41073</v>
      </c>
      <c r="H1988" s="4" t="s">
        <v>6652</v>
      </c>
      <c r="I1988" s="4" t="s">
        <v>8140</v>
      </c>
      <c r="J1988" s="4" t="s">
        <v>40</v>
      </c>
      <c r="K1988" s="4"/>
      <c r="L1988" s="4" t="s">
        <v>8366</v>
      </c>
    </row>
    <row r="1989" customFormat="false" ht="13.8" hidden="false" customHeight="false" outlineLevel="0" collapsed="false">
      <c r="A1989" s="4" t="s">
        <v>8367</v>
      </c>
      <c r="B1989" s="8" t="s">
        <v>91</v>
      </c>
      <c r="C1989" s="4"/>
      <c r="D1989" s="4"/>
      <c r="E1989" s="4"/>
      <c r="F1989" s="6" t="n">
        <v>41122</v>
      </c>
      <c r="G1989" s="7" t="n">
        <v>41073</v>
      </c>
      <c r="H1989" s="4" t="s">
        <v>8368</v>
      </c>
      <c r="I1989" s="4" t="s">
        <v>8369</v>
      </c>
      <c r="J1989" s="4" t="s">
        <v>8370</v>
      </c>
      <c r="K1989" s="4" t="s">
        <v>8371</v>
      </c>
      <c r="L1989" s="4" t="s">
        <v>8372</v>
      </c>
    </row>
    <row r="1990" customFormat="false" ht="13.8" hidden="false" customHeight="false" outlineLevel="0" collapsed="false">
      <c r="A1990" s="4" t="s">
        <v>8373</v>
      </c>
      <c r="B1990" s="10" t="s">
        <v>482</v>
      </c>
      <c r="C1990" s="4" t="s">
        <v>8374</v>
      </c>
      <c r="D1990" s="4"/>
      <c r="E1990" s="4"/>
      <c r="F1990" s="6" t="n">
        <v>41122</v>
      </c>
      <c r="G1990" s="7" t="n">
        <v>41080</v>
      </c>
      <c r="H1990" s="4" t="s">
        <v>8375</v>
      </c>
      <c r="I1990" s="4" t="s">
        <v>8376</v>
      </c>
      <c r="J1990" s="4" t="s">
        <v>8377</v>
      </c>
      <c r="K1990" s="4" t="s">
        <v>8378</v>
      </c>
      <c r="L1990" s="4" t="s">
        <v>8379</v>
      </c>
    </row>
    <row r="1991" customFormat="false" ht="13.8" hidden="false" customHeight="false" outlineLevel="0" collapsed="false">
      <c r="A1991" s="4" t="s">
        <v>8380</v>
      </c>
      <c r="B1991" s="5" t="s">
        <v>13</v>
      </c>
      <c r="C1991" s="4" t="s">
        <v>8381</v>
      </c>
      <c r="D1991" s="4"/>
      <c r="E1991" s="4"/>
      <c r="F1991" s="6" t="n">
        <v>41122</v>
      </c>
      <c r="G1991" s="7" t="n">
        <v>41087</v>
      </c>
      <c r="H1991" s="4" t="s">
        <v>6652</v>
      </c>
      <c r="I1991" s="4" t="s">
        <v>6109</v>
      </c>
      <c r="J1991" s="4" t="s">
        <v>520</v>
      </c>
      <c r="K1991" s="4" t="s">
        <v>354</v>
      </c>
      <c r="L1991" s="4" t="s">
        <v>8382</v>
      </c>
    </row>
    <row r="1992" customFormat="false" ht="13.8" hidden="false" customHeight="false" outlineLevel="0" collapsed="false">
      <c r="A1992" s="4" t="s">
        <v>8383</v>
      </c>
      <c r="B1992" s="8" t="s">
        <v>91</v>
      </c>
      <c r="C1992" s="4" t="s">
        <v>8384</v>
      </c>
      <c r="D1992" s="4"/>
      <c r="E1992" s="4"/>
      <c r="F1992" s="6" t="n">
        <v>41122</v>
      </c>
      <c r="G1992" s="7" t="n">
        <v>41087</v>
      </c>
      <c r="H1992" s="4" t="s">
        <v>8368</v>
      </c>
      <c r="I1992" s="4" t="s">
        <v>8369</v>
      </c>
      <c r="J1992" s="4" t="s">
        <v>8385</v>
      </c>
      <c r="K1992" s="4" t="s">
        <v>8386</v>
      </c>
      <c r="L1992" s="4" t="s">
        <v>8387</v>
      </c>
    </row>
    <row r="1993" customFormat="false" ht="13.8" hidden="false" customHeight="false" outlineLevel="0" collapsed="false">
      <c r="A1993" s="4" t="s">
        <v>8388</v>
      </c>
      <c r="B1993" s="5" t="s">
        <v>13</v>
      </c>
      <c r="C1993" s="4" t="s">
        <v>8389</v>
      </c>
      <c r="D1993" s="4"/>
      <c r="E1993" s="4"/>
      <c r="F1993" s="6" t="n">
        <v>41153</v>
      </c>
      <c r="G1993" s="7" t="n">
        <v>41094</v>
      </c>
      <c r="H1993" s="4" t="s">
        <v>6652</v>
      </c>
      <c r="I1993" s="4" t="s">
        <v>6109</v>
      </c>
      <c r="J1993" s="4" t="s">
        <v>5636</v>
      </c>
      <c r="K1993" s="4" t="s">
        <v>8390</v>
      </c>
      <c r="L1993" s="4" t="s">
        <v>8391</v>
      </c>
    </row>
    <row r="1994" customFormat="false" ht="13.8" hidden="false" customHeight="false" outlineLevel="0" collapsed="false">
      <c r="A1994" s="4" t="s">
        <v>8392</v>
      </c>
      <c r="B1994" s="10" t="s">
        <v>482</v>
      </c>
      <c r="C1994" s="4"/>
      <c r="D1994" s="4"/>
      <c r="E1994" s="4"/>
      <c r="F1994" s="6" t="n">
        <v>41153</v>
      </c>
      <c r="G1994" s="7" t="n">
        <v>41101</v>
      </c>
      <c r="H1994" s="4" t="s">
        <v>8393</v>
      </c>
      <c r="I1994" s="4" t="s">
        <v>6138</v>
      </c>
      <c r="J1994" s="4" t="s">
        <v>8394</v>
      </c>
      <c r="K1994" s="4"/>
      <c r="L1994" s="4" t="s">
        <v>8395</v>
      </c>
    </row>
    <row r="1995" customFormat="false" ht="13.8" hidden="false" customHeight="false" outlineLevel="0" collapsed="false">
      <c r="A1995" s="4" t="s">
        <v>8396</v>
      </c>
      <c r="B1995" s="8" t="s">
        <v>91</v>
      </c>
      <c r="C1995" s="4"/>
      <c r="D1995" s="4"/>
      <c r="E1995" s="4"/>
      <c r="F1995" s="6" t="n">
        <v>41153</v>
      </c>
      <c r="G1995" s="7" t="n">
        <v>41101</v>
      </c>
      <c r="H1995" s="4" t="s">
        <v>8368</v>
      </c>
      <c r="I1995" s="4" t="s">
        <v>8369</v>
      </c>
      <c r="J1995" s="4" t="s">
        <v>8397</v>
      </c>
      <c r="K1995" s="4" t="s">
        <v>8398</v>
      </c>
      <c r="L1995" s="4" t="s">
        <v>8399</v>
      </c>
    </row>
    <row r="1996" customFormat="false" ht="13.8" hidden="false" customHeight="false" outlineLevel="0" collapsed="false">
      <c r="A1996" s="4" t="s">
        <v>8400</v>
      </c>
      <c r="B1996" s="5" t="s">
        <v>13</v>
      </c>
      <c r="C1996" s="4" t="s">
        <v>8401</v>
      </c>
      <c r="D1996" s="4"/>
      <c r="E1996" s="4"/>
      <c r="F1996" s="6" t="n">
        <v>41153</v>
      </c>
      <c r="G1996" s="7" t="n">
        <v>41115</v>
      </c>
      <c r="H1996" s="4" t="s">
        <v>6652</v>
      </c>
      <c r="I1996" s="4" t="s">
        <v>6109</v>
      </c>
      <c r="J1996" s="4" t="s">
        <v>368</v>
      </c>
      <c r="K1996" s="4" t="s">
        <v>8402</v>
      </c>
      <c r="L1996" s="4" t="s">
        <v>8403</v>
      </c>
    </row>
    <row r="1997" customFormat="false" ht="13.8" hidden="false" customHeight="false" outlineLevel="0" collapsed="false">
      <c r="A1997" s="4" t="s">
        <v>8404</v>
      </c>
      <c r="B1997" s="10" t="s">
        <v>482</v>
      </c>
      <c r="C1997" s="4"/>
      <c r="D1997" s="4"/>
      <c r="E1997" s="4"/>
      <c r="F1997" s="9" t="n">
        <v>41183</v>
      </c>
      <c r="G1997" s="7" t="n">
        <v>41122</v>
      </c>
      <c r="H1997" s="4" t="s">
        <v>8393</v>
      </c>
      <c r="I1997" s="4" t="s">
        <v>6138</v>
      </c>
      <c r="J1997" s="4" t="s">
        <v>8405</v>
      </c>
      <c r="K1997" s="4"/>
      <c r="L1997" s="4" t="s">
        <v>8406</v>
      </c>
    </row>
    <row r="1998" customFormat="false" ht="13.8" hidden="false" customHeight="false" outlineLevel="0" collapsed="false">
      <c r="A1998" s="4" t="s">
        <v>8407</v>
      </c>
      <c r="B1998" s="10" t="s">
        <v>482</v>
      </c>
      <c r="C1998" s="4" t="s">
        <v>8408</v>
      </c>
      <c r="D1998" s="4"/>
      <c r="E1998" s="4"/>
      <c r="F1998" s="9" t="n">
        <v>41183</v>
      </c>
      <c r="G1998" s="7" t="n">
        <v>41129</v>
      </c>
      <c r="H1998" s="4" t="s">
        <v>1536</v>
      </c>
      <c r="I1998" s="4" t="s">
        <v>8409</v>
      </c>
      <c r="J1998" s="4" t="s">
        <v>8410</v>
      </c>
      <c r="K1998" s="4" t="s">
        <v>8411</v>
      </c>
      <c r="L1998" s="4" t="s">
        <v>368</v>
      </c>
    </row>
    <row r="1999" customFormat="false" ht="13.8" hidden="false" customHeight="false" outlineLevel="0" collapsed="false">
      <c r="A1999" s="4" t="s">
        <v>8412</v>
      </c>
      <c r="B1999" s="8" t="s">
        <v>91</v>
      </c>
      <c r="C1999" s="4"/>
      <c r="D1999" s="4"/>
      <c r="E1999" s="4"/>
      <c r="F1999" s="9" t="n">
        <v>41183</v>
      </c>
      <c r="G1999" s="7" t="n">
        <v>41129</v>
      </c>
      <c r="H1999" s="4" t="s">
        <v>8368</v>
      </c>
      <c r="I1999" s="4" t="s">
        <v>8369</v>
      </c>
      <c r="J1999" s="4" t="s">
        <v>8385</v>
      </c>
      <c r="K1999" s="4" t="s">
        <v>8413</v>
      </c>
      <c r="L1999" s="4" t="s">
        <v>8414</v>
      </c>
    </row>
    <row r="2000" customFormat="false" ht="13.8" hidden="false" customHeight="false" outlineLevel="0" collapsed="false">
      <c r="A2000" s="4" t="s">
        <v>8415</v>
      </c>
      <c r="B2000" s="5" t="s">
        <v>13</v>
      </c>
      <c r="C2000" s="4" t="s">
        <v>8416</v>
      </c>
      <c r="D2000" s="4"/>
      <c r="E2000" s="4"/>
      <c r="F2000" s="9" t="n">
        <v>41183</v>
      </c>
      <c r="G2000" s="7" t="n">
        <v>41136</v>
      </c>
      <c r="H2000" s="4" t="s">
        <v>6652</v>
      </c>
      <c r="I2000" s="4" t="s">
        <v>8417</v>
      </c>
      <c r="J2000" s="4" t="s">
        <v>368</v>
      </c>
      <c r="K2000" s="4" t="s">
        <v>8418</v>
      </c>
      <c r="L2000" s="4" t="s">
        <v>8419</v>
      </c>
    </row>
    <row r="2001" customFormat="false" ht="13.8" hidden="false" customHeight="false" outlineLevel="0" collapsed="false">
      <c r="A2001" s="4" t="s">
        <v>8420</v>
      </c>
      <c r="B2001" s="10" t="s">
        <v>482</v>
      </c>
      <c r="C2001" s="4" t="s">
        <v>8421</v>
      </c>
      <c r="D2001" s="4"/>
      <c r="E2001" s="4"/>
      <c r="F2001" s="9" t="n">
        <v>41183</v>
      </c>
      <c r="G2001" s="7" t="n">
        <v>41136</v>
      </c>
      <c r="H2001" s="4" t="s">
        <v>1536</v>
      </c>
      <c r="I2001" s="4" t="s">
        <v>8409</v>
      </c>
      <c r="J2001" s="4" t="s">
        <v>8410</v>
      </c>
      <c r="K2001" s="4" t="s">
        <v>8422</v>
      </c>
      <c r="L2001" s="4" t="s">
        <v>368</v>
      </c>
    </row>
    <row r="2002" customFormat="false" ht="13.8" hidden="false" customHeight="false" outlineLevel="0" collapsed="false">
      <c r="A2002" s="4" t="s">
        <v>8423</v>
      </c>
      <c r="B2002" s="5" t="s">
        <v>13</v>
      </c>
      <c r="C2002" s="4" t="s">
        <v>8424</v>
      </c>
      <c r="D2002" s="4"/>
      <c r="E2002" s="4"/>
      <c r="F2002" s="9" t="n">
        <v>41183</v>
      </c>
      <c r="G2002" s="7" t="n">
        <v>41143</v>
      </c>
      <c r="H2002" s="4" t="s">
        <v>6652</v>
      </c>
      <c r="I2002" s="4" t="s">
        <v>6105</v>
      </c>
      <c r="J2002" s="4" t="s">
        <v>8425</v>
      </c>
      <c r="K2002" s="4" t="s">
        <v>8426</v>
      </c>
      <c r="L2002" s="4" t="s">
        <v>8427</v>
      </c>
    </row>
    <row r="2003" customFormat="false" ht="13.8" hidden="false" customHeight="false" outlineLevel="0" collapsed="false">
      <c r="A2003" s="4" t="s">
        <v>8428</v>
      </c>
      <c r="B2003" s="10" t="s">
        <v>482</v>
      </c>
      <c r="C2003" s="4" t="s">
        <v>8429</v>
      </c>
      <c r="D2003" s="4"/>
      <c r="E2003" s="4"/>
      <c r="F2003" s="9" t="n">
        <v>41183</v>
      </c>
      <c r="G2003" s="7" t="n">
        <v>41143</v>
      </c>
      <c r="H2003" s="4" t="s">
        <v>8090</v>
      </c>
      <c r="I2003" s="4" t="s">
        <v>6470</v>
      </c>
      <c r="J2003" s="4" t="s">
        <v>5636</v>
      </c>
      <c r="K2003" s="4" t="s">
        <v>8430</v>
      </c>
      <c r="L2003" s="4" t="s">
        <v>8431</v>
      </c>
    </row>
    <row r="2004" customFormat="false" ht="13.8" hidden="false" customHeight="false" outlineLevel="0" collapsed="false">
      <c r="A2004" s="4" t="s">
        <v>8432</v>
      </c>
      <c r="B2004" s="10" t="s">
        <v>482</v>
      </c>
      <c r="C2004" s="4" t="s">
        <v>8433</v>
      </c>
      <c r="D2004" s="4"/>
      <c r="E2004" s="4"/>
      <c r="F2004" s="9" t="n">
        <v>41183</v>
      </c>
      <c r="G2004" s="7" t="n">
        <v>41150</v>
      </c>
      <c r="H2004" s="4" t="s">
        <v>8090</v>
      </c>
      <c r="I2004" s="4" t="s">
        <v>6470</v>
      </c>
      <c r="J2004" s="4" t="s">
        <v>368</v>
      </c>
      <c r="K2004" s="4" t="s">
        <v>8434</v>
      </c>
      <c r="L2004" s="4" t="s">
        <v>8435</v>
      </c>
    </row>
    <row r="2005" customFormat="false" ht="13.8" hidden="false" customHeight="false" outlineLevel="0" collapsed="false">
      <c r="A2005" s="4" t="s">
        <v>8436</v>
      </c>
      <c r="B2005" s="10" t="s">
        <v>482</v>
      </c>
      <c r="C2005" s="4"/>
      <c r="D2005" s="4"/>
      <c r="E2005" s="4"/>
      <c r="F2005" s="9" t="n">
        <v>41183</v>
      </c>
      <c r="G2005" s="7" t="n">
        <v>41150</v>
      </c>
      <c r="H2005" s="4" t="s">
        <v>6073</v>
      </c>
      <c r="I2005" s="4" t="s">
        <v>8437</v>
      </c>
      <c r="J2005" s="4" t="s">
        <v>8438</v>
      </c>
      <c r="K2005" s="4" t="s">
        <v>8439</v>
      </c>
      <c r="L2005" s="4" t="s">
        <v>8440</v>
      </c>
    </row>
    <row r="2006" customFormat="false" ht="13.8" hidden="false" customHeight="false" outlineLevel="0" collapsed="false">
      <c r="A2006" s="4" t="s">
        <v>8441</v>
      </c>
      <c r="B2006" s="5" t="s">
        <v>13</v>
      </c>
      <c r="C2006" s="4" t="s">
        <v>8442</v>
      </c>
      <c r="D2006" s="4"/>
      <c r="E2006" s="4"/>
      <c r="F2006" s="9" t="n">
        <v>41214</v>
      </c>
      <c r="G2006" s="7" t="n">
        <v>41157</v>
      </c>
      <c r="H2006" s="4" t="s">
        <v>6652</v>
      </c>
      <c r="I2006" s="4" t="s">
        <v>6105</v>
      </c>
      <c r="J2006" s="4" t="s">
        <v>5636</v>
      </c>
      <c r="K2006" s="4" t="s">
        <v>8443</v>
      </c>
      <c r="L2006" s="4" t="s">
        <v>8444</v>
      </c>
    </row>
    <row r="2007" customFormat="false" ht="13.8" hidden="false" customHeight="false" outlineLevel="0" collapsed="false">
      <c r="A2007" s="4" t="s">
        <v>8445</v>
      </c>
      <c r="B2007" s="10" t="s">
        <v>482</v>
      </c>
      <c r="C2007" s="4" t="s">
        <v>8446</v>
      </c>
      <c r="D2007" s="4"/>
      <c r="E2007" s="4"/>
      <c r="F2007" s="9" t="n">
        <v>41214</v>
      </c>
      <c r="G2007" s="7" t="n">
        <v>41164</v>
      </c>
      <c r="H2007" s="4" t="s">
        <v>8447</v>
      </c>
      <c r="I2007" s="4" t="s">
        <v>8448</v>
      </c>
      <c r="J2007" s="4" t="s">
        <v>8449</v>
      </c>
      <c r="K2007" s="4" t="s">
        <v>8450</v>
      </c>
      <c r="L2007" s="4" t="s">
        <v>8451</v>
      </c>
    </row>
    <row r="2008" customFormat="false" ht="13.8" hidden="false" customHeight="false" outlineLevel="0" collapsed="false">
      <c r="A2008" s="4" t="s">
        <v>8452</v>
      </c>
      <c r="B2008" s="8" t="s">
        <v>91</v>
      </c>
      <c r="C2008" s="4"/>
      <c r="D2008" s="4"/>
      <c r="E2008" s="4"/>
      <c r="F2008" s="9" t="n">
        <v>41214</v>
      </c>
      <c r="G2008" s="7" t="n">
        <v>41171</v>
      </c>
      <c r="H2008" s="4" t="s">
        <v>8368</v>
      </c>
      <c r="I2008" s="4" t="s">
        <v>8369</v>
      </c>
      <c r="J2008" s="4" t="s">
        <v>8385</v>
      </c>
      <c r="K2008" s="4" t="s">
        <v>8386</v>
      </c>
      <c r="L2008" s="4" t="s">
        <v>8453</v>
      </c>
    </row>
    <row r="2009" customFormat="false" ht="13.8" hidden="false" customHeight="false" outlineLevel="0" collapsed="false">
      <c r="A2009" s="4" t="s">
        <v>8454</v>
      </c>
      <c r="B2009" s="5" t="s">
        <v>13</v>
      </c>
      <c r="C2009" s="4" t="s">
        <v>8455</v>
      </c>
      <c r="D2009" s="4"/>
      <c r="E2009" s="4"/>
      <c r="F2009" s="9" t="n">
        <v>41214</v>
      </c>
      <c r="G2009" s="7" t="n">
        <v>41178</v>
      </c>
      <c r="H2009" s="4" t="s">
        <v>6652</v>
      </c>
      <c r="I2009" s="4" t="s">
        <v>6105</v>
      </c>
      <c r="J2009" s="4" t="s">
        <v>368</v>
      </c>
      <c r="K2009" s="4" t="s">
        <v>8456</v>
      </c>
      <c r="L2009" s="4" t="s">
        <v>8457</v>
      </c>
    </row>
    <row r="2010" customFormat="false" ht="13.8" hidden="false" customHeight="false" outlineLevel="0" collapsed="false">
      <c r="A2010" s="4" t="s">
        <v>8458</v>
      </c>
      <c r="B2010" s="5" t="s">
        <v>13</v>
      </c>
      <c r="C2010" s="4" t="s">
        <v>8459</v>
      </c>
      <c r="D2010" s="4"/>
      <c r="E2010" s="4"/>
      <c r="F2010" s="9" t="n">
        <v>41244</v>
      </c>
      <c r="G2010" s="7" t="n">
        <v>41185</v>
      </c>
      <c r="H2010" s="4" t="s">
        <v>8228</v>
      </c>
      <c r="I2010" s="4" t="s">
        <v>6109</v>
      </c>
      <c r="J2010" s="4" t="s">
        <v>368</v>
      </c>
      <c r="K2010" s="4" t="s">
        <v>8460</v>
      </c>
      <c r="L2010" s="4" t="s">
        <v>8461</v>
      </c>
    </row>
    <row r="2011" customFormat="false" ht="13.8" hidden="false" customHeight="false" outlineLevel="0" collapsed="false">
      <c r="A2011" s="4" t="s">
        <v>8462</v>
      </c>
      <c r="B2011" s="10" t="s">
        <v>482</v>
      </c>
      <c r="C2011" s="4"/>
      <c r="D2011" s="4"/>
      <c r="E2011" s="4"/>
      <c r="F2011" s="9" t="n">
        <v>41244</v>
      </c>
      <c r="G2011" s="7" t="n">
        <v>41192</v>
      </c>
      <c r="H2011" s="4" t="s">
        <v>8447</v>
      </c>
      <c r="I2011" s="4" t="s">
        <v>8448</v>
      </c>
      <c r="J2011" s="4" t="s">
        <v>8463</v>
      </c>
      <c r="K2011" s="4"/>
      <c r="L2011" s="4"/>
    </row>
    <row r="2012" customFormat="false" ht="13.8" hidden="false" customHeight="false" outlineLevel="0" collapsed="false">
      <c r="A2012" s="4" t="s">
        <v>8464</v>
      </c>
      <c r="B2012" s="5" t="s">
        <v>13</v>
      </c>
      <c r="C2012" s="4" t="s">
        <v>8465</v>
      </c>
      <c r="D2012" s="4"/>
      <c r="E2012" s="4"/>
      <c r="F2012" s="9" t="n">
        <v>41244</v>
      </c>
      <c r="G2012" s="7" t="n">
        <v>41206</v>
      </c>
      <c r="H2012" s="4" t="s">
        <v>8228</v>
      </c>
      <c r="I2012" s="4" t="s">
        <v>6109</v>
      </c>
      <c r="J2012" s="4" t="s">
        <v>368</v>
      </c>
      <c r="K2012" s="4" t="s">
        <v>8466</v>
      </c>
      <c r="L2012" s="4" t="s">
        <v>8467</v>
      </c>
    </row>
    <row r="2013" customFormat="false" ht="13.8" hidden="false" customHeight="false" outlineLevel="0" collapsed="false">
      <c r="A2013" s="4" t="s">
        <v>8468</v>
      </c>
      <c r="B2013" s="8" t="s">
        <v>91</v>
      </c>
      <c r="C2013" s="4"/>
      <c r="D2013" s="4"/>
      <c r="E2013" s="4"/>
      <c r="F2013" s="9" t="n">
        <v>41244</v>
      </c>
      <c r="G2013" s="7" t="n">
        <v>41213</v>
      </c>
      <c r="H2013" s="4" t="s">
        <v>8469</v>
      </c>
      <c r="I2013" s="4" t="s">
        <v>8470</v>
      </c>
      <c r="J2013" s="4" t="s">
        <v>368</v>
      </c>
      <c r="K2013" s="4" t="s">
        <v>8471</v>
      </c>
      <c r="L2013" s="4" t="s">
        <v>8472</v>
      </c>
    </row>
    <row r="2014" customFormat="false" ht="13.8" hidden="false" customHeight="false" outlineLevel="0" collapsed="false">
      <c r="A2014" s="4" t="s">
        <v>8473</v>
      </c>
      <c r="B2014" s="10" t="s">
        <v>482</v>
      </c>
      <c r="C2014" s="4"/>
      <c r="D2014" s="4"/>
      <c r="E2014" s="4"/>
      <c r="F2014" s="6" t="n">
        <v>41275</v>
      </c>
      <c r="G2014" s="7" t="n">
        <v>41220</v>
      </c>
      <c r="H2014" s="4" t="s">
        <v>8474</v>
      </c>
      <c r="I2014" s="4" t="s">
        <v>8475</v>
      </c>
      <c r="J2014" s="4" t="s">
        <v>8476</v>
      </c>
      <c r="K2014" s="4"/>
      <c r="L2014" s="4" t="s">
        <v>8477</v>
      </c>
    </row>
    <row r="2015" customFormat="false" ht="13.8" hidden="false" customHeight="false" outlineLevel="0" collapsed="false">
      <c r="A2015" s="4" t="s">
        <v>8478</v>
      </c>
      <c r="B2015" s="5" t="s">
        <v>13</v>
      </c>
      <c r="C2015" s="4" t="s">
        <v>8479</v>
      </c>
      <c r="D2015" s="4"/>
      <c r="E2015" s="4"/>
      <c r="F2015" s="6" t="n">
        <v>41275</v>
      </c>
      <c r="G2015" s="7" t="n">
        <v>41227</v>
      </c>
      <c r="H2015" s="4" t="s">
        <v>8228</v>
      </c>
      <c r="I2015" s="4" t="s">
        <v>6109</v>
      </c>
      <c r="J2015" s="4" t="s">
        <v>8480</v>
      </c>
      <c r="K2015" s="4" t="s">
        <v>8481</v>
      </c>
      <c r="L2015" s="4" t="s">
        <v>8482</v>
      </c>
    </row>
    <row r="2016" customFormat="false" ht="13.8" hidden="false" customHeight="false" outlineLevel="0" collapsed="false">
      <c r="A2016" s="4" t="s">
        <v>8483</v>
      </c>
      <c r="B2016" s="5" t="s">
        <v>13</v>
      </c>
      <c r="C2016" s="4" t="s">
        <v>8484</v>
      </c>
      <c r="D2016" s="4"/>
      <c r="E2016" s="4"/>
      <c r="F2016" s="6" t="n">
        <v>41275</v>
      </c>
      <c r="G2016" s="7" t="n">
        <v>41234</v>
      </c>
      <c r="H2016" s="4" t="s">
        <v>6652</v>
      </c>
      <c r="I2016" s="4" t="s">
        <v>8485</v>
      </c>
      <c r="J2016" s="4" t="s">
        <v>8486</v>
      </c>
      <c r="K2016" s="4" t="s">
        <v>8487</v>
      </c>
      <c r="L2016" s="4" t="s">
        <v>8488</v>
      </c>
    </row>
    <row r="2017" customFormat="false" ht="13.8" hidden="false" customHeight="false" outlineLevel="0" collapsed="false">
      <c r="A2017" s="4" t="s">
        <v>8489</v>
      </c>
      <c r="B2017" s="5" t="s">
        <v>13</v>
      </c>
      <c r="C2017" s="4" t="s">
        <v>8490</v>
      </c>
      <c r="D2017" s="4"/>
      <c r="E2017" s="4"/>
      <c r="F2017" s="6" t="n">
        <v>41306</v>
      </c>
      <c r="G2017" s="7" t="n">
        <v>41248</v>
      </c>
      <c r="H2017" s="4" t="s">
        <v>6652</v>
      </c>
      <c r="I2017" s="4" t="s">
        <v>6105</v>
      </c>
      <c r="J2017" s="4" t="s">
        <v>8491</v>
      </c>
      <c r="K2017" s="4"/>
      <c r="L2017" s="4" t="s">
        <v>8492</v>
      </c>
    </row>
    <row r="2018" customFormat="false" ht="13.8" hidden="false" customHeight="false" outlineLevel="0" collapsed="false">
      <c r="A2018" s="4" t="s">
        <v>8493</v>
      </c>
      <c r="B2018" s="10" t="s">
        <v>482</v>
      </c>
      <c r="C2018" s="4"/>
      <c r="D2018" s="4"/>
      <c r="E2018" s="4"/>
      <c r="F2018" s="6" t="n">
        <v>41306</v>
      </c>
      <c r="G2018" s="7" t="n">
        <v>41248</v>
      </c>
      <c r="H2018" s="4" t="s">
        <v>8474</v>
      </c>
      <c r="I2018" s="4" t="s">
        <v>8475</v>
      </c>
      <c r="J2018" s="4" t="s">
        <v>8494</v>
      </c>
      <c r="K2018" s="4" t="s">
        <v>8495</v>
      </c>
      <c r="L2018" s="4"/>
    </row>
    <row r="2019" customFormat="false" ht="13.8" hidden="false" customHeight="false" outlineLevel="0" collapsed="false">
      <c r="A2019" s="4" t="s">
        <v>8496</v>
      </c>
      <c r="B2019" s="5" t="s">
        <v>13</v>
      </c>
      <c r="C2019" s="4" t="s">
        <v>8497</v>
      </c>
      <c r="D2019" s="4"/>
      <c r="E2019" s="4"/>
      <c r="F2019" s="6" t="n">
        <v>41306</v>
      </c>
      <c r="G2019" s="7" t="n">
        <v>41269</v>
      </c>
      <c r="H2019" s="4" t="s">
        <v>6652</v>
      </c>
      <c r="I2019" s="4" t="s">
        <v>6105</v>
      </c>
      <c r="J2019" s="4" t="s">
        <v>8498</v>
      </c>
      <c r="K2019" s="4" t="s">
        <v>8499</v>
      </c>
      <c r="L2019" s="4" t="s">
        <v>8500</v>
      </c>
    </row>
    <row r="2020" customFormat="false" ht="13.8" hidden="false" customHeight="false" outlineLevel="0" collapsed="false">
      <c r="A2020" s="4" t="s">
        <v>8501</v>
      </c>
      <c r="B2020" s="5" t="s">
        <v>13</v>
      </c>
      <c r="C2020" s="4" t="s">
        <v>8502</v>
      </c>
      <c r="D2020" s="4"/>
      <c r="E2020" s="4" t="s">
        <v>8503</v>
      </c>
      <c r="F2020" s="6" t="n">
        <v>41334</v>
      </c>
      <c r="G2020" s="7" t="n">
        <v>41283</v>
      </c>
      <c r="H2020" s="4" t="s">
        <v>6652</v>
      </c>
      <c r="I2020" s="4" t="s">
        <v>8232</v>
      </c>
      <c r="J2020" s="4" t="s">
        <v>8504</v>
      </c>
      <c r="K2020" s="4" t="s">
        <v>8505</v>
      </c>
      <c r="L2020" s="4" t="s">
        <v>8506</v>
      </c>
    </row>
    <row r="2021" customFormat="false" ht="13.8" hidden="false" customHeight="false" outlineLevel="0" collapsed="false">
      <c r="A2021" s="4" t="s">
        <v>8507</v>
      </c>
      <c r="B2021" s="10" t="s">
        <v>482</v>
      </c>
      <c r="C2021" s="4"/>
      <c r="D2021" s="4"/>
      <c r="E2021" s="4"/>
      <c r="F2021" s="6" t="n">
        <v>41334</v>
      </c>
      <c r="G2021" s="7" t="n">
        <v>41290</v>
      </c>
      <c r="H2021" s="4" t="s">
        <v>7950</v>
      </c>
      <c r="I2021" s="4" t="s">
        <v>6582</v>
      </c>
      <c r="J2021" s="4" t="s">
        <v>8508</v>
      </c>
      <c r="K2021" s="4" t="s">
        <v>8509</v>
      </c>
      <c r="L2021" s="4" t="s">
        <v>8510</v>
      </c>
    </row>
    <row r="2022" customFormat="false" ht="13.8" hidden="false" customHeight="false" outlineLevel="0" collapsed="false">
      <c r="A2022" s="4" t="s">
        <v>8511</v>
      </c>
      <c r="B2022" s="5" t="s">
        <v>13</v>
      </c>
      <c r="C2022" s="4" t="s">
        <v>8512</v>
      </c>
      <c r="D2022" s="4"/>
      <c r="E2022" s="4" t="s">
        <v>8503</v>
      </c>
      <c r="F2022" s="6" t="n">
        <v>41334</v>
      </c>
      <c r="G2022" s="7" t="n">
        <v>41304</v>
      </c>
      <c r="H2022" s="4" t="s">
        <v>6652</v>
      </c>
      <c r="I2022" s="4" t="s">
        <v>8232</v>
      </c>
      <c r="J2022" s="4" t="s">
        <v>8513</v>
      </c>
      <c r="K2022" s="4" t="s">
        <v>8514</v>
      </c>
      <c r="L2022" s="4" t="s">
        <v>8515</v>
      </c>
    </row>
    <row r="2023" customFormat="false" ht="13.8" hidden="false" customHeight="false" outlineLevel="0" collapsed="false">
      <c r="A2023" s="4" t="s">
        <v>8516</v>
      </c>
      <c r="B2023" s="5" t="s">
        <v>13</v>
      </c>
      <c r="C2023" s="4" t="s">
        <v>8517</v>
      </c>
      <c r="D2023" s="4"/>
      <c r="E2023" s="4" t="s">
        <v>8503</v>
      </c>
      <c r="F2023" s="6" t="n">
        <v>41365</v>
      </c>
      <c r="G2023" s="7" t="n">
        <v>41311</v>
      </c>
      <c r="H2023" s="4" t="s">
        <v>6652</v>
      </c>
      <c r="I2023" s="4" t="s">
        <v>8232</v>
      </c>
      <c r="J2023" s="4" t="s">
        <v>8518</v>
      </c>
      <c r="K2023" s="4" t="s">
        <v>8519</v>
      </c>
      <c r="L2023" s="4" t="s">
        <v>7971</v>
      </c>
    </row>
    <row r="2024" customFormat="false" ht="13.8" hidden="false" customHeight="false" outlineLevel="0" collapsed="false">
      <c r="A2024" s="4" t="s">
        <v>8520</v>
      </c>
      <c r="B2024" s="5" t="s">
        <v>13</v>
      </c>
      <c r="C2024" s="4" t="s">
        <v>8521</v>
      </c>
      <c r="D2024" s="4"/>
      <c r="E2024" s="4" t="s">
        <v>8503</v>
      </c>
      <c r="F2024" s="6" t="n">
        <v>41365</v>
      </c>
      <c r="G2024" s="7" t="n">
        <v>41325</v>
      </c>
      <c r="H2024" s="4" t="s">
        <v>6652</v>
      </c>
      <c r="I2024" s="4" t="s">
        <v>6109</v>
      </c>
      <c r="J2024" s="4" t="s">
        <v>8522</v>
      </c>
      <c r="K2024" s="4" t="s">
        <v>8523</v>
      </c>
      <c r="L2024" s="4" t="s">
        <v>8524</v>
      </c>
    </row>
    <row r="2025" customFormat="false" ht="13.8" hidden="false" customHeight="false" outlineLevel="0" collapsed="false">
      <c r="A2025" s="4" t="s">
        <v>8525</v>
      </c>
      <c r="B2025" s="10" t="s">
        <v>482</v>
      </c>
      <c r="C2025" s="4"/>
      <c r="D2025" s="4"/>
      <c r="E2025" s="4"/>
      <c r="F2025" s="6" t="n">
        <v>41365</v>
      </c>
      <c r="G2025" s="7" t="n">
        <v>41332</v>
      </c>
      <c r="H2025" s="4" t="s">
        <v>7950</v>
      </c>
      <c r="I2025" s="4" t="s">
        <v>6582</v>
      </c>
      <c r="J2025" s="4" t="s">
        <v>8522</v>
      </c>
      <c r="K2025" s="4" t="s">
        <v>8526</v>
      </c>
      <c r="L2025" s="4" t="s">
        <v>8527</v>
      </c>
    </row>
    <row r="2026" customFormat="false" ht="13.8" hidden="false" customHeight="false" outlineLevel="0" collapsed="false">
      <c r="A2026" s="4" t="s">
        <v>8528</v>
      </c>
      <c r="B2026" s="5" t="s">
        <v>13</v>
      </c>
      <c r="C2026" s="4" t="s">
        <v>8529</v>
      </c>
      <c r="D2026" s="4"/>
      <c r="E2026" s="4" t="s">
        <v>8503</v>
      </c>
      <c r="F2026" s="6" t="n">
        <v>41395</v>
      </c>
      <c r="G2026" s="7" t="n">
        <v>41339</v>
      </c>
      <c r="H2026" s="4" t="s">
        <v>6652</v>
      </c>
      <c r="I2026" s="4" t="s">
        <v>6109</v>
      </c>
      <c r="J2026" s="4" t="s">
        <v>8504</v>
      </c>
      <c r="K2026" s="4" t="s">
        <v>8530</v>
      </c>
      <c r="L2026" s="4" t="s">
        <v>8531</v>
      </c>
    </row>
    <row r="2027" customFormat="false" ht="13.8" hidden="false" customHeight="false" outlineLevel="0" collapsed="false">
      <c r="A2027" s="4" t="s">
        <v>8532</v>
      </c>
      <c r="B2027" s="10" t="s">
        <v>482</v>
      </c>
      <c r="C2027" s="4"/>
      <c r="D2027" s="4"/>
      <c r="E2027" s="4"/>
      <c r="F2027" s="6" t="n">
        <v>41395</v>
      </c>
      <c r="G2027" s="7" t="n">
        <v>41346</v>
      </c>
      <c r="H2027" s="4" t="s">
        <v>7950</v>
      </c>
      <c r="I2027" s="4" t="s">
        <v>7681</v>
      </c>
      <c r="J2027" s="4" t="s">
        <v>8533</v>
      </c>
      <c r="K2027" s="4" t="s">
        <v>8534</v>
      </c>
      <c r="L2027" s="4"/>
    </row>
    <row r="2028" customFormat="false" ht="13.8" hidden="false" customHeight="false" outlineLevel="0" collapsed="false">
      <c r="A2028" s="4" t="s">
        <v>8535</v>
      </c>
      <c r="B2028" s="5" t="s">
        <v>13</v>
      </c>
      <c r="C2028" s="4" t="s">
        <v>8536</v>
      </c>
      <c r="D2028" s="4"/>
      <c r="E2028" s="4" t="s">
        <v>8503</v>
      </c>
      <c r="F2028" s="6" t="n">
        <v>41395</v>
      </c>
      <c r="G2028" s="7" t="n">
        <v>41353</v>
      </c>
      <c r="H2028" s="4" t="s">
        <v>6652</v>
      </c>
      <c r="I2028" s="4" t="s">
        <v>6105</v>
      </c>
      <c r="J2028" s="4" t="s">
        <v>8537</v>
      </c>
      <c r="K2028" s="4" t="s">
        <v>8538</v>
      </c>
      <c r="L2028" s="4" t="s">
        <v>8539</v>
      </c>
    </row>
    <row r="2029" customFormat="false" ht="13.8" hidden="false" customHeight="false" outlineLevel="0" collapsed="false">
      <c r="A2029" s="4" t="s">
        <v>8540</v>
      </c>
      <c r="B2029" s="5" t="s">
        <v>13</v>
      </c>
      <c r="C2029" s="4" t="s">
        <v>8541</v>
      </c>
      <c r="D2029" s="4"/>
      <c r="E2029" s="4" t="s">
        <v>8503</v>
      </c>
      <c r="F2029" s="6" t="n">
        <v>41426</v>
      </c>
      <c r="G2029" s="7" t="n">
        <v>41367</v>
      </c>
      <c r="H2029" s="4" t="s">
        <v>6652</v>
      </c>
      <c r="I2029" s="4" t="s">
        <v>6105</v>
      </c>
      <c r="J2029" s="4" t="s">
        <v>8542</v>
      </c>
      <c r="K2029" s="4" t="s">
        <v>8543</v>
      </c>
      <c r="L2029" s="4" t="s">
        <v>8544</v>
      </c>
    </row>
    <row r="2030" customFormat="false" ht="13.8" hidden="false" customHeight="false" outlineLevel="0" collapsed="false">
      <c r="A2030" s="4" t="s">
        <v>8545</v>
      </c>
      <c r="B2030" s="10" t="s">
        <v>482</v>
      </c>
      <c r="C2030" s="4" t="s">
        <v>8546</v>
      </c>
      <c r="D2030" s="4"/>
      <c r="E2030" s="4"/>
      <c r="F2030" s="6" t="n">
        <v>41426</v>
      </c>
      <c r="G2030" s="7" t="n">
        <v>41374</v>
      </c>
      <c r="H2030" s="4" t="s">
        <v>6769</v>
      </c>
      <c r="I2030" s="4" t="s">
        <v>7681</v>
      </c>
      <c r="J2030" s="4" t="s">
        <v>8547</v>
      </c>
      <c r="K2030" s="4" t="s">
        <v>8548</v>
      </c>
      <c r="L2030" s="4" t="s">
        <v>8549</v>
      </c>
    </row>
    <row r="2031" customFormat="false" ht="13.8" hidden="false" customHeight="false" outlineLevel="0" collapsed="false">
      <c r="A2031" s="4" t="s">
        <v>8550</v>
      </c>
      <c r="B2031" s="5" t="s">
        <v>13</v>
      </c>
      <c r="C2031" s="4" t="s">
        <v>8551</v>
      </c>
      <c r="D2031" s="4"/>
      <c r="E2031" s="4" t="s">
        <v>8503</v>
      </c>
      <c r="F2031" s="6" t="n">
        <v>41426</v>
      </c>
      <c r="G2031" s="7" t="n">
        <v>41381</v>
      </c>
      <c r="H2031" s="4" t="s">
        <v>6652</v>
      </c>
      <c r="I2031" s="4" t="s">
        <v>6105</v>
      </c>
      <c r="J2031" s="4" t="s">
        <v>8552</v>
      </c>
      <c r="K2031" s="4"/>
      <c r="L2031" s="4" t="s">
        <v>8553</v>
      </c>
    </row>
    <row r="2032" customFormat="false" ht="13.8" hidden="false" customHeight="false" outlineLevel="0" collapsed="false">
      <c r="A2032" s="4" t="s">
        <v>8554</v>
      </c>
      <c r="B2032" s="5" t="s">
        <v>13</v>
      </c>
      <c r="C2032" s="4" t="s">
        <v>8555</v>
      </c>
      <c r="D2032" s="4"/>
      <c r="E2032" s="4" t="s">
        <v>8503</v>
      </c>
      <c r="F2032" s="6" t="n">
        <v>41456</v>
      </c>
      <c r="G2032" s="7" t="n">
        <v>41395</v>
      </c>
      <c r="H2032" s="4" t="s">
        <v>6652</v>
      </c>
      <c r="I2032" s="4" t="s">
        <v>8232</v>
      </c>
      <c r="J2032" s="4" t="s">
        <v>8556</v>
      </c>
      <c r="K2032" s="4" t="s">
        <v>8557</v>
      </c>
      <c r="L2032" s="4" t="s">
        <v>8558</v>
      </c>
    </row>
    <row r="2033" customFormat="false" ht="13.8" hidden="false" customHeight="false" outlineLevel="0" collapsed="false">
      <c r="A2033" s="4" t="s">
        <v>8559</v>
      </c>
      <c r="B2033" s="10" t="s">
        <v>482</v>
      </c>
      <c r="C2033" s="4" t="s">
        <v>8560</v>
      </c>
      <c r="D2033" s="4"/>
      <c r="E2033" s="4"/>
      <c r="F2033" s="6" t="n">
        <v>41456</v>
      </c>
      <c r="G2033" s="7" t="n">
        <v>41402</v>
      </c>
      <c r="H2033" s="4" t="s">
        <v>6769</v>
      </c>
      <c r="I2033" s="4" t="s">
        <v>7681</v>
      </c>
      <c r="J2033" s="4" t="s">
        <v>8522</v>
      </c>
      <c r="K2033" s="4"/>
      <c r="L2033" s="4" t="s">
        <v>8561</v>
      </c>
    </row>
    <row r="2034" customFormat="false" ht="13.8" hidden="false" customHeight="false" outlineLevel="0" collapsed="false">
      <c r="A2034" s="4" t="s">
        <v>8562</v>
      </c>
      <c r="B2034" s="5" t="s">
        <v>13</v>
      </c>
      <c r="C2034" s="4" t="s">
        <v>8563</v>
      </c>
      <c r="D2034" s="4"/>
      <c r="E2034" s="4" t="s">
        <v>8503</v>
      </c>
      <c r="F2034" s="6" t="n">
        <v>41456</v>
      </c>
      <c r="G2034" s="7" t="n">
        <v>41416</v>
      </c>
      <c r="H2034" s="4" t="s">
        <v>6652</v>
      </c>
      <c r="I2034" s="4" t="s">
        <v>8232</v>
      </c>
      <c r="J2034" s="4" t="s">
        <v>8522</v>
      </c>
      <c r="K2034" s="4" t="s">
        <v>8564</v>
      </c>
      <c r="L2034" s="4" t="s">
        <v>8565</v>
      </c>
    </row>
    <row r="2035" customFormat="false" ht="13.8" hidden="false" customHeight="false" outlineLevel="0" collapsed="false">
      <c r="A2035" s="4" t="s">
        <v>8566</v>
      </c>
      <c r="B2035" s="10" t="s">
        <v>482</v>
      </c>
      <c r="C2035" s="4" t="s">
        <v>8567</v>
      </c>
      <c r="D2035" s="4"/>
      <c r="E2035" s="4"/>
      <c r="F2035" s="6" t="n">
        <v>41456</v>
      </c>
      <c r="G2035" s="7" t="n">
        <v>41423</v>
      </c>
      <c r="H2035" s="4" t="s">
        <v>6769</v>
      </c>
      <c r="I2035" s="4" t="s">
        <v>7681</v>
      </c>
      <c r="J2035" s="4" t="s">
        <v>8522</v>
      </c>
      <c r="K2035" s="4" t="s">
        <v>8568</v>
      </c>
      <c r="L2035" s="4" t="s">
        <v>8569</v>
      </c>
    </row>
    <row r="2036" customFormat="false" ht="13.8" hidden="false" customHeight="false" outlineLevel="0" collapsed="false">
      <c r="A2036" s="4" t="s">
        <v>8570</v>
      </c>
      <c r="B2036" s="5" t="s">
        <v>13</v>
      </c>
      <c r="C2036" s="4" t="s">
        <v>8571</v>
      </c>
      <c r="D2036" s="4"/>
      <c r="E2036" s="4" t="s">
        <v>8503</v>
      </c>
      <c r="F2036" s="6" t="n">
        <v>41487</v>
      </c>
      <c r="G2036" s="7" t="n">
        <v>41430</v>
      </c>
      <c r="H2036" s="4" t="s">
        <v>8228</v>
      </c>
      <c r="I2036" s="4" t="s">
        <v>6109</v>
      </c>
      <c r="J2036" s="4" t="s">
        <v>8572</v>
      </c>
      <c r="K2036" s="4" t="s">
        <v>8573</v>
      </c>
      <c r="L2036" s="4" t="s">
        <v>8574</v>
      </c>
    </row>
    <row r="2037" customFormat="false" ht="13.8" hidden="false" customHeight="false" outlineLevel="0" collapsed="false">
      <c r="A2037" s="4" t="s">
        <v>8575</v>
      </c>
      <c r="B2037" s="10" t="s">
        <v>482</v>
      </c>
      <c r="C2037" s="4" t="s">
        <v>8576</v>
      </c>
      <c r="D2037" s="4"/>
      <c r="E2037" s="4"/>
      <c r="F2037" s="6" t="n">
        <v>41487</v>
      </c>
      <c r="G2037" s="7" t="n">
        <v>41437</v>
      </c>
      <c r="H2037" s="4" t="s">
        <v>6769</v>
      </c>
      <c r="I2037" s="4" t="s">
        <v>8577</v>
      </c>
      <c r="J2037" s="4" t="s">
        <v>8522</v>
      </c>
      <c r="K2037" s="4" t="s">
        <v>8578</v>
      </c>
      <c r="L2037" s="4" t="s">
        <v>7537</v>
      </c>
    </row>
    <row r="2038" customFormat="false" ht="13.8" hidden="false" customHeight="false" outlineLevel="0" collapsed="false">
      <c r="A2038" s="4" t="s">
        <v>8579</v>
      </c>
      <c r="B2038" s="5" t="s">
        <v>13</v>
      </c>
      <c r="C2038" s="4" t="s">
        <v>8580</v>
      </c>
      <c r="D2038" s="4"/>
      <c r="E2038" s="4" t="s">
        <v>8503</v>
      </c>
      <c r="F2038" s="6" t="n">
        <v>41487</v>
      </c>
      <c r="G2038" s="7" t="n">
        <v>41444</v>
      </c>
      <c r="H2038" s="4" t="s">
        <v>8228</v>
      </c>
      <c r="I2038" s="4" t="s">
        <v>6109</v>
      </c>
      <c r="J2038" s="4" t="s">
        <v>8522</v>
      </c>
      <c r="K2038" s="4" t="s">
        <v>8581</v>
      </c>
      <c r="L2038" s="4" t="s">
        <v>8582</v>
      </c>
    </row>
    <row r="2039" customFormat="false" ht="13.8" hidden="false" customHeight="false" outlineLevel="0" collapsed="false">
      <c r="A2039" s="4" t="s">
        <v>8583</v>
      </c>
      <c r="B2039" s="15" t="s">
        <v>8584</v>
      </c>
      <c r="C2039" s="4"/>
      <c r="D2039" s="4"/>
      <c r="E2039" s="4" t="s">
        <v>8585</v>
      </c>
      <c r="F2039" s="6" t="n">
        <v>41518</v>
      </c>
      <c r="G2039" s="7" t="n">
        <v>41458</v>
      </c>
      <c r="H2039" s="4" t="s">
        <v>8586</v>
      </c>
      <c r="I2039" s="4" t="s">
        <v>8587</v>
      </c>
      <c r="J2039" s="4" t="s">
        <v>8588</v>
      </c>
      <c r="K2039" s="4"/>
      <c r="L2039" s="4" t="s">
        <v>8589</v>
      </c>
    </row>
    <row r="2040" customFormat="false" ht="13.8" hidden="false" customHeight="false" outlineLevel="0" collapsed="false">
      <c r="A2040" s="4" t="s">
        <v>8590</v>
      </c>
      <c r="B2040" s="5" t="s">
        <v>13</v>
      </c>
      <c r="C2040" s="4" t="s">
        <v>8591</v>
      </c>
      <c r="D2040" s="4"/>
      <c r="E2040" s="4" t="s">
        <v>8585</v>
      </c>
      <c r="F2040" s="6" t="n">
        <v>41518</v>
      </c>
      <c r="G2040" s="7" t="n">
        <v>41465</v>
      </c>
      <c r="H2040" s="4" t="s">
        <v>8228</v>
      </c>
      <c r="I2040" s="4" t="s">
        <v>6109</v>
      </c>
      <c r="J2040" s="4" t="s">
        <v>8592</v>
      </c>
      <c r="K2040" s="4" t="s">
        <v>8593</v>
      </c>
      <c r="L2040" s="4" t="s">
        <v>8594</v>
      </c>
    </row>
    <row r="2041" customFormat="false" ht="13.8" hidden="false" customHeight="false" outlineLevel="0" collapsed="false">
      <c r="A2041" s="4" t="s">
        <v>8595</v>
      </c>
      <c r="B2041" s="5" t="s">
        <v>13</v>
      </c>
      <c r="C2041" s="4" t="s">
        <v>8596</v>
      </c>
      <c r="D2041" s="4"/>
      <c r="E2041" s="4" t="s">
        <v>8585</v>
      </c>
      <c r="F2041" s="6" t="n">
        <v>41518</v>
      </c>
      <c r="G2041" s="7" t="n">
        <v>41479</v>
      </c>
      <c r="H2041" s="4" t="s">
        <v>6652</v>
      </c>
      <c r="I2041" s="4" t="s">
        <v>6105</v>
      </c>
      <c r="J2041" s="4" t="s">
        <v>8522</v>
      </c>
      <c r="K2041" s="4" t="s">
        <v>8597</v>
      </c>
      <c r="L2041" s="4" t="s">
        <v>8598</v>
      </c>
    </row>
    <row r="2042" customFormat="false" ht="13.8" hidden="false" customHeight="false" outlineLevel="0" collapsed="false">
      <c r="A2042" s="4" t="s">
        <v>8599</v>
      </c>
      <c r="B2042" s="16" t="s">
        <v>8600</v>
      </c>
      <c r="C2042" s="4" t="s">
        <v>8601</v>
      </c>
      <c r="D2042" s="4"/>
      <c r="E2042" s="4" t="s">
        <v>8585</v>
      </c>
      <c r="F2042" s="6" t="n">
        <v>41518</v>
      </c>
      <c r="G2042" s="7" t="n">
        <v>41479</v>
      </c>
      <c r="H2042" s="4" t="s">
        <v>7950</v>
      </c>
      <c r="I2042" s="4" t="s">
        <v>8577</v>
      </c>
      <c r="J2042" s="4" t="s">
        <v>8547</v>
      </c>
      <c r="K2042" s="4" t="s">
        <v>8602</v>
      </c>
      <c r="L2042" s="4" t="s">
        <v>8603</v>
      </c>
    </row>
    <row r="2043" customFormat="false" ht="13.8" hidden="false" customHeight="false" outlineLevel="0" collapsed="false">
      <c r="A2043" s="4" t="s">
        <v>8604</v>
      </c>
      <c r="B2043" s="5" t="s">
        <v>13</v>
      </c>
      <c r="C2043" s="4" t="s">
        <v>8605</v>
      </c>
      <c r="D2043" s="4"/>
      <c r="E2043" s="4" t="s">
        <v>8503</v>
      </c>
      <c r="F2043" s="9" t="n">
        <v>41548</v>
      </c>
      <c r="G2043" s="7" t="n">
        <v>41493</v>
      </c>
      <c r="H2043" s="4" t="s">
        <v>6652</v>
      </c>
      <c r="I2043" s="4" t="s">
        <v>6105</v>
      </c>
      <c r="J2043" s="4" t="s">
        <v>8606</v>
      </c>
      <c r="K2043" s="4"/>
      <c r="L2043" s="4" t="s">
        <v>8607</v>
      </c>
    </row>
    <row r="2044" customFormat="false" ht="13.8" hidden="false" customHeight="false" outlineLevel="0" collapsed="false">
      <c r="A2044" s="4" t="s">
        <v>8608</v>
      </c>
      <c r="B2044" s="15" t="s">
        <v>8584</v>
      </c>
      <c r="C2044" s="4"/>
      <c r="D2044" s="4"/>
      <c r="E2044" s="4"/>
      <c r="F2044" s="9" t="n">
        <v>41548</v>
      </c>
      <c r="G2044" s="7" t="n">
        <v>41493</v>
      </c>
      <c r="H2044" s="4" t="s">
        <v>8586</v>
      </c>
      <c r="I2044" s="4" t="s">
        <v>8587</v>
      </c>
      <c r="J2044" s="4" t="s">
        <v>8609</v>
      </c>
      <c r="K2044" s="4"/>
      <c r="L2044" s="4" t="s">
        <v>8610</v>
      </c>
    </row>
    <row r="2045" customFormat="false" ht="13.8" hidden="false" customHeight="false" outlineLevel="0" collapsed="false">
      <c r="A2045" s="4" t="s">
        <v>8611</v>
      </c>
      <c r="B2045" s="16" t="s">
        <v>8600</v>
      </c>
      <c r="C2045" s="4" t="s">
        <v>8612</v>
      </c>
      <c r="D2045" s="4"/>
      <c r="E2045" s="4" t="s">
        <v>8503</v>
      </c>
      <c r="F2045" s="9" t="n">
        <v>41548</v>
      </c>
      <c r="G2045" s="7" t="n">
        <v>41500</v>
      </c>
      <c r="H2045" s="4" t="s">
        <v>6769</v>
      </c>
      <c r="I2045" s="4" t="s">
        <v>7681</v>
      </c>
      <c r="J2045" s="4" t="s">
        <v>8613</v>
      </c>
      <c r="K2045" s="4" t="s">
        <v>8614</v>
      </c>
      <c r="L2045" s="4" t="s">
        <v>8615</v>
      </c>
    </row>
    <row r="2046" customFormat="false" ht="13.8" hidden="false" customHeight="false" outlineLevel="0" collapsed="false">
      <c r="A2046" s="4" t="s">
        <v>8616</v>
      </c>
      <c r="B2046" s="5" t="s">
        <v>13</v>
      </c>
      <c r="C2046" s="4" t="s">
        <v>8617</v>
      </c>
      <c r="D2046" s="4"/>
      <c r="E2046" s="4"/>
      <c r="F2046" s="9" t="n">
        <v>41548</v>
      </c>
      <c r="G2046" s="7" t="n">
        <v>41507</v>
      </c>
      <c r="H2046" s="4" t="s">
        <v>6652</v>
      </c>
      <c r="I2046" s="4" t="s">
        <v>6105</v>
      </c>
      <c r="J2046" s="4" t="s">
        <v>8504</v>
      </c>
      <c r="K2046" s="4" t="s">
        <v>8618</v>
      </c>
      <c r="L2046" s="4" t="s">
        <v>8619</v>
      </c>
    </row>
    <row r="2047" customFormat="false" ht="13.8" hidden="false" customHeight="false" outlineLevel="0" collapsed="false">
      <c r="A2047" s="4" t="s">
        <v>8620</v>
      </c>
      <c r="B2047" s="5" t="s">
        <v>13</v>
      </c>
      <c r="C2047" s="4" t="s">
        <v>8621</v>
      </c>
      <c r="D2047" s="4"/>
      <c r="E2047" s="4"/>
      <c r="F2047" s="9" t="n">
        <v>41579</v>
      </c>
      <c r="G2047" s="7" t="n">
        <v>41521</v>
      </c>
      <c r="H2047" s="4" t="s">
        <v>6652</v>
      </c>
      <c r="I2047" s="4" t="s">
        <v>8232</v>
      </c>
      <c r="J2047" s="4" t="s">
        <v>8622</v>
      </c>
      <c r="K2047" s="4" t="s">
        <v>8623</v>
      </c>
      <c r="L2047" s="4" t="s">
        <v>8624</v>
      </c>
    </row>
    <row r="2048" customFormat="false" ht="13.8" hidden="false" customHeight="false" outlineLevel="0" collapsed="false">
      <c r="A2048" s="4" t="s">
        <v>8625</v>
      </c>
      <c r="B2048" s="15" t="s">
        <v>8584</v>
      </c>
      <c r="C2048" s="4"/>
      <c r="D2048" s="4"/>
      <c r="E2048" s="4"/>
      <c r="F2048" s="9" t="n">
        <v>41579</v>
      </c>
      <c r="G2048" s="7" t="n">
        <v>41521</v>
      </c>
      <c r="H2048" s="4" t="s">
        <v>8586</v>
      </c>
      <c r="I2048" s="4" t="s">
        <v>8587</v>
      </c>
      <c r="J2048" s="4" t="s">
        <v>8626</v>
      </c>
      <c r="K2048" s="4" t="s">
        <v>8627</v>
      </c>
      <c r="L2048" s="4" t="s">
        <v>8628</v>
      </c>
    </row>
    <row r="2049" customFormat="false" ht="13.8" hidden="false" customHeight="false" outlineLevel="0" collapsed="false">
      <c r="A2049" s="4" t="s">
        <v>8629</v>
      </c>
      <c r="B2049" s="5" t="s">
        <v>13</v>
      </c>
      <c r="C2049" s="4" t="s">
        <v>8630</v>
      </c>
      <c r="D2049" s="4"/>
      <c r="E2049" s="4"/>
      <c r="F2049" s="9" t="n">
        <v>41579</v>
      </c>
      <c r="G2049" s="7" t="n">
        <v>41535</v>
      </c>
      <c r="H2049" s="4" t="s">
        <v>6652</v>
      </c>
      <c r="I2049" s="4" t="s">
        <v>8232</v>
      </c>
      <c r="J2049" s="4" t="s">
        <v>8631</v>
      </c>
      <c r="K2049" s="4" t="s">
        <v>8632</v>
      </c>
      <c r="L2049" s="4" t="s">
        <v>8633</v>
      </c>
    </row>
    <row r="2050" customFormat="false" ht="13.8" hidden="false" customHeight="false" outlineLevel="0" collapsed="false">
      <c r="A2050" s="4" t="s">
        <v>8634</v>
      </c>
      <c r="B2050" s="16" t="s">
        <v>8600</v>
      </c>
      <c r="C2050" s="4"/>
      <c r="D2050" s="4"/>
      <c r="E2050" s="4" t="s">
        <v>8635</v>
      </c>
      <c r="F2050" s="9" t="n">
        <v>41579</v>
      </c>
      <c r="G2050" s="7" t="n">
        <v>41542</v>
      </c>
      <c r="H2050" s="4" t="s">
        <v>8636</v>
      </c>
      <c r="I2050" s="4" t="s">
        <v>8637</v>
      </c>
      <c r="J2050" s="4" t="s">
        <v>8638</v>
      </c>
      <c r="K2050" s="4" t="s">
        <v>8639</v>
      </c>
      <c r="L2050" s="4" t="s">
        <v>8640</v>
      </c>
    </row>
    <row r="2051" customFormat="false" ht="13.8" hidden="false" customHeight="false" outlineLevel="0" collapsed="false">
      <c r="A2051" s="4" t="s">
        <v>8641</v>
      </c>
      <c r="B2051" s="15" t="s">
        <v>8584</v>
      </c>
      <c r="C2051" s="4"/>
      <c r="D2051" s="4"/>
      <c r="E2051" s="4"/>
      <c r="F2051" s="9" t="n">
        <v>41609</v>
      </c>
      <c r="G2051" s="7" t="n">
        <v>41549</v>
      </c>
      <c r="H2051" s="4" t="s">
        <v>8586</v>
      </c>
      <c r="I2051" s="4" t="s">
        <v>8587</v>
      </c>
      <c r="J2051" s="4" t="s">
        <v>8642</v>
      </c>
      <c r="K2051" s="4" t="s">
        <v>8643</v>
      </c>
      <c r="L2051" s="4" t="s">
        <v>8644</v>
      </c>
    </row>
    <row r="2052" customFormat="false" ht="13.8" hidden="false" customHeight="false" outlineLevel="0" collapsed="false">
      <c r="A2052" s="4" t="s">
        <v>8645</v>
      </c>
      <c r="B2052" s="8" t="s">
        <v>91</v>
      </c>
      <c r="C2052" s="4" t="s">
        <v>8646</v>
      </c>
      <c r="D2052" s="4"/>
      <c r="E2052" s="4"/>
      <c r="F2052" s="9" t="n">
        <v>41609</v>
      </c>
      <c r="G2052" s="7" t="n">
        <v>41549</v>
      </c>
      <c r="H2052" s="4" t="s">
        <v>8647</v>
      </c>
      <c r="I2052" s="4" t="s">
        <v>8648</v>
      </c>
      <c r="J2052" s="4" t="s">
        <v>368</v>
      </c>
      <c r="K2052" s="4" t="s">
        <v>8649</v>
      </c>
      <c r="L2052" s="4" t="s">
        <v>8650</v>
      </c>
    </row>
    <row r="2053" customFormat="false" ht="13.8" hidden="false" customHeight="false" outlineLevel="0" collapsed="false">
      <c r="A2053" s="4" t="s">
        <v>8651</v>
      </c>
      <c r="B2053" s="16" t="s">
        <v>8600</v>
      </c>
      <c r="C2053" s="4"/>
      <c r="D2053" s="4"/>
      <c r="E2053" s="4" t="s">
        <v>8635</v>
      </c>
      <c r="F2053" s="9" t="n">
        <v>41609</v>
      </c>
      <c r="G2053" s="7" t="n">
        <v>41556</v>
      </c>
      <c r="H2053" s="4" t="s">
        <v>8636</v>
      </c>
      <c r="I2053" s="4" t="s">
        <v>8637</v>
      </c>
      <c r="J2053" s="4" t="s">
        <v>8504</v>
      </c>
      <c r="K2053" s="4" t="s">
        <v>8652</v>
      </c>
      <c r="L2053" s="4" t="s">
        <v>8653</v>
      </c>
    </row>
    <row r="2054" customFormat="false" ht="13.8" hidden="false" customHeight="false" outlineLevel="0" collapsed="false">
      <c r="A2054" s="4" t="s">
        <v>8654</v>
      </c>
      <c r="B2054" s="5" t="s">
        <v>13</v>
      </c>
      <c r="C2054" s="4" t="s">
        <v>8655</v>
      </c>
      <c r="D2054" s="4"/>
      <c r="E2054" s="4"/>
      <c r="F2054" s="9" t="n">
        <v>41609</v>
      </c>
      <c r="G2054" s="7" t="n">
        <v>41563</v>
      </c>
      <c r="H2054" s="4" t="s">
        <v>6652</v>
      </c>
      <c r="I2054" s="4" t="s">
        <v>8232</v>
      </c>
      <c r="J2054" s="4" t="s">
        <v>8656</v>
      </c>
      <c r="K2054" s="4" t="s">
        <v>8657</v>
      </c>
      <c r="L2054" s="4" t="s">
        <v>8658</v>
      </c>
    </row>
    <row r="2055" customFormat="false" ht="13.8" hidden="false" customHeight="false" outlineLevel="0" collapsed="false">
      <c r="A2055" s="4" t="s">
        <v>8659</v>
      </c>
      <c r="B2055" s="16" t="s">
        <v>8600</v>
      </c>
      <c r="C2055" s="4" t="s">
        <v>8660</v>
      </c>
      <c r="D2055" s="4"/>
      <c r="E2055" s="4"/>
      <c r="F2055" s="9" t="n">
        <v>41609</v>
      </c>
      <c r="G2055" s="7" t="n">
        <v>41570</v>
      </c>
      <c r="H2055" s="4" t="s">
        <v>6769</v>
      </c>
      <c r="I2055" s="4" t="s">
        <v>7681</v>
      </c>
      <c r="J2055" s="4" t="s">
        <v>8504</v>
      </c>
      <c r="K2055" s="4" t="s">
        <v>8661</v>
      </c>
      <c r="L2055" s="4" t="s">
        <v>8662</v>
      </c>
    </row>
    <row r="2056" customFormat="false" ht="13.8" hidden="false" customHeight="false" outlineLevel="0" collapsed="false">
      <c r="A2056" s="4" t="s">
        <v>8663</v>
      </c>
      <c r="B2056" s="5" t="s">
        <v>13</v>
      </c>
      <c r="C2056" s="4" t="s">
        <v>8664</v>
      </c>
      <c r="D2056" s="4"/>
      <c r="E2056" s="4"/>
      <c r="F2056" s="9" t="n">
        <v>41609</v>
      </c>
      <c r="G2056" s="7" t="n">
        <v>41577</v>
      </c>
      <c r="H2056" s="4" t="s">
        <v>6652</v>
      </c>
      <c r="I2056" s="4" t="s">
        <v>6109</v>
      </c>
      <c r="J2056" s="4" t="s">
        <v>8547</v>
      </c>
      <c r="K2056" s="4" t="s">
        <v>8665</v>
      </c>
      <c r="L2056" s="4" t="s">
        <v>8666</v>
      </c>
    </row>
    <row r="2057" customFormat="false" ht="13.8" hidden="false" customHeight="false" outlineLevel="0" collapsed="false">
      <c r="A2057" s="4" t="s">
        <v>8667</v>
      </c>
      <c r="B2057" s="8" t="s">
        <v>91</v>
      </c>
      <c r="C2057" s="4" t="s">
        <v>8668</v>
      </c>
      <c r="D2057" s="4"/>
      <c r="E2057" s="4"/>
      <c r="F2057" s="9" t="n">
        <v>41609</v>
      </c>
      <c r="G2057" s="7" t="n">
        <v>41577</v>
      </c>
      <c r="H2057" s="4" t="s">
        <v>8669</v>
      </c>
      <c r="I2057" s="4" t="s">
        <v>8670</v>
      </c>
      <c r="J2057" s="4" t="s">
        <v>8504</v>
      </c>
      <c r="K2057" s="4" t="s">
        <v>8671</v>
      </c>
      <c r="L2057" s="4" t="s">
        <v>8672</v>
      </c>
    </row>
    <row r="2058" customFormat="false" ht="13.8" hidden="false" customHeight="false" outlineLevel="0" collapsed="false">
      <c r="A2058" s="4" t="s">
        <v>8673</v>
      </c>
      <c r="B2058" s="8" t="s">
        <v>91</v>
      </c>
      <c r="C2058" s="4" t="s">
        <v>8674</v>
      </c>
      <c r="D2058" s="4"/>
      <c r="E2058" s="4"/>
      <c r="F2058" s="6" t="n">
        <v>41640</v>
      </c>
      <c r="G2058" s="7" t="n">
        <v>41584</v>
      </c>
      <c r="H2058" s="4" t="s">
        <v>8647</v>
      </c>
      <c r="I2058" s="4" t="s">
        <v>8648</v>
      </c>
      <c r="J2058" s="4" t="s">
        <v>5636</v>
      </c>
      <c r="K2058" s="4" t="s">
        <v>8675</v>
      </c>
      <c r="L2058" s="4"/>
    </row>
    <row r="2059" customFormat="false" ht="13.8" hidden="false" customHeight="false" outlineLevel="0" collapsed="false">
      <c r="A2059" s="4" t="s">
        <v>8676</v>
      </c>
      <c r="B2059" s="5" t="s">
        <v>13</v>
      </c>
      <c r="C2059" s="4" t="s">
        <v>8677</v>
      </c>
      <c r="D2059" s="4"/>
      <c r="E2059" s="4"/>
      <c r="F2059" s="6" t="n">
        <v>41640</v>
      </c>
      <c r="G2059" s="7" t="n">
        <v>41591</v>
      </c>
      <c r="H2059" s="4" t="s">
        <v>6652</v>
      </c>
      <c r="I2059" s="4" t="s">
        <v>6109</v>
      </c>
      <c r="J2059" s="4" t="s">
        <v>8678</v>
      </c>
      <c r="K2059" s="4" t="s">
        <v>8679</v>
      </c>
      <c r="L2059" s="4" t="s">
        <v>8680</v>
      </c>
    </row>
    <row r="2060" customFormat="false" ht="13.8" hidden="false" customHeight="false" outlineLevel="0" collapsed="false">
      <c r="A2060" s="4" t="s">
        <v>8681</v>
      </c>
      <c r="B2060" s="15" t="s">
        <v>8584</v>
      </c>
      <c r="C2060" s="4"/>
      <c r="D2060" s="4"/>
      <c r="E2060" s="4"/>
      <c r="F2060" s="6" t="n">
        <v>41640</v>
      </c>
      <c r="G2060" s="7" t="n">
        <v>41591</v>
      </c>
      <c r="H2060" s="4" t="s">
        <v>8586</v>
      </c>
      <c r="I2060" s="4" t="s">
        <v>8587</v>
      </c>
      <c r="J2060" s="4" t="s">
        <v>8682</v>
      </c>
      <c r="K2060" s="4" t="s">
        <v>8683</v>
      </c>
      <c r="L2060" s="4" t="s">
        <v>8684</v>
      </c>
    </row>
    <row r="2061" customFormat="false" ht="13.8" hidden="false" customHeight="false" outlineLevel="0" collapsed="false">
      <c r="A2061" s="4" t="s">
        <v>8685</v>
      </c>
      <c r="B2061" s="8" t="s">
        <v>91</v>
      </c>
      <c r="C2061" s="4" t="s">
        <v>8686</v>
      </c>
      <c r="D2061" s="4"/>
      <c r="E2061" s="4"/>
      <c r="F2061" s="6" t="n">
        <v>41640</v>
      </c>
      <c r="G2061" s="7" t="n">
        <v>41598</v>
      </c>
      <c r="H2061" s="4" t="s">
        <v>6902</v>
      </c>
      <c r="I2061" s="4" t="s">
        <v>7960</v>
      </c>
      <c r="J2061" s="4" t="s">
        <v>8687</v>
      </c>
      <c r="K2061" s="4" t="s">
        <v>8688</v>
      </c>
      <c r="L2061" s="4" t="s">
        <v>8689</v>
      </c>
    </row>
    <row r="2062" customFormat="false" ht="13.8" hidden="false" customHeight="false" outlineLevel="0" collapsed="false">
      <c r="A2062" s="4" t="s">
        <v>8690</v>
      </c>
      <c r="B2062" s="16" t="s">
        <v>8600</v>
      </c>
      <c r="C2062" s="4"/>
      <c r="D2062" s="4"/>
      <c r="E2062" s="4" t="s">
        <v>8503</v>
      </c>
      <c r="F2062" s="6" t="n">
        <v>41640</v>
      </c>
      <c r="G2062" s="7" t="n">
        <v>41598</v>
      </c>
      <c r="H2062" s="4" t="s">
        <v>6769</v>
      </c>
      <c r="I2062" s="4" t="s">
        <v>7681</v>
      </c>
      <c r="J2062" s="4" t="s">
        <v>8504</v>
      </c>
      <c r="K2062" s="4" t="s">
        <v>8691</v>
      </c>
      <c r="L2062" s="4" t="s">
        <v>8692</v>
      </c>
    </row>
    <row r="2063" customFormat="false" ht="13.8" hidden="false" customHeight="false" outlineLevel="0" collapsed="false">
      <c r="A2063" s="4" t="s">
        <v>8693</v>
      </c>
      <c r="B2063" s="5" t="s">
        <v>13</v>
      </c>
      <c r="C2063" s="4" t="s">
        <v>8694</v>
      </c>
      <c r="D2063" s="4"/>
      <c r="E2063" s="4"/>
      <c r="F2063" s="6" t="n">
        <v>41640</v>
      </c>
      <c r="G2063" s="7" t="n">
        <v>41605</v>
      </c>
      <c r="H2063" s="4" t="s">
        <v>8228</v>
      </c>
      <c r="I2063" s="4" t="s">
        <v>6105</v>
      </c>
      <c r="J2063" s="4" t="s">
        <v>8695</v>
      </c>
      <c r="K2063" s="4" t="s">
        <v>8696</v>
      </c>
      <c r="L2063" s="4" t="s">
        <v>8697</v>
      </c>
    </row>
    <row r="2064" customFormat="false" ht="13.8" hidden="false" customHeight="false" outlineLevel="0" collapsed="false">
      <c r="A2064" s="4" t="s">
        <v>8698</v>
      </c>
      <c r="B2064" s="5" t="s">
        <v>13</v>
      </c>
      <c r="C2064" s="4" t="s">
        <v>8699</v>
      </c>
      <c r="D2064" s="4"/>
      <c r="E2064" s="4"/>
      <c r="F2064" s="6" t="n">
        <v>41671</v>
      </c>
      <c r="G2064" s="7" t="n">
        <v>41612</v>
      </c>
      <c r="H2064" s="4" t="s">
        <v>8228</v>
      </c>
      <c r="I2064" s="4" t="s">
        <v>6105</v>
      </c>
      <c r="J2064" s="4" t="s">
        <v>8700</v>
      </c>
      <c r="K2064" s="4" t="s">
        <v>8701</v>
      </c>
      <c r="L2064" s="4" t="s">
        <v>8702</v>
      </c>
    </row>
    <row r="2065" customFormat="false" ht="13.8" hidden="false" customHeight="false" outlineLevel="0" collapsed="false">
      <c r="A2065" s="4" t="s">
        <v>8703</v>
      </c>
      <c r="B2065" s="10" t="s">
        <v>482</v>
      </c>
      <c r="C2065" s="4" t="s">
        <v>8704</v>
      </c>
      <c r="D2065" s="4"/>
      <c r="E2065" s="4"/>
      <c r="F2065" s="6" t="n">
        <v>41671</v>
      </c>
      <c r="G2065" s="7" t="n">
        <v>41612</v>
      </c>
      <c r="H2065" s="4" t="s">
        <v>8705</v>
      </c>
      <c r="I2065" s="4" t="s">
        <v>3982</v>
      </c>
      <c r="J2065" s="4" t="s">
        <v>40</v>
      </c>
      <c r="K2065" s="4"/>
      <c r="L2065" s="4" t="s">
        <v>8706</v>
      </c>
    </row>
    <row r="2066" customFormat="false" ht="13.8" hidden="false" customHeight="false" outlineLevel="0" collapsed="false">
      <c r="A2066" s="4" t="s">
        <v>8707</v>
      </c>
      <c r="B2066" s="16" t="s">
        <v>8600</v>
      </c>
      <c r="C2066" s="4" t="s">
        <v>8708</v>
      </c>
      <c r="D2066" s="4"/>
      <c r="E2066" s="4"/>
      <c r="F2066" s="6" t="n">
        <v>41671</v>
      </c>
      <c r="G2066" s="7" t="n">
        <v>41612</v>
      </c>
      <c r="H2066" s="4" t="s">
        <v>6769</v>
      </c>
      <c r="I2066" s="4" t="s">
        <v>7681</v>
      </c>
      <c r="J2066" s="4" t="s">
        <v>8522</v>
      </c>
      <c r="K2066" s="4" t="s">
        <v>8709</v>
      </c>
      <c r="L2066" s="4" t="s">
        <v>8710</v>
      </c>
    </row>
    <row r="2067" customFormat="false" ht="13.8" hidden="false" customHeight="false" outlineLevel="0" collapsed="false">
      <c r="A2067" s="4" t="s">
        <v>8711</v>
      </c>
      <c r="B2067" s="8" t="s">
        <v>91</v>
      </c>
      <c r="C2067" s="4" t="s">
        <v>8712</v>
      </c>
      <c r="D2067" s="4"/>
      <c r="E2067" s="4"/>
      <c r="F2067" s="6" t="n">
        <v>41671</v>
      </c>
      <c r="G2067" s="7" t="n">
        <v>41612</v>
      </c>
      <c r="H2067" s="4" t="s">
        <v>8647</v>
      </c>
      <c r="I2067" s="4" t="s">
        <v>8648</v>
      </c>
      <c r="J2067" s="4" t="s">
        <v>5636</v>
      </c>
      <c r="K2067" s="4" t="s">
        <v>8713</v>
      </c>
      <c r="L2067" s="4"/>
    </row>
    <row r="2068" customFormat="false" ht="13.8" hidden="false" customHeight="false" outlineLevel="0" collapsed="false">
      <c r="A2068" s="4" t="s">
        <v>8714</v>
      </c>
      <c r="B2068" s="10" t="s">
        <v>482</v>
      </c>
      <c r="C2068" s="4" t="s">
        <v>8715</v>
      </c>
      <c r="D2068" s="4"/>
      <c r="E2068" s="4"/>
      <c r="F2068" s="6" t="n">
        <v>41671</v>
      </c>
      <c r="G2068" s="7" t="n">
        <v>41619</v>
      </c>
      <c r="H2068" s="4" t="s">
        <v>8705</v>
      </c>
      <c r="I2068" s="4" t="s">
        <v>3982</v>
      </c>
      <c r="J2068" s="4" t="s">
        <v>40</v>
      </c>
      <c r="K2068" s="4" t="s">
        <v>8716</v>
      </c>
      <c r="L2068" s="4" t="s">
        <v>8717</v>
      </c>
    </row>
    <row r="2069" customFormat="false" ht="13.8" hidden="false" customHeight="false" outlineLevel="0" collapsed="false">
      <c r="A2069" s="4" t="s">
        <v>8718</v>
      </c>
      <c r="B2069" s="10" t="s">
        <v>482</v>
      </c>
      <c r="C2069" s="4" t="s">
        <v>8719</v>
      </c>
      <c r="D2069" s="4"/>
      <c r="E2069" s="4"/>
      <c r="F2069" s="6" t="n">
        <v>41671</v>
      </c>
      <c r="G2069" s="7" t="n">
        <v>41619</v>
      </c>
      <c r="H2069" s="4" t="s">
        <v>8720</v>
      </c>
      <c r="I2069" s="4" t="s">
        <v>8721</v>
      </c>
      <c r="J2069" s="4" t="s">
        <v>40</v>
      </c>
      <c r="K2069" s="4" t="s">
        <v>8722</v>
      </c>
      <c r="L2069" s="4" t="s">
        <v>8723</v>
      </c>
    </row>
    <row r="2070" customFormat="false" ht="13.8" hidden="false" customHeight="false" outlineLevel="0" collapsed="false">
      <c r="A2070" s="4" t="s">
        <v>8724</v>
      </c>
      <c r="B2070" s="15" t="s">
        <v>8584</v>
      </c>
      <c r="C2070" s="4"/>
      <c r="D2070" s="4"/>
      <c r="E2070" s="4"/>
      <c r="F2070" s="6" t="n">
        <v>41671</v>
      </c>
      <c r="G2070" s="7" t="n">
        <v>41619</v>
      </c>
      <c r="H2070" s="4" t="s">
        <v>8586</v>
      </c>
      <c r="I2070" s="4" t="s">
        <v>8587</v>
      </c>
      <c r="J2070" s="4" t="s">
        <v>8725</v>
      </c>
      <c r="K2070" s="4" t="s">
        <v>8726</v>
      </c>
      <c r="L2070" s="4" t="s">
        <v>8727</v>
      </c>
    </row>
    <row r="2071" customFormat="false" ht="13.8" hidden="false" customHeight="false" outlineLevel="0" collapsed="false">
      <c r="A2071" s="4" t="s">
        <v>8728</v>
      </c>
      <c r="B2071" s="5" t="s">
        <v>13</v>
      </c>
      <c r="C2071" s="4" t="s">
        <v>8729</v>
      </c>
      <c r="D2071" s="4"/>
      <c r="E2071" s="4"/>
      <c r="F2071" s="6" t="n">
        <v>41671</v>
      </c>
      <c r="G2071" s="7" t="n">
        <v>41626</v>
      </c>
      <c r="H2071" s="4" t="s">
        <v>8228</v>
      </c>
      <c r="I2071" s="4" t="s">
        <v>6105</v>
      </c>
      <c r="J2071" s="4" t="s">
        <v>8730</v>
      </c>
      <c r="K2071" s="4" t="s">
        <v>8731</v>
      </c>
      <c r="L2071" s="4" t="s">
        <v>8732</v>
      </c>
    </row>
    <row r="2072" customFormat="false" ht="13.8" hidden="false" customHeight="false" outlineLevel="0" collapsed="false">
      <c r="A2072" s="4" t="s">
        <v>8733</v>
      </c>
      <c r="B2072" s="10" t="s">
        <v>482</v>
      </c>
      <c r="C2072" s="4" t="s">
        <v>8734</v>
      </c>
      <c r="D2072" s="4"/>
      <c r="E2072" s="4"/>
      <c r="F2072" s="6" t="n">
        <v>41671</v>
      </c>
      <c r="G2072" s="7" t="n">
        <v>41626</v>
      </c>
      <c r="H2072" s="4" t="s">
        <v>8720</v>
      </c>
      <c r="I2072" s="4" t="s">
        <v>8721</v>
      </c>
      <c r="J2072" s="4" t="s">
        <v>4249</v>
      </c>
      <c r="K2072" s="4" t="s">
        <v>8735</v>
      </c>
      <c r="L2072" s="4" t="s">
        <v>8736</v>
      </c>
    </row>
    <row r="2073" customFormat="false" ht="13.8" hidden="false" customHeight="false" outlineLevel="0" collapsed="false">
      <c r="A2073" s="4" t="s">
        <v>8737</v>
      </c>
      <c r="B2073" s="10" t="s">
        <v>482</v>
      </c>
      <c r="C2073" s="4" t="s">
        <v>8738</v>
      </c>
      <c r="D2073" s="4"/>
      <c r="E2073" s="4"/>
      <c r="F2073" s="6" t="n">
        <v>41671</v>
      </c>
      <c r="G2073" s="7" t="n">
        <v>41626</v>
      </c>
      <c r="H2073" s="4" t="s">
        <v>6865</v>
      </c>
      <c r="I2073" s="4" t="s">
        <v>7136</v>
      </c>
      <c r="J2073" s="4" t="s">
        <v>2547</v>
      </c>
      <c r="K2073" s="4" t="s">
        <v>8739</v>
      </c>
      <c r="L2073" s="4" t="s">
        <v>8740</v>
      </c>
    </row>
    <row r="2074" customFormat="false" ht="13.8" hidden="false" customHeight="false" outlineLevel="0" collapsed="false">
      <c r="A2074" s="4" t="s">
        <v>8741</v>
      </c>
      <c r="B2074" s="16" t="s">
        <v>8600</v>
      </c>
      <c r="C2074" s="4"/>
      <c r="D2074" s="4"/>
      <c r="E2074" s="4"/>
      <c r="F2074" s="6" t="n">
        <v>41671</v>
      </c>
      <c r="G2074" s="7" t="n">
        <v>41626</v>
      </c>
      <c r="H2074" s="4" t="s">
        <v>6769</v>
      </c>
      <c r="I2074" s="4" t="s">
        <v>8742</v>
      </c>
      <c r="J2074" s="4" t="s">
        <v>8743</v>
      </c>
      <c r="K2074" s="4" t="s">
        <v>8744</v>
      </c>
      <c r="L2074" s="4" t="s">
        <v>8745</v>
      </c>
    </row>
    <row r="2075" customFormat="false" ht="13.8" hidden="false" customHeight="false" outlineLevel="0" collapsed="false">
      <c r="A2075" s="4" t="s">
        <v>8746</v>
      </c>
      <c r="B2075" s="15" t="s">
        <v>8584</v>
      </c>
      <c r="C2075" s="4" t="s">
        <v>8747</v>
      </c>
      <c r="D2075" s="4"/>
      <c r="E2075" s="4"/>
      <c r="F2075" s="6" t="n">
        <v>41671</v>
      </c>
      <c r="G2075" s="7" t="n">
        <v>41639</v>
      </c>
      <c r="H2075" s="4" t="s">
        <v>8586</v>
      </c>
      <c r="I2075" s="4" t="s">
        <v>8748</v>
      </c>
      <c r="J2075" s="4" t="s">
        <v>8749</v>
      </c>
      <c r="K2075" s="4"/>
      <c r="L2075" s="4" t="s">
        <v>8750</v>
      </c>
    </row>
    <row r="2076" customFormat="false" ht="13.8" hidden="false" customHeight="false" outlineLevel="0" collapsed="false">
      <c r="A2076" s="4" t="s">
        <v>8751</v>
      </c>
      <c r="B2076" s="8" t="s">
        <v>91</v>
      </c>
      <c r="C2076" s="4" t="s">
        <v>8752</v>
      </c>
      <c r="D2076" s="4"/>
      <c r="E2076" s="4"/>
      <c r="F2076" s="6" t="n">
        <v>41699</v>
      </c>
      <c r="G2076" s="7" t="n">
        <v>41647</v>
      </c>
      <c r="H2076" s="4" t="s">
        <v>8647</v>
      </c>
      <c r="I2076" s="4" t="s">
        <v>8648</v>
      </c>
      <c r="J2076" s="4" t="s">
        <v>368</v>
      </c>
      <c r="K2076" s="4" t="s">
        <v>8753</v>
      </c>
      <c r="L2076" s="4" t="s">
        <v>8754</v>
      </c>
    </row>
    <row r="2077" customFormat="false" ht="13.8" hidden="false" customHeight="false" outlineLevel="0" collapsed="false">
      <c r="A2077" s="4" t="s">
        <v>8755</v>
      </c>
      <c r="B2077" s="5" t="s">
        <v>13</v>
      </c>
      <c r="C2077" s="4" t="s">
        <v>8756</v>
      </c>
      <c r="D2077" s="4"/>
      <c r="E2077" s="4"/>
      <c r="F2077" s="6" t="n">
        <v>41699</v>
      </c>
      <c r="G2077" s="7" t="n">
        <v>41654</v>
      </c>
      <c r="H2077" s="4" t="s">
        <v>8228</v>
      </c>
      <c r="I2077" s="4" t="s">
        <v>6105</v>
      </c>
      <c r="J2077" s="4" t="s">
        <v>8757</v>
      </c>
      <c r="K2077" s="4" t="s">
        <v>8758</v>
      </c>
      <c r="L2077" s="4" t="s">
        <v>8759</v>
      </c>
    </row>
    <row r="2078" customFormat="false" ht="13.8" hidden="false" customHeight="false" outlineLevel="0" collapsed="false">
      <c r="A2078" s="4" t="s">
        <v>8760</v>
      </c>
      <c r="B2078" s="13" t="s">
        <v>6795</v>
      </c>
      <c r="C2078" s="4"/>
      <c r="D2078" s="4"/>
      <c r="E2078" s="4" t="s">
        <v>8761</v>
      </c>
      <c r="F2078" s="6" t="n">
        <v>41699</v>
      </c>
      <c r="G2078" s="7" t="n">
        <v>41654</v>
      </c>
      <c r="H2078" s="4" t="s">
        <v>6902</v>
      </c>
      <c r="I2078" s="4" t="s">
        <v>8762</v>
      </c>
      <c r="J2078" s="4" t="s">
        <v>8763</v>
      </c>
      <c r="K2078" s="4" t="s">
        <v>8764</v>
      </c>
      <c r="L2078" s="4" t="s">
        <v>8765</v>
      </c>
    </row>
    <row r="2079" customFormat="false" ht="13.8" hidden="false" customHeight="false" outlineLevel="0" collapsed="false">
      <c r="A2079" s="4" t="s">
        <v>8766</v>
      </c>
      <c r="B2079" s="16" t="s">
        <v>8600</v>
      </c>
      <c r="C2079" s="4" t="s">
        <v>8767</v>
      </c>
      <c r="D2079" s="4" t="s">
        <v>8768</v>
      </c>
      <c r="E2079" s="4"/>
      <c r="F2079" s="6" t="n">
        <v>41699</v>
      </c>
      <c r="G2079" s="7" t="n">
        <v>41661</v>
      </c>
      <c r="H2079" s="4" t="s">
        <v>8447</v>
      </c>
      <c r="I2079" s="4" t="s">
        <v>7681</v>
      </c>
      <c r="J2079" s="4" t="s">
        <v>8769</v>
      </c>
      <c r="K2079" s="4" t="s">
        <v>8770</v>
      </c>
      <c r="L2079" s="4" t="s">
        <v>8771</v>
      </c>
    </row>
    <row r="2080" customFormat="false" ht="13.8" hidden="false" customHeight="false" outlineLevel="0" collapsed="false">
      <c r="A2080" s="4" t="s">
        <v>8772</v>
      </c>
      <c r="B2080" s="5" t="s">
        <v>13</v>
      </c>
      <c r="C2080" s="4"/>
      <c r="D2080" s="4" t="s">
        <v>8768</v>
      </c>
      <c r="E2080" s="4"/>
      <c r="F2080" s="6" t="n">
        <v>41699</v>
      </c>
      <c r="G2080" s="7" t="n">
        <v>41668</v>
      </c>
      <c r="H2080" s="4" t="s">
        <v>6652</v>
      </c>
      <c r="I2080" s="4" t="s">
        <v>8773</v>
      </c>
      <c r="J2080" s="4" t="s">
        <v>8774</v>
      </c>
      <c r="K2080" s="4" t="s">
        <v>8775</v>
      </c>
      <c r="L2080" s="4" t="s">
        <v>8776</v>
      </c>
    </row>
    <row r="2081" customFormat="false" ht="13.8" hidden="false" customHeight="false" outlineLevel="0" collapsed="false">
      <c r="A2081" s="4" t="s">
        <v>8777</v>
      </c>
      <c r="B2081" s="15" t="s">
        <v>8584</v>
      </c>
      <c r="C2081" s="4" t="s">
        <v>8778</v>
      </c>
      <c r="D2081" s="4"/>
      <c r="E2081" s="4"/>
      <c r="F2081" s="6" t="n">
        <v>41730</v>
      </c>
      <c r="G2081" s="7" t="n">
        <v>41675</v>
      </c>
      <c r="H2081" s="4" t="s">
        <v>8586</v>
      </c>
      <c r="I2081" s="4" t="s">
        <v>8587</v>
      </c>
      <c r="J2081" s="4" t="s">
        <v>8779</v>
      </c>
      <c r="K2081" s="4" t="s">
        <v>8780</v>
      </c>
      <c r="L2081" s="4" t="s">
        <v>8781</v>
      </c>
    </row>
    <row r="2082" customFormat="false" ht="13.8" hidden="false" customHeight="false" outlineLevel="0" collapsed="false">
      <c r="A2082" s="4" t="s">
        <v>8782</v>
      </c>
      <c r="B2082" s="8" t="s">
        <v>91</v>
      </c>
      <c r="C2082" s="4" t="s">
        <v>8783</v>
      </c>
      <c r="D2082" s="4"/>
      <c r="E2082" s="4"/>
      <c r="F2082" s="6" t="n">
        <v>41730</v>
      </c>
      <c r="G2082" s="7" t="n">
        <v>41675</v>
      </c>
      <c r="H2082" s="4" t="s">
        <v>8647</v>
      </c>
      <c r="I2082" s="4" t="s">
        <v>8648</v>
      </c>
      <c r="J2082" s="4" t="s">
        <v>368</v>
      </c>
      <c r="K2082" s="4" t="s">
        <v>8784</v>
      </c>
      <c r="L2082" s="4" t="s">
        <v>8785</v>
      </c>
    </row>
    <row r="2083" customFormat="false" ht="13.8" hidden="false" customHeight="false" outlineLevel="0" collapsed="false">
      <c r="A2083" s="4" t="s">
        <v>8786</v>
      </c>
      <c r="B2083" s="5" t="s">
        <v>13</v>
      </c>
      <c r="C2083" s="4" t="s">
        <v>8787</v>
      </c>
      <c r="D2083" s="4" t="s">
        <v>8788</v>
      </c>
      <c r="E2083" s="4" t="s">
        <v>8789</v>
      </c>
      <c r="F2083" s="6" t="n">
        <v>41730</v>
      </c>
      <c r="G2083" s="7" t="n">
        <v>41682</v>
      </c>
      <c r="H2083" s="4" t="s">
        <v>6652</v>
      </c>
      <c r="I2083" s="4" t="s">
        <v>6109</v>
      </c>
      <c r="J2083" s="4" t="s">
        <v>8790</v>
      </c>
      <c r="K2083" s="4" t="s">
        <v>8791</v>
      </c>
      <c r="L2083" s="4" t="s">
        <v>8792</v>
      </c>
    </row>
    <row r="2084" customFormat="false" ht="13.8" hidden="false" customHeight="false" outlineLevel="0" collapsed="false">
      <c r="A2084" s="4" t="s">
        <v>8793</v>
      </c>
      <c r="B2084" s="16" t="s">
        <v>8600</v>
      </c>
      <c r="C2084" s="4" t="s">
        <v>8794</v>
      </c>
      <c r="D2084" s="4" t="s">
        <v>8768</v>
      </c>
      <c r="E2084" s="4"/>
      <c r="F2084" s="6" t="n">
        <v>41730</v>
      </c>
      <c r="G2084" s="7" t="n">
        <v>41689</v>
      </c>
      <c r="H2084" s="4" t="s">
        <v>8447</v>
      </c>
      <c r="I2084" s="4" t="s">
        <v>7681</v>
      </c>
      <c r="J2084" s="4" t="s">
        <v>8687</v>
      </c>
      <c r="K2084" s="4" t="s">
        <v>8795</v>
      </c>
      <c r="L2084" s="4" t="s">
        <v>8796</v>
      </c>
    </row>
    <row r="2085" customFormat="false" ht="13.8" hidden="false" customHeight="false" outlineLevel="0" collapsed="false">
      <c r="A2085" s="4" t="s">
        <v>8797</v>
      </c>
      <c r="B2085" s="5" t="s">
        <v>13</v>
      </c>
      <c r="C2085" s="4" t="s">
        <v>8798</v>
      </c>
      <c r="D2085" s="4" t="s">
        <v>8788</v>
      </c>
      <c r="E2085" s="4" t="s">
        <v>8789</v>
      </c>
      <c r="F2085" s="6" t="n">
        <v>41730</v>
      </c>
      <c r="G2085" s="7" t="n">
        <v>41696</v>
      </c>
      <c r="H2085" s="4" t="s">
        <v>6652</v>
      </c>
      <c r="I2085" s="4" t="s">
        <v>6109</v>
      </c>
      <c r="J2085" s="4" t="s">
        <v>8799</v>
      </c>
      <c r="K2085" s="4" t="s">
        <v>8800</v>
      </c>
      <c r="L2085" s="4" t="s">
        <v>8801</v>
      </c>
    </row>
    <row r="2086" customFormat="false" ht="13.8" hidden="false" customHeight="false" outlineLevel="0" collapsed="false">
      <c r="A2086" s="4" t="s">
        <v>8802</v>
      </c>
      <c r="B2086" s="5" t="s">
        <v>13</v>
      </c>
      <c r="C2086" s="4" t="s">
        <v>8803</v>
      </c>
      <c r="D2086" s="4" t="s">
        <v>8788</v>
      </c>
      <c r="E2086" s="4" t="s">
        <v>8789</v>
      </c>
      <c r="F2086" s="6" t="n">
        <v>41760</v>
      </c>
      <c r="G2086" s="7" t="n">
        <v>41710</v>
      </c>
      <c r="H2086" s="4" t="s">
        <v>8228</v>
      </c>
      <c r="I2086" s="4" t="s">
        <v>6109</v>
      </c>
      <c r="J2086" s="4" t="s">
        <v>8522</v>
      </c>
      <c r="K2086" s="4" t="s">
        <v>8804</v>
      </c>
      <c r="L2086" s="4" t="s">
        <v>8805</v>
      </c>
    </row>
    <row r="2087" customFormat="false" ht="13.8" hidden="false" customHeight="false" outlineLevel="0" collapsed="false">
      <c r="A2087" s="4" t="s">
        <v>8806</v>
      </c>
      <c r="B2087" s="15" t="s">
        <v>8584</v>
      </c>
      <c r="C2087" s="4" t="s">
        <v>8807</v>
      </c>
      <c r="D2087" s="4"/>
      <c r="E2087" s="4"/>
      <c r="F2087" s="6" t="n">
        <v>41760</v>
      </c>
      <c r="G2087" s="7" t="n">
        <v>41710</v>
      </c>
      <c r="H2087" s="4" t="s">
        <v>8586</v>
      </c>
      <c r="I2087" s="4" t="s">
        <v>8808</v>
      </c>
      <c r="J2087" s="4" t="s">
        <v>8809</v>
      </c>
      <c r="K2087" s="4" t="s">
        <v>8810</v>
      </c>
      <c r="L2087" s="4" t="s">
        <v>8811</v>
      </c>
    </row>
    <row r="2088" customFormat="false" ht="13.8" hidden="false" customHeight="false" outlineLevel="0" collapsed="false">
      <c r="A2088" s="4" t="s">
        <v>8812</v>
      </c>
      <c r="B2088" s="8" t="s">
        <v>91</v>
      </c>
      <c r="C2088" s="4" t="s">
        <v>7336</v>
      </c>
      <c r="D2088" s="4" t="s">
        <v>8768</v>
      </c>
      <c r="E2088" s="4"/>
      <c r="F2088" s="6" t="n">
        <v>41760</v>
      </c>
      <c r="G2088" s="7" t="n">
        <v>41717</v>
      </c>
      <c r="H2088" s="4" t="s">
        <v>6902</v>
      </c>
      <c r="I2088" s="4" t="s">
        <v>7960</v>
      </c>
      <c r="J2088" s="4" t="s">
        <v>5455</v>
      </c>
      <c r="K2088" s="4" t="s">
        <v>8813</v>
      </c>
      <c r="L2088" s="4" t="s">
        <v>8814</v>
      </c>
    </row>
    <row r="2089" customFormat="false" ht="13.8" hidden="false" customHeight="false" outlineLevel="0" collapsed="false">
      <c r="A2089" s="4" t="s">
        <v>8815</v>
      </c>
      <c r="B2089" s="15" t="s">
        <v>8584</v>
      </c>
      <c r="C2089" s="4" t="s">
        <v>8816</v>
      </c>
      <c r="D2089" s="4"/>
      <c r="E2089" s="4"/>
      <c r="F2089" s="6" t="n">
        <v>41760</v>
      </c>
      <c r="G2089" s="7" t="n">
        <v>41717</v>
      </c>
      <c r="H2089" s="4" t="s">
        <v>8817</v>
      </c>
      <c r="I2089" s="4" t="s">
        <v>8818</v>
      </c>
      <c r="J2089" s="4" t="s">
        <v>8819</v>
      </c>
      <c r="K2089" s="4" t="s">
        <v>8820</v>
      </c>
      <c r="L2089" s="4" t="s">
        <v>8821</v>
      </c>
    </row>
    <row r="2090" customFormat="false" ht="13.8" hidden="false" customHeight="false" outlineLevel="0" collapsed="false">
      <c r="A2090" s="4" t="s">
        <v>8822</v>
      </c>
      <c r="B2090" s="5" t="s">
        <v>13</v>
      </c>
      <c r="C2090" s="4" t="s">
        <v>8823</v>
      </c>
      <c r="D2090" s="4" t="s">
        <v>8788</v>
      </c>
      <c r="E2090" s="4" t="s">
        <v>8789</v>
      </c>
      <c r="F2090" s="6" t="n">
        <v>41760</v>
      </c>
      <c r="G2090" s="7" t="n">
        <v>41724</v>
      </c>
      <c r="H2090" s="4" t="s">
        <v>8228</v>
      </c>
      <c r="I2090" s="4" t="s">
        <v>6109</v>
      </c>
      <c r="J2090" s="4" t="s">
        <v>8824</v>
      </c>
      <c r="K2090" s="4" t="s">
        <v>8825</v>
      </c>
      <c r="L2090" s="4" t="s">
        <v>8826</v>
      </c>
    </row>
    <row r="2091" customFormat="false" ht="13.8" hidden="false" customHeight="false" outlineLevel="0" collapsed="false">
      <c r="A2091" s="4" t="s">
        <v>8827</v>
      </c>
      <c r="B2091" s="16" t="s">
        <v>8600</v>
      </c>
      <c r="C2091" s="4" t="s">
        <v>8828</v>
      </c>
      <c r="D2091" s="4" t="s">
        <v>8768</v>
      </c>
      <c r="E2091" s="4"/>
      <c r="F2091" s="6" t="n">
        <v>41760</v>
      </c>
      <c r="G2091" s="7" t="n">
        <v>41724</v>
      </c>
      <c r="H2091" s="4" t="s">
        <v>8447</v>
      </c>
      <c r="I2091" s="4" t="s">
        <v>8829</v>
      </c>
      <c r="J2091" s="4" t="s">
        <v>8830</v>
      </c>
      <c r="K2091" s="4"/>
      <c r="L2091" s="4" t="s">
        <v>8831</v>
      </c>
    </row>
    <row r="2092" customFormat="false" ht="13.8" hidden="false" customHeight="false" outlineLevel="0" collapsed="false">
      <c r="A2092" s="4" t="s">
        <v>8832</v>
      </c>
      <c r="B2092" s="15" t="s">
        <v>8584</v>
      </c>
      <c r="C2092" s="4"/>
      <c r="D2092" s="4"/>
      <c r="E2092" s="4"/>
      <c r="F2092" s="6" t="n">
        <v>41791</v>
      </c>
      <c r="G2092" s="7" t="n">
        <v>41738</v>
      </c>
      <c r="H2092" s="4" t="s">
        <v>5167</v>
      </c>
      <c r="I2092" s="4" t="s">
        <v>8742</v>
      </c>
      <c r="J2092" s="4" t="s">
        <v>8833</v>
      </c>
      <c r="K2092" s="4"/>
      <c r="L2092" s="4" t="s">
        <v>8834</v>
      </c>
    </row>
    <row r="2093" customFormat="false" ht="13.8" hidden="false" customHeight="false" outlineLevel="0" collapsed="false">
      <c r="A2093" s="4" t="s">
        <v>8835</v>
      </c>
      <c r="B2093" s="5" t="s">
        <v>13</v>
      </c>
      <c r="C2093" s="4" t="s">
        <v>8836</v>
      </c>
      <c r="D2093" s="4" t="s">
        <v>8788</v>
      </c>
      <c r="E2093" s="4" t="s">
        <v>8789</v>
      </c>
      <c r="F2093" s="6" t="n">
        <v>41791</v>
      </c>
      <c r="G2093" s="7" t="n">
        <v>41745</v>
      </c>
      <c r="H2093" s="4" t="s">
        <v>8228</v>
      </c>
      <c r="I2093" s="4" t="s">
        <v>6109</v>
      </c>
      <c r="J2093" s="4" t="s">
        <v>368</v>
      </c>
      <c r="K2093" s="4" t="s">
        <v>8837</v>
      </c>
      <c r="L2093" s="4" t="s">
        <v>8838</v>
      </c>
    </row>
    <row r="2094" customFormat="false" ht="13.8" hidden="false" customHeight="false" outlineLevel="0" collapsed="false">
      <c r="A2094" s="4" t="s">
        <v>8839</v>
      </c>
      <c r="B2094" s="16" t="s">
        <v>8600</v>
      </c>
      <c r="C2094" s="4"/>
      <c r="D2094" s="4" t="s">
        <v>8768</v>
      </c>
      <c r="E2094" s="4"/>
      <c r="F2094" s="6" t="n">
        <v>41791</v>
      </c>
      <c r="G2094" s="7" t="n">
        <v>41752</v>
      </c>
      <c r="H2094" s="4" t="s">
        <v>8447</v>
      </c>
      <c r="I2094" s="4" t="s">
        <v>8840</v>
      </c>
      <c r="J2094" s="4" t="s">
        <v>8841</v>
      </c>
      <c r="K2094" s="4" t="s">
        <v>8842</v>
      </c>
      <c r="L2094" s="4" t="s">
        <v>520</v>
      </c>
    </row>
    <row r="2095" customFormat="false" ht="13.8" hidden="false" customHeight="false" outlineLevel="0" collapsed="false">
      <c r="A2095" s="4" t="s">
        <v>8843</v>
      </c>
      <c r="B2095" s="5" t="s">
        <v>13</v>
      </c>
      <c r="C2095" s="4" t="s">
        <v>8844</v>
      </c>
      <c r="D2095" s="4"/>
      <c r="E2095" s="4" t="s">
        <v>8789</v>
      </c>
      <c r="F2095" s="6" t="n">
        <v>41791</v>
      </c>
      <c r="G2095" s="7" t="n">
        <v>41759</v>
      </c>
      <c r="H2095" s="4" t="s">
        <v>6652</v>
      </c>
      <c r="I2095" s="4" t="s">
        <v>6105</v>
      </c>
      <c r="J2095" s="4" t="s">
        <v>5636</v>
      </c>
      <c r="K2095" s="4" t="s">
        <v>8845</v>
      </c>
      <c r="L2095" s="4" t="s">
        <v>8846</v>
      </c>
    </row>
    <row r="2096" customFormat="false" ht="13.8" hidden="false" customHeight="false" outlineLevel="0" collapsed="false">
      <c r="A2096" s="4" t="s">
        <v>8847</v>
      </c>
      <c r="B2096" s="8" t="s">
        <v>91</v>
      </c>
      <c r="C2096" s="4" t="s">
        <v>4733</v>
      </c>
      <c r="D2096" s="4"/>
      <c r="E2096" s="4"/>
      <c r="F2096" s="6" t="n">
        <v>41821</v>
      </c>
      <c r="G2096" s="7" t="n">
        <v>41765</v>
      </c>
      <c r="H2096" s="4" t="s">
        <v>8848</v>
      </c>
      <c r="I2096" s="4" t="s">
        <v>8849</v>
      </c>
      <c r="J2096" s="4" t="s">
        <v>368</v>
      </c>
      <c r="K2096" s="4" t="s">
        <v>8850</v>
      </c>
      <c r="L2096" s="4" t="s">
        <v>8851</v>
      </c>
    </row>
    <row r="2097" customFormat="false" ht="13.8" hidden="false" customHeight="false" outlineLevel="0" collapsed="false">
      <c r="A2097" s="4" t="s">
        <v>8852</v>
      </c>
      <c r="B2097" s="10" t="s">
        <v>482</v>
      </c>
      <c r="C2097" s="4" t="s">
        <v>8853</v>
      </c>
      <c r="D2097" s="4"/>
      <c r="E2097" s="4" t="s">
        <v>8789</v>
      </c>
      <c r="F2097" s="6" t="n">
        <v>41821</v>
      </c>
      <c r="G2097" s="7" t="n">
        <v>41766</v>
      </c>
      <c r="H2097" s="4" t="s">
        <v>6652</v>
      </c>
      <c r="I2097" s="4" t="s">
        <v>8854</v>
      </c>
      <c r="J2097" s="4" t="s">
        <v>8855</v>
      </c>
      <c r="K2097" s="4"/>
      <c r="L2097" s="4" t="s">
        <v>8856</v>
      </c>
    </row>
    <row r="2098" customFormat="false" ht="13.8" hidden="false" customHeight="false" outlineLevel="0" collapsed="false">
      <c r="A2098" s="4" t="s">
        <v>8857</v>
      </c>
      <c r="B2098" s="5" t="s">
        <v>13</v>
      </c>
      <c r="C2098" s="4"/>
      <c r="D2098" s="4"/>
      <c r="E2098" s="4" t="s">
        <v>8789</v>
      </c>
      <c r="F2098" s="6" t="n">
        <v>41821</v>
      </c>
      <c r="G2098" s="7" t="n">
        <v>41780</v>
      </c>
      <c r="H2098" s="4" t="s">
        <v>6652</v>
      </c>
      <c r="I2098" s="4" t="s">
        <v>6105</v>
      </c>
      <c r="J2098" s="4" t="s">
        <v>8858</v>
      </c>
      <c r="K2098" s="4" t="s">
        <v>8859</v>
      </c>
      <c r="L2098" s="4" t="s">
        <v>8860</v>
      </c>
    </row>
    <row r="2099" customFormat="false" ht="13.8" hidden="false" customHeight="false" outlineLevel="0" collapsed="false">
      <c r="A2099" s="4" t="s">
        <v>8861</v>
      </c>
      <c r="B2099" s="15" t="s">
        <v>8584</v>
      </c>
      <c r="C2099" s="4" t="s">
        <v>8862</v>
      </c>
      <c r="D2099" s="4"/>
      <c r="E2099" s="4"/>
      <c r="F2099" s="6" t="n">
        <v>41852</v>
      </c>
      <c r="G2099" s="7" t="n">
        <v>41794</v>
      </c>
      <c r="H2099" s="4" t="s">
        <v>8586</v>
      </c>
      <c r="I2099" s="4" t="s">
        <v>8587</v>
      </c>
      <c r="J2099" s="4" t="s">
        <v>8863</v>
      </c>
      <c r="K2099" s="4" t="s">
        <v>8864</v>
      </c>
      <c r="L2099" s="4" t="s">
        <v>8865</v>
      </c>
    </row>
    <row r="2100" customFormat="false" ht="13.8" hidden="false" customHeight="false" outlineLevel="0" collapsed="false">
      <c r="A2100" s="4" t="s">
        <v>8866</v>
      </c>
      <c r="B2100" s="10" t="s">
        <v>482</v>
      </c>
      <c r="C2100" s="4" t="s">
        <v>8867</v>
      </c>
      <c r="D2100" s="4"/>
      <c r="E2100" s="4" t="s">
        <v>8789</v>
      </c>
      <c r="F2100" s="6" t="n">
        <v>41852</v>
      </c>
      <c r="G2100" s="7" t="n">
        <v>41801</v>
      </c>
      <c r="H2100" s="4" t="s">
        <v>6652</v>
      </c>
      <c r="I2100" s="4" t="s">
        <v>8854</v>
      </c>
      <c r="J2100" s="4" t="s">
        <v>8868</v>
      </c>
      <c r="K2100" s="4" t="s">
        <v>8869</v>
      </c>
      <c r="L2100" s="4" t="s">
        <v>8870</v>
      </c>
    </row>
    <row r="2101" customFormat="false" ht="13.8" hidden="false" customHeight="false" outlineLevel="0" collapsed="false">
      <c r="A2101" s="4" t="s">
        <v>8871</v>
      </c>
      <c r="B2101" s="5" t="s">
        <v>13</v>
      </c>
      <c r="C2101" s="4"/>
      <c r="D2101" s="4"/>
      <c r="E2101" s="4" t="s">
        <v>8789</v>
      </c>
      <c r="F2101" s="6" t="n">
        <v>41852</v>
      </c>
      <c r="G2101" s="7" t="n">
        <v>41815</v>
      </c>
      <c r="H2101" s="4" t="s">
        <v>6652</v>
      </c>
      <c r="I2101" s="4" t="s">
        <v>6105</v>
      </c>
      <c r="J2101" s="4" t="s">
        <v>8872</v>
      </c>
      <c r="K2101" s="4" t="s">
        <v>6681</v>
      </c>
      <c r="L2101" s="4" t="s">
        <v>8873</v>
      </c>
    </row>
    <row r="2102" customFormat="false" ht="13.8" hidden="false" customHeight="false" outlineLevel="0" collapsed="false">
      <c r="A2102" s="4" t="s">
        <v>8874</v>
      </c>
      <c r="B2102" s="10" t="s">
        <v>482</v>
      </c>
      <c r="C2102" s="4" t="s">
        <v>8875</v>
      </c>
      <c r="D2102" s="4"/>
      <c r="E2102" s="4" t="s">
        <v>8789</v>
      </c>
      <c r="F2102" s="6" t="n">
        <v>41883</v>
      </c>
      <c r="G2102" s="7" t="n">
        <v>41829</v>
      </c>
      <c r="H2102" s="4" t="s">
        <v>6652</v>
      </c>
      <c r="I2102" s="4" t="s">
        <v>8854</v>
      </c>
      <c r="J2102" s="4" t="s">
        <v>368</v>
      </c>
      <c r="K2102" s="4" t="s">
        <v>8876</v>
      </c>
      <c r="L2102" s="4" t="s">
        <v>8877</v>
      </c>
    </row>
    <row r="2103" customFormat="false" ht="13.8" hidden="false" customHeight="false" outlineLevel="0" collapsed="false">
      <c r="A2103" s="4" t="s">
        <v>8878</v>
      </c>
      <c r="B2103" s="15" t="s">
        <v>8584</v>
      </c>
      <c r="C2103" s="4" t="s">
        <v>8879</v>
      </c>
      <c r="D2103" s="4"/>
      <c r="E2103" s="4"/>
      <c r="F2103" s="6" t="n">
        <v>41883</v>
      </c>
      <c r="G2103" s="7" t="n">
        <v>41829</v>
      </c>
      <c r="H2103" s="4" t="s">
        <v>8586</v>
      </c>
      <c r="I2103" s="4" t="s">
        <v>8587</v>
      </c>
      <c r="J2103" s="4" t="s">
        <v>8880</v>
      </c>
      <c r="K2103" s="4" t="s">
        <v>8881</v>
      </c>
      <c r="L2103" s="4" t="s">
        <v>8882</v>
      </c>
    </row>
    <row r="2104" customFormat="false" ht="13.8" hidden="false" customHeight="false" outlineLevel="0" collapsed="false">
      <c r="A2104" s="4" t="s">
        <v>8883</v>
      </c>
      <c r="B2104" s="5" t="s">
        <v>13</v>
      </c>
      <c r="C2104" s="4"/>
      <c r="D2104" s="4"/>
      <c r="E2104" s="4" t="s">
        <v>2447</v>
      </c>
      <c r="F2104" s="6" t="n">
        <v>41883</v>
      </c>
      <c r="G2104" s="7" t="n">
        <v>41843</v>
      </c>
      <c r="H2104" s="4" t="s">
        <v>6652</v>
      </c>
      <c r="I2104" s="4" t="s">
        <v>6105</v>
      </c>
      <c r="J2104" s="4" t="s">
        <v>5636</v>
      </c>
      <c r="K2104" s="4" t="s">
        <v>8884</v>
      </c>
      <c r="L2104" s="4" t="s">
        <v>8885</v>
      </c>
    </row>
    <row r="2105" customFormat="false" ht="13.8" hidden="false" customHeight="false" outlineLevel="0" collapsed="false">
      <c r="A2105" s="4" t="s">
        <v>8886</v>
      </c>
      <c r="B2105" s="5" t="s">
        <v>13</v>
      </c>
      <c r="C2105" s="4"/>
      <c r="D2105" s="4"/>
      <c r="E2105" s="4" t="s">
        <v>8887</v>
      </c>
      <c r="F2105" s="9" t="n">
        <v>41913</v>
      </c>
      <c r="G2105" s="7" t="n">
        <v>41857</v>
      </c>
      <c r="H2105" s="4" t="s">
        <v>8228</v>
      </c>
      <c r="I2105" s="4" t="s">
        <v>6109</v>
      </c>
      <c r="J2105" s="4" t="s">
        <v>8888</v>
      </c>
      <c r="K2105" s="4" t="s">
        <v>8889</v>
      </c>
      <c r="L2105" s="4" t="s">
        <v>8890</v>
      </c>
    </row>
    <row r="2106" customFormat="false" ht="13.8" hidden="false" customHeight="false" outlineLevel="0" collapsed="false">
      <c r="A2106" s="4" t="s">
        <v>8891</v>
      </c>
      <c r="B2106" s="15" t="s">
        <v>8584</v>
      </c>
      <c r="C2106" s="4"/>
      <c r="D2106" s="4"/>
      <c r="E2106" s="4"/>
      <c r="F2106" s="9" t="n">
        <v>41913</v>
      </c>
      <c r="G2106" s="7" t="n">
        <v>41857</v>
      </c>
      <c r="H2106" s="4" t="s">
        <v>8586</v>
      </c>
      <c r="I2106" s="4" t="s">
        <v>8808</v>
      </c>
      <c r="J2106" s="4" t="s">
        <v>8892</v>
      </c>
      <c r="K2106" s="4" t="s">
        <v>8893</v>
      </c>
      <c r="L2106" s="4" t="s">
        <v>8894</v>
      </c>
    </row>
    <row r="2107" customFormat="false" ht="13.8" hidden="false" customHeight="false" outlineLevel="0" collapsed="false">
      <c r="A2107" s="4" t="s">
        <v>8895</v>
      </c>
      <c r="B2107" s="5" t="s">
        <v>13</v>
      </c>
      <c r="C2107" s="4"/>
      <c r="D2107" s="4"/>
      <c r="E2107" s="4" t="s">
        <v>2447</v>
      </c>
      <c r="F2107" s="6" t="n">
        <v>41913</v>
      </c>
      <c r="G2107" s="7" t="n">
        <v>41864</v>
      </c>
      <c r="H2107" s="4" t="s">
        <v>6652</v>
      </c>
      <c r="I2107" s="4" t="s">
        <v>6105</v>
      </c>
      <c r="J2107" s="4" t="s">
        <v>368</v>
      </c>
      <c r="K2107" s="4" t="s">
        <v>8896</v>
      </c>
      <c r="L2107" s="4" t="s">
        <v>8897</v>
      </c>
    </row>
    <row r="2108" customFormat="false" ht="13.8" hidden="false" customHeight="false" outlineLevel="0" collapsed="false">
      <c r="A2108" s="4" t="s">
        <v>8898</v>
      </c>
      <c r="B2108" s="10" t="s">
        <v>482</v>
      </c>
      <c r="C2108" s="4" t="s">
        <v>8899</v>
      </c>
      <c r="D2108" s="4"/>
      <c r="E2108" s="4" t="s">
        <v>8789</v>
      </c>
      <c r="F2108" s="6" t="n">
        <v>41913</v>
      </c>
      <c r="G2108" s="7" t="n">
        <v>41878</v>
      </c>
      <c r="H2108" s="4" t="s">
        <v>6652</v>
      </c>
      <c r="I2108" s="4" t="s">
        <v>8854</v>
      </c>
      <c r="J2108" s="4" t="s">
        <v>368</v>
      </c>
      <c r="K2108" s="4" t="s">
        <v>8900</v>
      </c>
      <c r="L2108" s="4" t="s">
        <v>8901</v>
      </c>
    </row>
    <row r="2109" customFormat="false" ht="13.8" hidden="false" customHeight="false" outlineLevel="0" collapsed="false">
      <c r="A2109" s="4" t="s">
        <v>8902</v>
      </c>
      <c r="B2109" s="15" t="s">
        <v>8584</v>
      </c>
      <c r="C2109" s="4"/>
      <c r="D2109" s="4"/>
      <c r="E2109" s="4"/>
      <c r="F2109" s="9" t="n">
        <v>41944</v>
      </c>
      <c r="G2109" s="7" t="n">
        <v>41885</v>
      </c>
      <c r="H2109" s="4" t="s">
        <v>8586</v>
      </c>
      <c r="I2109" s="4" t="s">
        <v>8587</v>
      </c>
      <c r="J2109" s="4" t="s">
        <v>8903</v>
      </c>
      <c r="K2109" s="4" t="s">
        <v>8904</v>
      </c>
      <c r="L2109" s="4" t="s">
        <v>8905</v>
      </c>
    </row>
    <row r="2110" customFormat="false" ht="13.8" hidden="false" customHeight="false" outlineLevel="0" collapsed="false">
      <c r="A2110" s="4" t="s">
        <v>8906</v>
      </c>
      <c r="B2110" s="5" t="s">
        <v>13</v>
      </c>
      <c r="C2110" s="4"/>
      <c r="D2110" s="4"/>
      <c r="E2110" s="4"/>
      <c r="F2110" s="6" t="n">
        <v>41944</v>
      </c>
      <c r="G2110" s="7" t="n">
        <v>41892</v>
      </c>
      <c r="H2110" s="4" t="s">
        <v>6652</v>
      </c>
      <c r="I2110" s="4" t="s">
        <v>6105</v>
      </c>
      <c r="J2110" s="4" t="s">
        <v>368</v>
      </c>
      <c r="K2110" s="4" t="s">
        <v>8907</v>
      </c>
      <c r="L2110" s="4" t="s">
        <v>8908</v>
      </c>
    </row>
    <row r="2111" customFormat="false" ht="13.8" hidden="false" customHeight="false" outlineLevel="0" collapsed="false">
      <c r="A2111" s="4" t="s">
        <v>8909</v>
      </c>
      <c r="B2111" s="5" t="s">
        <v>13</v>
      </c>
      <c r="C2111" s="4"/>
      <c r="D2111" s="4"/>
      <c r="E2111" s="4" t="s">
        <v>8887</v>
      </c>
      <c r="F2111" s="9" t="n">
        <v>41944</v>
      </c>
      <c r="G2111" s="7" t="n">
        <v>41899</v>
      </c>
      <c r="H2111" s="4" t="s">
        <v>8910</v>
      </c>
      <c r="I2111" s="4" t="s">
        <v>6109</v>
      </c>
      <c r="J2111" s="4" t="s">
        <v>8911</v>
      </c>
      <c r="K2111" s="4" t="s">
        <v>8912</v>
      </c>
      <c r="L2111" s="4" t="s">
        <v>8913</v>
      </c>
    </row>
    <row r="2112" customFormat="false" ht="13.8" hidden="false" customHeight="false" outlineLevel="0" collapsed="false">
      <c r="A2112" s="4" t="s">
        <v>8914</v>
      </c>
      <c r="B2112" s="10" t="s">
        <v>482</v>
      </c>
      <c r="C2112" s="4" t="s">
        <v>8915</v>
      </c>
      <c r="D2112" s="4"/>
      <c r="E2112" s="4" t="s">
        <v>8789</v>
      </c>
      <c r="F2112" s="6" t="n">
        <v>41944</v>
      </c>
      <c r="G2112" s="7" t="n">
        <v>41906</v>
      </c>
      <c r="H2112" s="4" t="s">
        <v>6652</v>
      </c>
      <c r="I2112" s="4" t="s">
        <v>8854</v>
      </c>
      <c r="J2112" s="4" t="s">
        <v>5636</v>
      </c>
      <c r="K2112" s="4" t="s">
        <v>8900</v>
      </c>
      <c r="L2112" s="4" t="s">
        <v>8916</v>
      </c>
    </row>
    <row r="2113" customFormat="false" ht="13.8" hidden="false" customHeight="false" outlineLevel="0" collapsed="false">
      <c r="A2113" s="4" t="s">
        <v>8917</v>
      </c>
      <c r="B2113" s="5" t="s">
        <v>13</v>
      </c>
      <c r="C2113" s="4" t="s">
        <v>8918</v>
      </c>
      <c r="D2113" s="4"/>
      <c r="E2113" s="4" t="s">
        <v>8887</v>
      </c>
      <c r="F2113" s="6" t="n">
        <v>41974</v>
      </c>
      <c r="G2113" s="7" t="n">
        <v>41920</v>
      </c>
      <c r="H2113" s="4" t="s">
        <v>8228</v>
      </c>
      <c r="I2113" s="4" t="s">
        <v>6109</v>
      </c>
      <c r="J2113" s="4" t="s">
        <v>368</v>
      </c>
      <c r="K2113" s="4" t="s">
        <v>8919</v>
      </c>
      <c r="L2113" s="4" t="s">
        <v>8920</v>
      </c>
    </row>
    <row r="2114" customFormat="false" ht="13.8" hidden="false" customHeight="false" outlineLevel="0" collapsed="false">
      <c r="A2114" s="4" t="s">
        <v>8921</v>
      </c>
      <c r="B2114" s="15" t="s">
        <v>8584</v>
      </c>
      <c r="C2114" s="4"/>
      <c r="D2114" s="4"/>
      <c r="E2114" s="4"/>
      <c r="F2114" s="9" t="n">
        <v>41974</v>
      </c>
      <c r="G2114" s="7" t="n">
        <v>41927</v>
      </c>
      <c r="H2114" s="4" t="s">
        <v>8586</v>
      </c>
      <c r="I2114" s="4" t="s">
        <v>8587</v>
      </c>
      <c r="J2114" s="4" t="s">
        <v>8922</v>
      </c>
      <c r="K2114" s="4" t="s">
        <v>8923</v>
      </c>
      <c r="L2114" s="4" t="s">
        <v>8924</v>
      </c>
    </row>
    <row r="2115" customFormat="false" ht="13.8" hidden="false" customHeight="false" outlineLevel="0" collapsed="false">
      <c r="A2115" s="4" t="s">
        <v>8925</v>
      </c>
      <c r="B2115" s="5" t="s">
        <v>13</v>
      </c>
      <c r="C2115" s="4" t="s">
        <v>8926</v>
      </c>
      <c r="D2115" s="4"/>
      <c r="E2115" s="4" t="s">
        <v>8887</v>
      </c>
      <c r="F2115" s="6" t="n">
        <v>41974</v>
      </c>
      <c r="G2115" s="7" t="n">
        <v>41934</v>
      </c>
      <c r="H2115" s="4" t="s">
        <v>8228</v>
      </c>
      <c r="I2115" s="4" t="s">
        <v>6109</v>
      </c>
      <c r="J2115" s="4" t="s">
        <v>368</v>
      </c>
      <c r="K2115" s="4" t="s">
        <v>8927</v>
      </c>
      <c r="L2115" s="4" t="s">
        <v>8928</v>
      </c>
    </row>
    <row r="2116" customFormat="false" ht="13.8" hidden="false" customHeight="false" outlineLevel="0" collapsed="false">
      <c r="A2116" s="4" t="s">
        <v>8929</v>
      </c>
      <c r="B2116" s="5" t="s">
        <v>13</v>
      </c>
      <c r="C2116" s="4" t="s">
        <v>8930</v>
      </c>
      <c r="D2116" s="4"/>
      <c r="E2116" s="4" t="s">
        <v>8887</v>
      </c>
      <c r="F2116" s="6" t="n">
        <v>42005</v>
      </c>
      <c r="G2116" s="7" t="n">
        <v>41948</v>
      </c>
      <c r="H2116" s="4" t="s">
        <v>6652</v>
      </c>
      <c r="I2116" s="4" t="s">
        <v>8931</v>
      </c>
      <c r="J2116" s="4" t="s">
        <v>8932</v>
      </c>
      <c r="K2116" s="4" t="s">
        <v>8933</v>
      </c>
      <c r="L2116" s="4" t="s">
        <v>8934</v>
      </c>
    </row>
    <row r="2117" customFormat="false" ht="13.8" hidden="false" customHeight="false" outlineLevel="0" collapsed="false">
      <c r="A2117" s="4" t="s">
        <v>8935</v>
      </c>
      <c r="B2117" s="15" t="s">
        <v>8584</v>
      </c>
      <c r="C2117" s="4" t="s">
        <v>8936</v>
      </c>
      <c r="D2117" s="4"/>
      <c r="E2117" s="4" t="s">
        <v>8887</v>
      </c>
      <c r="F2117" s="6" t="n">
        <v>42005</v>
      </c>
      <c r="G2117" s="7" t="n">
        <v>41948</v>
      </c>
      <c r="H2117" s="4" t="s">
        <v>6902</v>
      </c>
      <c r="I2117" s="4" t="s">
        <v>8937</v>
      </c>
      <c r="J2117" s="4" t="s">
        <v>8938</v>
      </c>
      <c r="K2117" s="4" t="s">
        <v>8939</v>
      </c>
      <c r="L2117" s="4"/>
    </row>
    <row r="2118" customFormat="false" ht="13.8" hidden="false" customHeight="false" outlineLevel="0" collapsed="false">
      <c r="A2118" s="4" t="s">
        <v>8940</v>
      </c>
      <c r="B2118" s="8" t="s">
        <v>91</v>
      </c>
      <c r="C2118" s="4" t="s">
        <v>8941</v>
      </c>
      <c r="D2118" s="4"/>
      <c r="E2118" s="4" t="s">
        <v>8887</v>
      </c>
      <c r="F2118" s="6" t="n">
        <v>42005</v>
      </c>
      <c r="G2118" s="7" t="n">
        <v>41955</v>
      </c>
      <c r="H2118" s="4" t="s">
        <v>6652</v>
      </c>
      <c r="I2118" s="4" t="s">
        <v>6105</v>
      </c>
      <c r="J2118" s="4" t="s">
        <v>8942</v>
      </c>
      <c r="K2118" s="4" t="s">
        <v>8943</v>
      </c>
      <c r="L2118" s="4" t="s">
        <v>8944</v>
      </c>
    </row>
    <row r="2119" customFormat="false" ht="13.8" hidden="false" customHeight="false" outlineLevel="0" collapsed="false">
      <c r="A2119" s="4" t="s">
        <v>8945</v>
      </c>
      <c r="B2119" s="5" t="s">
        <v>13</v>
      </c>
      <c r="C2119" s="4" t="s">
        <v>8946</v>
      </c>
      <c r="D2119" s="4"/>
      <c r="E2119" s="4" t="s">
        <v>8887</v>
      </c>
      <c r="F2119" s="6" t="n">
        <v>42005</v>
      </c>
      <c r="G2119" s="7" t="n">
        <v>41962</v>
      </c>
      <c r="H2119" s="4" t="s">
        <v>6652</v>
      </c>
      <c r="I2119" s="4" t="s">
        <v>8931</v>
      </c>
      <c r="J2119" s="4" t="s">
        <v>368</v>
      </c>
      <c r="K2119" s="4" t="s">
        <v>8947</v>
      </c>
      <c r="L2119" s="4" t="s">
        <v>8948</v>
      </c>
    </row>
    <row r="2120" customFormat="false" ht="13.8" hidden="false" customHeight="false" outlineLevel="0" collapsed="false">
      <c r="A2120" s="4" t="s">
        <v>8949</v>
      </c>
      <c r="B2120" s="15" t="s">
        <v>8584</v>
      </c>
      <c r="C2120" s="4" t="s">
        <v>8950</v>
      </c>
      <c r="D2120" s="4"/>
      <c r="E2120" s="4"/>
      <c r="F2120" s="6" t="n">
        <v>42005</v>
      </c>
      <c r="G2120" s="7" t="n">
        <v>41969</v>
      </c>
      <c r="H2120" s="4" t="s">
        <v>8586</v>
      </c>
      <c r="I2120" s="4" t="s">
        <v>8587</v>
      </c>
      <c r="J2120" s="4" t="s">
        <v>8951</v>
      </c>
      <c r="K2120" s="4" t="s">
        <v>8754</v>
      </c>
      <c r="L2120" s="4" t="s">
        <v>8952</v>
      </c>
    </row>
    <row r="2121" customFormat="false" ht="13.8" hidden="false" customHeight="false" outlineLevel="0" collapsed="false">
      <c r="A2121" s="4" t="s">
        <v>8953</v>
      </c>
      <c r="B2121" s="15" t="s">
        <v>8584</v>
      </c>
      <c r="C2121" s="4" t="s">
        <v>8954</v>
      </c>
      <c r="D2121" s="4"/>
      <c r="E2121" s="4" t="s">
        <v>8887</v>
      </c>
      <c r="F2121" s="6" t="n">
        <v>42005</v>
      </c>
      <c r="G2121" s="7" t="n">
        <v>41969</v>
      </c>
      <c r="H2121" s="4" t="s">
        <v>8669</v>
      </c>
      <c r="I2121" s="4" t="s">
        <v>8955</v>
      </c>
      <c r="J2121" s="4" t="s">
        <v>8956</v>
      </c>
      <c r="K2121" s="4" t="s">
        <v>8957</v>
      </c>
      <c r="L2121" s="4"/>
    </row>
    <row r="2122" customFormat="false" ht="13.8" hidden="false" customHeight="false" outlineLevel="0" collapsed="false">
      <c r="A2122" s="4" t="s">
        <v>8958</v>
      </c>
      <c r="B2122" s="5" t="s">
        <v>13</v>
      </c>
      <c r="C2122" s="4" t="s">
        <v>8959</v>
      </c>
      <c r="D2122" s="4"/>
      <c r="E2122" s="4" t="s">
        <v>8887</v>
      </c>
      <c r="F2122" s="6" t="n">
        <v>42036</v>
      </c>
      <c r="G2122" s="7" t="n">
        <v>41983</v>
      </c>
      <c r="H2122" s="4" t="s">
        <v>6652</v>
      </c>
      <c r="I2122" s="4" t="s">
        <v>8931</v>
      </c>
      <c r="J2122" s="4" t="s">
        <v>40</v>
      </c>
      <c r="K2122" s="4" t="s">
        <v>8960</v>
      </c>
      <c r="L2122" s="4" t="s">
        <v>8961</v>
      </c>
    </row>
    <row r="2123" customFormat="false" ht="13.8" hidden="false" customHeight="false" outlineLevel="0" collapsed="false">
      <c r="A2123" s="4" t="s">
        <v>8962</v>
      </c>
      <c r="B2123" s="8" t="s">
        <v>91</v>
      </c>
      <c r="C2123" s="4" t="s">
        <v>8963</v>
      </c>
      <c r="D2123" s="4"/>
      <c r="E2123" s="4"/>
      <c r="F2123" s="6" t="n">
        <v>42036</v>
      </c>
      <c r="G2123" s="7" t="n">
        <v>41983</v>
      </c>
      <c r="H2123" s="4" t="s">
        <v>8964</v>
      </c>
      <c r="I2123" s="4" t="s">
        <v>8965</v>
      </c>
      <c r="J2123" s="4" t="s">
        <v>368</v>
      </c>
      <c r="K2123" s="4" t="s">
        <v>8966</v>
      </c>
      <c r="L2123" s="4" t="s">
        <v>8967</v>
      </c>
    </row>
    <row r="2124" customFormat="false" ht="13.8" hidden="false" customHeight="false" outlineLevel="0" collapsed="false">
      <c r="A2124" s="4" t="s">
        <v>8968</v>
      </c>
      <c r="B2124" s="15" t="s">
        <v>8584</v>
      </c>
      <c r="C2124" s="4" t="s">
        <v>8969</v>
      </c>
      <c r="D2124" s="4"/>
      <c r="E2124" s="4" t="s">
        <v>8887</v>
      </c>
      <c r="F2124" s="6" t="n">
        <v>42036</v>
      </c>
      <c r="G2124" s="7" t="n">
        <v>41983</v>
      </c>
      <c r="H2124" s="4" t="s">
        <v>6902</v>
      </c>
      <c r="I2124" s="4" t="s">
        <v>8937</v>
      </c>
      <c r="J2124" s="4" t="s">
        <v>8970</v>
      </c>
      <c r="K2124" s="4" t="s">
        <v>8971</v>
      </c>
      <c r="L2124" s="4" t="s">
        <v>8972</v>
      </c>
    </row>
    <row r="2125" customFormat="false" ht="13.8" hidden="false" customHeight="false" outlineLevel="0" collapsed="false">
      <c r="A2125" s="4" t="s">
        <v>8973</v>
      </c>
      <c r="B2125" s="8" t="s">
        <v>91</v>
      </c>
      <c r="C2125" s="4"/>
      <c r="D2125" s="4"/>
      <c r="E2125" s="4"/>
      <c r="F2125" s="6" t="n">
        <v>42036</v>
      </c>
      <c r="G2125" s="7" t="n">
        <v>41983</v>
      </c>
      <c r="H2125" s="4" t="s">
        <v>8974</v>
      </c>
      <c r="I2125" s="4" t="s">
        <v>8975</v>
      </c>
      <c r="J2125" s="4" t="s">
        <v>8976</v>
      </c>
      <c r="K2125" s="4" t="s">
        <v>8977</v>
      </c>
      <c r="L2125" s="4"/>
    </row>
    <row r="2126" customFormat="false" ht="13.8" hidden="false" customHeight="false" outlineLevel="0" collapsed="false">
      <c r="A2126" s="4" t="s">
        <v>8978</v>
      </c>
      <c r="B2126" s="15" t="s">
        <v>8584</v>
      </c>
      <c r="C2126" s="4" t="s">
        <v>8979</v>
      </c>
      <c r="D2126" s="4"/>
      <c r="E2126" s="4" t="s">
        <v>8887</v>
      </c>
      <c r="F2126" s="6" t="n">
        <v>42036</v>
      </c>
      <c r="G2126" s="7" t="n">
        <v>41990</v>
      </c>
      <c r="H2126" s="4" t="s">
        <v>8669</v>
      </c>
      <c r="I2126" s="4" t="s">
        <v>8955</v>
      </c>
      <c r="J2126" s="4" t="s">
        <v>8980</v>
      </c>
      <c r="K2126" s="4" t="s">
        <v>8981</v>
      </c>
      <c r="L2126" s="4"/>
    </row>
    <row r="2127" customFormat="false" ht="13.8" hidden="false" customHeight="false" outlineLevel="0" collapsed="false">
      <c r="A2127" s="4" t="s">
        <v>8982</v>
      </c>
      <c r="B2127" s="5" t="s">
        <v>13</v>
      </c>
      <c r="C2127" s="4" t="s">
        <v>8983</v>
      </c>
      <c r="D2127" s="4"/>
      <c r="E2127" s="4" t="s">
        <v>8887</v>
      </c>
      <c r="F2127" s="6" t="n">
        <v>42064</v>
      </c>
      <c r="G2127" s="7" t="n">
        <v>42011</v>
      </c>
      <c r="H2127" s="4" t="s">
        <v>6652</v>
      </c>
      <c r="I2127" s="4" t="s">
        <v>6109</v>
      </c>
      <c r="J2127" s="4" t="s">
        <v>40</v>
      </c>
      <c r="K2127" s="4" t="s">
        <v>8984</v>
      </c>
      <c r="L2127" s="4" t="s">
        <v>8985</v>
      </c>
    </row>
    <row r="2128" customFormat="false" ht="13.8" hidden="false" customHeight="false" outlineLevel="0" collapsed="false">
      <c r="A2128" s="4" t="s">
        <v>8986</v>
      </c>
      <c r="B2128" s="8" t="s">
        <v>91</v>
      </c>
      <c r="C2128" s="4" t="s">
        <v>8987</v>
      </c>
      <c r="D2128" s="4"/>
      <c r="E2128" s="4" t="s">
        <v>8887</v>
      </c>
      <c r="F2128" s="6" t="n">
        <v>42064</v>
      </c>
      <c r="G2128" s="7" t="n">
        <v>42018</v>
      </c>
      <c r="H2128" s="4" t="s">
        <v>6652</v>
      </c>
      <c r="I2128" s="4" t="s">
        <v>8988</v>
      </c>
      <c r="J2128" s="4" t="s">
        <v>8989</v>
      </c>
      <c r="K2128" s="4" t="s">
        <v>5946</v>
      </c>
      <c r="L2128" s="4" t="s">
        <v>8990</v>
      </c>
    </row>
    <row r="2129" customFormat="false" ht="13.8" hidden="false" customHeight="false" outlineLevel="0" collapsed="false">
      <c r="A2129" s="4" t="s">
        <v>8991</v>
      </c>
      <c r="B2129" s="5" t="s">
        <v>13</v>
      </c>
      <c r="C2129" s="4" t="s">
        <v>8992</v>
      </c>
      <c r="D2129" s="4"/>
      <c r="E2129" s="4" t="s">
        <v>8887</v>
      </c>
      <c r="F2129" s="6" t="n">
        <v>42064</v>
      </c>
      <c r="G2129" s="7" t="n">
        <v>42025</v>
      </c>
      <c r="H2129" s="4" t="s">
        <v>6652</v>
      </c>
      <c r="I2129" s="4" t="s">
        <v>6109</v>
      </c>
      <c r="J2129" s="4" t="s">
        <v>40</v>
      </c>
      <c r="K2129" s="4" t="s">
        <v>8993</v>
      </c>
      <c r="L2129" s="4" t="s">
        <v>8994</v>
      </c>
    </row>
    <row r="2130" customFormat="false" ht="13.8" hidden="false" customHeight="false" outlineLevel="0" collapsed="false">
      <c r="A2130" s="4" t="s">
        <v>8995</v>
      </c>
      <c r="B2130" s="15" t="s">
        <v>8584</v>
      </c>
      <c r="C2130" s="4" t="s">
        <v>8996</v>
      </c>
      <c r="D2130" s="4"/>
      <c r="E2130" s="4" t="s">
        <v>8887</v>
      </c>
      <c r="F2130" s="6" t="n">
        <v>42064</v>
      </c>
      <c r="G2130" s="7" t="n">
        <v>42025</v>
      </c>
      <c r="H2130" s="4" t="s">
        <v>6902</v>
      </c>
      <c r="I2130" s="4" t="s">
        <v>8937</v>
      </c>
      <c r="J2130" s="4" t="s">
        <v>8997</v>
      </c>
      <c r="K2130" s="4" t="s">
        <v>8998</v>
      </c>
      <c r="L2130" s="4" t="s">
        <v>8999</v>
      </c>
    </row>
    <row r="2131" customFormat="false" ht="13.8" hidden="false" customHeight="false" outlineLevel="0" collapsed="false">
      <c r="A2131" s="4" t="s">
        <v>9000</v>
      </c>
      <c r="B2131" s="15" t="s">
        <v>8584</v>
      </c>
      <c r="C2131" s="4" t="s">
        <v>9001</v>
      </c>
      <c r="D2131" s="4"/>
      <c r="E2131" s="4" t="s">
        <v>8887</v>
      </c>
      <c r="F2131" s="6" t="n">
        <v>42064</v>
      </c>
      <c r="G2131" s="7" t="n">
        <v>42025</v>
      </c>
      <c r="H2131" s="4" t="s">
        <v>8669</v>
      </c>
      <c r="I2131" s="4" t="s">
        <v>8955</v>
      </c>
      <c r="J2131" s="4" t="s">
        <v>9002</v>
      </c>
      <c r="K2131" s="4" t="s">
        <v>9003</v>
      </c>
      <c r="L2131" s="4"/>
    </row>
    <row r="2132" customFormat="false" ht="13.8" hidden="false" customHeight="false" outlineLevel="0" collapsed="false">
      <c r="A2132" s="4" t="s">
        <v>9004</v>
      </c>
      <c r="B2132" s="8" t="s">
        <v>91</v>
      </c>
      <c r="C2132" s="4"/>
      <c r="D2132" s="4"/>
      <c r="E2132" s="4"/>
      <c r="F2132" s="6" t="n">
        <v>42064</v>
      </c>
      <c r="G2132" s="7" t="n">
        <v>42032</v>
      </c>
      <c r="H2132" s="4" t="s">
        <v>8974</v>
      </c>
      <c r="I2132" s="4" t="s">
        <v>8975</v>
      </c>
      <c r="J2132" s="4" t="s">
        <v>9005</v>
      </c>
      <c r="K2132" s="4" t="s">
        <v>9006</v>
      </c>
      <c r="L2132" s="4" t="s">
        <v>9007</v>
      </c>
    </row>
    <row r="2133" customFormat="false" ht="13.8" hidden="false" customHeight="false" outlineLevel="0" collapsed="false">
      <c r="A2133" s="4" t="s">
        <v>9008</v>
      </c>
      <c r="B2133" s="5" t="s">
        <v>13</v>
      </c>
      <c r="C2133" s="4" t="s">
        <v>9009</v>
      </c>
      <c r="D2133" s="4"/>
      <c r="E2133" s="4" t="s">
        <v>8887</v>
      </c>
      <c r="F2133" s="6" t="n">
        <v>42095</v>
      </c>
      <c r="G2133" s="7" t="n">
        <v>42046</v>
      </c>
      <c r="H2133" s="4" t="s">
        <v>6652</v>
      </c>
      <c r="I2133" s="4" t="s">
        <v>9010</v>
      </c>
      <c r="J2133" s="4" t="s">
        <v>40</v>
      </c>
      <c r="K2133" s="4" t="s">
        <v>9011</v>
      </c>
      <c r="L2133" s="4" t="s">
        <v>9012</v>
      </c>
    </row>
    <row r="2134" customFormat="false" ht="13.8" hidden="false" customHeight="false" outlineLevel="0" collapsed="false">
      <c r="A2134" s="4" t="s">
        <v>9013</v>
      </c>
      <c r="B2134" s="5" t="s">
        <v>13</v>
      </c>
      <c r="C2134" s="4" t="s">
        <v>9014</v>
      </c>
      <c r="D2134" s="4"/>
      <c r="E2134" s="4" t="s">
        <v>8887</v>
      </c>
      <c r="F2134" s="6" t="n">
        <v>42095</v>
      </c>
      <c r="G2134" s="7" t="n">
        <v>42060</v>
      </c>
      <c r="H2134" s="4" t="s">
        <v>6652</v>
      </c>
      <c r="I2134" s="4" t="s">
        <v>6109</v>
      </c>
      <c r="J2134" s="4" t="s">
        <v>9015</v>
      </c>
      <c r="K2134" s="4" t="s">
        <v>9016</v>
      </c>
      <c r="L2134" s="4" t="s">
        <v>9017</v>
      </c>
    </row>
    <row r="2135" customFormat="false" ht="13.8" hidden="false" customHeight="false" outlineLevel="0" collapsed="false">
      <c r="A2135" s="4" t="s">
        <v>9018</v>
      </c>
      <c r="B2135" s="8" t="s">
        <v>91</v>
      </c>
      <c r="C2135" s="4"/>
      <c r="D2135" s="4"/>
      <c r="E2135" s="4"/>
      <c r="F2135" s="6" t="n">
        <v>42095</v>
      </c>
      <c r="G2135" s="7" t="n">
        <v>42060</v>
      </c>
      <c r="H2135" s="4" t="s">
        <v>8974</v>
      </c>
      <c r="I2135" s="4" t="s">
        <v>8975</v>
      </c>
      <c r="J2135" s="4" t="s">
        <v>9019</v>
      </c>
      <c r="K2135" s="4" t="s">
        <v>9020</v>
      </c>
      <c r="L2135" s="4" t="s">
        <v>9021</v>
      </c>
    </row>
    <row r="2136" customFormat="false" ht="13.8" hidden="false" customHeight="false" outlineLevel="0" collapsed="false">
      <c r="A2136" s="4" t="s">
        <v>9022</v>
      </c>
      <c r="B2136" s="5" t="s">
        <v>13</v>
      </c>
      <c r="C2136" s="4" t="s">
        <v>9023</v>
      </c>
      <c r="D2136" s="4"/>
      <c r="E2136" s="4"/>
      <c r="F2136" s="6" t="n">
        <v>42125</v>
      </c>
      <c r="G2136" s="7" t="n">
        <v>42074</v>
      </c>
      <c r="H2136" s="4" t="s">
        <v>8228</v>
      </c>
      <c r="I2136" s="4" t="s">
        <v>6105</v>
      </c>
      <c r="J2136" s="4" t="s">
        <v>40</v>
      </c>
      <c r="K2136" s="4" t="s">
        <v>9024</v>
      </c>
      <c r="L2136" s="4" t="s">
        <v>9025</v>
      </c>
    </row>
    <row r="2137" customFormat="false" ht="13.8" hidden="false" customHeight="false" outlineLevel="0" collapsed="false">
      <c r="A2137" s="4" t="s">
        <v>9026</v>
      </c>
      <c r="B2137" s="8" t="s">
        <v>91</v>
      </c>
      <c r="C2137" s="4"/>
      <c r="D2137" s="4"/>
      <c r="E2137" s="4"/>
      <c r="F2137" s="6" t="n">
        <v>42125</v>
      </c>
      <c r="G2137" s="7" t="n">
        <v>42074</v>
      </c>
      <c r="H2137" s="4" t="s">
        <v>8974</v>
      </c>
      <c r="I2137" s="4" t="s">
        <v>9027</v>
      </c>
      <c r="J2137" s="4" t="s">
        <v>9028</v>
      </c>
      <c r="K2137" s="4" t="s">
        <v>9029</v>
      </c>
      <c r="L2137" s="4"/>
    </row>
    <row r="2138" customFormat="false" ht="13.8" hidden="false" customHeight="false" outlineLevel="0" collapsed="false">
      <c r="A2138" s="4" t="s">
        <v>9030</v>
      </c>
      <c r="B2138" s="10" t="s">
        <v>482</v>
      </c>
      <c r="C2138" s="4" t="s">
        <v>9031</v>
      </c>
      <c r="D2138" s="4"/>
      <c r="E2138" s="4"/>
      <c r="F2138" s="6" t="n">
        <v>42125</v>
      </c>
      <c r="G2138" s="7" t="n">
        <v>42081</v>
      </c>
      <c r="H2138" s="4" t="s">
        <v>500</v>
      </c>
      <c r="I2138" s="4" t="s">
        <v>8409</v>
      </c>
      <c r="J2138" s="4" t="s">
        <v>9032</v>
      </c>
      <c r="K2138" s="4" t="s">
        <v>9033</v>
      </c>
      <c r="L2138" s="4" t="s">
        <v>9034</v>
      </c>
    </row>
    <row r="2139" customFormat="false" ht="13.8" hidden="false" customHeight="false" outlineLevel="0" collapsed="false">
      <c r="A2139" s="4" t="s">
        <v>9035</v>
      </c>
      <c r="B2139" s="5" t="s">
        <v>13</v>
      </c>
      <c r="C2139" s="4" t="s">
        <v>9036</v>
      </c>
      <c r="D2139" s="4"/>
      <c r="E2139" s="4"/>
      <c r="F2139" s="6" t="n">
        <v>42156</v>
      </c>
      <c r="G2139" s="7" t="n">
        <v>42095</v>
      </c>
      <c r="H2139" s="4" t="s">
        <v>8228</v>
      </c>
      <c r="I2139" s="4" t="s">
        <v>6105</v>
      </c>
      <c r="J2139" s="4" t="s">
        <v>368</v>
      </c>
      <c r="K2139" s="4" t="s">
        <v>9037</v>
      </c>
      <c r="L2139" s="4" t="s">
        <v>9038</v>
      </c>
    </row>
    <row r="2140" customFormat="false" ht="13.8" hidden="false" customHeight="false" outlineLevel="0" collapsed="false">
      <c r="A2140" s="4" t="s">
        <v>9039</v>
      </c>
      <c r="B2140" s="8" t="s">
        <v>91</v>
      </c>
      <c r="C2140" s="4"/>
      <c r="D2140" s="4"/>
      <c r="E2140" s="4"/>
      <c r="F2140" s="6" t="n">
        <v>42156</v>
      </c>
      <c r="G2140" s="7" t="n">
        <v>42109</v>
      </c>
      <c r="H2140" s="4" t="s">
        <v>8974</v>
      </c>
      <c r="I2140" s="4" t="s">
        <v>8975</v>
      </c>
      <c r="J2140" s="4" t="s">
        <v>9040</v>
      </c>
      <c r="K2140" s="4" t="s">
        <v>9041</v>
      </c>
      <c r="L2140" s="4" t="s">
        <v>9042</v>
      </c>
    </row>
    <row r="2141" customFormat="false" ht="13.8" hidden="false" customHeight="false" outlineLevel="0" collapsed="false">
      <c r="A2141" s="4" t="s">
        <v>9043</v>
      </c>
      <c r="B2141" s="10" t="s">
        <v>482</v>
      </c>
      <c r="C2141" s="4" t="s">
        <v>9044</v>
      </c>
      <c r="D2141" s="4"/>
      <c r="E2141" s="4"/>
      <c r="F2141" s="6" t="n">
        <v>42156</v>
      </c>
      <c r="G2141" s="7" t="n">
        <v>42116</v>
      </c>
      <c r="H2141" s="4" t="s">
        <v>500</v>
      </c>
      <c r="I2141" s="4" t="s">
        <v>8409</v>
      </c>
      <c r="J2141" s="4" t="s">
        <v>9045</v>
      </c>
      <c r="K2141" s="4" t="s">
        <v>9046</v>
      </c>
      <c r="L2141" s="4" t="s">
        <v>9047</v>
      </c>
    </row>
    <row r="2142" customFormat="false" ht="13.8" hidden="false" customHeight="false" outlineLevel="0" collapsed="false">
      <c r="A2142" s="4" t="s">
        <v>9048</v>
      </c>
      <c r="B2142" s="8" t="s">
        <v>91</v>
      </c>
      <c r="C2142" s="4"/>
      <c r="D2142" s="4"/>
      <c r="E2142" s="4"/>
      <c r="F2142" s="6" t="n">
        <v>42156</v>
      </c>
      <c r="G2142" s="7" t="n">
        <v>42123</v>
      </c>
      <c r="H2142" s="4" t="s">
        <v>8974</v>
      </c>
      <c r="I2142" s="4" t="s">
        <v>9049</v>
      </c>
      <c r="J2142" s="4" t="s">
        <v>9050</v>
      </c>
      <c r="K2142" s="4" t="s">
        <v>9051</v>
      </c>
      <c r="L2142" s="4"/>
    </row>
    <row r="2143" customFormat="false" ht="13.8" hidden="false" customHeight="false" outlineLevel="0" collapsed="false">
      <c r="A2143" s="4" t="s">
        <v>9052</v>
      </c>
      <c r="B2143" s="5" t="s">
        <v>13</v>
      </c>
      <c r="C2143" s="4" t="s">
        <v>9053</v>
      </c>
      <c r="D2143" s="4"/>
      <c r="E2143" s="4"/>
      <c r="F2143" s="6" t="n">
        <v>42186</v>
      </c>
      <c r="G2143" s="7" t="n">
        <v>42130</v>
      </c>
      <c r="H2143" s="4" t="s">
        <v>8228</v>
      </c>
      <c r="I2143" s="4" t="s">
        <v>6105</v>
      </c>
      <c r="J2143" s="4" t="s">
        <v>368</v>
      </c>
      <c r="K2143" s="4" t="s">
        <v>9037</v>
      </c>
      <c r="L2143" s="4" t="s">
        <v>9054</v>
      </c>
    </row>
    <row r="2144" customFormat="false" ht="13.8" hidden="false" customHeight="false" outlineLevel="0" collapsed="false">
      <c r="A2144" s="4" t="s">
        <v>9055</v>
      </c>
      <c r="B2144" s="10" t="s">
        <v>482</v>
      </c>
      <c r="C2144" s="4" t="s">
        <v>9056</v>
      </c>
      <c r="D2144" s="4"/>
      <c r="E2144" s="4"/>
      <c r="F2144" s="6" t="n">
        <v>42217</v>
      </c>
      <c r="G2144" s="7" t="n">
        <v>42158</v>
      </c>
      <c r="H2144" s="4" t="s">
        <v>500</v>
      </c>
      <c r="I2144" s="4" t="s">
        <v>8409</v>
      </c>
      <c r="J2144" s="4" t="s">
        <v>9057</v>
      </c>
      <c r="K2144" s="4" t="s">
        <v>9058</v>
      </c>
      <c r="L2144" s="4" t="s">
        <v>9059</v>
      </c>
    </row>
    <row r="2145" customFormat="false" ht="13.8" hidden="false" customHeight="false" outlineLevel="0" collapsed="false">
      <c r="A2145" s="4" t="s">
        <v>9060</v>
      </c>
      <c r="B2145" s="10" t="s">
        <v>482</v>
      </c>
      <c r="C2145" s="4" t="s">
        <v>9061</v>
      </c>
      <c r="D2145" s="4"/>
      <c r="E2145" s="4"/>
      <c r="F2145" s="6" t="n">
        <v>42248</v>
      </c>
      <c r="G2145" s="7" t="n">
        <v>42186</v>
      </c>
      <c r="H2145" s="4" t="s">
        <v>500</v>
      </c>
      <c r="I2145" s="4" t="s">
        <v>8409</v>
      </c>
      <c r="J2145" s="4" t="s">
        <v>9062</v>
      </c>
      <c r="K2145" s="4" t="s">
        <v>9063</v>
      </c>
      <c r="L2145" s="4" t="s">
        <v>9064</v>
      </c>
    </row>
    <row r="2146" customFormat="false" ht="13.8" hidden="false" customHeight="false" outlineLevel="0" collapsed="false">
      <c r="A2146" s="4" t="s">
        <v>9065</v>
      </c>
      <c r="B2146" s="10" t="s">
        <v>482</v>
      </c>
      <c r="C2146" s="4" t="s">
        <v>9066</v>
      </c>
      <c r="D2146" s="4"/>
      <c r="E2146" s="4"/>
      <c r="F2146" s="6" t="n">
        <v>42278</v>
      </c>
      <c r="G2146" s="7" t="n">
        <v>42228</v>
      </c>
      <c r="H2146" s="4" t="s">
        <v>500</v>
      </c>
      <c r="I2146" s="4" t="s">
        <v>8409</v>
      </c>
      <c r="J2146" s="4" t="s">
        <v>9057</v>
      </c>
      <c r="K2146" s="4" t="s">
        <v>9067</v>
      </c>
      <c r="L2146" s="4" t="s">
        <v>9068</v>
      </c>
    </row>
    <row r="2147" customFormat="false" ht="13.8" hidden="false" customHeight="false" outlineLevel="0" collapsed="false">
      <c r="A2147" s="4" t="s">
        <v>9069</v>
      </c>
      <c r="B2147" s="5" t="s">
        <v>13</v>
      </c>
      <c r="C2147" s="4" t="s">
        <v>9070</v>
      </c>
      <c r="D2147" s="4"/>
      <c r="E2147" s="4" t="s">
        <v>9071</v>
      </c>
      <c r="F2147" s="6" t="n">
        <v>42339</v>
      </c>
      <c r="G2147" s="7" t="n">
        <v>42284</v>
      </c>
      <c r="H2147" s="4" t="s">
        <v>6652</v>
      </c>
      <c r="I2147" s="4" t="s">
        <v>6109</v>
      </c>
      <c r="J2147" s="4" t="s">
        <v>520</v>
      </c>
      <c r="K2147" s="4" t="s">
        <v>9072</v>
      </c>
      <c r="L2147" s="4" t="s">
        <v>9073</v>
      </c>
    </row>
    <row r="2148" customFormat="false" ht="13.8" hidden="false" customHeight="false" outlineLevel="0" collapsed="false">
      <c r="A2148" s="4" t="s">
        <v>9074</v>
      </c>
      <c r="B2148" s="5" t="s">
        <v>13</v>
      </c>
      <c r="C2148" s="4" t="s">
        <v>9075</v>
      </c>
      <c r="D2148" s="4"/>
      <c r="E2148" s="4"/>
      <c r="F2148" s="6" t="n">
        <v>42339</v>
      </c>
      <c r="G2148" s="7" t="n">
        <v>42298</v>
      </c>
      <c r="H2148" s="4" t="s">
        <v>6652</v>
      </c>
      <c r="I2148" s="4" t="s">
        <v>6109</v>
      </c>
      <c r="J2148" s="4" t="s">
        <v>5636</v>
      </c>
      <c r="K2148" s="4" t="s">
        <v>9076</v>
      </c>
      <c r="L2148" s="4" t="s">
        <v>9077</v>
      </c>
    </row>
    <row r="2149" customFormat="false" ht="13.8" hidden="false" customHeight="false" outlineLevel="0" collapsed="false">
      <c r="A2149" s="4" t="s">
        <v>9078</v>
      </c>
      <c r="B2149" s="5" t="s">
        <v>13</v>
      </c>
      <c r="C2149" s="4" t="s">
        <v>9079</v>
      </c>
      <c r="D2149" s="4"/>
      <c r="E2149" s="4"/>
      <c r="F2149" s="6" t="n">
        <v>42370</v>
      </c>
      <c r="G2149" s="7" t="n">
        <v>42312</v>
      </c>
      <c r="H2149" s="4" t="s">
        <v>6652</v>
      </c>
      <c r="I2149" s="4" t="s">
        <v>6109</v>
      </c>
      <c r="J2149" s="4" t="s">
        <v>368</v>
      </c>
      <c r="K2149" s="4" t="s">
        <v>9080</v>
      </c>
      <c r="L2149" s="4" t="s">
        <v>9081</v>
      </c>
    </row>
    <row r="2150" customFormat="false" ht="13.8" hidden="false" customHeight="false" outlineLevel="0" collapsed="false">
      <c r="A2150" s="4" t="s">
        <v>9082</v>
      </c>
      <c r="B2150" s="5" t="s">
        <v>13</v>
      </c>
      <c r="C2150" s="4" t="s">
        <v>9083</v>
      </c>
      <c r="D2150" s="4"/>
      <c r="E2150" s="4"/>
      <c r="F2150" s="6" t="n">
        <v>42401</v>
      </c>
      <c r="G2150" s="7" t="n">
        <v>42347</v>
      </c>
      <c r="H2150" s="4" t="s">
        <v>6652</v>
      </c>
      <c r="I2150" s="4" t="s">
        <v>6109</v>
      </c>
      <c r="J2150" s="4" t="s">
        <v>368</v>
      </c>
      <c r="K2150" s="4" t="s">
        <v>9084</v>
      </c>
      <c r="L2150" s="4" t="s">
        <v>9085</v>
      </c>
    </row>
    <row r="2151" customFormat="false" ht="13.8" hidden="false" customHeight="false" outlineLevel="0" collapsed="false">
      <c r="A2151" s="4" t="s">
        <v>9086</v>
      </c>
      <c r="B2151" s="10" t="s">
        <v>482</v>
      </c>
      <c r="C2151" s="4" t="s">
        <v>9087</v>
      </c>
      <c r="D2151" s="4"/>
      <c r="E2151" s="4"/>
      <c r="F2151" s="6" t="n">
        <v>42401</v>
      </c>
      <c r="G2151" s="7" t="n">
        <v>42354</v>
      </c>
      <c r="H2151" s="4" t="s">
        <v>9088</v>
      </c>
      <c r="I2151" s="4" t="s">
        <v>9089</v>
      </c>
      <c r="J2151" s="4" t="s">
        <v>368</v>
      </c>
      <c r="K2151" s="4"/>
      <c r="L2151" s="4" t="s">
        <v>9090</v>
      </c>
    </row>
    <row r="2152" customFormat="false" ht="13.8" hidden="false" customHeight="false" outlineLevel="0" collapsed="false">
      <c r="A2152" s="4" t="s">
        <v>9091</v>
      </c>
      <c r="B2152" s="5" t="s">
        <v>13</v>
      </c>
      <c r="C2152" s="4" t="s">
        <v>9092</v>
      </c>
      <c r="D2152" s="4"/>
      <c r="E2152" s="4"/>
      <c r="F2152" s="6" t="n">
        <v>42401</v>
      </c>
      <c r="G2152" s="7" t="n">
        <v>42361</v>
      </c>
      <c r="H2152" s="4" t="s">
        <v>8228</v>
      </c>
      <c r="I2152" s="4" t="s">
        <v>6109</v>
      </c>
      <c r="J2152" s="4" t="s">
        <v>368</v>
      </c>
      <c r="K2152" s="4" t="s">
        <v>9093</v>
      </c>
      <c r="L2152" s="4" t="s">
        <v>9094</v>
      </c>
    </row>
    <row r="2153" customFormat="false" ht="13.8" hidden="false" customHeight="false" outlineLevel="0" collapsed="false">
      <c r="A2153" s="4" t="s">
        <v>9095</v>
      </c>
      <c r="B2153" s="5" t="s">
        <v>13</v>
      </c>
      <c r="C2153" s="4" t="s">
        <v>9096</v>
      </c>
      <c r="D2153" s="4"/>
      <c r="E2153" s="4"/>
      <c r="F2153" s="6" t="n">
        <v>42430</v>
      </c>
      <c r="G2153" s="7" t="n">
        <v>42368</v>
      </c>
      <c r="H2153" s="4" t="s">
        <v>6652</v>
      </c>
      <c r="I2153" s="4" t="s">
        <v>9097</v>
      </c>
      <c r="J2153" s="4" t="s">
        <v>368</v>
      </c>
      <c r="K2153" s="4" t="s">
        <v>9098</v>
      </c>
      <c r="L2153" s="4" t="s">
        <v>9099</v>
      </c>
    </row>
    <row r="2154" customFormat="false" ht="13.8" hidden="false" customHeight="false" outlineLevel="0" collapsed="false">
      <c r="A2154" s="4" t="s">
        <v>9100</v>
      </c>
      <c r="B2154" s="10" t="s">
        <v>482</v>
      </c>
      <c r="C2154" s="4" t="s">
        <v>9101</v>
      </c>
      <c r="D2154" s="4"/>
      <c r="E2154" s="4"/>
      <c r="F2154" s="6" t="n">
        <v>42430</v>
      </c>
      <c r="G2154" s="7" t="n">
        <v>42375</v>
      </c>
      <c r="H2154" s="4" t="s">
        <v>9088</v>
      </c>
      <c r="I2154" s="4" t="s">
        <v>9089</v>
      </c>
      <c r="J2154" s="4" t="s">
        <v>9102</v>
      </c>
      <c r="K2154" s="4" t="s">
        <v>9103</v>
      </c>
      <c r="L2154" s="4" t="s">
        <v>9104</v>
      </c>
    </row>
    <row r="2155" customFormat="false" ht="13.8" hidden="false" customHeight="false" outlineLevel="0" collapsed="false">
      <c r="A2155" s="4" t="s">
        <v>9105</v>
      </c>
      <c r="B2155" s="16" t="s">
        <v>8600</v>
      </c>
      <c r="C2155" s="4" t="s">
        <v>9106</v>
      </c>
      <c r="D2155" s="4"/>
      <c r="E2155" s="4" t="s">
        <v>9071</v>
      </c>
      <c r="F2155" s="6" t="n">
        <v>42430</v>
      </c>
      <c r="G2155" s="7" t="n">
        <v>42375</v>
      </c>
      <c r="H2155" s="4" t="s">
        <v>5603</v>
      </c>
      <c r="I2155" s="4" t="s">
        <v>9107</v>
      </c>
      <c r="J2155" s="4" t="s">
        <v>9108</v>
      </c>
      <c r="K2155" s="4" t="s">
        <v>9109</v>
      </c>
      <c r="L2155" s="4" t="s">
        <v>9110</v>
      </c>
    </row>
    <row r="2156" customFormat="false" ht="13.8" hidden="false" customHeight="false" outlineLevel="0" collapsed="false">
      <c r="A2156" s="4" t="s">
        <v>9111</v>
      </c>
      <c r="B2156" s="5" t="s">
        <v>13</v>
      </c>
      <c r="C2156" s="4" t="s">
        <v>9112</v>
      </c>
      <c r="D2156" s="4"/>
      <c r="E2156" s="4"/>
      <c r="F2156" s="6" t="n">
        <v>42461</v>
      </c>
      <c r="G2156" s="7" t="n">
        <v>42403</v>
      </c>
      <c r="H2156" s="4" t="s">
        <v>6652</v>
      </c>
      <c r="I2156" s="4" t="s">
        <v>9097</v>
      </c>
      <c r="J2156" s="4" t="s">
        <v>5636</v>
      </c>
      <c r="K2156" s="4" t="s">
        <v>9113</v>
      </c>
      <c r="L2156" s="4" t="s">
        <v>9114</v>
      </c>
    </row>
    <row r="2157" customFormat="false" ht="13.8" hidden="false" customHeight="false" outlineLevel="0" collapsed="false">
      <c r="A2157" s="4" t="s">
        <v>9115</v>
      </c>
      <c r="B2157" s="16" t="s">
        <v>8600</v>
      </c>
      <c r="C2157" s="4" t="s">
        <v>9116</v>
      </c>
      <c r="D2157" s="4"/>
      <c r="E2157" s="4"/>
      <c r="F2157" s="6" t="n">
        <v>42461</v>
      </c>
      <c r="G2157" s="7" t="n">
        <v>42410</v>
      </c>
      <c r="H2157" s="4" t="s">
        <v>5603</v>
      </c>
      <c r="I2157" s="4" t="s">
        <v>9107</v>
      </c>
      <c r="J2157" s="4" t="s">
        <v>9117</v>
      </c>
      <c r="K2157" s="4" t="s">
        <v>9118</v>
      </c>
      <c r="L2157" s="4" t="s">
        <v>9119</v>
      </c>
    </row>
    <row r="2158" customFormat="false" ht="13.8" hidden="false" customHeight="false" outlineLevel="0" collapsed="false">
      <c r="A2158" s="4" t="s">
        <v>9120</v>
      </c>
      <c r="B2158" s="5" t="s">
        <v>13</v>
      </c>
      <c r="C2158" s="4" t="s">
        <v>9121</v>
      </c>
      <c r="D2158" s="4"/>
      <c r="E2158" s="4"/>
      <c r="F2158" s="6" t="n">
        <v>42461</v>
      </c>
      <c r="G2158" s="7" t="n">
        <v>42417</v>
      </c>
      <c r="H2158" s="4" t="s">
        <v>6652</v>
      </c>
      <c r="I2158" s="4" t="s">
        <v>9097</v>
      </c>
      <c r="J2158" s="4" t="s">
        <v>368</v>
      </c>
      <c r="K2158" s="4" t="s">
        <v>8229</v>
      </c>
      <c r="L2158" s="4" t="s">
        <v>9122</v>
      </c>
    </row>
    <row r="2159" customFormat="false" ht="13.8" hidden="false" customHeight="false" outlineLevel="0" collapsed="false">
      <c r="A2159" s="4" t="s">
        <v>9123</v>
      </c>
      <c r="B2159" s="10" t="s">
        <v>482</v>
      </c>
      <c r="C2159" s="4" t="s">
        <v>9124</v>
      </c>
      <c r="D2159" s="4"/>
      <c r="E2159" s="4"/>
      <c r="F2159" s="6" t="n">
        <v>42461</v>
      </c>
      <c r="G2159" s="7" t="n">
        <v>42424</v>
      </c>
      <c r="H2159" s="4" t="s">
        <v>9088</v>
      </c>
      <c r="I2159" s="4" t="s">
        <v>9089</v>
      </c>
      <c r="J2159" s="4" t="s">
        <v>368</v>
      </c>
      <c r="K2159" s="4" t="s">
        <v>9125</v>
      </c>
      <c r="L2159" s="4" t="s">
        <v>9126</v>
      </c>
    </row>
    <row r="2160" customFormat="false" ht="13.8" hidden="false" customHeight="false" outlineLevel="0" collapsed="false">
      <c r="A2160" s="4" t="s">
        <v>9127</v>
      </c>
      <c r="B2160" s="8" t="s">
        <v>91</v>
      </c>
      <c r="C2160" s="4" t="s">
        <v>9128</v>
      </c>
      <c r="D2160" s="4"/>
      <c r="E2160" s="4" t="s">
        <v>9071</v>
      </c>
      <c r="F2160" s="6" t="n">
        <v>42491</v>
      </c>
      <c r="G2160" s="7" t="n">
        <v>42431</v>
      </c>
      <c r="H2160" s="4" t="s">
        <v>9129</v>
      </c>
      <c r="I2160" s="4" t="s">
        <v>5298</v>
      </c>
      <c r="J2160" s="4" t="s">
        <v>9130</v>
      </c>
      <c r="K2160" s="4" t="s">
        <v>9131</v>
      </c>
      <c r="L2160" s="4" t="s">
        <v>9132</v>
      </c>
    </row>
    <row r="2161" customFormat="false" ht="13.8" hidden="false" customHeight="false" outlineLevel="0" collapsed="false">
      <c r="A2161" s="4" t="s">
        <v>9133</v>
      </c>
      <c r="B2161" s="5" t="s">
        <v>13</v>
      </c>
      <c r="C2161" s="4" t="s">
        <v>9134</v>
      </c>
      <c r="D2161" s="4"/>
      <c r="E2161" s="4"/>
      <c r="F2161" s="6" t="n">
        <v>42491</v>
      </c>
      <c r="G2161" s="7" t="n">
        <v>42438</v>
      </c>
      <c r="H2161" s="4" t="s">
        <v>6652</v>
      </c>
      <c r="I2161" s="4" t="s">
        <v>6109</v>
      </c>
      <c r="J2161" s="4" t="s">
        <v>368</v>
      </c>
      <c r="K2161" s="4" t="s">
        <v>9135</v>
      </c>
      <c r="L2161" s="4" t="s">
        <v>9136</v>
      </c>
    </row>
    <row r="2162" customFormat="false" ht="13.8" hidden="false" customHeight="false" outlineLevel="0" collapsed="false">
      <c r="A2162" s="4" t="s">
        <v>9137</v>
      </c>
      <c r="B2162" s="16" t="s">
        <v>8600</v>
      </c>
      <c r="C2162" s="4" t="s">
        <v>9138</v>
      </c>
      <c r="D2162" s="4"/>
      <c r="E2162" s="4"/>
      <c r="F2162" s="6" t="n">
        <v>42491</v>
      </c>
      <c r="G2162" s="7" t="n">
        <v>42438</v>
      </c>
      <c r="H2162" s="4" t="s">
        <v>5603</v>
      </c>
      <c r="I2162" s="4" t="s">
        <v>9107</v>
      </c>
      <c r="J2162" s="4" t="s">
        <v>9117</v>
      </c>
      <c r="K2162" s="4" t="s">
        <v>9139</v>
      </c>
      <c r="L2162" s="4" t="s">
        <v>9140</v>
      </c>
    </row>
    <row r="2163" customFormat="false" ht="13.8" hidden="false" customHeight="false" outlineLevel="0" collapsed="false">
      <c r="A2163" s="4" t="s">
        <v>9141</v>
      </c>
      <c r="B2163" s="10" t="s">
        <v>482</v>
      </c>
      <c r="C2163" s="4" t="s">
        <v>9142</v>
      </c>
      <c r="D2163" s="4"/>
      <c r="E2163" s="4"/>
      <c r="F2163" s="6" t="n">
        <v>42491</v>
      </c>
      <c r="G2163" s="7" t="n">
        <v>42459</v>
      </c>
      <c r="H2163" s="4" t="s">
        <v>9088</v>
      </c>
      <c r="I2163" s="4" t="s">
        <v>9143</v>
      </c>
      <c r="J2163" s="4" t="s">
        <v>5636</v>
      </c>
      <c r="K2163" s="4" t="s">
        <v>9144</v>
      </c>
      <c r="L2163" s="4" t="s">
        <v>9110</v>
      </c>
    </row>
    <row r="2164" customFormat="false" ht="13.8" hidden="false" customHeight="false" outlineLevel="0" collapsed="false">
      <c r="A2164" s="4" t="s">
        <v>9145</v>
      </c>
      <c r="B2164" s="5" t="s">
        <v>13</v>
      </c>
      <c r="C2164" s="4" t="s">
        <v>9146</v>
      </c>
      <c r="D2164" s="4"/>
      <c r="E2164" s="4"/>
      <c r="F2164" s="6" t="n">
        <v>42522</v>
      </c>
      <c r="G2164" s="7" t="n">
        <v>42473</v>
      </c>
      <c r="H2164" s="4" t="s">
        <v>6652</v>
      </c>
      <c r="I2164" s="4" t="s">
        <v>6109</v>
      </c>
      <c r="J2164" s="4" t="s">
        <v>9147</v>
      </c>
      <c r="K2164" s="4" t="s">
        <v>9148</v>
      </c>
      <c r="L2164" s="4" t="s">
        <v>9149</v>
      </c>
    </row>
    <row r="2165" customFormat="false" ht="13.8" hidden="false" customHeight="false" outlineLevel="0" collapsed="false">
      <c r="A2165" s="4" t="s">
        <v>9150</v>
      </c>
      <c r="B2165" s="8" t="s">
        <v>91</v>
      </c>
      <c r="C2165" s="4" t="s">
        <v>9151</v>
      </c>
      <c r="D2165" s="4"/>
      <c r="E2165" s="4"/>
      <c r="F2165" s="6" t="n">
        <v>42522</v>
      </c>
      <c r="G2165" s="7" t="n">
        <v>42473</v>
      </c>
      <c r="H2165" s="4" t="s">
        <v>9129</v>
      </c>
      <c r="I2165" s="4" t="s">
        <v>9152</v>
      </c>
      <c r="J2165" s="4" t="s">
        <v>9153</v>
      </c>
      <c r="K2165" s="4" t="s">
        <v>9154</v>
      </c>
      <c r="L2165" s="4" t="s">
        <v>9155</v>
      </c>
    </row>
    <row r="2166" customFormat="false" ht="13.8" hidden="false" customHeight="false" outlineLevel="0" collapsed="false">
      <c r="A2166" s="4" t="s">
        <v>9156</v>
      </c>
      <c r="B2166" s="16" t="s">
        <v>8600</v>
      </c>
      <c r="C2166" s="4" t="s">
        <v>9157</v>
      </c>
      <c r="D2166" s="4"/>
      <c r="E2166" s="4"/>
      <c r="F2166" s="6" t="n">
        <v>42522</v>
      </c>
      <c r="G2166" s="7" t="n">
        <v>42480</v>
      </c>
      <c r="H2166" s="4" t="s">
        <v>5603</v>
      </c>
      <c r="I2166" s="4" t="s">
        <v>9107</v>
      </c>
      <c r="J2166" s="4" t="s">
        <v>9158</v>
      </c>
      <c r="K2166" s="4"/>
      <c r="L2166" s="4" t="s">
        <v>9159</v>
      </c>
    </row>
    <row r="2167" customFormat="false" ht="13.8" hidden="false" customHeight="false" outlineLevel="0" collapsed="false">
      <c r="A2167" s="4" t="s">
        <v>9160</v>
      </c>
      <c r="B2167" s="5" t="s">
        <v>13</v>
      </c>
      <c r="C2167" s="4" t="s">
        <v>9161</v>
      </c>
      <c r="D2167" s="4"/>
      <c r="E2167" s="4"/>
      <c r="F2167" s="6" t="n">
        <v>42522</v>
      </c>
      <c r="G2167" s="7" t="n">
        <v>42487</v>
      </c>
      <c r="H2167" s="4" t="s">
        <v>6652</v>
      </c>
      <c r="I2167" s="4" t="s">
        <v>6109</v>
      </c>
      <c r="J2167" s="4" t="s">
        <v>9147</v>
      </c>
      <c r="K2167" s="4" t="s">
        <v>9162</v>
      </c>
      <c r="L2167" s="4" t="s">
        <v>9163</v>
      </c>
    </row>
    <row r="2168" customFormat="false" ht="13.8" hidden="false" customHeight="false" outlineLevel="0" collapsed="false">
      <c r="A2168" s="4" t="s">
        <v>9164</v>
      </c>
      <c r="B2168" s="5" t="s">
        <v>13</v>
      </c>
      <c r="C2168" s="4" t="s">
        <v>9165</v>
      </c>
      <c r="D2168" s="4"/>
      <c r="E2168" s="4"/>
      <c r="F2168" s="6" t="n">
        <v>42552</v>
      </c>
      <c r="G2168" s="7" t="n">
        <v>42494</v>
      </c>
      <c r="H2168" s="4" t="s">
        <v>6652</v>
      </c>
      <c r="I2168" s="4" t="s">
        <v>6109</v>
      </c>
      <c r="J2168" s="4" t="s">
        <v>368</v>
      </c>
      <c r="K2168" s="4" t="s">
        <v>9166</v>
      </c>
      <c r="L2168" s="4" t="s">
        <v>9167</v>
      </c>
    </row>
    <row r="2169" customFormat="false" ht="13.8" hidden="false" customHeight="false" outlineLevel="0" collapsed="false">
      <c r="A2169" s="4" t="s">
        <v>9168</v>
      </c>
      <c r="B2169" s="8" t="s">
        <v>91</v>
      </c>
      <c r="C2169" s="4" t="s">
        <v>9169</v>
      </c>
      <c r="D2169" s="4"/>
      <c r="E2169" s="4"/>
      <c r="F2169" s="6" t="n">
        <v>42552</v>
      </c>
      <c r="G2169" s="7" t="n">
        <v>42494</v>
      </c>
      <c r="H2169" s="4" t="s">
        <v>9129</v>
      </c>
      <c r="I2169" s="4" t="s">
        <v>9152</v>
      </c>
      <c r="J2169" s="4" t="s">
        <v>9170</v>
      </c>
      <c r="K2169" s="4" t="s">
        <v>9171</v>
      </c>
      <c r="L2169" s="4" t="s">
        <v>9172</v>
      </c>
    </row>
    <row r="2170" customFormat="false" ht="13.8" hidden="false" customHeight="false" outlineLevel="0" collapsed="false">
      <c r="A2170" s="4" t="s">
        <v>9173</v>
      </c>
      <c r="B2170" s="10" t="s">
        <v>482</v>
      </c>
      <c r="C2170" s="4" t="s">
        <v>9174</v>
      </c>
      <c r="D2170" s="4"/>
      <c r="E2170" s="4"/>
      <c r="F2170" s="6" t="n">
        <v>42552</v>
      </c>
      <c r="G2170" s="7" t="n">
        <v>42515</v>
      </c>
      <c r="H2170" s="4" t="s">
        <v>9088</v>
      </c>
      <c r="I2170" s="4" t="s">
        <v>9143</v>
      </c>
      <c r="J2170" s="4" t="s">
        <v>368</v>
      </c>
      <c r="K2170" s="4" t="s">
        <v>9175</v>
      </c>
      <c r="L2170" s="4" t="s">
        <v>9176</v>
      </c>
    </row>
    <row r="2171" customFormat="false" ht="13.8" hidden="false" customHeight="false" outlineLevel="0" collapsed="false">
      <c r="A2171" s="4" t="s">
        <v>9177</v>
      </c>
      <c r="B2171" s="16" t="s">
        <v>8600</v>
      </c>
      <c r="C2171" s="4" t="s">
        <v>9178</v>
      </c>
      <c r="D2171" s="4"/>
      <c r="E2171" s="4"/>
      <c r="F2171" s="6" t="n">
        <v>42552</v>
      </c>
      <c r="G2171" s="7" t="n">
        <v>42515</v>
      </c>
      <c r="H2171" s="4" t="s">
        <v>5603</v>
      </c>
      <c r="I2171" s="4" t="s">
        <v>9107</v>
      </c>
      <c r="J2171" s="4" t="s">
        <v>9179</v>
      </c>
      <c r="K2171" s="4" t="s">
        <v>9180</v>
      </c>
      <c r="L2171" s="4" t="s">
        <v>9181</v>
      </c>
    </row>
    <row r="2172" customFormat="false" ht="13.8" hidden="false" customHeight="false" outlineLevel="0" collapsed="false">
      <c r="A2172" s="4" t="s">
        <v>9182</v>
      </c>
      <c r="B2172" s="5" t="s">
        <v>13</v>
      </c>
      <c r="C2172" s="4" t="s">
        <v>9183</v>
      </c>
      <c r="D2172" s="4"/>
      <c r="E2172" s="4"/>
      <c r="F2172" s="6" t="n">
        <v>42583</v>
      </c>
      <c r="G2172" s="7" t="n">
        <v>42522</v>
      </c>
      <c r="H2172" s="4" t="s">
        <v>6652</v>
      </c>
      <c r="I2172" s="4" t="s">
        <v>6109</v>
      </c>
      <c r="J2172" s="4" t="s">
        <v>368</v>
      </c>
      <c r="K2172" s="4" t="s">
        <v>9184</v>
      </c>
      <c r="L2172" s="4" t="s">
        <v>9185</v>
      </c>
    </row>
    <row r="2173" customFormat="false" ht="13.8" hidden="false" customHeight="false" outlineLevel="0" collapsed="false">
      <c r="A2173" s="4" t="s">
        <v>9186</v>
      </c>
      <c r="B2173" s="13" t="s">
        <v>6795</v>
      </c>
      <c r="C2173" s="4"/>
      <c r="D2173" s="4"/>
      <c r="E2173" s="4" t="s">
        <v>9187</v>
      </c>
      <c r="F2173" s="6" t="n">
        <v>42583</v>
      </c>
      <c r="G2173" s="7" t="n">
        <v>42529</v>
      </c>
      <c r="H2173" s="4" t="s">
        <v>6902</v>
      </c>
      <c r="I2173" s="4" t="s">
        <v>9188</v>
      </c>
      <c r="J2173" s="4" t="s">
        <v>5636</v>
      </c>
      <c r="K2173" s="4" t="s">
        <v>9189</v>
      </c>
      <c r="L2173" s="4" t="s">
        <v>9190</v>
      </c>
    </row>
    <row r="2174" customFormat="false" ht="13.8" hidden="false" customHeight="false" outlineLevel="0" collapsed="false">
      <c r="A2174" s="4" t="s">
        <v>9191</v>
      </c>
      <c r="B2174" s="5" t="s">
        <v>13</v>
      </c>
      <c r="C2174" s="4" t="s">
        <v>9192</v>
      </c>
      <c r="D2174" s="4"/>
      <c r="E2174" s="4"/>
      <c r="F2174" s="6" t="n">
        <v>42583</v>
      </c>
      <c r="G2174" s="7" t="n">
        <v>42536</v>
      </c>
      <c r="H2174" s="4" t="s">
        <v>8228</v>
      </c>
      <c r="I2174" s="4" t="s">
        <v>6109</v>
      </c>
      <c r="J2174" s="4" t="s">
        <v>5636</v>
      </c>
      <c r="K2174" s="4" t="s">
        <v>9193</v>
      </c>
      <c r="L2174" s="4" t="s">
        <v>9194</v>
      </c>
    </row>
    <row r="2175" customFormat="false" ht="13.8" hidden="false" customHeight="false" outlineLevel="0" collapsed="false">
      <c r="A2175" s="4" t="s">
        <v>9195</v>
      </c>
      <c r="B2175" s="16" t="s">
        <v>8600</v>
      </c>
      <c r="C2175" s="4" t="s">
        <v>9196</v>
      </c>
      <c r="D2175" s="4"/>
      <c r="E2175" s="4"/>
      <c r="F2175" s="6" t="n">
        <v>42583</v>
      </c>
      <c r="G2175" s="7" t="n">
        <v>42550</v>
      </c>
      <c r="H2175" s="4" t="s">
        <v>9197</v>
      </c>
      <c r="I2175" s="4" t="s">
        <v>8207</v>
      </c>
      <c r="J2175" s="4" t="s">
        <v>9198</v>
      </c>
      <c r="K2175" s="4" t="s">
        <v>9199</v>
      </c>
      <c r="L2175" s="4" t="s">
        <v>9200</v>
      </c>
    </row>
    <row r="2176" customFormat="false" ht="13.8" hidden="false" customHeight="false" outlineLevel="0" collapsed="false">
      <c r="A2176" s="4" t="s">
        <v>9201</v>
      </c>
      <c r="B2176" s="8" t="s">
        <v>91</v>
      </c>
      <c r="C2176" s="4" t="s">
        <v>9202</v>
      </c>
      <c r="D2176" s="4"/>
      <c r="E2176" s="4"/>
      <c r="F2176" s="6" t="n">
        <v>42583</v>
      </c>
      <c r="G2176" s="7" t="n">
        <v>42550</v>
      </c>
      <c r="H2176" s="4" t="s">
        <v>9129</v>
      </c>
      <c r="I2176" s="4" t="s">
        <v>5298</v>
      </c>
      <c r="J2176" s="4" t="s">
        <v>9203</v>
      </c>
      <c r="K2176" s="4" t="s">
        <v>9204</v>
      </c>
      <c r="L2176" s="4" t="s">
        <v>9205</v>
      </c>
    </row>
    <row r="2177" customFormat="false" ht="13.8" hidden="false" customHeight="false" outlineLevel="0" collapsed="false">
      <c r="A2177" s="4" t="s">
        <v>9206</v>
      </c>
      <c r="B2177" s="5" t="s">
        <v>13</v>
      </c>
      <c r="C2177" s="4" t="s">
        <v>9207</v>
      </c>
      <c r="D2177" s="4"/>
      <c r="E2177" s="4"/>
      <c r="F2177" s="6" t="n">
        <v>42614</v>
      </c>
      <c r="G2177" s="7" t="n">
        <v>42557</v>
      </c>
      <c r="H2177" s="4" t="s">
        <v>8228</v>
      </c>
      <c r="I2177" s="4" t="s">
        <v>6109</v>
      </c>
      <c r="J2177" s="4" t="s">
        <v>368</v>
      </c>
      <c r="K2177" s="4" t="s">
        <v>9193</v>
      </c>
      <c r="L2177" s="4" t="s">
        <v>9208</v>
      </c>
    </row>
    <row r="2178" customFormat="false" ht="13.8" hidden="false" customHeight="false" outlineLevel="0" collapsed="false">
      <c r="A2178" s="4" t="s">
        <v>9209</v>
      </c>
      <c r="B2178" s="13" t="s">
        <v>6795</v>
      </c>
      <c r="C2178" s="4"/>
      <c r="D2178" s="4"/>
      <c r="E2178" s="4" t="s">
        <v>9187</v>
      </c>
      <c r="F2178" s="6" t="n">
        <v>42614</v>
      </c>
      <c r="G2178" s="7" t="n">
        <v>42564</v>
      </c>
      <c r="H2178" s="4" t="s">
        <v>6902</v>
      </c>
      <c r="I2178" s="4" t="s">
        <v>9188</v>
      </c>
      <c r="J2178" s="4" t="s">
        <v>9210</v>
      </c>
      <c r="K2178" s="4" t="s">
        <v>9211</v>
      </c>
      <c r="L2178" s="4" t="s">
        <v>9212</v>
      </c>
    </row>
    <row r="2179" customFormat="false" ht="13.8" hidden="false" customHeight="false" outlineLevel="0" collapsed="false">
      <c r="A2179" s="4" t="s">
        <v>9213</v>
      </c>
      <c r="B2179" s="16" t="s">
        <v>8600</v>
      </c>
      <c r="C2179" s="4" t="s">
        <v>9214</v>
      </c>
      <c r="D2179" s="4"/>
      <c r="E2179" s="4"/>
      <c r="F2179" s="6" t="n">
        <v>42614</v>
      </c>
      <c r="G2179" s="7" t="n">
        <v>42571</v>
      </c>
      <c r="H2179" s="4" t="s">
        <v>9215</v>
      </c>
      <c r="I2179" s="4" t="s">
        <v>9216</v>
      </c>
      <c r="J2179" s="4" t="s">
        <v>9217</v>
      </c>
      <c r="K2179" s="4" t="s">
        <v>9218</v>
      </c>
      <c r="L2179" s="4" t="s">
        <v>9219</v>
      </c>
    </row>
    <row r="2180" customFormat="false" ht="13.8" hidden="false" customHeight="false" outlineLevel="0" collapsed="false">
      <c r="A2180" s="4" t="s">
        <v>9220</v>
      </c>
      <c r="B2180" s="10" t="s">
        <v>482</v>
      </c>
      <c r="C2180" s="4" t="s">
        <v>9221</v>
      </c>
      <c r="D2180" s="4"/>
      <c r="E2180" s="4"/>
      <c r="F2180" s="6" t="n">
        <v>42614</v>
      </c>
      <c r="G2180" s="7" t="n">
        <v>42578</v>
      </c>
      <c r="H2180" s="4" t="s">
        <v>9088</v>
      </c>
      <c r="I2180" s="4" t="s">
        <v>9143</v>
      </c>
      <c r="J2180" s="4" t="s">
        <v>368</v>
      </c>
      <c r="K2180" s="4" t="s">
        <v>9222</v>
      </c>
      <c r="L2180" s="4" t="s">
        <v>9223</v>
      </c>
    </row>
    <row r="2181" customFormat="false" ht="13.8" hidden="false" customHeight="false" outlineLevel="0" collapsed="false">
      <c r="A2181" s="4" t="s">
        <v>9224</v>
      </c>
      <c r="B2181" s="5" t="s">
        <v>13</v>
      </c>
      <c r="C2181" s="4" t="s">
        <v>9225</v>
      </c>
      <c r="D2181" s="4"/>
      <c r="E2181" s="4" t="s">
        <v>9226</v>
      </c>
      <c r="F2181" s="6" t="n">
        <v>42644</v>
      </c>
      <c r="G2181" s="7" t="n">
        <v>42592</v>
      </c>
      <c r="H2181" s="4" t="s">
        <v>6652</v>
      </c>
      <c r="I2181" s="4" t="s">
        <v>6109</v>
      </c>
      <c r="J2181" s="4" t="s">
        <v>368</v>
      </c>
      <c r="K2181" s="4" t="s">
        <v>9227</v>
      </c>
      <c r="L2181" s="4" t="s">
        <v>9228</v>
      </c>
    </row>
    <row r="2182" customFormat="false" ht="13.8" hidden="false" customHeight="false" outlineLevel="0" collapsed="false">
      <c r="A2182" s="4" t="s">
        <v>9229</v>
      </c>
      <c r="B2182" s="16" t="s">
        <v>8600</v>
      </c>
      <c r="C2182" s="4" t="s">
        <v>9230</v>
      </c>
      <c r="D2182" s="4"/>
      <c r="E2182" s="4"/>
      <c r="F2182" s="9" t="n">
        <v>42644</v>
      </c>
      <c r="G2182" s="7" t="n">
        <v>42592</v>
      </c>
      <c r="H2182" s="4" t="s">
        <v>5603</v>
      </c>
      <c r="I2182" s="4" t="s">
        <v>9107</v>
      </c>
      <c r="J2182" s="4" t="s">
        <v>9198</v>
      </c>
      <c r="K2182" s="4" t="s">
        <v>9231</v>
      </c>
      <c r="L2182" s="4" t="s">
        <v>9232</v>
      </c>
    </row>
    <row r="2183" customFormat="false" ht="13.8" hidden="false" customHeight="false" outlineLevel="0" collapsed="false">
      <c r="A2183" s="4" t="s">
        <v>9233</v>
      </c>
      <c r="B2183" s="13" t="s">
        <v>6795</v>
      </c>
      <c r="C2183" s="4"/>
      <c r="D2183" s="4"/>
      <c r="E2183" s="4" t="s">
        <v>9187</v>
      </c>
      <c r="F2183" s="9" t="n">
        <v>42644</v>
      </c>
      <c r="G2183" s="7" t="n">
        <v>42599</v>
      </c>
      <c r="H2183" s="4" t="s">
        <v>6902</v>
      </c>
      <c r="I2183" s="4" t="s">
        <v>9188</v>
      </c>
      <c r="J2183" s="4" t="s">
        <v>9234</v>
      </c>
      <c r="K2183" s="4" t="s">
        <v>9235</v>
      </c>
      <c r="L2183" s="4" t="s">
        <v>9236</v>
      </c>
    </row>
    <row r="2184" customFormat="false" ht="13.8" hidden="false" customHeight="false" outlineLevel="0" collapsed="false">
      <c r="A2184" s="4" t="s">
        <v>9237</v>
      </c>
      <c r="B2184" s="5" t="s">
        <v>13</v>
      </c>
      <c r="C2184" s="4" t="s">
        <v>9238</v>
      </c>
      <c r="D2184" s="4"/>
      <c r="E2184" s="4" t="s">
        <v>9226</v>
      </c>
      <c r="F2184" s="6" t="n">
        <v>42644</v>
      </c>
      <c r="G2184" s="7" t="n">
        <v>42613</v>
      </c>
      <c r="H2184" s="4" t="s">
        <v>6652</v>
      </c>
      <c r="I2184" s="4" t="s">
        <v>9027</v>
      </c>
      <c r="J2184" s="4" t="s">
        <v>9239</v>
      </c>
      <c r="K2184" s="4" t="s">
        <v>9240</v>
      </c>
      <c r="L2184" s="4" t="s">
        <v>9241</v>
      </c>
    </row>
    <row r="2185" customFormat="false" ht="13.8" hidden="false" customHeight="false" outlineLevel="0" collapsed="false">
      <c r="A2185" s="4" t="s">
        <v>9242</v>
      </c>
      <c r="B2185" s="13" t="s">
        <v>6795</v>
      </c>
      <c r="C2185" s="4"/>
      <c r="D2185" s="4"/>
      <c r="E2185" s="4" t="s">
        <v>9187</v>
      </c>
      <c r="F2185" s="9" t="n">
        <v>42675</v>
      </c>
      <c r="G2185" s="7" t="n">
        <v>42627</v>
      </c>
      <c r="H2185" s="4" t="s">
        <v>6902</v>
      </c>
      <c r="I2185" s="4" t="s">
        <v>9188</v>
      </c>
      <c r="J2185" s="4" t="s">
        <v>603</v>
      </c>
      <c r="K2185" s="4" t="s">
        <v>9243</v>
      </c>
      <c r="L2185" s="4" t="s">
        <v>9244</v>
      </c>
    </row>
    <row r="2186" customFormat="false" ht="13.8" hidden="false" customHeight="false" outlineLevel="0" collapsed="false">
      <c r="A2186" s="4" t="s">
        <v>9245</v>
      </c>
      <c r="B2186" s="5" t="s">
        <v>13</v>
      </c>
      <c r="C2186" s="4" t="s">
        <v>9246</v>
      </c>
      <c r="D2186" s="4"/>
      <c r="E2186" s="4" t="s">
        <v>9226</v>
      </c>
      <c r="F2186" s="6" t="n">
        <v>42675</v>
      </c>
      <c r="G2186" s="7" t="n">
        <v>42634</v>
      </c>
      <c r="H2186" s="4" t="s">
        <v>6652</v>
      </c>
      <c r="I2186" s="4" t="s">
        <v>9027</v>
      </c>
      <c r="J2186" s="4" t="s">
        <v>9247</v>
      </c>
      <c r="K2186" s="4"/>
      <c r="L2186" s="4" t="s">
        <v>9248</v>
      </c>
    </row>
    <row r="2187" customFormat="false" ht="13.8" hidden="false" customHeight="false" outlineLevel="0" collapsed="false">
      <c r="A2187" s="4" t="s">
        <v>9249</v>
      </c>
      <c r="B2187" s="16" t="s">
        <v>8600</v>
      </c>
      <c r="C2187" s="4" t="s">
        <v>9250</v>
      </c>
      <c r="D2187" s="4"/>
      <c r="E2187" s="4"/>
      <c r="F2187" s="9" t="n">
        <v>42675</v>
      </c>
      <c r="G2187" s="7" t="n">
        <v>42641</v>
      </c>
      <c r="H2187" s="4" t="s">
        <v>5603</v>
      </c>
      <c r="I2187" s="4" t="s">
        <v>9107</v>
      </c>
      <c r="J2187" s="4" t="s">
        <v>9251</v>
      </c>
      <c r="K2187" s="4" t="s">
        <v>9252</v>
      </c>
      <c r="L2187" s="4" t="s">
        <v>9253</v>
      </c>
    </row>
    <row r="2188" customFormat="false" ht="13.8" hidden="false" customHeight="false" outlineLevel="0" collapsed="false">
      <c r="A2188" s="4" t="s">
        <v>9254</v>
      </c>
      <c r="B2188" s="5" t="s">
        <v>13</v>
      </c>
      <c r="C2188" s="4" t="s">
        <v>9255</v>
      </c>
      <c r="D2188" s="4"/>
      <c r="E2188" s="4" t="s">
        <v>9226</v>
      </c>
      <c r="F2188" s="6" t="n">
        <v>42705</v>
      </c>
      <c r="G2188" s="7" t="n">
        <v>42648</v>
      </c>
      <c r="H2188" s="4" t="s">
        <v>8228</v>
      </c>
      <c r="I2188" s="4" t="s">
        <v>6109</v>
      </c>
      <c r="J2188" s="4" t="s">
        <v>5636</v>
      </c>
      <c r="K2188" s="4" t="s">
        <v>9256</v>
      </c>
      <c r="L2188" s="4" t="s">
        <v>9257</v>
      </c>
    </row>
    <row r="2189" customFormat="false" ht="13.8" hidden="false" customHeight="false" outlineLevel="0" collapsed="false">
      <c r="A2189" s="4" t="s">
        <v>9258</v>
      </c>
      <c r="B2189" s="5" t="s">
        <v>13</v>
      </c>
      <c r="C2189" s="4" t="s">
        <v>9259</v>
      </c>
      <c r="D2189" s="4"/>
      <c r="E2189" s="4" t="s">
        <v>9226</v>
      </c>
      <c r="F2189" s="6" t="n">
        <v>42705</v>
      </c>
      <c r="G2189" s="7" t="n">
        <v>42662</v>
      </c>
      <c r="H2189" s="4" t="s">
        <v>8228</v>
      </c>
      <c r="I2189" s="4" t="s">
        <v>6109</v>
      </c>
      <c r="J2189" s="4" t="s">
        <v>9260</v>
      </c>
      <c r="K2189" s="4" t="s">
        <v>9261</v>
      </c>
      <c r="L2189" s="4" t="s">
        <v>9262</v>
      </c>
    </row>
    <row r="2190" customFormat="false" ht="13.8" hidden="false" customHeight="false" outlineLevel="0" collapsed="false">
      <c r="A2190" s="4" t="s">
        <v>9263</v>
      </c>
      <c r="B2190" s="16" t="s">
        <v>8600</v>
      </c>
      <c r="C2190" s="4" t="s">
        <v>9264</v>
      </c>
      <c r="D2190" s="4"/>
      <c r="E2190" s="4"/>
      <c r="F2190" s="9" t="n">
        <v>42705</v>
      </c>
      <c r="G2190" s="7" t="n">
        <v>42669</v>
      </c>
      <c r="H2190" s="4" t="s">
        <v>5603</v>
      </c>
      <c r="I2190" s="4" t="s">
        <v>9107</v>
      </c>
      <c r="J2190" s="4" t="s">
        <v>9265</v>
      </c>
      <c r="K2190" s="4" t="s">
        <v>9266</v>
      </c>
      <c r="L2190" s="4" t="s">
        <v>9267</v>
      </c>
    </row>
    <row r="2191" customFormat="false" ht="13.8" hidden="false" customHeight="false" outlineLevel="0" collapsed="false">
      <c r="A2191" s="4" t="s">
        <v>9268</v>
      </c>
      <c r="B2191" s="16" t="s">
        <v>8600</v>
      </c>
      <c r="C2191" s="4" t="s">
        <v>9269</v>
      </c>
      <c r="D2191" s="4"/>
      <c r="E2191" s="4"/>
      <c r="F2191" s="6" t="n">
        <v>42736</v>
      </c>
      <c r="G2191" s="7" t="n">
        <v>42683</v>
      </c>
      <c r="H2191" s="4" t="s">
        <v>9270</v>
      </c>
      <c r="I2191" s="4" t="s">
        <v>9216</v>
      </c>
      <c r="J2191" s="4" t="s">
        <v>9271</v>
      </c>
      <c r="K2191" s="4" t="s">
        <v>9272</v>
      </c>
      <c r="L2191" s="4"/>
    </row>
    <row r="2192" customFormat="false" ht="13.8" hidden="false" customHeight="false" outlineLevel="0" collapsed="false">
      <c r="A2192" s="4" t="s">
        <v>9273</v>
      </c>
      <c r="B2192" s="5" t="s">
        <v>13</v>
      </c>
      <c r="C2192" s="4" t="s">
        <v>9274</v>
      </c>
      <c r="D2192" s="4"/>
      <c r="E2192" s="4" t="s">
        <v>9226</v>
      </c>
      <c r="F2192" s="6" t="n">
        <v>42736</v>
      </c>
      <c r="G2192" s="7" t="n">
        <v>42690</v>
      </c>
      <c r="H2192" s="4" t="s">
        <v>8228</v>
      </c>
      <c r="I2192" s="4" t="s">
        <v>6109</v>
      </c>
      <c r="J2192" s="4" t="s">
        <v>9275</v>
      </c>
      <c r="K2192" s="4" t="s">
        <v>9276</v>
      </c>
      <c r="L2192" s="4" t="s">
        <v>9277</v>
      </c>
    </row>
    <row r="2193" customFormat="false" ht="13.8" hidden="false" customHeight="false" outlineLevel="0" collapsed="false">
      <c r="A2193" s="4" t="s">
        <v>9278</v>
      </c>
      <c r="B2193" s="8" t="s">
        <v>91</v>
      </c>
      <c r="C2193" s="4" t="s">
        <v>9279</v>
      </c>
      <c r="D2193" s="4"/>
      <c r="E2193" s="4"/>
      <c r="F2193" s="6" t="n">
        <v>42736</v>
      </c>
      <c r="G2193" s="7" t="n">
        <v>42697</v>
      </c>
      <c r="H2193" s="4" t="s">
        <v>9280</v>
      </c>
      <c r="I2193" s="4" t="s">
        <v>6271</v>
      </c>
      <c r="J2193" s="4" t="s">
        <v>368</v>
      </c>
      <c r="K2193" s="4" t="s">
        <v>9281</v>
      </c>
      <c r="L2193" s="4" t="s">
        <v>9282</v>
      </c>
    </row>
    <row r="2194" customFormat="false" ht="13.8" hidden="false" customHeight="false" outlineLevel="0" collapsed="false">
      <c r="A2194" s="4" t="s">
        <v>9283</v>
      </c>
      <c r="B2194" s="5" t="s">
        <v>13</v>
      </c>
      <c r="C2194" s="4" t="s">
        <v>9284</v>
      </c>
      <c r="D2194" s="4"/>
      <c r="E2194" s="4" t="s">
        <v>9226</v>
      </c>
      <c r="F2194" s="6" t="n">
        <v>42767</v>
      </c>
      <c r="G2194" s="7" t="n">
        <v>42725</v>
      </c>
      <c r="H2194" s="4" t="s">
        <v>8228</v>
      </c>
      <c r="I2194" s="4" t="s">
        <v>6109</v>
      </c>
      <c r="J2194" s="4" t="s">
        <v>9285</v>
      </c>
      <c r="K2194" s="4" t="s">
        <v>9286</v>
      </c>
      <c r="L2194" s="4" t="s">
        <v>9287</v>
      </c>
    </row>
    <row r="2195" customFormat="false" ht="13.8" hidden="false" customHeight="false" outlineLevel="0" collapsed="false">
      <c r="A2195" s="4" t="s">
        <v>9288</v>
      </c>
      <c r="B2195" s="16" t="s">
        <v>8600</v>
      </c>
      <c r="C2195" s="4" t="s">
        <v>9289</v>
      </c>
      <c r="D2195" s="4"/>
      <c r="E2195" s="4"/>
      <c r="F2195" s="6" t="n">
        <v>42767</v>
      </c>
      <c r="G2195" s="7" t="n">
        <v>42732</v>
      </c>
      <c r="H2195" s="4" t="s">
        <v>9290</v>
      </c>
      <c r="I2195" s="4" t="s">
        <v>5298</v>
      </c>
      <c r="J2195" s="4" t="s">
        <v>9117</v>
      </c>
      <c r="K2195" s="4"/>
      <c r="L2195" s="4" t="s">
        <v>9291</v>
      </c>
    </row>
    <row r="2196" customFormat="false" ht="13.8" hidden="false" customHeight="false" outlineLevel="0" collapsed="false">
      <c r="A2196" s="4" t="s">
        <v>9292</v>
      </c>
      <c r="B2196" s="16" t="s">
        <v>8600</v>
      </c>
      <c r="C2196" s="4" t="s">
        <v>9293</v>
      </c>
      <c r="D2196" s="4"/>
      <c r="E2196" s="4"/>
      <c r="F2196" s="6" t="n">
        <v>42795</v>
      </c>
      <c r="G2196" s="7" t="n">
        <v>42746</v>
      </c>
      <c r="H2196" s="4" t="s">
        <v>5603</v>
      </c>
      <c r="I2196" s="4" t="s">
        <v>9107</v>
      </c>
      <c r="J2196" s="4" t="s">
        <v>9117</v>
      </c>
      <c r="K2196" s="4" t="s">
        <v>9294</v>
      </c>
      <c r="L2196" s="4" t="s">
        <v>9295</v>
      </c>
    </row>
    <row r="2197" customFormat="false" ht="13.8" hidden="false" customHeight="false" outlineLevel="0" collapsed="false">
      <c r="A2197" s="4" t="s">
        <v>9296</v>
      </c>
      <c r="B2197" s="5" t="s">
        <v>13</v>
      </c>
      <c r="C2197" s="4" t="s">
        <v>9297</v>
      </c>
      <c r="D2197" s="4"/>
      <c r="E2197" s="4" t="s">
        <v>9226</v>
      </c>
      <c r="F2197" s="6" t="n">
        <v>42795</v>
      </c>
      <c r="G2197" s="7" t="n">
        <v>42753</v>
      </c>
      <c r="H2197" s="4" t="s">
        <v>8228</v>
      </c>
      <c r="I2197" s="4" t="s">
        <v>6109</v>
      </c>
      <c r="J2197" s="4" t="s">
        <v>9298</v>
      </c>
      <c r="K2197" s="4" t="s">
        <v>9299</v>
      </c>
      <c r="L2197" s="4" t="s">
        <v>9300</v>
      </c>
    </row>
    <row r="2198" customFormat="false" ht="13.8" hidden="false" customHeight="false" outlineLevel="0" collapsed="false">
      <c r="A2198" s="4" t="s">
        <v>9301</v>
      </c>
      <c r="B2198" s="16" t="s">
        <v>8600</v>
      </c>
      <c r="C2198" s="4"/>
      <c r="D2198" s="4"/>
      <c r="E2198" s="4" t="s">
        <v>9302</v>
      </c>
      <c r="F2198" s="6" t="n">
        <v>42795</v>
      </c>
      <c r="G2198" s="7" t="n">
        <v>42760</v>
      </c>
      <c r="H2198" s="4" t="s">
        <v>9303</v>
      </c>
      <c r="I2198" s="4" t="s">
        <v>9304</v>
      </c>
      <c r="J2198" s="4" t="s">
        <v>9305</v>
      </c>
      <c r="K2198" s="4" t="s">
        <v>9306</v>
      </c>
      <c r="L2198" s="4" t="s">
        <v>9307</v>
      </c>
    </row>
    <row r="2199" customFormat="false" ht="13.8" hidden="false" customHeight="false" outlineLevel="0" collapsed="false">
      <c r="A2199" s="4" t="s">
        <v>9308</v>
      </c>
      <c r="B2199" s="5" t="s">
        <v>13</v>
      </c>
      <c r="C2199" s="4" t="s">
        <v>9309</v>
      </c>
      <c r="D2199" s="4"/>
      <c r="E2199" s="4" t="s">
        <v>9226</v>
      </c>
      <c r="F2199" s="6" t="n">
        <v>42826</v>
      </c>
      <c r="G2199" s="7" t="n">
        <v>42788</v>
      </c>
      <c r="H2199" s="4" t="s">
        <v>8228</v>
      </c>
      <c r="I2199" s="4" t="s">
        <v>6109</v>
      </c>
      <c r="J2199" s="4" t="s">
        <v>9310</v>
      </c>
      <c r="K2199" s="4" t="s">
        <v>9311</v>
      </c>
      <c r="L2199" s="4"/>
    </row>
    <row r="2200" customFormat="false" ht="13.8" hidden="false" customHeight="false" outlineLevel="0" collapsed="false">
      <c r="A2200" s="4" t="s">
        <v>9312</v>
      </c>
      <c r="B2200" s="16" t="s">
        <v>8600</v>
      </c>
      <c r="C2200" s="4" t="s">
        <v>9313</v>
      </c>
      <c r="D2200" s="4"/>
      <c r="E2200" s="4"/>
      <c r="F2200" s="6" t="n">
        <v>42826</v>
      </c>
      <c r="G2200" s="7" t="n">
        <v>42788</v>
      </c>
      <c r="H2200" s="4" t="s">
        <v>5603</v>
      </c>
      <c r="I2200" s="4" t="s">
        <v>9107</v>
      </c>
      <c r="J2200" s="4" t="s">
        <v>9108</v>
      </c>
      <c r="K2200" s="4" t="s">
        <v>9314</v>
      </c>
      <c r="L2200" s="4" t="s">
        <v>9315</v>
      </c>
    </row>
    <row r="2201" customFormat="false" ht="13.8" hidden="false" customHeight="false" outlineLevel="0" collapsed="false">
      <c r="A2201" s="4" t="s">
        <v>9316</v>
      </c>
      <c r="B2201" s="16" t="s">
        <v>8600</v>
      </c>
      <c r="C2201" s="4"/>
      <c r="D2201" s="4"/>
      <c r="E2201" s="4" t="s">
        <v>9317</v>
      </c>
      <c r="F2201" s="6" t="n">
        <v>42856</v>
      </c>
      <c r="G2201" s="7" t="n">
        <v>42802</v>
      </c>
      <c r="H2201" s="4" t="s">
        <v>9303</v>
      </c>
      <c r="I2201" s="4" t="s">
        <v>9216</v>
      </c>
      <c r="J2201" s="4" t="s">
        <v>9198</v>
      </c>
      <c r="K2201" s="4" t="s">
        <v>9318</v>
      </c>
      <c r="L2201" s="4" t="s">
        <v>9319</v>
      </c>
    </row>
    <row r="2202" customFormat="false" ht="13.8" hidden="false" customHeight="false" outlineLevel="0" collapsed="false">
      <c r="A2202" s="4" t="s">
        <v>9320</v>
      </c>
      <c r="B2202" s="5" t="s">
        <v>13</v>
      </c>
      <c r="C2202" s="4" t="s">
        <v>9321</v>
      </c>
      <c r="D2202" s="4"/>
      <c r="E2202" s="4"/>
      <c r="F2202" s="6" t="n">
        <v>42856</v>
      </c>
      <c r="G2202" s="7" t="n">
        <v>42809</v>
      </c>
      <c r="H2202" s="4" t="s">
        <v>6652</v>
      </c>
      <c r="I2202" s="4" t="s">
        <v>8345</v>
      </c>
      <c r="J2202" s="4" t="s">
        <v>603</v>
      </c>
      <c r="K2202" s="4" t="s">
        <v>9322</v>
      </c>
      <c r="L2202" s="4" t="s">
        <v>9323</v>
      </c>
    </row>
    <row r="2203" customFormat="false" ht="13.8" hidden="false" customHeight="false" outlineLevel="0" collapsed="false">
      <c r="A2203" s="4" t="s">
        <v>9324</v>
      </c>
      <c r="B2203" s="16" t="s">
        <v>8600</v>
      </c>
      <c r="C2203" s="4" t="s">
        <v>9325</v>
      </c>
      <c r="D2203" s="4"/>
      <c r="E2203" s="4"/>
      <c r="F2203" s="6" t="n">
        <v>42887</v>
      </c>
      <c r="G2203" s="7" t="n">
        <v>42830</v>
      </c>
      <c r="H2203" s="4" t="s">
        <v>9303</v>
      </c>
      <c r="I2203" s="4" t="s">
        <v>9216</v>
      </c>
      <c r="J2203" s="4" t="s">
        <v>9117</v>
      </c>
      <c r="K2203" s="4" t="s">
        <v>9326</v>
      </c>
      <c r="L2203" s="4" t="s">
        <v>9327</v>
      </c>
    </row>
    <row r="2204" customFormat="false" ht="13.8" hidden="false" customHeight="false" outlineLevel="0" collapsed="false">
      <c r="A2204" s="4" t="s">
        <v>9328</v>
      </c>
      <c r="B2204" s="5" t="s">
        <v>13</v>
      </c>
      <c r="C2204" s="4" t="s">
        <v>9329</v>
      </c>
      <c r="D2204" s="4"/>
      <c r="E2204" s="4"/>
      <c r="F2204" s="6" t="n">
        <v>42887</v>
      </c>
      <c r="G2204" s="7" t="n">
        <v>42837</v>
      </c>
      <c r="H2204" s="4" t="s">
        <v>6652</v>
      </c>
      <c r="I2204" s="4" t="s">
        <v>8345</v>
      </c>
      <c r="J2204" s="4" t="s">
        <v>368</v>
      </c>
      <c r="K2204" s="4" t="s">
        <v>9330</v>
      </c>
      <c r="L2204" s="4" t="s">
        <v>9331</v>
      </c>
    </row>
    <row r="2205" customFormat="false" ht="13.8" hidden="false" customHeight="false" outlineLevel="0" collapsed="false">
      <c r="A2205" s="4" t="s">
        <v>9332</v>
      </c>
      <c r="B2205" s="16" t="s">
        <v>8600</v>
      </c>
      <c r="C2205" s="4" t="s">
        <v>9333</v>
      </c>
      <c r="D2205" s="4"/>
      <c r="E2205" s="4"/>
      <c r="F2205" s="6" t="n">
        <v>42917</v>
      </c>
      <c r="G2205" s="7" t="n">
        <v>42858</v>
      </c>
      <c r="H2205" s="4" t="s">
        <v>5603</v>
      </c>
      <c r="I2205" s="4" t="s">
        <v>9107</v>
      </c>
      <c r="J2205" s="4" t="s">
        <v>9117</v>
      </c>
      <c r="K2205" s="4" t="s">
        <v>9334</v>
      </c>
      <c r="L2205" s="4" t="s">
        <v>9110</v>
      </c>
    </row>
    <row r="2206" customFormat="false" ht="13.8" hidden="false" customHeight="false" outlineLevel="0" collapsed="false">
      <c r="A2206" s="4" t="s">
        <v>9335</v>
      </c>
      <c r="B2206" s="5" t="s">
        <v>13</v>
      </c>
      <c r="C2206" s="4" t="s">
        <v>9336</v>
      </c>
      <c r="D2206" s="4"/>
      <c r="E2206" s="4"/>
      <c r="F2206" s="6" t="n">
        <v>42917</v>
      </c>
      <c r="G2206" s="7" t="n">
        <v>42865</v>
      </c>
      <c r="H2206" s="4" t="s">
        <v>6652</v>
      </c>
      <c r="I2206" s="4" t="s">
        <v>8345</v>
      </c>
      <c r="J2206" s="4" t="s">
        <v>5636</v>
      </c>
      <c r="K2206" s="4" t="s">
        <v>9337</v>
      </c>
      <c r="L2206" s="4" t="s">
        <v>9338</v>
      </c>
    </row>
    <row r="2207" customFormat="false" ht="13.8" hidden="false" customHeight="false" outlineLevel="0" collapsed="false">
      <c r="A2207" s="4" t="s">
        <v>9339</v>
      </c>
      <c r="B2207" s="5" t="s">
        <v>13</v>
      </c>
      <c r="C2207" s="4" t="s">
        <v>9340</v>
      </c>
      <c r="D2207" s="4"/>
      <c r="E2207" s="4"/>
      <c r="F2207" s="6" t="n">
        <v>42948</v>
      </c>
      <c r="G2207" s="7" t="n">
        <v>42893</v>
      </c>
      <c r="H2207" s="4" t="s">
        <v>6652</v>
      </c>
      <c r="I2207" s="4" t="s">
        <v>8345</v>
      </c>
      <c r="J2207" s="4" t="s">
        <v>603</v>
      </c>
      <c r="K2207" s="4" t="s">
        <v>9341</v>
      </c>
      <c r="L2207" s="4" t="s">
        <v>9342</v>
      </c>
    </row>
    <row r="2208" customFormat="false" ht="13.8" hidden="false" customHeight="false" outlineLevel="0" collapsed="false">
      <c r="A2208" s="4" t="s">
        <v>9343</v>
      </c>
      <c r="B2208" s="16" t="s">
        <v>8600</v>
      </c>
      <c r="C2208" s="4" t="s">
        <v>9344</v>
      </c>
      <c r="D2208" s="4"/>
      <c r="E2208" s="4"/>
      <c r="F2208" s="6" t="n">
        <v>42948</v>
      </c>
      <c r="G2208" s="7" t="n">
        <v>42893</v>
      </c>
      <c r="H2208" s="4" t="s">
        <v>5603</v>
      </c>
      <c r="I2208" s="4" t="s">
        <v>9107</v>
      </c>
      <c r="J2208" s="4" t="s">
        <v>9198</v>
      </c>
      <c r="K2208" s="4" t="s">
        <v>9345</v>
      </c>
      <c r="L2208" s="4"/>
    </row>
    <row r="2209" customFormat="false" ht="13.8" hidden="false" customHeight="false" outlineLevel="0" collapsed="false">
      <c r="A2209" s="4" t="s">
        <v>9346</v>
      </c>
      <c r="B2209" s="10" t="s">
        <v>482</v>
      </c>
      <c r="C2209" s="4"/>
      <c r="D2209" s="4"/>
      <c r="E2209" s="4"/>
      <c r="F2209" s="6" t="n">
        <v>42948</v>
      </c>
      <c r="G2209" s="7" t="n">
        <v>42907</v>
      </c>
      <c r="H2209" s="4" t="s">
        <v>9347</v>
      </c>
      <c r="I2209" s="4" t="s">
        <v>7781</v>
      </c>
      <c r="J2209" s="4" t="s">
        <v>603</v>
      </c>
      <c r="K2209" s="4" t="s">
        <v>9348</v>
      </c>
      <c r="L2209" s="4" t="s">
        <v>9349</v>
      </c>
    </row>
    <row r="2210" customFormat="false" ht="13.8" hidden="false" customHeight="false" outlineLevel="0" collapsed="false">
      <c r="A2210" s="4" t="s">
        <v>9350</v>
      </c>
      <c r="B2210" s="5" t="s">
        <v>13</v>
      </c>
      <c r="C2210" s="4" t="s">
        <v>9351</v>
      </c>
      <c r="D2210" s="4"/>
      <c r="E2210" s="4" t="s">
        <v>9352</v>
      </c>
      <c r="F2210" s="6" t="n">
        <v>42948</v>
      </c>
      <c r="G2210" s="7" t="n">
        <v>42914</v>
      </c>
      <c r="H2210" s="4" t="s">
        <v>8228</v>
      </c>
      <c r="I2210" s="4" t="s">
        <v>8345</v>
      </c>
      <c r="J2210" s="4" t="s">
        <v>368</v>
      </c>
      <c r="K2210" s="4" t="s">
        <v>9353</v>
      </c>
      <c r="L2210" s="4" t="s">
        <v>9354</v>
      </c>
    </row>
    <row r="2211" customFormat="false" ht="13.8" hidden="false" customHeight="false" outlineLevel="0" collapsed="false">
      <c r="A2211" s="4" t="s">
        <v>9355</v>
      </c>
      <c r="B2211" s="16" t="s">
        <v>8600</v>
      </c>
      <c r="C2211" s="4" t="s">
        <v>9356</v>
      </c>
      <c r="D2211" s="4"/>
      <c r="E2211" s="4"/>
      <c r="F2211" s="6" t="n">
        <v>42979</v>
      </c>
      <c r="G2211" s="7" t="n">
        <v>42921</v>
      </c>
      <c r="H2211" s="4" t="s">
        <v>9303</v>
      </c>
      <c r="I2211" s="4" t="s">
        <v>9357</v>
      </c>
      <c r="J2211" s="4" t="s">
        <v>9117</v>
      </c>
      <c r="K2211" s="4" t="s">
        <v>9358</v>
      </c>
      <c r="L2211" s="4" t="s">
        <v>9359</v>
      </c>
    </row>
    <row r="2212" customFormat="false" ht="13.8" hidden="false" customHeight="false" outlineLevel="0" collapsed="false">
      <c r="A2212" s="4" t="s">
        <v>9360</v>
      </c>
      <c r="B2212" s="5" t="s">
        <v>13</v>
      </c>
      <c r="C2212" s="4" t="s">
        <v>9361</v>
      </c>
      <c r="D2212" s="4"/>
      <c r="E2212" s="4" t="s">
        <v>9352</v>
      </c>
      <c r="F2212" s="6" t="n">
        <v>42979</v>
      </c>
      <c r="G2212" s="7" t="n">
        <v>42928</v>
      </c>
      <c r="H2212" s="4" t="s">
        <v>8228</v>
      </c>
      <c r="I2212" s="4" t="s">
        <v>8345</v>
      </c>
      <c r="J2212" s="4" t="s">
        <v>368</v>
      </c>
      <c r="K2212" s="4" t="s">
        <v>9362</v>
      </c>
      <c r="L2212" s="4" t="s">
        <v>9363</v>
      </c>
    </row>
    <row r="2213" customFormat="false" ht="13.8" hidden="false" customHeight="false" outlineLevel="0" collapsed="false">
      <c r="A2213" s="4" t="s">
        <v>9364</v>
      </c>
      <c r="B2213" s="15" t="s">
        <v>8584</v>
      </c>
      <c r="C2213" s="4"/>
      <c r="D2213" s="4"/>
      <c r="E2213" s="4"/>
      <c r="F2213" s="6" t="n">
        <v>42979</v>
      </c>
      <c r="G2213" s="7" t="n">
        <v>42928</v>
      </c>
      <c r="H2213" s="4" t="s">
        <v>8368</v>
      </c>
      <c r="I2213" s="4" t="s">
        <v>8369</v>
      </c>
      <c r="J2213" s="4" t="s">
        <v>9365</v>
      </c>
      <c r="K2213" s="4" t="s">
        <v>9366</v>
      </c>
      <c r="L2213" s="4" t="s">
        <v>9367</v>
      </c>
    </row>
    <row r="2214" customFormat="false" ht="13.8" hidden="false" customHeight="false" outlineLevel="0" collapsed="false">
      <c r="A2214" s="4" t="s">
        <v>9368</v>
      </c>
      <c r="B2214" s="10" t="s">
        <v>482</v>
      </c>
      <c r="C2214" s="4" t="s">
        <v>9369</v>
      </c>
      <c r="D2214" s="4"/>
      <c r="E2214" s="4"/>
      <c r="F2214" s="6" t="n">
        <v>42979</v>
      </c>
      <c r="G2214" s="7" t="n">
        <v>42935</v>
      </c>
      <c r="H2214" s="4" t="s">
        <v>9347</v>
      </c>
      <c r="I2214" s="4" t="s">
        <v>7781</v>
      </c>
      <c r="J2214" s="4" t="s">
        <v>603</v>
      </c>
      <c r="K2214" s="4"/>
      <c r="L2214" s="4" t="s">
        <v>9370</v>
      </c>
    </row>
    <row r="2215" customFormat="false" ht="13.8" hidden="false" customHeight="false" outlineLevel="0" collapsed="false">
      <c r="A2215" s="4" t="s">
        <v>9371</v>
      </c>
      <c r="B2215" s="16" t="s">
        <v>8600</v>
      </c>
      <c r="C2215" s="4" t="s">
        <v>9372</v>
      </c>
      <c r="D2215" s="4"/>
      <c r="E2215" s="4"/>
      <c r="F2215" s="9" t="n">
        <v>43009</v>
      </c>
      <c r="G2215" s="7" t="n">
        <v>42949</v>
      </c>
      <c r="H2215" s="4" t="s">
        <v>9303</v>
      </c>
      <c r="I2215" s="4" t="s">
        <v>9357</v>
      </c>
      <c r="J2215" s="4" t="s">
        <v>9117</v>
      </c>
      <c r="K2215" s="4" t="s">
        <v>9373</v>
      </c>
      <c r="L2215" s="4" t="s">
        <v>9374</v>
      </c>
    </row>
    <row r="2216" customFormat="false" ht="13.8" hidden="false" customHeight="false" outlineLevel="0" collapsed="false">
      <c r="A2216" s="4" t="s">
        <v>9375</v>
      </c>
      <c r="B2216" s="5" t="s">
        <v>13</v>
      </c>
      <c r="C2216" s="4" t="s">
        <v>9376</v>
      </c>
      <c r="D2216" s="4"/>
      <c r="E2216" s="4" t="s">
        <v>9352</v>
      </c>
      <c r="F2216" s="6" t="n">
        <v>43009</v>
      </c>
      <c r="G2216" s="7" t="n">
        <v>42956</v>
      </c>
      <c r="H2216" s="4" t="s">
        <v>6652</v>
      </c>
      <c r="I2216" s="4" t="s">
        <v>8345</v>
      </c>
      <c r="J2216" s="4" t="s">
        <v>368</v>
      </c>
      <c r="K2216" s="4" t="s">
        <v>9377</v>
      </c>
      <c r="L2216" s="4" t="s">
        <v>9378</v>
      </c>
    </row>
    <row r="2217" customFormat="false" ht="13.8" hidden="false" customHeight="false" outlineLevel="0" collapsed="false">
      <c r="A2217" s="4" t="s">
        <v>9379</v>
      </c>
      <c r="B2217" s="15" t="s">
        <v>8584</v>
      </c>
      <c r="C2217" s="4"/>
      <c r="D2217" s="4"/>
      <c r="E2217" s="4"/>
      <c r="F2217" s="9" t="n">
        <v>43009</v>
      </c>
      <c r="G2217" s="7" t="n">
        <v>42963</v>
      </c>
      <c r="H2217" s="4" t="s">
        <v>8368</v>
      </c>
      <c r="I2217" s="4" t="s">
        <v>8369</v>
      </c>
      <c r="J2217" s="4" t="s">
        <v>9380</v>
      </c>
      <c r="K2217" s="4" t="s">
        <v>9381</v>
      </c>
      <c r="L2217" s="4" t="s">
        <v>9382</v>
      </c>
    </row>
    <row r="2218" customFormat="false" ht="13.8" hidden="false" customHeight="false" outlineLevel="0" collapsed="false">
      <c r="A2218" s="4" t="s">
        <v>9383</v>
      </c>
      <c r="B2218" s="10" t="s">
        <v>482</v>
      </c>
      <c r="C2218" s="4" t="s">
        <v>9384</v>
      </c>
      <c r="D2218" s="4"/>
      <c r="E2218" s="4"/>
      <c r="F2218" s="9" t="n">
        <v>43009</v>
      </c>
      <c r="G2218" s="7" t="n">
        <v>42970</v>
      </c>
      <c r="H2218" s="4" t="s">
        <v>9347</v>
      </c>
      <c r="I2218" s="4" t="s">
        <v>7781</v>
      </c>
      <c r="J2218" s="4" t="s">
        <v>368</v>
      </c>
      <c r="K2218" s="4" t="s">
        <v>9385</v>
      </c>
      <c r="L2218" s="4" t="s">
        <v>9386</v>
      </c>
    </row>
    <row r="2219" customFormat="false" ht="13.8" hidden="false" customHeight="false" outlineLevel="0" collapsed="false">
      <c r="A2219" s="4" t="s">
        <v>9387</v>
      </c>
      <c r="B2219" s="16" t="s">
        <v>8600</v>
      </c>
      <c r="C2219" s="4" t="s">
        <v>9388</v>
      </c>
      <c r="D2219" s="4"/>
      <c r="E2219" s="4"/>
      <c r="F2219" s="9" t="n">
        <v>43040</v>
      </c>
      <c r="G2219" s="7" t="n">
        <v>42984</v>
      </c>
      <c r="H2219" s="4" t="s">
        <v>8974</v>
      </c>
      <c r="I2219" s="4" t="s">
        <v>5298</v>
      </c>
      <c r="J2219" s="4" t="s">
        <v>9389</v>
      </c>
      <c r="K2219" s="4" t="s">
        <v>9390</v>
      </c>
      <c r="L2219" s="4" t="s">
        <v>9391</v>
      </c>
    </row>
    <row r="2220" customFormat="false" ht="13.8" hidden="false" customHeight="false" outlineLevel="0" collapsed="false">
      <c r="A2220" s="4" t="s">
        <v>9392</v>
      </c>
      <c r="B2220" s="5" t="s">
        <v>13</v>
      </c>
      <c r="C2220" s="4" t="s">
        <v>9393</v>
      </c>
      <c r="D2220" s="4"/>
      <c r="E2220" s="4"/>
      <c r="F2220" s="6" t="n">
        <v>43040</v>
      </c>
      <c r="G2220" s="7" t="n">
        <v>42991</v>
      </c>
      <c r="H2220" s="4" t="s">
        <v>6652</v>
      </c>
      <c r="I2220" s="4" t="s">
        <v>9394</v>
      </c>
      <c r="J2220" s="4" t="s">
        <v>9395</v>
      </c>
      <c r="K2220" s="4" t="s">
        <v>9396</v>
      </c>
      <c r="L2220" s="4" t="s">
        <v>9397</v>
      </c>
    </row>
    <row r="2221" customFormat="false" ht="13.8" hidden="false" customHeight="false" outlineLevel="0" collapsed="false">
      <c r="A2221" s="4" t="s">
        <v>9398</v>
      </c>
      <c r="B2221" s="10" t="s">
        <v>482</v>
      </c>
      <c r="C2221" s="4" t="s">
        <v>9399</v>
      </c>
      <c r="D2221" s="4"/>
      <c r="E2221" s="4"/>
      <c r="F2221" s="9" t="n">
        <v>43040</v>
      </c>
      <c r="G2221" s="7" t="n">
        <v>42998</v>
      </c>
      <c r="H2221" s="4" t="s">
        <v>9347</v>
      </c>
      <c r="I2221" s="4" t="s">
        <v>7781</v>
      </c>
      <c r="J2221" s="4" t="s">
        <v>368</v>
      </c>
      <c r="K2221" s="4" t="s">
        <v>9400</v>
      </c>
      <c r="L2221" s="4" t="s">
        <v>9401</v>
      </c>
    </row>
    <row r="2222" customFormat="false" ht="13.8" hidden="false" customHeight="false" outlineLevel="0" collapsed="false">
      <c r="A2222" s="4" t="s">
        <v>9402</v>
      </c>
      <c r="B2222" s="15" t="s">
        <v>8584</v>
      </c>
      <c r="C2222" s="4"/>
      <c r="D2222" s="4"/>
      <c r="E2222" s="4"/>
      <c r="F2222" s="9" t="n">
        <v>43040</v>
      </c>
      <c r="G2222" s="7" t="n">
        <v>42998</v>
      </c>
      <c r="H2222" s="4" t="s">
        <v>8368</v>
      </c>
      <c r="I2222" s="4" t="s">
        <v>8369</v>
      </c>
      <c r="J2222" s="4" t="s">
        <v>9403</v>
      </c>
      <c r="K2222" s="4" t="s">
        <v>9404</v>
      </c>
      <c r="L2222" s="4" t="s">
        <v>9405</v>
      </c>
    </row>
    <row r="2223" customFormat="false" ht="13.8" hidden="false" customHeight="false" outlineLevel="0" collapsed="false">
      <c r="A2223" s="4" t="s">
        <v>9406</v>
      </c>
      <c r="B2223" s="16" t="s">
        <v>8600</v>
      </c>
      <c r="C2223" s="4" t="s">
        <v>9407</v>
      </c>
      <c r="D2223" s="4"/>
      <c r="E2223" s="4"/>
      <c r="F2223" s="9" t="n">
        <v>43070</v>
      </c>
      <c r="G2223" s="7" t="n">
        <v>43012</v>
      </c>
      <c r="H2223" s="4" t="s">
        <v>8974</v>
      </c>
      <c r="I2223" s="4" t="s">
        <v>5298</v>
      </c>
      <c r="J2223" s="4" t="s">
        <v>9408</v>
      </c>
      <c r="K2223" s="4" t="s">
        <v>9409</v>
      </c>
      <c r="L2223" s="4" t="s">
        <v>9410</v>
      </c>
    </row>
    <row r="2224" customFormat="false" ht="13.8" hidden="false" customHeight="false" outlineLevel="0" collapsed="false">
      <c r="A2224" s="4" t="s">
        <v>9411</v>
      </c>
      <c r="B2224" s="5" t="s">
        <v>13</v>
      </c>
      <c r="C2224" s="4" t="s">
        <v>9412</v>
      </c>
      <c r="D2224" s="4"/>
      <c r="E2224" s="4" t="s">
        <v>9413</v>
      </c>
      <c r="F2224" s="9" t="n">
        <v>43070</v>
      </c>
      <c r="G2224" s="7" t="n">
        <v>43019</v>
      </c>
      <c r="H2224" s="4" t="s">
        <v>6652</v>
      </c>
      <c r="I2224" s="4" t="s">
        <v>8345</v>
      </c>
      <c r="J2224" s="4" t="s">
        <v>368</v>
      </c>
      <c r="K2224" s="4" t="s">
        <v>9414</v>
      </c>
      <c r="L2224" s="4" t="s">
        <v>9415</v>
      </c>
    </row>
    <row r="2225" customFormat="false" ht="13.8" hidden="false" customHeight="false" outlineLevel="0" collapsed="false">
      <c r="A2225" s="4" t="s">
        <v>9416</v>
      </c>
      <c r="B2225" s="10" t="s">
        <v>482</v>
      </c>
      <c r="C2225" s="4" t="s">
        <v>9417</v>
      </c>
      <c r="D2225" s="4"/>
      <c r="E2225" s="4"/>
      <c r="F2225" s="9" t="n">
        <v>43070</v>
      </c>
      <c r="G2225" s="7" t="n">
        <v>43026</v>
      </c>
      <c r="H2225" s="4" t="s">
        <v>9347</v>
      </c>
      <c r="I2225" s="4" t="s">
        <v>7781</v>
      </c>
      <c r="J2225" s="4" t="s">
        <v>368</v>
      </c>
      <c r="K2225" s="4" t="s">
        <v>9418</v>
      </c>
      <c r="L2225" s="4" t="s">
        <v>9419</v>
      </c>
    </row>
    <row r="2226" customFormat="false" ht="13.8" hidden="false" customHeight="false" outlineLevel="0" collapsed="false">
      <c r="A2226" s="4" t="s">
        <v>9420</v>
      </c>
      <c r="B2226" s="5" t="s">
        <v>13</v>
      </c>
      <c r="C2226" s="4" t="s">
        <v>9421</v>
      </c>
      <c r="D2226" s="4"/>
      <c r="E2226" s="4" t="s">
        <v>9413</v>
      </c>
      <c r="F2226" s="9" t="n">
        <v>43070</v>
      </c>
      <c r="G2226" s="7" t="n">
        <v>43033</v>
      </c>
      <c r="H2226" s="4" t="s">
        <v>8228</v>
      </c>
      <c r="I2226" s="4" t="s">
        <v>8345</v>
      </c>
      <c r="J2226" s="4" t="s">
        <v>368</v>
      </c>
      <c r="K2226" s="4" t="s">
        <v>9422</v>
      </c>
      <c r="L2226" s="4" t="s">
        <v>9423</v>
      </c>
    </row>
    <row r="2227" customFormat="false" ht="13.8" hidden="false" customHeight="false" outlineLevel="0" collapsed="false">
      <c r="A2227" s="4" t="s">
        <v>9424</v>
      </c>
      <c r="B2227" s="10" t="s">
        <v>482</v>
      </c>
      <c r="C2227" s="4" t="s">
        <v>9425</v>
      </c>
      <c r="D2227" s="4"/>
      <c r="E2227" s="4"/>
      <c r="F2227" s="6" t="n">
        <v>43101</v>
      </c>
      <c r="G2227" s="7" t="n">
        <v>43040</v>
      </c>
      <c r="H2227" s="4" t="s">
        <v>9347</v>
      </c>
      <c r="I2227" s="4" t="s">
        <v>9426</v>
      </c>
      <c r="J2227" s="4" t="s">
        <v>603</v>
      </c>
      <c r="K2227" s="4" t="s">
        <v>9427</v>
      </c>
      <c r="L2227" s="4" t="s">
        <v>9428</v>
      </c>
    </row>
    <row r="2228" customFormat="false" ht="13.8" hidden="false" customHeight="false" outlineLevel="0" collapsed="false">
      <c r="A2228" s="4" t="s">
        <v>9429</v>
      </c>
      <c r="B2228" s="16" t="s">
        <v>8600</v>
      </c>
      <c r="C2228" s="4"/>
      <c r="D2228" s="4" t="s">
        <v>9430</v>
      </c>
      <c r="E2228" s="4" t="s">
        <v>9413</v>
      </c>
      <c r="F2228" s="6" t="n">
        <v>43101</v>
      </c>
      <c r="G2228" s="7" t="n">
        <v>43047</v>
      </c>
      <c r="H2228" s="4" t="s">
        <v>9129</v>
      </c>
      <c r="I2228" s="4" t="s">
        <v>7389</v>
      </c>
      <c r="J2228" s="4" t="s">
        <v>9431</v>
      </c>
      <c r="K2228" s="4" t="s">
        <v>9432</v>
      </c>
      <c r="L2228" s="4" t="s">
        <v>9433</v>
      </c>
    </row>
    <row r="2229" customFormat="false" ht="13.8" hidden="false" customHeight="false" outlineLevel="0" collapsed="false">
      <c r="A2229" s="4" t="s">
        <v>9434</v>
      </c>
      <c r="B2229" s="5" t="s">
        <v>13</v>
      </c>
      <c r="C2229" s="4" t="s">
        <v>9435</v>
      </c>
      <c r="D2229" s="4"/>
      <c r="E2229" s="4" t="s">
        <v>9413</v>
      </c>
      <c r="F2229" s="6" t="n">
        <v>43101</v>
      </c>
      <c r="G2229" s="7" t="n">
        <v>43054</v>
      </c>
      <c r="H2229" s="4" t="s">
        <v>6652</v>
      </c>
      <c r="I2229" s="4" t="s">
        <v>8345</v>
      </c>
      <c r="J2229" s="4" t="s">
        <v>368</v>
      </c>
      <c r="K2229" s="4" t="s">
        <v>9436</v>
      </c>
      <c r="L2229" s="4" t="s">
        <v>9437</v>
      </c>
    </row>
    <row r="2230" customFormat="false" ht="13.8" hidden="false" customHeight="false" outlineLevel="0" collapsed="false">
      <c r="A2230" s="4" t="s">
        <v>9438</v>
      </c>
      <c r="B2230" s="10" t="s">
        <v>482</v>
      </c>
      <c r="C2230" s="4" t="s">
        <v>9439</v>
      </c>
      <c r="D2230" s="4"/>
      <c r="E2230" s="4" t="s">
        <v>9413</v>
      </c>
      <c r="F2230" s="6" t="n">
        <v>43101</v>
      </c>
      <c r="G2230" s="7" t="n">
        <v>43054</v>
      </c>
      <c r="H2230" s="4" t="s">
        <v>9347</v>
      </c>
      <c r="I2230" s="4" t="s">
        <v>9440</v>
      </c>
      <c r="J2230" s="4" t="s">
        <v>368</v>
      </c>
      <c r="K2230" s="4" t="s">
        <v>9441</v>
      </c>
      <c r="L2230" s="4" t="s">
        <v>7869</v>
      </c>
    </row>
    <row r="2231" customFormat="false" ht="13.8" hidden="false" customHeight="false" outlineLevel="0" collapsed="false">
      <c r="A2231" s="4" t="s">
        <v>9442</v>
      </c>
      <c r="B2231" s="15" t="s">
        <v>8584</v>
      </c>
      <c r="C2231" s="4"/>
      <c r="D2231" s="4"/>
      <c r="E2231" s="4"/>
      <c r="F2231" s="6" t="n">
        <v>43101</v>
      </c>
      <c r="G2231" s="7" t="n">
        <v>43054</v>
      </c>
      <c r="H2231" s="4" t="s">
        <v>8368</v>
      </c>
      <c r="I2231" s="4" t="s">
        <v>8369</v>
      </c>
      <c r="J2231" s="4" t="s">
        <v>9380</v>
      </c>
      <c r="K2231" s="4" t="s">
        <v>9443</v>
      </c>
      <c r="L2231" s="4" t="s">
        <v>9444</v>
      </c>
    </row>
    <row r="2232" customFormat="false" ht="13.8" hidden="false" customHeight="false" outlineLevel="0" collapsed="false">
      <c r="A2232" s="4" t="s">
        <v>9445</v>
      </c>
      <c r="B2232" s="16" t="s">
        <v>8600</v>
      </c>
      <c r="C2232" s="4"/>
      <c r="D2232" s="4" t="s">
        <v>9430</v>
      </c>
      <c r="E2232" s="4" t="s">
        <v>9413</v>
      </c>
      <c r="F2232" s="6" t="n">
        <v>43101</v>
      </c>
      <c r="G2232" s="7" t="n">
        <v>43061</v>
      </c>
      <c r="H2232" s="4" t="s">
        <v>9129</v>
      </c>
      <c r="I2232" s="4" t="s">
        <v>7389</v>
      </c>
      <c r="J2232" s="4" t="s">
        <v>9431</v>
      </c>
      <c r="K2232" s="4" t="s">
        <v>9446</v>
      </c>
      <c r="L2232" s="4" t="s">
        <v>9447</v>
      </c>
    </row>
    <row r="2233" customFormat="false" ht="13.8" hidden="false" customHeight="false" outlineLevel="0" collapsed="false">
      <c r="A2233" s="4" t="s">
        <v>9448</v>
      </c>
      <c r="B2233" s="5" t="s">
        <v>13</v>
      </c>
      <c r="C2233" s="4" t="s">
        <v>9449</v>
      </c>
      <c r="D2233" s="4"/>
      <c r="E2233" s="4" t="s">
        <v>9450</v>
      </c>
      <c r="F2233" s="6" t="n">
        <v>43132</v>
      </c>
      <c r="G2233" s="7" t="n">
        <v>43082</v>
      </c>
      <c r="H2233" s="4" t="s">
        <v>6652</v>
      </c>
      <c r="I2233" s="4" t="s">
        <v>8232</v>
      </c>
      <c r="J2233" s="4" t="s">
        <v>9451</v>
      </c>
      <c r="K2233" s="4" t="s">
        <v>9452</v>
      </c>
      <c r="L2233" s="4" t="s">
        <v>9453</v>
      </c>
    </row>
    <row r="2234" customFormat="false" ht="13.8" hidden="false" customHeight="false" outlineLevel="0" collapsed="false">
      <c r="A2234" s="4" t="s">
        <v>9454</v>
      </c>
      <c r="B2234" s="10" t="s">
        <v>482</v>
      </c>
      <c r="C2234" s="4" t="s">
        <v>9455</v>
      </c>
      <c r="D2234" s="4"/>
      <c r="E2234" s="4" t="s">
        <v>9413</v>
      </c>
      <c r="F2234" s="6" t="n">
        <v>43132</v>
      </c>
      <c r="G2234" s="7" t="n">
        <v>43089</v>
      </c>
      <c r="H2234" s="4" t="s">
        <v>9347</v>
      </c>
      <c r="I2234" s="4" t="s">
        <v>9440</v>
      </c>
      <c r="J2234" s="4" t="s">
        <v>368</v>
      </c>
      <c r="K2234" s="4" t="s">
        <v>9456</v>
      </c>
      <c r="L2234" s="4" t="s">
        <v>9457</v>
      </c>
    </row>
    <row r="2235" customFormat="false" ht="13.8" hidden="false" customHeight="false" outlineLevel="0" collapsed="false">
      <c r="A2235" s="4" t="s">
        <v>9458</v>
      </c>
      <c r="B2235" s="5" t="s">
        <v>13</v>
      </c>
      <c r="C2235" s="4" t="s">
        <v>9459</v>
      </c>
      <c r="D2235" s="4"/>
      <c r="E2235" s="4" t="s">
        <v>9450</v>
      </c>
      <c r="F2235" s="6" t="n">
        <v>43132</v>
      </c>
      <c r="G2235" s="7" t="n">
        <v>43096</v>
      </c>
      <c r="H2235" s="4" t="s">
        <v>6652</v>
      </c>
      <c r="I2235" s="4" t="s">
        <v>8232</v>
      </c>
      <c r="J2235" s="4" t="s">
        <v>9460</v>
      </c>
      <c r="K2235" s="4" t="s">
        <v>9461</v>
      </c>
      <c r="L2235" s="4" t="s">
        <v>9462</v>
      </c>
    </row>
    <row r="2236" customFormat="false" ht="13.8" hidden="false" customHeight="false" outlineLevel="0" collapsed="false">
      <c r="A2236" s="4" t="s">
        <v>9463</v>
      </c>
      <c r="B2236" s="16" t="s">
        <v>8600</v>
      </c>
      <c r="C2236" s="4"/>
      <c r="D2236" s="4" t="s">
        <v>9430</v>
      </c>
      <c r="E2236" s="4" t="s">
        <v>9413</v>
      </c>
      <c r="F2236" s="6" t="n">
        <v>43132</v>
      </c>
      <c r="G2236" s="7" t="n">
        <v>43096</v>
      </c>
      <c r="H2236" s="4" t="s">
        <v>9129</v>
      </c>
      <c r="I2236" s="4" t="s">
        <v>9464</v>
      </c>
      <c r="J2236" s="4" t="s">
        <v>9117</v>
      </c>
      <c r="K2236" s="4" t="s">
        <v>9446</v>
      </c>
      <c r="L2236" s="4" t="s">
        <v>9465</v>
      </c>
    </row>
    <row r="2237" customFormat="false" ht="13.8" hidden="false" customHeight="false" outlineLevel="0" collapsed="false">
      <c r="A2237" s="4" t="s">
        <v>9466</v>
      </c>
      <c r="B2237" s="15" t="s">
        <v>8584</v>
      </c>
      <c r="C2237" s="4"/>
      <c r="D2237" s="4"/>
      <c r="E2237" s="4"/>
      <c r="F2237" s="6" t="n">
        <v>43132</v>
      </c>
      <c r="G2237" s="7" t="n">
        <v>43096</v>
      </c>
      <c r="H2237" s="4" t="s">
        <v>8368</v>
      </c>
      <c r="I2237" s="4" t="s">
        <v>9467</v>
      </c>
      <c r="J2237" s="4" t="s">
        <v>9468</v>
      </c>
      <c r="K2237" s="4" t="s">
        <v>9469</v>
      </c>
      <c r="L2237" s="4" t="s">
        <v>9470</v>
      </c>
    </row>
    <row r="2238" customFormat="false" ht="13.8" hidden="false" customHeight="false" outlineLevel="0" collapsed="false">
      <c r="A2238" s="4" t="s">
        <v>9471</v>
      </c>
      <c r="B2238" s="16" t="s">
        <v>8600</v>
      </c>
      <c r="C2238" s="4"/>
      <c r="D2238" s="4" t="s">
        <v>9472</v>
      </c>
      <c r="E2238" s="4" t="s">
        <v>9413</v>
      </c>
      <c r="F2238" s="6" t="n">
        <v>43160</v>
      </c>
      <c r="G2238" s="7" t="n">
        <v>43110</v>
      </c>
      <c r="H2238" s="4" t="s">
        <v>9129</v>
      </c>
      <c r="I2238" s="4" t="s">
        <v>9473</v>
      </c>
      <c r="J2238" s="4" t="s">
        <v>7151</v>
      </c>
      <c r="K2238" s="4" t="s">
        <v>9474</v>
      </c>
      <c r="L2238" s="4" t="s">
        <v>9475</v>
      </c>
    </row>
    <row r="2239" customFormat="false" ht="13.8" hidden="false" customHeight="false" outlineLevel="0" collapsed="false">
      <c r="A2239" s="4" t="s">
        <v>9476</v>
      </c>
      <c r="B2239" s="10" t="s">
        <v>482</v>
      </c>
      <c r="C2239" s="4" t="s">
        <v>3643</v>
      </c>
      <c r="D2239" s="4"/>
      <c r="E2239" s="4" t="s">
        <v>9413</v>
      </c>
      <c r="F2239" s="6" t="n">
        <v>43160</v>
      </c>
      <c r="G2239" s="7" t="n">
        <v>43117</v>
      </c>
      <c r="H2239" s="4" t="s">
        <v>9347</v>
      </c>
      <c r="I2239" s="4" t="s">
        <v>9440</v>
      </c>
      <c r="J2239" s="4" t="s">
        <v>368</v>
      </c>
      <c r="K2239" s="4" t="s">
        <v>9477</v>
      </c>
      <c r="L2239" s="4" t="s">
        <v>9478</v>
      </c>
    </row>
    <row r="2240" customFormat="false" ht="13.8" hidden="false" customHeight="false" outlineLevel="0" collapsed="false">
      <c r="A2240" s="4" t="s">
        <v>9479</v>
      </c>
      <c r="B2240" s="5" t="s">
        <v>13</v>
      </c>
      <c r="C2240" s="4" t="s">
        <v>9480</v>
      </c>
      <c r="D2240" s="4"/>
      <c r="E2240" s="4" t="s">
        <v>9481</v>
      </c>
      <c r="F2240" s="6" t="n">
        <v>43160</v>
      </c>
      <c r="G2240" s="7" t="n">
        <v>43124</v>
      </c>
      <c r="H2240" s="4" t="s">
        <v>8228</v>
      </c>
      <c r="I2240" s="4" t="s">
        <v>8345</v>
      </c>
      <c r="J2240" s="4" t="s">
        <v>368</v>
      </c>
      <c r="K2240" s="4" t="s">
        <v>9482</v>
      </c>
      <c r="L2240" s="4" t="s">
        <v>9483</v>
      </c>
    </row>
    <row r="2241" customFormat="false" ht="13.8" hidden="false" customHeight="false" outlineLevel="0" collapsed="false">
      <c r="A2241" s="4" t="s">
        <v>9484</v>
      </c>
      <c r="B2241" s="5" t="s">
        <v>13</v>
      </c>
      <c r="C2241" s="4" t="s">
        <v>9485</v>
      </c>
      <c r="D2241" s="4"/>
      <c r="E2241" s="4" t="s">
        <v>9413</v>
      </c>
      <c r="F2241" s="6" t="n">
        <v>43191</v>
      </c>
      <c r="G2241" s="7" t="n">
        <v>43138</v>
      </c>
      <c r="H2241" s="4" t="s">
        <v>8228</v>
      </c>
      <c r="I2241" s="4" t="s">
        <v>9486</v>
      </c>
      <c r="J2241" s="4" t="s">
        <v>5636</v>
      </c>
      <c r="K2241" s="4" t="s">
        <v>9487</v>
      </c>
      <c r="L2241" s="4" t="s">
        <v>9488</v>
      </c>
    </row>
    <row r="2242" customFormat="false" ht="13.8" hidden="false" customHeight="false" outlineLevel="0" collapsed="false">
      <c r="A2242" s="4" t="s">
        <v>9489</v>
      </c>
      <c r="B2242" s="16" t="s">
        <v>8600</v>
      </c>
      <c r="C2242" s="4"/>
      <c r="D2242" s="4" t="s">
        <v>9490</v>
      </c>
      <c r="E2242" s="4" t="s">
        <v>9413</v>
      </c>
      <c r="F2242" s="6" t="n">
        <v>43191</v>
      </c>
      <c r="G2242" s="7" t="n">
        <v>43138</v>
      </c>
      <c r="H2242" s="4" t="s">
        <v>9129</v>
      </c>
      <c r="I2242" s="4" t="s">
        <v>9491</v>
      </c>
      <c r="J2242" s="4" t="s">
        <v>9492</v>
      </c>
      <c r="K2242" s="4" t="s">
        <v>9493</v>
      </c>
      <c r="L2242" s="4" t="s">
        <v>9494</v>
      </c>
    </row>
    <row r="2243" customFormat="false" ht="13.8" hidden="false" customHeight="false" outlineLevel="0" collapsed="false">
      <c r="A2243" s="4" t="s">
        <v>9495</v>
      </c>
      <c r="B2243" s="8" t="s">
        <v>91</v>
      </c>
      <c r="C2243" s="4" t="s">
        <v>9496</v>
      </c>
      <c r="D2243" s="4"/>
      <c r="E2243" s="4" t="s">
        <v>9413</v>
      </c>
      <c r="F2243" s="6" t="n">
        <v>43191</v>
      </c>
      <c r="G2243" s="7" t="n">
        <v>43145</v>
      </c>
      <c r="H2243" s="4" t="s">
        <v>6652</v>
      </c>
      <c r="I2243" s="4" t="s">
        <v>9497</v>
      </c>
      <c r="J2243" s="4" t="s">
        <v>368</v>
      </c>
      <c r="K2243" s="4" t="s">
        <v>9498</v>
      </c>
      <c r="L2243" s="4" t="s">
        <v>9499</v>
      </c>
    </row>
    <row r="2244" customFormat="false" ht="13.8" hidden="false" customHeight="false" outlineLevel="0" collapsed="false">
      <c r="A2244" s="4" t="s">
        <v>9500</v>
      </c>
      <c r="B2244" s="5" t="s">
        <v>13</v>
      </c>
      <c r="C2244" s="4" t="s">
        <v>9501</v>
      </c>
      <c r="D2244" s="4"/>
      <c r="E2244" s="4"/>
      <c r="F2244" s="6" t="n">
        <v>43191</v>
      </c>
      <c r="G2244" s="7" t="n">
        <v>43152</v>
      </c>
      <c r="H2244" s="4" t="s">
        <v>6652</v>
      </c>
      <c r="I2244" s="4" t="s">
        <v>9486</v>
      </c>
      <c r="J2244" s="4" t="s">
        <v>368</v>
      </c>
      <c r="K2244" s="4" t="s">
        <v>9502</v>
      </c>
      <c r="L2244" s="4" t="s">
        <v>9503</v>
      </c>
    </row>
    <row r="2245" customFormat="false" ht="13.8" hidden="false" customHeight="false" outlineLevel="0" collapsed="false">
      <c r="A2245" s="4" t="s">
        <v>9504</v>
      </c>
      <c r="B2245" s="10" t="s">
        <v>482</v>
      </c>
      <c r="C2245" s="4" t="s">
        <v>3122</v>
      </c>
      <c r="D2245" s="4"/>
      <c r="E2245" s="4"/>
      <c r="F2245" s="6" t="n">
        <v>43191</v>
      </c>
      <c r="G2245" s="7" t="n">
        <v>43159</v>
      </c>
      <c r="H2245" s="4" t="s">
        <v>9347</v>
      </c>
      <c r="I2245" s="4" t="s">
        <v>9440</v>
      </c>
      <c r="J2245" s="4" t="s">
        <v>603</v>
      </c>
      <c r="K2245" s="4" t="s">
        <v>9505</v>
      </c>
      <c r="L2245" s="4" t="s">
        <v>9506</v>
      </c>
    </row>
    <row r="2246" customFormat="false" ht="13.8" hidden="false" customHeight="false" outlineLevel="0" collapsed="false">
      <c r="A2246" s="4" t="s">
        <v>9507</v>
      </c>
      <c r="B2246" s="16" t="s">
        <v>8600</v>
      </c>
      <c r="C2246" s="4"/>
      <c r="D2246" s="4" t="s">
        <v>9490</v>
      </c>
      <c r="E2246" s="4" t="s">
        <v>9413</v>
      </c>
      <c r="F2246" s="6" t="n">
        <v>43191</v>
      </c>
      <c r="G2246" s="7" t="n">
        <v>43159</v>
      </c>
      <c r="H2246" s="4" t="s">
        <v>9129</v>
      </c>
      <c r="I2246" s="4" t="s">
        <v>9508</v>
      </c>
      <c r="J2246" s="4" t="s">
        <v>9108</v>
      </c>
      <c r="K2246" s="4" t="s">
        <v>9509</v>
      </c>
      <c r="L2246" s="4" t="s">
        <v>9510</v>
      </c>
    </row>
    <row r="2247" customFormat="false" ht="13.8" hidden="false" customHeight="false" outlineLevel="0" collapsed="false">
      <c r="A2247" s="4" t="s">
        <v>9511</v>
      </c>
      <c r="B2247" s="5" t="s">
        <v>13</v>
      </c>
      <c r="C2247" s="4" t="s">
        <v>9512</v>
      </c>
      <c r="D2247" s="4"/>
      <c r="E2247" s="4"/>
      <c r="F2247" s="6" t="n">
        <v>43221</v>
      </c>
      <c r="G2247" s="7" t="n">
        <v>43166</v>
      </c>
      <c r="H2247" s="4" t="s">
        <v>6652</v>
      </c>
      <c r="I2247" s="4" t="s">
        <v>8345</v>
      </c>
      <c r="J2247" s="4" t="s">
        <v>7029</v>
      </c>
      <c r="K2247" s="4" t="s">
        <v>9513</v>
      </c>
      <c r="L2247" s="4" t="s">
        <v>9514</v>
      </c>
    </row>
    <row r="2248" customFormat="false" ht="13.8" hidden="false" customHeight="false" outlineLevel="0" collapsed="false">
      <c r="A2248" s="4" t="s">
        <v>9515</v>
      </c>
      <c r="B2248" s="10" t="s">
        <v>482</v>
      </c>
      <c r="C2248" s="4" t="s">
        <v>9516</v>
      </c>
      <c r="D2248" s="4"/>
      <c r="E2248" s="4" t="s">
        <v>9413</v>
      </c>
      <c r="F2248" s="6" t="n">
        <v>43221</v>
      </c>
      <c r="G2248" s="7" t="n">
        <v>43173</v>
      </c>
      <c r="H2248" s="4" t="s">
        <v>9347</v>
      </c>
      <c r="I2248" s="4" t="s">
        <v>7862</v>
      </c>
      <c r="J2248" s="4" t="s">
        <v>9517</v>
      </c>
      <c r="K2248" s="4" t="s">
        <v>9518</v>
      </c>
      <c r="L2248" s="4" t="s">
        <v>9519</v>
      </c>
    </row>
    <row r="2249" customFormat="false" ht="13.8" hidden="false" customHeight="false" outlineLevel="0" collapsed="false">
      <c r="A2249" s="4" t="s">
        <v>9520</v>
      </c>
      <c r="B2249" s="16" t="s">
        <v>8600</v>
      </c>
      <c r="C2249" s="4"/>
      <c r="D2249" s="4" t="s">
        <v>9472</v>
      </c>
      <c r="E2249" s="4" t="s">
        <v>9413</v>
      </c>
      <c r="F2249" s="6" t="n">
        <v>43221</v>
      </c>
      <c r="G2249" s="7" t="n">
        <v>43173</v>
      </c>
      <c r="H2249" s="4" t="s">
        <v>9129</v>
      </c>
      <c r="I2249" s="4" t="s">
        <v>9473</v>
      </c>
      <c r="J2249" s="4" t="s">
        <v>9251</v>
      </c>
      <c r="K2249" s="4" t="s">
        <v>9521</v>
      </c>
      <c r="L2249" s="4"/>
    </row>
    <row r="2250" customFormat="false" ht="13.8" hidden="false" customHeight="false" outlineLevel="0" collapsed="false">
      <c r="A2250" s="4" t="s">
        <v>9522</v>
      </c>
      <c r="B2250" s="10" t="s">
        <v>482</v>
      </c>
      <c r="C2250" s="4" t="s">
        <v>9523</v>
      </c>
      <c r="D2250" s="4"/>
      <c r="E2250" s="4" t="s">
        <v>9413</v>
      </c>
      <c r="F2250" s="6" t="n">
        <v>43221</v>
      </c>
      <c r="G2250" s="7" t="n">
        <v>43187</v>
      </c>
      <c r="H2250" s="4" t="s">
        <v>9347</v>
      </c>
      <c r="I2250" s="4" t="s">
        <v>7862</v>
      </c>
      <c r="J2250" s="4" t="s">
        <v>9524</v>
      </c>
      <c r="K2250" s="4" t="s">
        <v>9525</v>
      </c>
      <c r="L2250" s="4" t="s">
        <v>9526</v>
      </c>
    </row>
    <row r="2251" customFormat="false" ht="13.8" hidden="false" customHeight="false" outlineLevel="0" collapsed="false">
      <c r="A2251" s="4" t="s">
        <v>9527</v>
      </c>
      <c r="B2251" s="16" t="s">
        <v>8600</v>
      </c>
      <c r="C2251" s="4"/>
      <c r="D2251" s="4" t="s">
        <v>9490</v>
      </c>
      <c r="E2251" s="4" t="s">
        <v>9413</v>
      </c>
      <c r="F2251" s="6" t="n">
        <v>43221</v>
      </c>
      <c r="G2251" s="7" t="n">
        <v>43187</v>
      </c>
      <c r="H2251" s="4" t="s">
        <v>9129</v>
      </c>
      <c r="I2251" s="4" t="s">
        <v>9528</v>
      </c>
      <c r="J2251" s="4" t="s">
        <v>9117</v>
      </c>
      <c r="K2251" s="4" t="s">
        <v>9529</v>
      </c>
      <c r="L2251" s="4" t="s">
        <v>9530</v>
      </c>
    </row>
    <row r="2252" customFormat="false" ht="13.8" hidden="false" customHeight="false" outlineLevel="0" collapsed="false">
      <c r="A2252" s="4" t="s">
        <v>9531</v>
      </c>
      <c r="B2252" s="5" t="s">
        <v>13</v>
      </c>
      <c r="C2252" s="4" t="s">
        <v>9532</v>
      </c>
      <c r="D2252" s="4"/>
      <c r="E2252" s="4"/>
      <c r="F2252" s="6" t="n">
        <v>43252</v>
      </c>
      <c r="G2252" s="7" t="n">
        <v>43194</v>
      </c>
      <c r="H2252" s="4" t="s">
        <v>6652</v>
      </c>
      <c r="I2252" s="4" t="s">
        <v>8345</v>
      </c>
      <c r="J2252" s="4" t="s">
        <v>368</v>
      </c>
      <c r="K2252" s="4" t="s">
        <v>9533</v>
      </c>
      <c r="L2252" s="4" t="s">
        <v>9534</v>
      </c>
    </row>
    <row r="2253" customFormat="false" ht="13.8" hidden="false" customHeight="false" outlineLevel="0" collapsed="false">
      <c r="A2253" s="4" t="s">
        <v>9535</v>
      </c>
      <c r="B2253" s="16" t="s">
        <v>8600</v>
      </c>
      <c r="C2253" s="4"/>
      <c r="D2253" s="4" t="s">
        <v>9430</v>
      </c>
      <c r="E2253" s="4" t="s">
        <v>9413</v>
      </c>
      <c r="F2253" s="6" t="n">
        <v>43252</v>
      </c>
      <c r="G2253" s="7" t="n">
        <v>43201</v>
      </c>
      <c r="H2253" s="4" t="s">
        <v>9129</v>
      </c>
      <c r="I2253" s="4" t="s">
        <v>9536</v>
      </c>
      <c r="J2253" s="4" t="s">
        <v>9117</v>
      </c>
      <c r="K2253" s="4" t="s">
        <v>9537</v>
      </c>
      <c r="L2253" s="4" t="s">
        <v>9538</v>
      </c>
    </row>
    <row r="2254" customFormat="false" ht="13.8" hidden="false" customHeight="false" outlineLevel="0" collapsed="false">
      <c r="A2254" s="4" t="s">
        <v>9539</v>
      </c>
      <c r="B2254" s="5" t="s">
        <v>13</v>
      </c>
      <c r="C2254" s="4" t="s">
        <v>9540</v>
      </c>
      <c r="D2254" s="4"/>
      <c r="E2254" s="4"/>
      <c r="F2254" s="6" t="n">
        <v>43252</v>
      </c>
      <c r="G2254" s="7" t="n">
        <v>43208</v>
      </c>
      <c r="H2254" s="4" t="s">
        <v>6652</v>
      </c>
      <c r="I2254" s="4" t="s">
        <v>8345</v>
      </c>
      <c r="J2254" s="4" t="s">
        <v>368</v>
      </c>
      <c r="K2254" s="4" t="s">
        <v>9541</v>
      </c>
      <c r="L2254" s="4" t="s">
        <v>9542</v>
      </c>
    </row>
    <row r="2255" customFormat="false" ht="13.8" hidden="false" customHeight="false" outlineLevel="0" collapsed="false">
      <c r="A2255" s="4" t="s">
        <v>9543</v>
      </c>
      <c r="B2255" s="10" t="s">
        <v>482</v>
      </c>
      <c r="C2255" s="4" t="s">
        <v>9544</v>
      </c>
      <c r="D2255" s="4"/>
      <c r="E2255" s="4" t="s">
        <v>9413</v>
      </c>
      <c r="F2255" s="6" t="n">
        <v>43252</v>
      </c>
      <c r="G2255" s="7" t="n">
        <v>43215</v>
      </c>
      <c r="H2255" s="4" t="s">
        <v>9347</v>
      </c>
      <c r="I2255" s="4" t="s">
        <v>7862</v>
      </c>
      <c r="J2255" s="4" t="s">
        <v>368</v>
      </c>
      <c r="K2255" s="4" t="s">
        <v>9545</v>
      </c>
      <c r="L2255" s="4" t="s">
        <v>9546</v>
      </c>
    </row>
    <row r="2256" customFormat="false" ht="13.8" hidden="false" customHeight="false" outlineLevel="0" collapsed="false">
      <c r="A2256" s="4" t="s">
        <v>9547</v>
      </c>
      <c r="B2256" s="10" t="s">
        <v>482</v>
      </c>
      <c r="C2256" s="4" t="s">
        <v>9548</v>
      </c>
      <c r="D2256" s="4"/>
      <c r="E2256" s="4" t="s">
        <v>9413</v>
      </c>
      <c r="F2256" s="6" t="n">
        <v>43282</v>
      </c>
      <c r="G2256" s="7" t="n">
        <v>43229</v>
      </c>
      <c r="H2256" s="4" t="s">
        <v>9347</v>
      </c>
      <c r="I2256" s="4" t="s">
        <v>7781</v>
      </c>
      <c r="J2256" s="4" t="s">
        <v>9549</v>
      </c>
      <c r="K2256" s="4" t="s">
        <v>9550</v>
      </c>
      <c r="L2256" s="4" t="s">
        <v>9551</v>
      </c>
    </row>
    <row r="2257" customFormat="false" ht="13.8" hidden="false" customHeight="false" outlineLevel="0" collapsed="false">
      <c r="A2257" s="4" t="s">
        <v>9552</v>
      </c>
      <c r="B2257" s="16" t="s">
        <v>8600</v>
      </c>
      <c r="C2257" s="4"/>
      <c r="D2257" s="4"/>
      <c r="E2257" s="4" t="s">
        <v>9413</v>
      </c>
      <c r="F2257" s="6" t="n">
        <v>43282</v>
      </c>
      <c r="G2257" s="7" t="n">
        <v>43229</v>
      </c>
      <c r="H2257" s="4" t="s">
        <v>9129</v>
      </c>
      <c r="I2257" s="4" t="s">
        <v>9473</v>
      </c>
      <c r="J2257" s="4" t="s">
        <v>9108</v>
      </c>
      <c r="K2257" s="4" t="s">
        <v>9553</v>
      </c>
      <c r="L2257" s="4" t="s">
        <v>9554</v>
      </c>
    </row>
    <row r="2258" customFormat="false" ht="13.8" hidden="false" customHeight="false" outlineLevel="0" collapsed="false">
      <c r="A2258" s="4" t="s">
        <v>9555</v>
      </c>
      <c r="B2258" s="16" t="s">
        <v>8600</v>
      </c>
      <c r="C2258" s="4"/>
      <c r="D2258" s="4"/>
      <c r="E2258" s="4"/>
      <c r="F2258" s="6" t="n">
        <v>43282</v>
      </c>
      <c r="G2258" s="7" t="n">
        <v>43243</v>
      </c>
      <c r="H2258" s="4" t="s">
        <v>9129</v>
      </c>
      <c r="I2258" s="4" t="s">
        <v>9556</v>
      </c>
      <c r="J2258" s="4" t="s">
        <v>9117</v>
      </c>
      <c r="K2258" s="4" t="s">
        <v>9557</v>
      </c>
      <c r="L2258" s="4" t="s">
        <v>9558</v>
      </c>
    </row>
    <row r="2259" customFormat="false" ht="13.8" hidden="false" customHeight="false" outlineLevel="0" collapsed="false">
      <c r="A2259" s="4" t="s">
        <v>9559</v>
      </c>
      <c r="B2259" s="5" t="s">
        <v>13</v>
      </c>
      <c r="C2259" s="4" t="s">
        <v>9560</v>
      </c>
      <c r="D2259" s="4"/>
      <c r="E2259" s="4"/>
      <c r="F2259" s="6" t="n">
        <v>43282</v>
      </c>
      <c r="G2259" s="7" t="n">
        <v>43250</v>
      </c>
      <c r="H2259" s="4" t="s">
        <v>6652</v>
      </c>
      <c r="I2259" s="4" t="s">
        <v>9561</v>
      </c>
      <c r="J2259" s="4" t="s">
        <v>368</v>
      </c>
      <c r="K2259" s="4" t="s">
        <v>9562</v>
      </c>
      <c r="L2259" s="4" t="s">
        <v>9563</v>
      </c>
    </row>
    <row r="2260" customFormat="false" ht="13.8" hidden="false" customHeight="false" outlineLevel="0" collapsed="false">
      <c r="A2260" s="4" t="s">
        <v>9564</v>
      </c>
      <c r="B2260" s="10" t="s">
        <v>482</v>
      </c>
      <c r="C2260" s="4" t="s">
        <v>9565</v>
      </c>
      <c r="D2260" s="4"/>
      <c r="E2260" s="4" t="s">
        <v>9413</v>
      </c>
      <c r="F2260" s="6" t="n">
        <v>43313</v>
      </c>
      <c r="G2260" s="7" t="n">
        <v>43264</v>
      </c>
      <c r="H2260" s="4" t="s">
        <v>9347</v>
      </c>
      <c r="I2260" s="4" t="s">
        <v>7781</v>
      </c>
      <c r="J2260" s="4" t="s">
        <v>9566</v>
      </c>
      <c r="K2260" s="4" t="s">
        <v>9567</v>
      </c>
      <c r="L2260" s="4" t="s">
        <v>9568</v>
      </c>
    </row>
    <row r="2261" customFormat="false" ht="13.8" hidden="false" customHeight="false" outlineLevel="0" collapsed="false">
      <c r="A2261" s="4" t="s">
        <v>9569</v>
      </c>
      <c r="B2261" s="16" t="s">
        <v>8600</v>
      </c>
      <c r="C2261" s="4"/>
      <c r="D2261" s="4"/>
      <c r="E2261" s="4"/>
      <c r="F2261" s="6" t="n">
        <v>43313</v>
      </c>
      <c r="G2261" s="7" t="n">
        <v>43264</v>
      </c>
      <c r="H2261" s="4" t="s">
        <v>9129</v>
      </c>
      <c r="I2261" s="4" t="s">
        <v>9570</v>
      </c>
      <c r="J2261" s="4" t="s">
        <v>9198</v>
      </c>
      <c r="K2261" s="4" t="s">
        <v>9571</v>
      </c>
      <c r="L2261" s="4" t="s">
        <v>9572</v>
      </c>
    </row>
    <row r="2262" customFormat="false" ht="13.8" hidden="false" customHeight="false" outlineLevel="0" collapsed="false">
      <c r="A2262" s="4" t="s">
        <v>9573</v>
      </c>
      <c r="B2262" s="5" t="s">
        <v>13</v>
      </c>
      <c r="C2262" s="4" t="s">
        <v>9574</v>
      </c>
      <c r="D2262" s="4"/>
      <c r="E2262" s="4"/>
      <c r="F2262" s="6" t="n">
        <v>43313</v>
      </c>
      <c r="G2262" s="7" t="n">
        <v>43271</v>
      </c>
      <c r="H2262" s="4" t="s">
        <v>6652</v>
      </c>
      <c r="I2262" s="4" t="s">
        <v>7408</v>
      </c>
      <c r="J2262" s="4" t="s">
        <v>9575</v>
      </c>
      <c r="K2262" s="4" t="s">
        <v>9576</v>
      </c>
      <c r="L2262" s="4" t="s">
        <v>9577</v>
      </c>
    </row>
    <row r="2263" customFormat="false" ht="13.8" hidden="false" customHeight="false" outlineLevel="0" collapsed="false">
      <c r="A2263" s="4" t="s">
        <v>9578</v>
      </c>
      <c r="B2263" s="8" t="s">
        <v>91</v>
      </c>
      <c r="C2263" s="4" t="s">
        <v>9579</v>
      </c>
      <c r="D2263" s="4"/>
      <c r="E2263" s="4"/>
      <c r="F2263" s="6" t="n">
        <v>43313</v>
      </c>
      <c r="G2263" s="7" t="n">
        <v>43271</v>
      </c>
      <c r="H2263" s="4" t="s">
        <v>9347</v>
      </c>
      <c r="I2263" s="4" t="s">
        <v>9580</v>
      </c>
      <c r="J2263" s="4" t="s">
        <v>9581</v>
      </c>
      <c r="K2263" s="4" t="s">
        <v>9582</v>
      </c>
      <c r="L2263" s="4" t="s">
        <v>9583</v>
      </c>
    </row>
    <row r="2264" customFormat="false" ht="13.8" hidden="false" customHeight="false" outlineLevel="0" collapsed="false">
      <c r="A2264" s="4" t="s">
        <v>9584</v>
      </c>
      <c r="B2264" s="10" t="s">
        <v>482</v>
      </c>
      <c r="C2264" s="4" t="s">
        <v>9585</v>
      </c>
      <c r="D2264" s="4"/>
      <c r="E2264" s="4" t="s">
        <v>9413</v>
      </c>
      <c r="F2264" s="6" t="n">
        <v>43313</v>
      </c>
      <c r="G2264" s="7" t="n">
        <v>43278</v>
      </c>
      <c r="H2264" s="4" t="s">
        <v>9347</v>
      </c>
      <c r="I2264" s="4" t="s">
        <v>9440</v>
      </c>
      <c r="J2264" s="4" t="s">
        <v>5636</v>
      </c>
      <c r="K2264" s="4" t="s">
        <v>9586</v>
      </c>
      <c r="L2264" s="4" t="s">
        <v>9587</v>
      </c>
    </row>
    <row r="2265" customFormat="false" ht="13.8" hidden="false" customHeight="false" outlineLevel="0" collapsed="false">
      <c r="A2265" s="4" t="s">
        <v>9588</v>
      </c>
      <c r="B2265" s="8" t="s">
        <v>91</v>
      </c>
      <c r="C2265" s="4" t="s">
        <v>9589</v>
      </c>
      <c r="D2265" s="4"/>
      <c r="E2265" s="4"/>
      <c r="F2265" s="6" t="n">
        <v>43313</v>
      </c>
      <c r="G2265" s="7" t="n">
        <v>43278</v>
      </c>
      <c r="H2265" s="4" t="s">
        <v>9590</v>
      </c>
      <c r="I2265" s="4" t="s">
        <v>9591</v>
      </c>
      <c r="J2265" s="4" t="s">
        <v>9592</v>
      </c>
      <c r="K2265" s="4" t="s">
        <v>9593</v>
      </c>
      <c r="L2265" s="4" t="s">
        <v>368</v>
      </c>
    </row>
    <row r="2266" customFormat="false" ht="13.8" hidden="false" customHeight="false" outlineLevel="0" collapsed="false">
      <c r="A2266" s="4" t="s">
        <v>9594</v>
      </c>
      <c r="B2266" s="16" t="s">
        <v>8600</v>
      </c>
      <c r="C2266" s="4"/>
      <c r="D2266" s="4"/>
      <c r="E2266" s="4"/>
      <c r="F2266" s="6" t="n">
        <v>43344</v>
      </c>
      <c r="G2266" s="7" t="n">
        <v>43285</v>
      </c>
      <c r="H2266" s="4" t="s">
        <v>9129</v>
      </c>
      <c r="I2266" s="4" t="s">
        <v>9556</v>
      </c>
      <c r="J2266" s="4" t="s">
        <v>9595</v>
      </c>
      <c r="K2266" s="4" t="s">
        <v>9596</v>
      </c>
      <c r="L2266" s="4" t="s">
        <v>9597</v>
      </c>
    </row>
    <row r="2267" customFormat="false" ht="13.8" hidden="false" customHeight="false" outlineLevel="0" collapsed="false">
      <c r="A2267" s="4" t="s">
        <v>9598</v>
      </c>
      <c r="B2267" s="5" t="s">
        <v>13</v>
      </c>
      <c r="C2267" s="4" t="s">
        <v>9599</v>
      </c>
      <c r="D2267" s="4"/>
      <c r="E2267" s="4" t="s">
        <v>9600</v>
      </c>
      <c r="F2267" s="6" t="n">
        <v>43344</v>
      </c>
      <c r="G2267" s="7" t="n">
        <v>43292</v>
      </c>
      <c r="H2267" s="4" t="s">
        <v>8586</v>
      </c>
      <c r="I2267" s="4" t="s">
        <v>9601</v>
      </c>
      <c r="J2267" s="4" t="s">
        <v>9602</v>
      </c>
      <c r="K2267" s="4" t="s">
        <v>9603</v>
      </c>
      <c r="L2267" s="4" t="s">
        <v>9604</v>
      </c>
    </row>
    <row r="2268" customFormat="false" ht="13.8" hidden="false" customHeight="false" outlineLevel="0" collapsed="false">
      <c r="A2268" s="4" t="s">
        <v>9605</v>
      </c>
      <c r="B2268" s="10" t="s">
        <v>482</v>
      </c>
      <c r="C2268" s="4" t="s">
        <v>9606</v>
      </c>
      <c r="D2268" s="4"/>
      <c r="E2268" s="4" t="s">
        <v>9413</v>
      </c>
      <c r="F2268" s="6" t="n">
        <v>43344</v>
      </c>
      <c r="G2268" s="7" t="n">
        <v>43299</v>
      </c>
      <c r="H2268" s="4" t="s">
        <v>9347</v>
      </c>
      <c r="I2268" s="4" t="s">
        <v>9440</v>
      </c>
      <c r="J2268" s="4" t="s">
        <v>368</v>
      </c>
      <c r="K2268" s="4" t="s">
        <v>9586</v>
      </c>
      <c r="L2268" s="4" t="s">
        <v>9607</v>
      </c>
    </row>
    <row r="2269" customFormat="false" ht="13.8" hidden="false" customHeight="false" outlineLevel="0" collapsed="false">
      <c r="A2269" s="4" t="s">
        <v>9608</v>
      </c>
      <c r="B2269" s="16" t="s">
        <v>8600</v>
      </c>
      <c r="C2269" s="4"/>
      <c r="D2269" s="4"/>
      <c r="E2269" s="4"/>
      <c r="F2269" s="6" t="n">
        <v>43344</v>
      </c>
      <c r="G2269" s="7" t="n">
        <v>43299</v>
      </c>
      <c r="H2269" s="4" t="s">
        <v>9129</v>
      </c>
      <c r="I2269" s="4" t="s">
        <v>9556</v>
      </c>
      <c r="J2269" s="4" t="s">
        <v>9609</v>
      </c>
      <c r="K2269" s="4" t="s">
        <v>9610</v>
      </c>
      <c r="L2269" s="4" t="s">
        <v>9611</v>
      </c>
    </row>
    <row r="2270" customFormat="false" ht="13.8" hidden="false" customHeight="false" outlineLevel="0" collapsed="false">
      <c r="A2270" s="4" t="s">
        <v>9612</v>
      </c>
      <c r="B2270" s="5" t="s">
        <v>13</v>
      </c>
      <c r="C2270" s="4" t="s">
        <v>9613</v>
      </c>
      <c r="D2270" s="4"/>
      <c r="E2270" s="4"/>
      <c r="F2270" s="6" t="n">
        <v>43344</v>
      </c>
      <c r="G2270" s="7" t="n">
        <v>43306</v>
      </c>
      <c r="H2270" s="4" t="s">
        <v>8586</v>
      </c>
      <c r="I2270" s="4" t="s">
        <v>9601</v>
      </c>
      <c r="J2270" s="4" t="s">
        <v>9614</v>
      </c>
      <c r="K2270" s="4" t="s">
        <v>9615</v>
      </c>
      <c r="L2270" s="4" t="s">
        <v>9616</v>
      </c>
    </row>
    <row r="2271" customFormat="false" ht="13.8" hidden="false" customHeight="false" outlineLevel="0" collapsed="false">
      <c r="A2271" s="4" t="s">
        <v>9617</v>
      </c>
      <c r="B2271" s="5" t="s">
        <v>13</v>
      </c>
      <c r="C2271" s="4" t="s">
        <v>9618</v>
      </c>
      <c r="D2271" s="4"/>
      <c r="E2271" s="4"/>
      <c r="F2271" s="6" t="n">
        <v>43374</v>
      </c>
      <c r="G2271" s="7" t="n">
        <v>43320</v>
      </c>
      <c r="H2271" s="4" t="s">
        <v>8586</v>
      </c>
      <c r="I2271" s="4" t="s">
        <v>9601</v>
      </c>
      <c r="J2271" s="4" t="s">
        <v>9619</v>
      </c>
      <c r="K2271" s="4" t="s">
        <v>9620</v>
      </c>
      <c r="L2271" s="4" t="s">
        <v>9621</v>
      </c>
    </row>
    <row r="2272" customFormat="false" ht="13.8" hidden="false" customHeight="false" outlineLevel="0" collapsed="false">
      <c r="A2272" s="4" t="s">
        <v>9622</v>
      </c>
      <c r="B2272" s="16" t="s">
        <v>8600</v>
      </c>
      <c r="C2272" s="4" t="s">
        <v>9623</v>
      </c>
      <c r="D2272" s="4"/>
      <c r="E2272" s="4"/>
      <c r="F2272" s="9" t="n">
        <v>43374</v>
      </c>
      <c r="G2272" s="7" t="n">
        <v>43320</v>
      </c>
      <c r="H2272" s="4" t="s">
        <v>9129</v>
      </c>
      <c r="I2272" s="4" t="s">
        <v>9624</v>
      </c>
      <c r="J2272" s="4" t="s">
        <v>9117</v>
      </c>
      <c r="K2272" s="4" t="s">
        <v>9625</v>
      </c>
      <c r="L2272" s="4" t="s">
        <v>9626</v>
      </c>
    </row>
    <row r="2273" customFormat="false" ht="13.8" hidden="false" customHeight="false" outlineLevel="0" collapsed="false">
      <c r="A2273" s="4" t="s">
        <v>9627</v>
      </c>
      <c r="B2273" s="10" t="s">
        <v>482</v>
      </c>
      <c r="C2273" s="4" t="s">
        <v>9628</v>
      </c>
      <c r="D2273" s="4"/>
      <c r="E2273" s="4"/>
      <c r="F2273" s="9" t="n">
        <v>43374</v>
      </c>
      <c r="G2273" s="7" t="n">
        <v>43327</v>
      </c>
      <c r="H2273" s="4" t="s">
        <v>9347</v>
      </c>
      <c r="I2273" s="4" t="s">
        <v>7389</v>
      </c>
      <c r="J2273" s="4" t="s">
        <v>9629</v>
      </c>
      <c r="K2273" s="4"/>
      <c r="L2273" s="4" t="s">
        <v>9630</v>
      </c>
    </row>
    <row r="2274" customFormat="false" ht="13.8" hidden="false" customHeight="false" outlineLevel="0" collapsed="false">
      <c r="A2274" s="4" t="s">
        <v>9631</v>
      </c>
      <c r="B2274" s="5" t="s">
        <v>13</v>
      </c>
      <c r="C2274" s="4" t="s">
        <v>9632</v>
      </c>
      <c r="D2274" s="4"/>
      <c r="E2274" s="4"/>
      <c r="F2274" s="6" t="n">
        <v>43374</v>
      </c>
      <c r="G2274" s="7" t="n">
        <v>43334</v>
      </c>
      <c r="H2274" s="4" t="s">
        <v>8586</v>
      </c>
      <c r="I2274" s="4" t="s">
        <v>9601</v>
      </c>
      <c r="J2274" s="4" t="s">
        <v>9633</v>
      </c>
      <c r="K2274" s="4" t="s">
        <v>9634</v>
      </c>
      <c r="L2274" s="4" t="s">
        <v>9635</v>
      </c>
    </row>
    <row r="2275" customFormat="false" ht="13.8" hidden="false" customHeight="false" outlineLevel="0" collapsed="false">
      <c r="A2275" s="4" t="s">
        <v>9636</v>
      </c>
      <c r="B2275" s="16" t="s">
        <v>8600</v>
      </c>
      <c r="C2275" s="4" t="s">
        <v>9637</v>
      </c>
      <c r="D2275" s="4"/>
      <c r="E2275" s="4"/>
      <c r="F2275" s="9" t="n">
        <v>43405</v>
      </c>
      <c r="G2275" s="7" t="n">
        <v>43348</v>
      </c>
      <c r="H2275" s="4" t="s">
        <v>9129</v>
      </c>
      <c r="I2275" s="4" t="s">
        <v>9624</v>
      </c>
      <c r="J2275" s="4" t="s">
        <v>9117</v>
      </c>
      <c r="K2275" s="4" t="s">
        <v>9638</v>
      </c>
      <c r="L2275" s="4" t="s">
        <v>9639</v>
      </c>
    </row>
    <row r="2276" customFormat="false" ht="13.8" hidden="false" customHeight="false" outlineLevel="0" collapsed="false">
      <c r="A2276" s="4" t="s">
        <v>9640</v>
      </c>
      <c r="B2276" s="5" t="s">
        <v>13</v>
      </c>
      <c r="C2276" s="4" t="s">
        <v>9641</v>
      </c>
      <c r="D2276" s="4"/>
      <c r="E2276" s="4"/>
      <c r="F2276" s="6" t="n">
        <v>43405</v>
      </c>
      <c r="G2276" s="7" t="n">
        <v>43355</v>
      </c>
      <c r="H2276" s="4" t="s">
        <v>8586</v>
      </c>
      <c r="I2276" s="4" t="s">
        <v>9601</v>
      </c>
      <c r="J2276" s="4" t="s">
        <v>9642</v>
      </c>
      <c r="K2276" s="4" t="s">
        <v>9643</v>
      </c>
      <c r="L2276" s="4" t="s">
        <v>9644</v>
      </c>
    </row>
    <row r="2277" customFormat="false" ht="13.8" hidden="false" customHeight="false" outlineLevel="0" collapsed="false">
      <c r="A2277" s="4" t="s">
        <v>9645</v>
      </c>
      <c r="B2277" s="10" t="s">
        <v>482</v>
      </c>
      <c r="C2277" s="4" t="s">
        <v>9646</v>
      </c>
      <c r="D2277" s="4"/>
      <c r="E2277" s="4"/>
      <c r="F2277" s="9" t="n">
        <v>43405</v>
      </c>
      <c r="G2277" s="7" t="n">
        <v>43355</v>
      </c>
      <c r="H2277" s="4" t="s">
        <v>9347</v>
      </c>
      <c r="I2277" s="4" t="s">
        <v>7389</v>
      </c>
      <c r="J2277" s="4" t="s">
        <v>9647</v>
      </c>
      <c r="K2277" s="4" t="s">
        <v>9648</v>
      </c>
      <c r="L2277" s="4" t="s">
        <v>9649</v>
      </c>
    </row>
    <row r="2278" customFormat="false" ht="13.8" hidden="false" customHeight="false" outlineLevel="0" collapsed="false">
      <c r="A2278" s="4" t="s">
        <v>9650</v>
      </c>
      <c r="B2278" s="8" t="s">
        <v>91</v>
      </c>
      <c r="C2278" s="4" t="s">
        <v>9651</v>
      </c>
      <c r="D2278" s="4"/>
      <c r="E2278" s="4"/>
      <c r="F2278" s="9" t="n">
        <v>43405</v>
      </c>
      <c r="G2278" s="7" t="n">
        <v>43362</v>
      </c>
      <c r="H2278" s="4" t="s">
        <v>9652</v>
      </c>
      <c r="I2278" s="4" t="s">
        <v>9653</v>
      </c>
      <c r="J2278" s="4" t="s">
        <v>9654</v>
      </c>
      <c r="K2278" s="4" t="s">
        <v>9655</v>
      </c>
      <c r="L2278" s="4" t="s">
        <v>9656</v>
      </c>
    </row>
    <row r="2279" customFormat="false" ht="13.8" hidden="false" customHeight="false" outlineLevel="0" collapsed="false">
      <c r="A2279" s="4" t="s">
        <v>9657</v>
      </c>
      <c r="B2279" s="5" t="s">
        <v>13</v>
      </c>
      <c r="C2279" s="4" t="s">
        <v>9658</v>
      </c>
      <c r="D2279" s="4"/>
      <c r="E2279" s="4"/>
      <c r="F2279" s="6" t="n">
        <v>43405</v>
      </c>
      <c r="G2279" s="7" t="n">
        <v>43369</v>
      </c>
      <c r="H2279" s="4" t="s">
        <v>8586</v>
      </c>
      <c r="I2279" s="4" t="s">
        <v>9659</v>
      </c>
      <c r="J2279" s="4" t="s">
        <v>9660</v>
      </c>
      <c r="K2279" s="4" t="s">
        <v>9661</v>
      </c>
      <c r="L2279" s="4" t="s">
        <v>9662</v>
      </c>
    </row>
    <row r="2280" customFormat="false" ht="13.8" hidden="false" customHeight="false" outlineLevel="0" collapsed="false">
      <c r="A2280" s="4" t="s">
        <v>9663</v>
      </c>
      <c r="B2280" s="10" t="s">
        <v>482</v>
      </c>
      <c r="C2280" s="4" t="s">
        <v>9664</v>
      </c>
      <c r="D2280" s="4"/>
      <c r="E2280" s="4"/>
      <c r="F2280" s="9" t="n">
        <v>43405</v>
      </c>
      <c r="G2280" s="7" t="n">
        <v>43369</v>
      </c>
      <c r="H2280" s="4" t="s">
        <v>9347</v>
      </c>
      <c r="I2280" s="4" t="s">
        <v>9347</v>
      </c>
      <c r="J2280" s="4" t="s">
        <v>5636</v>
      </c>
      <c r="K2280" s="4" t="s">
        <v>9665</v>
      </c>
      <c r="L2280" s="4" t="s">
        <v>9666</v>
      </c>
    </row>
    <row r="2281" customFormat="false" ht="13.8" hidden="false" customHeight="false" outlineLevel="0" collapsed="false">
      <c r="A2281" s="4" t="s">
        <v>9667</v>
      </c>
      <c r="B2281" s="16" t="s">
        <v>8600</v>
      </c>
      <c r="C2281" s="4" t="s">
        <v>9668</v>
      </c>
      <c r="D2281" s="4"/>
      <c r="E2281" s="4"/>
      <c r="F2281" s="9" t="n">
        <v>43405</v>
      </c>
      <c r="G2281" s="7" t="n">
        <v>43369</v>
      </c>
      <c r="H2281" s="4" t="s">
        <v>9129</v>
      </c>
      <c r="I2281" s="4" t="s">
        <v>9624</v>
      </c>
      <c r="J2281" s="4" t="s">
        <v>9669</v>
      </c>
      <c r="K2281" s="4" t="s">
        <v>9670</v>
      </c>
      <c r="L2281" s="4" t="s">
        <v>9671</v>
      </c>
    </row>
    <row r="2282" customFormat="false" ht="13.8" hidden="false" customHeight="false" outlineLevel="0" collapsed="false">
      <c r="A2282" s="4" t="s">
        <v>9672</v>
      </c>
      <c r="B2282" s="8" t="s">
        <v>91</v>
      </c>
      <c r="C2282" s="4"/>
      <c r="D2282" s="4"/>
      <c r="E2282" s="4" t="s">
        <v>9673</v>
      </c>
      <c r="F2282" s="9" t="n">
        <v>43435</v>
      </c>
      <c r="G2282" s="7" t="n">
        <v>43376</v>
      </c>
      <c r="H2282" s="4" t="s">
        <v>6902</v>
      </c>
      <c r="I2282" s="4" t="s">
        <v>9486</v>
      </c>
      <c r="J2282" s="4" t="s">
        <v>9674</v>
      </c>
      <c r="K2282" s="4" t="s">
        <v>9675</v>
      </c>
      <c r="L2282" s="4" t="s">
        <v>9676</v>
      </c>
    </row>
    <row r="2283" customFormat="false" ht="13.8" hidden="false" customHeight="false" outlineLevel="0" collapsed="false">
      <c r="A2283" s="4" t="s">
        <v>9677</v>
      </c>
      <c r="B2283" s="5" t="s">
        <v>13</v>
      </c>
      <c r="C2283" s="4" t="s">
        <v>9678</v>
      </c>
      <c r="D2283" s="4"/>
      <c r="E2283" s="4"/>
      <c r="F2283" s="6" t="n">
        <v>43435</v>
      </c>
      <c r="G2283" s="7" t="n">
        <v>43383</v>
      </c>
      <c r="H2283" s="4" t="s">
        <v>8586</v>
      </c>
      <c r="I2283" s="4" t="s">
        <v>9659</v>
      </c>
      <c r="J2283" s="4" t="s">
        <v>9679</v>
      </c>
      <c r="K2283" s="4" t="s">
        <v>9680</v>
      </c>
      <c r="L2283" s="4" t="s">
        <v>9681</v>
      </c>
    </row>
    <row r="2284" customFormat="false" ht="13.8" hidden="false" customHeight="false" outlineLevel="0" collapsed="false">
      <c r="A2284" s="4" t="s">
        <v>9682</v>
      </c>
      <c r="B2284" s="16" t="s">
        <v>8600</v>
      </c>
      <c r="C2284" s="4" t="s">
        <v>9683</v>
      </c>
      <c r="D2284" s="4"/>
      <c r="E2284" s="4"/>
      <c r="F2284" s="9" t="n">
        <v>43435</v>
      </c>
      <c r="G2284" s="7" t="n">
        <v>43383</v>
      </c>
      <c r="H2284" s="4" t="s">
        <v>9129</v>
      </c>
      <c r="I2284" s="4" t="s">
        <v>9556</v>
      </c>
      <c r="J2284" s="4" t="s">
        <v>9684</v>
      </c>
      <c r="K2284" s="4"/>
      <c r="L2284" s="4" t="s">
        <v>9685</v>
      </c>
    </row>
    <row r="2285" customFormat="false" ht="13.8" hidden="false" customHeight="false" outlineLevel="0" collapsed="false">
      <c r="A2285" s="4" t="s">
        <v>9686</v>
      </c>
      <c r="B2285" s="10" t="s">
        <v>482</v>
      </c>
      <c r="C2285" s="4"/>
      <c r="D2285" s="4"/>
      <c r="E2285" s="4" t="s">
        <v>9673</v>
      </c>
      <c r="F2285" s="9" t="n">
        <v>43435</v>
      </c>
      <c r="G2285" s="7" t="n">
        <v>43390</v>
      </c>
      <c r="H2285" s="4" t="s">
        <v>8964</v>
      </c>
      <c r="I2285" s="4" t="s">
        <v>9687</v>
      </c>
      <c r="J2285" s="4" t="s">
        <v>368</v>
      </c>
      <c r="K2285" s="4" t="s">
        <v>9688</v>
      </c>
      <c r="L2285" s="4" t="s">
        <v>7869</v>
      </c>
    </row>
    <row r="2286" customFormat="false" ht="13.8" hidden="false" customHeight="false" outlineLevel="0" collapsed="false">
      <c r="A2286" s="4" t="s">
        <v>9689</v>
      </c>
      <c r="B2286" s="5" t="s">
        <v>13</v>
      </c>
      <c r="C2286" s="4" t="s">
        <v>9690</v>
      </c>
      <c r="D2286" s="4"/>
      <c r="E2286" s="4"/>
      <c r="F2286" s="6" t="n">
        <v>43435</v>
      </c>
      <c r="G2286" s="7" t="n">
        <v>43397</v>
      </c>
      <c r="H2286" s="4" t="s">
        <v>8586</v>
      </c>
      <c r="I2286" s="4" t="s">
        <v>6105</v>
      </c>
      <c r="J2286" s="4" t="s">
        <v>9102</v>
      </c>
      <c r="K2286" s="4" t="s">
        <v>9691</v>
      </c>
      <c r="L2286" s="4" t="s">
        <v>9692</v>
      </c>
    </row>
    <row r="2287" customFormat="false" ht="13.8" hidden="false" customHeight="false" outlineLevel="0" collapsed="false">
      <c r="A2287" s="4" t="s">
        <v>9693</v>
      </c>
      <c r="B2287" s="5" t="s">
        <v>13</v>
      </c>
      <c r="C2287" s="4" t="s">
        <v>9694</v>
      </c>
      <c r="D2287" s="4"/>
      <c r="E2287" s="4"/>
      <c r="F2287" s="6" t="n">
        <v>43466</v>
      </c>
      <c r="G2287" s="7" t="n">
        <v>43418</v>
      </c>
      <c r="H2287" s="4" t="s">
        <v>8586</v>
      </c>
      <c r="I2287" s="4" t="s">
        <v>9695</v>
      </c>
      <c r="J2287" s="4" t="s">
        <v>603</v>
      </c>
      <c r="K2287" s="4" t="s">
        <v>9696</v>
      </c>
      <c r="L2287" s="4" t="s">
        <v>9697</v>
      </c>
    </row>
    <row r="2288" customFormat="false" ht="13.8" hidden="false" customHeight="false" outlineLevel="0" collapsed="false">
      <c r="A2288" s="4" t="s">
        <v>9698</v>
      </c>
      <c r="B2288" s="10" t="s">
        <v>482</v>
      </c>
      <c r="C2288" s="4"/>
      <c r="D2288" s="4"/>
      <c r="E2288" s="4" t="s">
        <v>9673</v>
      </c>
      <c r="F2288" s="6" t="n">
        <v>43466</v>
      </c>
      <c r="G2288" s="7" t="n">
        <v>43418</v>
      </c>
      <c r="H2288" s="4" t="s">
        <v>8964</v>
      </c>
      <c r="I2288" s="4" t="s">
        <v>9687</v>
      </c>
      <c r="J2288" s="4" t="s">
        <v>603</v>
      </c>
      <c r="K2288" s="4" t="s">
        <v>9699</v>
      </c>
      <c r="L2288" s="4" t="s">
        <v>9700</v>
      </c>
    </row>
    <row r="2289" customFormat="false" ht="13.8" hidden="false" customHeight="false" outlineLevel="0" collapsed="false">
      <c r="A2289" s="4" t="s">
        <v>9701</v>
      </c>
      <c r="B2289" s="16" t="s">
        <v>8600</v>
      </c>
      <c r="C2289" s="4" t="s">
        <v>9702</v>
      </c>
      <c r="D2289" s="4"/>
      <c r="E2289" s="4"/>
      <c r="F2289" s="6" t="n">
        <v>43466</v>
      </c>
      <c r="G2289" s="7" t="n">
        <v>43418</v>
      </c>
      <c r="H2289" s="4" t="s">
        <v>9129</v>
      </c>
      <c r="I2289" s="4" t="s">
        <v>9556</v>
      </c>
      <c r="J2289" s="4" t="s">
        <v>9117</v>
      </c>
      <c r="K2289" s="4" t="s">
        <v>9703</v>
      </c>
      <c r="L2289" s="4" t="s">
        <v>9704</v>
      </c>
    </row>
    <row r="2290" customFormat="false" ht="13.8" hidden="false" customHeight="false" outlineLevel="0" collapsed="false">
      <c r="A2290" s="4" t="s">
        <v>9705</v>
      </c>
      <c r="B2290" s="5" t="s">
        <v>13</v>
      </c>
      <c r="C2290" s="4" t="s">
        <v>9706</v>
      </c>
      <c r="D2290" s="4"/>
      <c r="E2290" s="4"/>
      <c r="F2290" s="6" t="n">
        <v>43466</v>
      </c>
      <c r="G2290" s="7" t="n">
        <v>43432</v>
      </c>
      <c r="H2290" s="4" t="s">
        <v>8586</v>
      </c>
      <c r="I2290" s="4" t="s">
        <v>9695</v>
      </c>
      <c r="J2290" s="4" t="s">
        <v>603</v>
      </c>
      <c r="K2290" s="4" t="s">
        <v>9707</v>
      </c>
      <c r="L2290" s="4" t="s">
        <v>9708</v>
      </c>
    </row>
    <row r="2291" customFormat="false" ht="13.8" hidden="false" customHeight="false" outlineLevel="0" collapsed="false">
      <c r="A2291" s="4" t="s">
        <v>9709</v>
      </c>
      <c r="B2291" s="16" t="s">
        <v>8600</v>
      </c>
      <c r="C2291" s="4" t="s">
        <v>9710</v>
      </c>
      <c r="D2291" s="4"/>
      <c r="E2291" s="4"/>
      <c r="F2291" s="6" t="n">
        <v>43466</v>
      </c>
      <c r="G2291" s="7" t="n">
        <v>43432</v>
      </c>
      <c r="H2291" s="4" t="s">
        <v>9129</v>
      </c>
      <c r="I2291" s="4" t="s">
        <v>9711</v>
      </c>
      <c r="J2291" s="4" t="s">
        <v>9198</v>
      </c>
      <c r="K2291" s="4" t="s">
        <v>9712</v>
      </c>
      <c r="L2291" s="4" t="s">
        <v>9704</v>
      </c>
    </row>
    <row r="2292" customFormat="false" ht="13.8" hidden="false" customHeight="false" outlineLevel="0" collapsed="false">
      <c r="A2292" s="4" t="s">
        <v>9713</v>
      </c>
      <c r="B2292" s="16" t="s">
        <v>8600</v>
      </c>
      <c r="C2292" s="4" t="s">
        <v>9714</v>
      </c>
      <c r="D2292" s="4"/>
      <c r="E2292" s="4"/>
      <c r="F2292" s="6" t="n">
        <v>43497</v>
      </c>
      <c r="G2292" s="7" t="n">
        <v>43439</v>
      </c>
      <c r="H2292" s="4" t="s">
        <v>9129</v>
      </c>
      <c r="I2292" s="4" t="s">
        <v>9624</v>
      </c>
      <c r="J2292" s="4" t="s">
        <v>9198</v>
      </c>
      <c r="K2292" s="4" t="s">
        <v>9715</v>
      </c>
      <c r="L2292" s="4" t="s">
        <v>9716</v>
      </c>
    </row>
    <row r="2293" customFormat="false" ht="13.8" hidden="false" customHeight="false" outlineLevel="0" collapsed="false">
      <c r="A2293" s="4" t="s">
        <v>9717</v>
      </c>
      <c r="B2293" s="5" t="s">
        <v>13</v>
      </c>
      <c r="C2293" s="4" t="s">
        <v>9718</v>
      </c>
      <c r="D2293" s="4"/>
      <c r="E2293" s="4"/>
      <c r="F2293" s="6" t="n">
        <v>43497</v>
      </c>
      <c r="G2293" s="7" t="n">
        <v>43446</v>
      </c>
      <c r="H2293" s="4" t="s">
        <v>8586</v>
      </c>
      <c r="I2293" s="4" t="s">
        <v>9601</v>
      </c>
      <c r="J2293" s="4" t="s">
        <v>603</v>
      </c>
      <c r="K2293" s="4" t="s">
        <v>9719</v>
      </c>
      <c r="L2293" s="4" t="s">
        <v>9720</v>
      </c>
    </row>
    <row r="2294" customFormat="false" ht="13.8" hidden="false" customHeight="false" outlineLevel="0" collapsed="false">
      <c r="A2294" s="4" t="s">
        <v>9721</v>
      </c>
      <c r="B2294" s="10" t="s">
        <v>482</v>
      </c>
      <c r="C2294" s="4" t="s">
        <v>9673</v>
      </c>
      <c r="D2294" s="4"/>
      <c r="E2294" s="4" t="s">
        <v>9673</v>
      </c>
      <c r="F2294" s="6" t="n">
        <v>43497</v>
      </c>
      <c r="G2294" s="7" t="n">
        <v>43446</v>
      </c>
      <c r="H2294" s="4" t="s">
        <v>8964</v>
      </c>
      <c r="I2294" s="4" t="s">
        <v>9687</v>
      </c>
      <c r="J2294" s="4" t="s">
        <v>9722</v>
      </c>
      <c r="K2294" s="4" t="s">
        <v>5946</v>
      </c>
      <c r="L2294" s="4" t="s">
        <v>9723</v>
      </c>
    </row>
    <row r="2295" customFormat="false" ht="13.8" hidden="false" customHeight="false" outlineLevel="0" collapsed="false">
      <c r="A2295" s="4" t="s">
        <v>9724</v>
      </c>
      <c r="B2295" s="5" t="s">
        <v>13</v>
      </c>
      <c r="C2295" s="4" t="s">
        <v>9725</v>
      </c>
      <c r="D2295" s="4"/>
      <c r="E2295" s="4"/>
      <c r="F2295" s="6" t="n">
        <v>43497</v>
      </c>
      <c r="G2295" s="7" t="n">
        <v>43453</v>
      </c>
      <c r="H2295" s="4" t="s">
        <v>8586</v>
      </c>
      <c r="I2295" s="4" t="s">
        <v>9601</v>
      </c>
      <c r="J2295" s="4" t="s">
        <v>603</v>
      </c>
      <c r="K2295" s="4" t="s">
        <v>9726</v>
      </c>
      <c r="L2295" s="4" t="s">
        <v>9428</v>
      </c>
    </row>
    <row r="2296" customFormat="false" ht="13.8" hidden="false" customHeight="false" outlineLevel="0" collapsed="false">
      <c r="A2296" s="4" t="s">
        <v>9727</v>
      </c>
      <c r="B2296" s="14" t="s">
        <v>6837</v>
      </c>
      <c r="C2296" s="4"/>
      <c r="D2296" s="4"/>
      <c r="E2296" s="4" t="s">
        <v>9673</v>
      </c>
      <c r="F2296" s="6" t="n">
        <v>43497</v>
      </c>
      <c r="G2296" s="7" t="n">
        <v>43460</v>
      </c>
      <c r="H2296" s="4" t="s">
        <v>6902</v>
      </c>
      <c r="I2296" s="4" t="s">
        <v>9486</v>
      </c>
      <c r="J2296" s="4" t="s">
        <v>9728</v>
      </c>
      <c r="K2296" s="4" t="s">
        <v>9729</v>
      </c>
      <c r="L2296" s="4" t="s">
        <v>9730</v>
      </c>
    </row>
    <row r="2297" customFormat="false" ht="13.8" hidden="false" customHeight="false" outlineLevel="0" collapsed="false">
      <c r="A2297" s="4" t="s">
        <v>9731</v>
      </c>
      <c r="B2297" s="10" t="s">
        <v>482</v>
      </c>
      <c r="C2297" s="4" t="s">
        <v>9732</v>
      </c>
      <c r="D2297" s="4"/>
      <c r="E2297" s="4"/>
      <c r="F2297" s="6" t="n">
        <v>43525</v>
      </c>
      <c r="G2297" s="7" t="n">
        <v>43474</v>
      </c>
      <c r="H2297" s="4" t="s">
        <v>9733</v>
      </c>
      <c r="I2297" s="4" t="s">
        <v>9734</v>
      </c>
      <c r="J2297" s="4" t="s">
        <v>603</v>
      </c>
      <c r="K2297" s="4" t="s">
        <v>9735</v>
      </c>
      <c r="L2297" s="4" t="s">
        <v>9736</v>
      </c>
    </row>
    <row r="2298" customFormat="false" ht="13.8" hidden="false" customHeight="false" outlineLevel="0" collapsed="false">
      <c r="A2298" s="4" t="s">
        <v>9737</v>
      </c>
      <c r="B2298" s="5" t="s">
        <v>13</v>
      </c>
      <c r="C2298" s="4" t="s">
        <v>9738</v>
      </c>
      <c r="D2298" s="4"/>
      <c r="E2298" s="4"/>
      <c r="F2298" s="6" t="n">
        <v>43525</v>
      </c>
      <c r="G2298" s="7" t="n">
        <v>43481</v>
      </c>
      <c r="H2298" s="4" t="s">
        <v>8586</v>
      </c>
      <c r="I2298" s="4" t="s">
        <v>9601</v>
      </c>
      <c r="J2298" s="4" t="s">
        <v>603</v>
      </c>
      <c r="K2298" s="4" t="s">
        <v>9739</v>
      </c>
      <c r="L2298" s="4" t="s">
        <v>6263</v>
      </c>
    </row>
    <row r="2299" customFormat="false" ht="13.8" hidden="false" customHeight="false" outlineLevel="0" collapsed="false">
      <c r="A2299" s="4" t="s">
        <v>9740</v>
      </c>
      <c r="B2299" s="16" t="s">
        <v>8600</v>
      </c>
      <c r="C2299" s="4" t="s">
        <v>9741</v>
      </c>
      <c r="D2299" s="4"/>
      <c r="E2299" s="4"/>
      <c r="F2299" s="6" t="n">
        <v>43525</v>
      </c>
      <c r="G2299" s="7" t="n">
        <v>43481</v>
      </c>
      <c r="H2299" s="4" t="s">
        <v>9129</v>
      </c>
      <c r="I2299" s="4" t="s">
        <v>9624</v>
      </c>
      <c r="J2299" s="4" t="s">
        <v>9742</v>
      </c>
      <c r="K2299" s="4" t="s">
        <v>9743</v>
      </c>
      <c r="L2299" s="4" t="s">
        <v>9744</v>
      </c>
    </row>
    <row r="2300" customFormat="false" ht="13.8" hidden="false" customHeight="false" outlineLevel="0" collapsed="false">
      <c r="A2300" s="4" t="s">
        <v>9745</v>
      </c>
      <c r="B2300" s="14" t="s">
        <v>6837</v>
      </c>
      <c r="C2300" s="4"/>
      <c r="D2300" s="4"/>
      <c r="E2300" s="4"/>
      <c r="F2300" s="6" t="n">
        <v>43525</v>
      </c>
      <c r="G2300" s="7" t="n">
        <v>43488</v>
      </c>
      <c r="H2300" s="4" t="s">
        <v>6902</v>
      </c>
      <c r="I2300" s="4" t="s">
        <v>9486</v>
      </c>
      <c r="J2300" s="4" t="s">
        <v>9728</v>
      </c>
      <c r="K2300" s="4" t="s">
        <v>9746</v>
      </c>
      <c r="L2300" s="4" t="s">
        <v>9747</v>
      </c>
    </row>
    <row r="2301" customFormat="false" ht="13.8" hidden="false" customHeight="false" outlineLevel="0" collapsed="false">
      <c r="A2301" s="4" t="s">
        <v>9748</v>
      </c>
      <c r="B2301" s="10" t="s">
        <v>482</v>
      </c>
      <c r="C2301" s="4" t="s">
        <v>9749</v>
      </c>
      <c r="D2301" s="4"/>
      <c r="E2301" s="4"/>
      <c r="F2301" s="6" t="n">
        <v>43525</v>
      </c>
      <c r="G2301" s="7" t="n">
        <v>43488</v>
      </c>
      <c r="H2301" s="4" t="s">
        <v>9733</v>
      </c>
      <c r="I2301" s="4" t="s">
        <v>9734</v>
      </c>
      <c r="J2301" s="4" t="s">
        <v>368</v>
      </c>
      <c r="K2301" s="4" t="s">
        <v>9750</v>
      </c>
      <c r="L2301" s="4" t="s">
        <v>9751</v>
      </c>
    </row>
    <row r="2302" customFormat="false" ht="13.8" hidden="false" customHeight="false" outlineLevel="0" collapsed="false">
      <c r="A2302" s="4" t="s">
        <v>9752</v>
      </c>
      <c r="B2302" s="5" t="s">
        <v>13</v>
      </c>
      <c r="C2302" s="4" t="s">
        <v>9753</v>
      </c>
      <c r="D2302" s="4"/>
      <c r="E2302" s="4"/>
      <c r="F2302" s="6" t="n">
        <v>43525</v>
      </c>
      <c r="G2302" s="7" t="n">
        <v>43495</v>
      </c>
      <c r="H2302" s="4" t="s">
        <v>8586</v>
      </c>
      <c r="I2302" s="4" t="s">
        <v>7389</v>
      </c>
      <c r="J2302" s="4" t="s">
        <v>603</v>
      </c>
      <c r="K2302" s="4" t="s">
        <v>9754</v>
      </c>
      <c r="L2302" s="4" t="s">
        <v>9755</v>
      </c>
    </row>
    <row r="2303" customFormat="false" ht="13.8" hidden="false" customHeight="false" outlineLevel="0" collapsed="false">
      <c r="A2303" s="4" t="s">
        <v>9756</v>
      </c>
      <c r="B2303" s="16" t="s">
        <v>8600</v>
      </c>
      <c r="C2303" s="4" t="s">
        <v>9757</v>
      </c>
      <c r="D2303" s="4"/>
      <c r="E2303" s="4"/>
      <c r="F2303" s="6" t="n">
        <v>43525</v>
      </c>
      <c r="G2303" s="7" t="n">
        <v>43495</v>
      </c>
      <c r="H2303" s="4" t="s">
        <v>9129</v>
      </c>
      <c r="I2303" s="4" t="s">
        <v>9624</v>
      </c>
      <c r="J2303" s="4" t="s">
        <v>9758</v>
      </c>
      <c r="K2303" s="4" t="s">
        <v>9759</v>
      </c>
      <c r="L2303" s="4" t="s">
        <v>9760</v>
      </c>
    </row>
    <row r="2304" customFormat="false" ht="13.8" hidden="false" customHeight="false" outlineLevel="0" collapsed="false">
      <c r="A2304" s="4" t="s">
        <v>9761</v>
      </c>
      <c r="B2304" s="5" t="s">
        <v>13</v>
      </c>
      <c r="C2304" s="4" t="s">
        <v>9762</v>
      </c>
      <c r="D2304" s="4"/>
      <c r="E2304" s="4"/>
      <c r="F2304" s="6" t="n">
        <v>43556</v>
      </c>
      <c r="G2304" s="7" t="n">
        <v>43509</v>
      </c>
      <c r="H2304" s="4" t="s">
        <v>8586</v>
      </c>
      <c r="I2304" s="4" t="s">
        <v>7389</v>
      </c>
      <c r="J2304" s="4" t="s">
        <v>603</v>
      </c>
      <c r="K2304" s="4" t="s">
        <v>9763</v>
      </c>
      <c r="L2304" s="4" t="s">
        <v>9764</v>
      </c>
    </row>
    <row r="2305" customFormat="false" ht="13.8" hidden="false" customHeight="false" outlineLevel="0" collapsed="false">
      <c r="A2305" s="4" t="s">
        <v>9765</v>
      </c>
      <c r="B2305" s="16" t="s">
        <v>8600</v>
      </c>
      <c r="C2305" s="4" t="s">
        <v>9766</v>
      </c>
      <c r="D2305" s="4"/>
      <c r="E2305" s="4"/>
      <c r="F2305" s="6" t="n">
        <v>43556</v>
      </c>
      <c r="G2305" s="7" t="n">
        <v>43509</v>
      </c>
      <c r="H2305" s="4" t="s">
        <v>9129</v>
      </c>
      <c r="I2305" s="4" t="s">
        <v>9556</v>
      </c>
      <c r="J2305" s="4" t="s">
        <v>9767</v>
      </c>
      <c r="K2305" s="4" t="s">
        <v>9768</v>
      </c>
      <c r="L2305" s="4" t="s">
        <v>9769</v>
      </c>
    </row>
    <row r="2306" customFormat="false" ht="13.8" hidden="false" customHeight="false" outlineLevel="0" collapsed="false">
      <c r="A2306" s="4" t="s">
        <v>9770</v>
      </c>
      <c r="B2306" s="10" t="s">
        <v>482</v>
      </c>
      <c r="C2306" s="4" t="s">
        <v>9771</v>
      </c>
      <c r="D2306" s="4"/>
      <c r="E2306" s="4"/>
      <c r="F2306" s="6" t="n">
        <v>43556</v>
      </c>
      <c r="G2306" s="7" t="n">
        <v>43516</v>
      </c>
      <c r="H2306" s="4" t="s">
        <v>9733</v>
      </c>
      <c r="I2306" s="4" t="s">
        <v>9734</v>
      </c>
      <c r="J2306" s="4" t="s">
        <v>368</v>
      </c>
      <c r="K2306" s="4" t="s">
        <v>9772</v>
      </c>
      <c r="L2306" s="4" t="s">
        <v>9773</v>
      </c>
    </row>
    <row r="2307" customFormat="false" ht="13.8" hidden="false" customHeight="false" outlineLevel="0" collapsed="false">
      <c r="A2307" s="4" t="s">
        <v>9774</v>
      </c>
      <c r="B2307" s="14" t="s">
        <v>6837</v>
      </c>
      <c r="C2307" s="4"/>
      <c r="D2307" s="4"/>
      <c r="E2307" s="4"/>
      <c r="F2307" s="6" t="n">
        <v>43556</v>
      </c>
      <c r="G2307" s="7" t="n">
        <v>43523</v>
      </c>
      <c r="H2307" s="4" t="s">
        <v>6902</v>
      </c>
      <c r="I2307" s="4" t="s">
        <v>9486</v>
      </c>
      <c r="J2307" s="4" t="s">
        <v>9728</v>
      </c>
      <c r="K2307" s="4" t="s">
        <v>9746</v>
      </c>
      <c r="L2307" s="4" t="s">
        <v>9775</v>
      </c>
    </row>
    <row r="2308" customFormat="false" ht="13.8" hidden="false" customHeight="false" outlineLevel="0" collapsed="false">
      <c r="A2308" s="4" t="s">
        <v>9776</v>
      </c>
      <c r="B2308" s="5" t="s">
        <v>13</v>
      </c>
      <c r="C2308" s="4" t="s">
        <v>9777</v>
      </c>
      <c r="D2308" s="4"/>
      <c r="E2308" s="4"/>
      <c r="F2308" s="6" t="n">
        <v>43556</v>
      </c>
      <c r="G2308" s="7" t="n">
        <v>43523</v>
      </c>
      <c r="H2308" s="4" t="s">
        <v>8586</v>
      </c>
      <c r="I2308" s="4" t="s">
        <v>9778</v>
      </c>
      <c r="J2308" s="4" t="s">
        <v>603</v>
      </c>
      <c r="K2308" s="4" t="s">
        <v>9779</v>
      </c>
      <c r="L2308" s="4" t="s">
        <v>9780</v>
      </c>
    </row>
    <row r="2309" customFormat="false" ht="13.8" hidden="false" customHeight="false" outlineLevel="0" collapsed="false">
      <c r="A2309" s="4" t="s">
        <v>9781</v>
      </c>
      <c r="B2309" s="10" t="s">
        <v>482</v>
      </c>
      <c r="C2309" s="4" t="s">
        <v>9782</v>
      </c>
      <c r="D2309" s="4"/>
      <c r="E2309" s="4"/>
      <c r="F2309" s="6" t="n">
        <v>43586</v>
      </c>
      <c r="G2309" s="7" t="n">
        <v>43530</v>
      </c>
      <c r="H2309" s="4" t="s">
        <v>8586</v>
      </c>
      <c r="I2309" s="4" t="s">
        <v>9783</v>
      </c>
      <c r="J2309" s="4" t="s">
        <v>6943</v>
      </c>
      <c r="K2309" s="4" t="s">
        <v>9784</v>
      </c>
      <c r="L2309" s="4" t="s">
        <v>9785</v>
      </c>
    </row>
    <row r="2310" customFormat="false" ht="13.8" hidden="false" customHeight="false" outlineLevel="0" collapsed="false">
      <c r="A2310" s="4" t="s">
        <v>9786</v>
      </c>
      <c r="B2310" s="5" t="s">
        <v>13</v>
      </c>
      <c r="C2310" s="4" t="s">
        <v>9787</v>
      </c>
      <c r="D2310" s="4"/>
      <c r="E2310" s="4"/>
      <c r="F2310" s="6" t="n">
        <v>43586</v>
      </c>
      <c r="G2310" s="7" t="n">
        <v>43537</v>
      </c>
      <c r="H2310" s="4" t="s">
        <v>8586</v>
      </c>
      <c r="I2310" s="4" t="s">
        <v>6105</v>
      </c>
      <c r="J2310" s="4" t="s">
        <v>9102</v>
      </c>
      <c r="K2310" s="4" t="s">
        <v>9788</v>
      </c>
      <c r="L2310" s="4" t="s">
        <v>9789</v>
      </c>
    </row>
    <row r="2311" customFormat="false" ht="13.8" hidden="false" customHeight="false" outlineLevel="0" collapsed="false">
      <c r="A2311" s="4" t="s">
        <v>9790</v>
      </c>
      <c r="B2311" s="16" t="s">
        <v>8600</v>
      </c>
      <c r="C2311" s="4"/>
      <c r="D2311" s="4"/>
      <c r="E2311" s="4"/>
      <c r="F2311" s="6" t="n">
        <v>43586</v>
      </c>
      <c r="G2311" s="7" t="n">
        <v>43537</v>
      </c>
      <c r="H2311" s="4" t="s">
        <v>9129</v>
      </c>
      <c r="I2311" s="4" t="s">
        <v>9556</v>
      </c>
      <c r="J2311" s="4" t="s">
        <v>9791</v>
      </c>
      <c r="K2311" s="4" t="s">
        <v>9792</v>
      </c>
      <c r="L2311" s="4" t="s">
        <v>9793</v>
      </c>
    </row>
    <row r="2312" customFormat="false" ht="13.8" hidden="false" customHeight="false" outlineLevel="0" collapsed="false">
      <c r="A2312" s="4" t="s">
        <v>9794</v>
      </c>
      <c r="B2312" s="10" t="s">
        <v>482</v>
      </c>
      <c r="C2312" s="4" t="s">
        <v>9795</v>
      </c>
      <c r="D2312" s="4"/>
      <c r="E2312" s="4"/>
      <c r="F2312" s="6" t="n">
        <v>43586</v>
      </c>
      <c r="G2312" s="7" t="n">
        <v>43544</v>
      </c>
      <c r="H2312" s="4" t="s">
        <v>9733</v>
      </c>
      <c r="I2312" s="4" t="s">
        <v>9734</v>
      </c>
      <c r="J2312" s="4" t="s">
        <v>603</v>
      </c>
      <c r="K2312" s="4" t="s">
        <v>9796</v>
      </c>
      <c r="L2312" s="4" t="s">
        <v>9797</v>
      </c>
    </row>
    <row r="2313" customFormat="false" ht="13.8" hidden="false" customHeight="false" outlineLevel="0" collapsed="false">
      <c r="A2313" s="4" t="s">
        <v>9798</v>
      </c>
      <c r="B2313" s="14" t="s">
        <v>6837</v>
      </c>
      <c r="C2313" s="4"/>
      <c r="D2313" s="4"/>
      <c r="E2313" s="4"/>
      <c r="F2313" s="6" t="n">
        <v>43586</v>
      </c>
      <c r="G2313" s="7" t="n">
        <v>43551</v>
      </c>
      <c r="H2313" s="4" t="s">
        <v>6902</v>
      </c>
      <c r="I2313" s="4" t="s">
        <v>9486</v>
      </c>
      <c r="J2313" s="4" t="s">
        <v>9799</v>
      </c>
      <c r="K2313" s="4" t="s">
        <v>9800</v>
      </c>
      <c r="L2313" s="4" t="s">
        <v>9801</v>
      </c>
    </row>
    <row r="2314" customFormat="false" ht="13.8" hidden="false" customHeight="false" outlineLevel="0" collapsed="false">
      <c r="A2314" s="4" t="s">
        <v>9802</v>
      </c>
      <c r="B2314" s="5" t="s">
        <v>13</v>
      </c>
      <c r="C2314" s="4" t="s">
        <v>9803</v>
      </c>
      <c r="D2314" s="4"/>
      <c r="E2314" s="4"/>
      <c r="F2314" s="6" t="n">
        <v>43586</v>
      </c>
      <c r="G2314" s="7" t="n">
        <v>43551</v>
      </c>
      <c r="H2314" s="4" t="s">
        <v>8586</v>
      </c>
      <c r="I2314" s="4" t="s">
        <v>6105</v>
      </c>
      <c r="J2314" s="4" t="s">
        <v>603</v>
      </c>
      <c r="K2314" s="4" t="s">
        <v>9804</v>
      </c>
      <c r="L2314" s="4" t="s">
        <v>9805</v>
      </c>
    </row>
    <row r="2315" customFormat="false" ht="13.8" hidden="false" customHeight="false" outlineLevel="0" collapsed="false">
      <c r="A2315" s="4" t="s">
        <v>9806</v>
      </c>
      <c r="B2315" s="16" t="s">
        <v>8600</v>
      </c>
      <c r="C2315" s="4" t="s">
        <v>9807</v>
      </c>
      <c r="D2315" s="4"/>
      <c r="E2315" s="4"/>
      <c r="F2315" s="6" t="n">
        <v>43586</v>
      </c>
      <c r="G2315" s="7" t="n">
        <v>43551</v>
      </c>
      <c r="H2315" s="4" t="s">
        <v>9129</v>
      </c>
      <c r="I2315" s="4" t="s">
        <v>9624</v>
      </c>
      <c r="J2315" s="4" t="s">
        <v>9117</v>
      </c>
      <c r="K2315" s="4" t="s">
        <v>9808</v>
      </c>
      <c r="L2315" s="4" t="s">
        <v>9809</v>
      </c>
    </row>
    <row r="2316" customFormat="false" ht="13.8" hidden="false" customHeight="false" outlineLevel="0" collapsed="false">
      <c r="A2316" s="4" t="s">
        <v>9810</v>
      </c>
      <c r="B2316" s="10" t="s">
        <v>482</v>
      </c>
      <c r="C2316" s="4" t="s">
        <v>9782</v>
      </c>
      <c r="D2316" s="4"/>
      <c r="E2316" s="4"/>
      <c r="F2316" s="6" t="n">
        <v>43617</v>
      </c>
      <c r="G2316" s="7" t="n">
        <v>43558</v>
      </c>
      <c r="H2316" s="4" t="s">
        <v>8586</v>
      </c>
      <c r="I2316" s="4" t="s">
        <v>9811</v>
      </c>
      <c r="J2316" s="4" t="s">
        <v>9812</v>
      </c>
      <c r="K2316" s="4" t="s">
        <v>9813</v>
      </c>
      <c r="L2316" s="4" t="s">
        <v>603</v>
      </c>
    </row>
    <row r="2317" customFormat="false" ht="13.8" hidden="false" customHeight="false" outlineLevel="0" collapsed="false">
      <c r="A2317" s="4" t="s">
        <v>9814</v>
      </c>
      <c r="B2317" s="10" t="s">
        <v>482</v>
      </c>
      <c r="C2317" s="4" t="s">
        <v>9815</v>
      </c>
      <c r="D2317" s="4"/>
      <c r="E2317" s="4"/>
      <c r="F2317" s="6" t="n">
        <v>43617</v>
      </c>
      <c r="G2317" s="7" t="n">
        <v>43558</v>
      </c>
      <c r="H2317" s="4" t="s">
        <v>9816</v>
      </c>
      <c r="I2317" s="4" t="s">
        <v>9817</v>
      </c>
      <c r="J2317" s="4" t="s">
        <v>9818</v>
      </c>
      <c r="K2317" s="4" t="s">
        <v>9819</v>
      </c>
      <c r="L2317" s="4" t="s">
        <v>9820</v>
      </c>
    </row>
    <row r="2318" customFormat="false" ht="13.8" hidden="false" customHeight="false" outlineLevel="0" collapsed="false">
      <c r="A2318" s="4" t="s">
        <v>9821</v>
      </c>
      <c r="B2318" s="5" t="s">
        <v>13</v>
      </c>
      <c r="C2318" s="4" t="s">
        <v>9822</v>
      </c>
      <c r="D2318" s="4"/>
      <c r="E2318" s="4"/>
      <c r="F2318" s="6" t="n">
        <v>43617</v>
      </c>
      <c r="G2318" s="7" t="n">
        <v>43565</v>
      </c>
      <c r="H2318" s="4" t="s">
        <v>8586</v>
      </c>
      <c r="I2318" s="4" t="s">
        <v>9823</v>
      </c>
      <c r="J2318" s="4" t="s">
        <v>603</v>
      </c>
      <c r="K2318" s="4" t="s">
        <v>9824</v>
      </c>
      <c r="L2318" s="4" t="s">
        <v>9825</v>
      </c>
    </row>
    <row r="2319" customFormat="false" ht="13.8" hidden="false" customHeight="false" outlineLevel="0" collapsed="false">
      <c r="A2319" s="4" t="s">
        <v>9826</v>
      </c>
      <c r="B2319" s="10" t="s">
        <v>482</v>
      </c>
      <c r="C2319" s="4" t="s">
        <v>9827</v>
      </c>
      <c r="D2319" s="4"/>
      <c r="E2319" s="4"/>
      <c r="F2319" s="6" t="n">
        <v>43617</v>
      </c>
      <c r="G2319" s="7" t="n">
        <v>43565</v>
      </c>
      <c r="H2319" s="4" t="s">
        <v>9733</v>
      </c>
      <c r="I2319" s="4" t="s">
        <v>9828</v>
      </c>
      <c r="J2319" s="4" t="s">
        <v>603</v>
      </c>
      <c r="K2319" s="4"/>
      <c r="L2319" s="4" t="s">
        <v>9829</v>
      </c>
    </row>
    <row r="2320" customFormat="false" ht="13.8" hidden="false" customHeight="false" outlineLevel="0" collapsed="false">
      <c r="A2320" s="4" t="s">
        <v>9830</v>
      </c>
      <c r="B2320" s="16" t="s">
        <v>8600</v>
      </c>
      <c r="C2320" s="4"/>
      <c r="D2320" s="4"/>
      <c r="E2320" s="4"/>
      <c r="F2320" s="6" t="n">
        <v>43617</v>
      </c>
      <c r="G2320" s="7" t="n">
        <v>43565</v>
      </c>
      <c r="H2320" s="4" t="s">
        <v>9129</v>
      </c>
      <c r="I2320" s="4" t="s">
        <v>9624</v>
      </c>
      <c r="J2320" s="4" t="s">
        <v>9198</v>
      </c>
      <c r="K2320" s="4" t="s">
        <v>9808</v>
      </c>
      <c r="L2320" s="4" t="s">
        <v>9831</v>
      </c>
    </row>
    <row r="2321" customFormat="false" ht="13.8" hidden="false" customHeight="false" outlineLevel="0" collapsed="false">
      <c r="A2321" s="4" t="s">
        <v>9832</v>
      </c>
      <c r="B2321" s="11" t="s">
        <v>4546</v>
      </c>
      <c r="C2321" s="4"/>
      <c r="D2321" s="4"/>
      <c r="E2321" s="4"/>
      <c r="F2321" s="6" t="n">
        <v>43617</v>
      </c>
      <c r="G2321" s="7" t="n">
        <v>43565</v>
      </c>
      <c r="H2321" s="4" t="s">
        <v>2388</v>
      </c>
      <c r="I2321" s="4" t="s">
        <v>9833</v>
      </c>
      <c r="J2321" s="4" t="s">
        <v>9102</v>
      </c>
      <c r="K2321" s="4" t="s">
        <v>9834</v>
      </c>
      <c r="L2321" s="4" t="s">
        <v>9835</v>
      </c>
    </row>
    <row r="2322" customFormat="false" ht="13.8" hidden="false" customHeight="false" outlineLevel="0" collapsed="false">
      <c r="A2322" s="4" t="s">
        <v>9836</v>
      </c>
      <c r="B2322" s="10" t="s">
        <v>482</v>
      </c>
      <c r="C2322" s="4" t="s">
        <v>9782</v>
      </c>
      <c r="D2322" s="4"/>
      <c r="E2322" s="4"/>
      <c r="F2322" s="6" t="n">
        <v>43617</v>
      </c>
      <c r="G2322" s="7" t="n">
        <v>43572</v>
      </c>
      <c r="H2322" s="4" t="s">
        <v>8586</v>
      </c>
      <c r="I2322" s="4" t="s">
        <v>7389</v>
      </c>
      <c r="J2322" s="4" t="s">
        <v>9837</v>
      </c>
      <c r="K2322" s="4" t="s">
        <v>9838</v>
      </c>
      <c r="L2322" s="4" t="s">
        <v>9839</v>
      </c>
    </row>
    <row r="2323" customFormat="false" ht="13.8" hidden="false" customHeight="false" outlineLevel="0" collapsed="false">
      <c r="A2323" s="4" t="s">
        <v>9840</v>
      </c>
      <c r="B2323" s="14" t="s">
        <v>6837</v>
      </c>
      <c r="C2323" s="4"/>
      <c r="D2323" s="4"/>
      <c r="E2323" s="4"/>
      <c r="F2323" s="6" t="n">
        <v>43617</v>
      </c>
      <c r="G2323" s="7" t="n">
        <v>43579</v>
      </c>
      <c r="H2323" s="4" t="s">
        <v>6902</v>
      </c>
      <c r="I2323" s="4" t="s">
        <v>9486</v>
      </c>
      <c r="J2323" s="4" t="s">
        <v>9841</v>
      </c>
      <c r="K2323" s="4" t="s">
        <v>9842</v>
      </c>
      <c r="L2323" s="4" t="s">
        <v>9843</v>
      </c>
    </row>
    <row r="2324" customFormat="false" ht="13.8" hidden="false" customHeight="false" outlineLevel="0" collapsed="false">
      <c r="A2324" s="4" t="s">
        <v>9844</v>
      </c>
      <c r="B2324" s="5" t="s">
        <v>13</v>
      </c>
      <c r="C2324" s="4" t="s">
        <v>9845</v>
      </c>
      <c r="D2324" s="4"/>
      <c r="E2324" s="4"/>
      <c r="F2324" s="6" t="n">
        <v>43617</v>
      </c>
      <c r="G2324" s="7" t="n">
        <v>43579</v>
      </c>
      <c r="H2324" s="4" t="s">
        <v>8586</v>
      </c>
      <c r="I2324" s="4" t="s">
        <v>6105</v>
      </c>
      <c r="J2324" s="4" t="s">
        <v>368</v>
      </c>
      <c r="K2324" s="4" t="s">
        <v>9846</v>
      </c>
      <c r="L2324" s="4" t="s">
        <v>9847</v>
      </c>
    </row>
    <row r="2325" customFormat="false" ht="13.8" hidden="false" customHeight="false" outlineLevel="0" collapsed="false">
      <c r="A2325" s="4" t="s">
        <v>9848</v>
      </c>
      <c r="B2325" s="10" t="s">
        <v>482</v>
      </c>
      <c r="C2325" s="4" t="s">
        <v>9782</v>
      </c>
      <c r="D2325" s="4"/>
      <c r="E2325" s="4"/>
      <c r="F2325" s="6" t="n">
        <v>43647</v>
      </c>
      <c r="G2325" s="7" t="n">
        <v>43586</v>
      </c>
      <c r="H2325" s="4" t="s">
        <v>8586</v>
      </c>
      <c r="I2325" s="4" t="s">
        <v>9497</v>
      </c>
      <c r="J2325" s="4" t="s">
        <v>9849</v>
      </c>
      <c r="K2325" s="4" t="s">
        <v>9850</v>
      </c>
      <c r="L2325" s="4"/>
    </row>
    <row r="2326" customFormat="false" ht="13.8" hidden="false" customHeight="false" outlineLevel="0" collapsed="false">
      <c r="A2326" s="4" t="s">
        <v>9851</v>
      </c>
      <c r="B2326" s="10" t="s">
        <v>482</v>
      </c>
      <c r="C2326" s="4"/>
      <c r="D2326" s="4"/>
      <c r="E2326" s="4"/>
      <c r="F2326" s="6" t="n">
        <v>43647</v>
      </c>
      <c r="G2326" s="7" t="n">
        <v>43586</v>
      </c>
      <c r="H2326" s="4" t="s">
        <v>9816</v>
      </c>
      <c r="I2326" s="4" t="s">
        <v>9817</v>
      </c>
      <c r="J2326" s="4" t="s">
        <v>9852</v>
      </c>
      <c r="K2326" s="4" t="s">
        <v>9853</v>
      </c>
      <c r="L2326" s="4" t="s">
        <v>9854</v>
      </c>
    </row>
    <row r="2327" customFormat="false" ht="13.8" hidden="false" customHeight="false" outlineLevel="0" collapsed="false">
      <c r="A2327" s="4" t="s">
        <v>9855</v>
      </c>
      <c r="B2327" s="10" t="s">
        <v>482</v>
      </c>
      <c r="C2327" s="4" t="s">
        <v>9856</v>
      </c>
      <c r="D2327" s="4"/>
      <c r="E2327" s="4"/>
      <c r="F2327" s="6" t="n">
        <v>43647</v>
      </c>
      <c r="G2327" s="7" t="n">
        <v>43593</v>
      </c>
      <c r="H2327" s="4" t="s">
        <v>9733</v>
      </c>
      <c r="I2327" s="4" t="s">
        <v>9734</v>
      </c>
      <c r="J2327" s="4" t="s">
        <v>9857</v>
      </c>
      <c r="K2327" s="4" t="s">
        <v>9858</v>
      </c>
      <c r="L2327" s="4" t="s">
        <v>9859</v>
      </c>
    </row>
    <row r="2328" customFormat="false" ht="13.8" hidden="false" customHeight="false" outlineLevel="0" collapsed="false">
      <c r="A2328" s="4" t="s">
        <v>9860</v>
      </c>
      <c r="B2328" s="16" t="s">
        <v>8600</v>
      </c>
      <c r="C2328" s="4" t="s">
        <v>9861</v>
      </c>
      <c r="D2328" s="4"/>
      <c r="E2328" s="4"/>
      <c r="F2328" s="6" t="n">
        <v>43647</v>
      </c>
      <c r="G2328" s="7" t="n">
        <v>43593</v>
      </c>
      <c r="H2328" s="4" t="s">
        <v>9129</v>
      </c>
      <c r="I2328" s="4" t="s">
        <v>9862</v>
      </c>
      <c r="J2328" s="4" t="s">
        <v>9117</v>
      </c>
      <c r="K2328" s="4" t="s">
        <v>9863</v>
      </c>
      <c r="L2328" s="4" t="s">
        <v>9864</v>
      </c>
    </row>
    <row r="2329" customFormat="false" ht="13.8" hidden="false" customHeight="false" outlineLevel="0" collapsed="false">
      <c r="A2329" s="4" t="s">
        <v>9865</v>
      </c>
      <c r="B2329" s="11" t="s">
        <v>4546</v>
      </c>
      <c r="C2329" s="4"/>
      <c r="D2329" s="4"/>
      <c r="E2329" s="4"/>
      <c r="F2329" s="6" t="n">
        <v>43647</v>
      </c>
      <c r="G2329" s="7" t="n">
        <v>43593</v>
      </c>
      <c r="H2329" s="4" t="s">
        <v>2388</v>
      </c>
      <c r="I2329" s="4" t="s">
        <v>8306</v>
      </c>
      <c r="J2329" s="4" t="s">
        <v>8398</v>
      </c>
      <c r="K2329" s="4" t="s">
        <v>368</v>
      </c>
      <c r="L2329" s="4" t="s">
        <v>9866</v>
      </c>
    </row>
    <row r="2330" customFormat="false" ht="13.8" hidden="false" customHeight="false" outlineLevel="0" collapsed="false">
      <c r="A2330" s="4" t="s">
        <v>9867</v>
      </c>
      <c r="B2330" s="5" t="s">
        <v>13</v>
      </c>
      <c r="C2330" s="4" t="s">
        <v>9868</v>
      </c>
      <c r="D2330" s="4"/>
      <c r="E2330" s="4"/>
      <c r="F2330" s="6" t="n">
        <v>43647</v>
      </c>
      <c r="G2330" s="7" t="n">
        <v>43600</v>
      </c>
      <c r="H2330" s="4" t="s">
        <v>8586</v>
      </c>
      <c r="I2330" s="4" t="s">
        <v>9823</v>
      </c>
      <c r="J2330" s="4" t="s">
        <v>368</v>
      </c>
      <c r="K2330" s="4" t="s">
        <v>9869</v>
      </c>
      <c r="L2330" s="4" t="s">
        <v>9870</v>
      </c>
    </row>
    <row r="2331" customFormat="false" ht="13.8" hidden="false" customHeight="false" outlineLevel="0" collapsed="false">
      <c r="A2331" s="4" t="s">
        <v>9871</v>
      </c>
      <c r="B2331" s="13" t="s">
        <v>6795</v>
      </c>
      <c r="C2331" s="4" t="s">
        <v>9872</v>
      </c>
      <c r="D2331" s="4"/>
      <c r="E2331" s="4" t="s">
        <v>9873</v>
      </c>
      <c r="F2331" s="6" t="n">
        <v>43647</v>
      </c>
      <c r="G2331" s="7" t="n">
        <v>43600</v>
      </c>
      <c r="H2331" s="4" t="s">
        <v>8964</v>
      </c>
      <c r="I2331" s="4" t="s">
        <v>9874</v>
      </c>
      <c r="J2331" s="4" t="s">
        <v>9875</v>
      </c>
      <c r="K2331" s="4" t="s">
        <v>9876</v>
      </c>
      <c r="L2331" s="4" t="s">
        <v>9877</v>
      </c>
    </row>
    <row r="2332" customFormat="false" ht="13.8" hidden="false" customHeight="false" outlineLevel="0" collapsed="false">
      <c r="A2332" s="4" t="s">
        <v>9878</v>
      </c>
      <c r="B2332" s="14" t="s">
        <v>6837</v>
      </c>
      <c r="C2332" s="4"/>
      <c r="D2332" s="4"/>
      <c r="E2332" s="4"/>
      <c r="F2332" s="6" t="n">
        <v>43647</v>
      </c>
      <c r="G2332" s="7" t="n">
        <v>43614</v>
      </c>
      <c r="H2332" s="4" t="s">
        <v>6902</v>
      </c>
      <c r="I2332" s="4" t="s">
        <v>9486</v>
      </c>
      <c r="J2332" s="4" t="s">
        <v>9879</v>
      </c>
      <c r="K2332" s="4" t="s">
        <v>9880</v>
      </c>
      <c r="L2332" s="4" t="s">
        <v>9881</v>
      </c>
    </row>
    <row r="2333" customFormat="false" ht="13.8" hidden="false" customHeight="false" outlineLevel="0" collapsed="false">
      <c r="A2333" s="4" t="s">
        <v>9882</v>
      </c>
      <c r="B2333" s="5" t="s">
        <v>13</v>
      </c>
      <c r="C2333" s="4" t="s">
        <v>9883</v>
      </c>
      <c r="D2333" s="4"/>
      <c r="E2333" s="4"/>
      <c r="F2333" s="6" t="n">
        <v>43647</v>
      </c>
      <c r="G2333" s="7" t="n">
        <v>43614</v>
      </c>
      <c r="H2333" s="4" t="s">
        <v>8586</v>
      </c>
      <c r="I2333" s="4" t="s">
        <v>6105</v>
      </c>
      <c r="J2333" s="4" t="s">
        <v>9884</v>
      </c>
      <c r="K2333" s="4" t="s">
        <v>9885</v>
      </c>
      <c r="L2333" s="4" t="s">
        <v>9886</v>
      </c>
    </row>
    <row r="2334" customFormat="false" ht="13.8" hidden="false" customHeight="false" outlineLevel="0" collapsed="false">
      <c r="A2334" s="4" t="s">
        <v>9887</v>
      </c>
      <c r="B2334" s="13" t="s">
        <v>6795</v>
      </c>
      <c r="C2334" s="4" t="s">
        <v>9888</v>
      </c>
      <c r="D2334" s="4"/>
      <c r="E2334" s="4" t="s">
        <v>9873</v>
      </c>
      <c r="F2334" s="6" t="n">
        <v>43647</v>
      </c>
      <c r="G2334" s="7" t="n">
        <v>43614</v>
      </c>
      <c r="H2334" s="4" t="s">
        <v>8964</v>
      </c>
      <c r="I2334" s="4" t="s">
        <v>9874</v>
      </c>
      <c r="J2334" s="4" t="s">
        <v>368</v>
      </c>
      <c r="K2334" s="4" t="s">
        <v>9889</v>
      </c>
      <c r="L2334" s="4" t="s">
        <v>9890</v>
      </c>
    </row>
    <row r="2335" customFormat="false" ht="13.8" hidden="false" customHeight="false" outlineLevel="0" collapsed="false">
      <c r="A2335" s="4" t="s">
        <v>9891</v>
      </c>
      <c r="B2335" s="10" t="s">
        <v>482</v>
      </c>
      <c r="C2335" s="4"/>
      <c r="D2335" s="4"/>
      <c r="E2335" s="4"/>
      <c r="F2335" s="6" t="n">
        <v>43678</v>
      </c>
      <c r="G2335" s="7" t="n">
        <v>43621</v>
      </c>
      <c r="H2335" s="4" t="s">
        <v>9816</v>
      </c>
      <c r="I2335" s="4" t="s">
        <v>9892</v>
      </c>
      <c r="J2335" s="4" t="s">
        <v>9893</v>
      </c>
      <c r="K2335" s="4" t="s">
        <v>9894</v>
      </c>
      <c r="L2335" s="4" t="s">
        <v>9895</v>
      </c>
    </row>
    <row r="2336" customFormat="false" ht="13.8" hidden="false" customHeight="false" outlineLevel="0" collapsed="false">
      <c r="A2336" s="4" t="s">
        <v>9896</v>
      </c>
      <c r="B2336" s="14" t="s">
        <v>6837</v>
      </c>
      <c r="C2336" s="4"/>
      <c r="D2336" s="4"/>
      <c r="E2336" s="4" t="s">
        <v>9873</v>
      </c>
      <c r="F2336" s="6" t="n">
        <v>43678</v>
      </c>
      <c r="G2336" s="7" t="n">
        <v>43628</v>
      </c>
      <c r="H2336" s="4" t="s">
        <v>6902</v>
      </c>
      <c r="I2336" s="4" t="s">
        <v>6604</v>
      </c>
      <c r="J2336" s="4" t="s">
        <v>9879</v>
      </c>
      <c r="K2336" s="4" t="s">
        <v>9897</v>
      </c>
      <c r="L2336" s="4" t="s">
        <v>9898</v>
      </c>
    </row>
    <row r="2337" customFormat="false" ht="13.8" hidden="false" customHeight="false" outlineLevel="0" collapsed="false">
      <c r="A2337" s="4" t="s">
        <v>9899</v>
      </c>
      <c r="B2337" s="5" t="s">
        <v>13</v>
      </c>
      <c r="C2337" s="4" t="s">
        <v>9900</v>
      </c>
      <c r="D2337" s="4"/>
      <c r="E2337" s="4"/>
      <c r="F2337" s="6" t="n">
        <v>43678</v>
      </c>
      <c r="G2337" s="7" t="n">
        <v>43628</v>
      </c>
      <c r="H2337" s="4" t="s">
        <v>8586</v>
      </c>
      <c r="I2337" s="4" t="s">
        <v>9601</v>
      </c>
      <c r="J2337" s="4" t="s">
        <v>368</v>
      </c>
      <c r="K2337" s="4" t="s">
        <v>9901</v>
      </c>
      <c r="L2337" s="4" t="s">
        <v>9902</v>
      </c>
    </row>
    <row r="2338" customFormat="false" ht="13.8" hidden="false" customHeight="false" outlineLevel="0" collapsed="false">
      <c r="A2338" s="4" t="s">
        <v>9903</v>
      </c>
      <c r="B2338" s="10" t="s">
        <v>482</v>
      </c>
      <c r="C2338" s="4" t="s">
        <v>9904</v>
      </c>
      <c r="D2338" s="4"/>
      <c r="E2338" s="4"/>
      <c r="F2338" s="6" t="n">
        <v>43678</v>
      </c>
      <c r="G2338" s="7" t="n">
        <v>43628</v>
      </c>
      <c r="H2338" s="4" t="s">
        <v>9733</v>
      </c>
      <c r="I2338" s="4" t="s">
        <v>9811</v>
      </c>
      <c r="J2338" s="4" t="s">
        <v>5636</v>
      </c>
      <c r="K2338" s="4" t="s">
        <v>9905</v>
      </c>
      <c r="L2338" s="4" t="s">
        <v>9906</v>
      </c>
    </row>
    <row r="2339" customFormat="false" ht="13.8" hidden="false" customHeight="false" outlineLevel="0" collapsed="false">
      <c r="A2339" s="4" t="s">
        <v>9907</v>
      </c>
      <c r="B2339" s="11" t="s">
        <v>4546</v>
      </c>
      <c r="C2339" s="4"/>
      <c r="D2339" s="4" t="s">
        <v>9908</v>
      </c>
      <c r="E2339" s="4"/>
      <c r="F2339" s="6" t="n">
        <v>43678</v>
      </c>
      <c r="G2339" s="7" t="n">
        <v>43628</v>
      </c>
      <c r="H2339" s="4" t="s">
        <v>2388</v>
      </c>
      <c r="I2339" s="4" t="s">
        <v>8306</v>
      </c>
      <c r="J2339" s="4" t="s">
        <v>368</v>
      </c>
      <c r="K2339" s="4" t="s">
        <v>9909</v>
      </c>
      <c r="L2339" s="4" t="s">
        <v>9910</v>
      </c>
    </row>
    <row r="2340" customFormat="false" ht="13.8" hidden="false" customHeight="false" outlineLevel="0" collapsed="false">
      <c r="A2340" s="4" t="s">
        <v>9911</v>
      </c>
      <c r="B2340" s="8" t="s">
        <v>91</v>
      </c>
      <c r="C2340" s="4" t="s">
        <v>311</v>
      </c>
      <c r="D2340" s="4"/>
      <c r="E2340" s="4"/>
      <c r="F2340" s="6" t="n">
        <v>43678</v>
      </c>
      <c r="G2340" s="7" t="n">
        <v>43628</v>
      </c>
      <c r="H2340" s="4" t="s">
        <v>49</v>
      </c>
      <c r="I2340" s="4" t="s">
        <v>269</v>
      </c>
      <c r="J2340" s="4" t="s">
        <v>66</v>
      </c>
      <c r="K2340" s="4" t="s">
        <v>9912</v>
      </c>
      <c r="L2340" s="4" t="s">
        <v>9913</v>
      </c>
    </row>
    <row r="2341" customFormat="false" ht="13.8" hidden="false" customHeight="false" outlineLevel="0" collapsed="false">
      <c r="A2341" s="4" t="s">
        <v>9914</v>
      </c>
      <c r="B2341" s="13" t="s">
        <v>6795</v>
      </c>
      <c r="C2341" s="4" t="s">
        <v>9915</v>
      </c>
      <c r="D2341" s="4"/>
      <c r="E2341" s="4" t="s">
        <v>9873</v>
      </c>
      <c r="F2341" s="6" t="n">
        <v>43678</v>
      </c>
      <c r="G2341" s="7" t="n">
        <v>43635</v>
      </c>
      <c r="H2341" s="4" t="s">
        <v>8964</v>
      </c>
      <c r="I2341" s="4" t="s">
        <v>9916</v>
      </c>
      <c r="J2341" s="4" t="s">
        <v>368</v>
      </c>
      <c r="K2341" s="4" t="s">
        <v>9917</v>
      </c>
      <c r="L2341" s="4" t="s">
        <v>9918</v>
      </c>
    </row>
    <row r="2342" customFormat="false" ht="13.8" hidden="false" customHeight="false" outlineLevel="0" collapsed="false">
      <c r="A2342" s="4" t="s">
        <v>9919</v>
      </c>
      <c r="B2342" s="14" t="s">
        <v>6837</v>
      </c>
      <c r="C2342" s="4"/>
      <c r="D2342" s="4"/>
      <c r="E2342" s="4" t="s">
        <v>9873</v>
      </c>
      <c r="F2342" s="6" t="n">
        <v>43678</v>
      </c>
      <c r="G2342" s="7" t="n">
        <v>43642</v>
      </c>
      <c r="H2342" s="4" t="s">
        <v>6902</v>
      </c>
      <c r="I2342" s="4" t="s">
        <v>6604</v>
      </c>
      <c r="J2342" s="4" t="s">
        <v>9879</v>
      </c>
      <c r="K2342" s="4" t="s">
        <v>9920</v>
      </c>
      <c r="L2342" s="4" t="s">
        <v>9921</v>
      </c>
    </row>
    <row r="2343" customFormat="false" ht="13.8" hidden="false" customHeight="false" outlineLevel="0" collapsed="false">
      <c r="A2343" s="4" t="s">
        <v>9922</v>
      </c>
      <c r="B2343" s="5" t="s">
        <v>13</v>
      </c>
      <c r="C2343" s="4" t="s">
        <v>9923</v>
      </c>
      <c r="D2343" s="4" t="s">
        <v>9908</v>
      </c>
      <c r="E2343" s="4"/>
      <c r="F2343" s="6" t="n">
        <v>43678</v>
      </c>
      <c r="G2343" s="7" t="n">
        <v>43642</v>
      </c>
      <c r="H2343" s="4" t="s">
        <v>8586</v>
      </c>
      <c r="I2343" s="4" t="s">
        <v>9601</v>
      </c>
      <c r="J2343" s="4" t="s">
        <v>603</v>
      </c>
      <c r="K2343" s="4" t="s">
        <v>9924</v>
      </c>
      <c r="L2343" s="4" t="s">
        <v>9925</v>
      </c>
    </row>
    <row r="2344" customFormat="false" ht="13.8" hidden="false" customHeight="false" outlineLevel="0" collapsed="false">
      <c r="A2344" s="4" t="s">
        <v>9926</v>
      </c>
      <c r="B2344" s="10" t="s">
        <v>482</v>
      </c>
      <c r="C2344" s="4" t="s">
        <v>9927</v>
      </c>
      <c r="D2344" s="4"/>
      <c r="E2344" s="4"/>
      <c r="F2344" s="6" t="n">
        <v>43678</v>
      </c>
      <c r="G2344" s="7" t="n">
        <v>43642</v>
      </c>
      <c r="H2344" s="4" t="s">
        <v>9733</v>
      </c>
      <c r="I2344" s="4" t="s">
        <v>9811</v>
      </c>
      <c r="J2344" s="4" t="s">
        <v>368</v>
      </c>
      <c r="K2344" s="4" t="s">
        <v>9928</v>
      </c>
      <c r="L2344" s="4" t="s">
        <v>9929</v>
      </c>
    </row>
    <row r="2345" customFormat="false" ht="13.8" hidden="false" customHeight="false" outlineLevel="0" collapsed="false">
      <c r="A2345" s="4" t="s">
        <v>9930</v>
      </c>
      <c r="B2345" s="8" t="s">
        <v>91</v>
      </c>
      <c r="C2345" s="4" t="s">
        <v>9931</v>
      </c>
      <c r="D2345" s="4"/>
      <c r="E2345" s="4"/>
      <c r="F2345" s="6" t="n">
        <v>43678</v>
      </c>
      <c r="G2345" s="7" t="n">
        <v>43642</v>
      </c>
      <c r="H2345" s="4" t="s">
        <v>1286</v>
      </c>
      <c r="I2345" s="4" t="s">
        <v>9932</v>
      </c>
      <c r="J2345" s="4" t="s">
        <v>603</v>
      </c>
      <c r="K2345" s="4" t="s">
        <v>9933</v>
      </c>
      <c r="L2345" s="4"/>
    </row>
    <row r="2346" customFormat="false" ht="13.8" hidden="false" customHeight="false" outlineLevel="0" collapsed="false">
      <c r="A2346" s="4" t="s">
        <v>9934</v>
      </c>
      <c r="B2346" s="5" t="s">
        <v>13</v>
      </c>
      <c r="C2346" s="4" t="s">
        <v>9935</v>
      </c>
      <c r="D2346" s="4"/>
      <c r="E2346" s="4"/>
      <c r="F2346" s="6" t="n">
        <v>43709</v>
      </c>
      <c r="G2346" s="7" t="n">
        <v>43656</v>
      </c>
      <c r="H2346" s="4" t="s">
        <v>8586</v>
      </c>
      <c r="I2346" s="4" t="s">
        <v>9936</v>
      </c>
      <c r="J2346" s="4" t="s">
        <v>9937</v>
      </c>
      <c r="K2346" s="4"/>
      <c r="L2346" s="4" t="s">
        <v>9938</v>
      </c>
    </row>
    <row r="2347" customFormat="false" ht="13.8" hidden="false" customHeight="false" outlineLevel="0" collapsed="false">
      <c r="A2347" s="4" t="s">
        <v>9939</v>
      </c>
      <c r="B2347" s="11" t="s">
        <v>4546</v>
      </c>
      <c r="C2347" s="4"/>
      <c r="D2347" s="4"/>
      <c r="E2347" s="4"/>
      <c r="F2347" s="6" t="n">
        <v>43709</v>
      </c>
      <c r="G2347" s="7" t="n">
        <v>43656</v>
      </c>
      <c r="H2347" s="4" t="s">
        <v>2388</v>
      </c>
      <c r="I2347" s="4" t="s">
        <v>8306</v>
      </c>
      <c r="J2347" s="4" t="s">
        <v>368</v>
      </c>
      <c r="K2347" s="4" t="s">
        <v>9940</v>
      </c>
      <c r="L2347" s="4" t="s">
        <v>9941</v>
      </c>
    </row>
    <row r="2348" customFormat="false" ht="13.8" hidden="false" customHeight="false" outlineLevel="0" collapsed="false">
      <c r="A2348" s="4" t="s">
        <v>9942</v>
      </c>
      <c r="B2348" s="14" t="s">
        <v>6837</v>
      </c>
      <c r="C2348" s="4"/>
      <c r="D2348" s="4"/>
      <c r="E2348" s="4"/>
      <c r="F2348" s="6" t="n">
        <v>43709</v>
      </c>
      <c r="G2348" s="7" t="n">
        <v>43663</v>
      </c>
      <c r="H2348" s="4" t="s">
        <v>6902</v>
      </c>
      <c r="I2348" s="4" t="s">
        <v>9486</v>
      </c>
      <c r="J2348" s="4" t="s">
        <v>9943</v>
      </c>
      <c r="K2348" s="4" t="s">
        <v>9944</v>
      </c>
      <c r="L2348" s="4" t="s">
        <v>9945</v>
      </c>
    </row>
    <row r="2349" customFormat="false" ht="13.8" hidden="false" customHeight="false" outlineLevel="0" collapsed="false">
      <c r="A2349" s="4" t="s">
        <v>9946</v>
      </c>
      <c r="B2349" s="5" t="s">
        <v>13</v>
      </c>
      <c r="C2349" s="4" t="s">
        <v>9947</v>
      </c>
      <c r="D2349" s="4"/>
      <c r="E2349" s="4"/>
      <c r="F2349" s="6" t="n">
        <v>43709</v>
      </c>
      <c r="G2349" s="7" t="n">
        <v>43670</v>
      </c>
      <c r="H2349" s="4" t="s">
        <v>8586</v>
      </c>
      <c r="I2349" s="4" t="s">
        <v>9948</v>
      </c>
      <c r="J2349" s="4" t="s">
        <v>9949</v>
      </c>
      <c r="K2349" s="4" t="s">
        <v>9950</v>
      </c>
      <c r="L2349" s="4" t="s">
        <v>9951</v>
      </c>
    </row>
    <row r="2350" customFormat="false" ht="13.8" hidden="false" customHeight="false" outlineLevel="0" collapsed="false">
      <c r="A2350" s="4" t="s">
        <v>9952</v>
      </c>
      <c r="B2350" s="10" t="s">
        <v>482</v>
      </c>
      <c r="C2350" s="4" t="s">
        <v>9953</v>
      </c>
      <c r="D2350" s="4"/>
      <c r="E2350" s="4"/>
      <c r="F2350" s="6" t="n">
        <v>43709</v>
      </c>
      <c r="G2350" s="7" t="n">
        <v>43677</v>
      </c>
      <c r="H2350" s="4" t="s">
        <v>9733</v>
      </c>
      <c r="I2350" s="4" t="s">
        <v>9954</v>
      </c>
      <c r="J2350" s="4" t="s">
        <v>368</v>
      </c>
      <c r="K2350" s="4" t="s">
        <v>9955</v>
      </c>
      <c r="L2350" s="4" t="s">
        <v>9956</v>
      </c>
    </row>
    <row r="2351" customFormat="false" ht="13.8" hidden="false" customHeight="false" outlineLevel="0" collapsed="false">
      <c r="A2351" s="4" t="s">
        <v>9957</v>
      </c>
      <c r="B2351" s="8" t="s">
        <v>91</v>
      </c>
      <c r="C2351" s="4" t="s">
        <v>9958</v>
      </c>
      <c r="D2351" s="4"/>
      <c r="E2351" s="4"/>
      <c r="F2351" s="9" t="n">
        <v>43739</v>
      </c>
      <c r="G2351" s="7" t="n">
        <v>43684</v>
      </c>
      <c r="H2351" s="4" t="s">
        <v>9959</v>
      </c>
      <c r="I2351" s="4" t="s">
        <v>1701</v>
      </c>
      <c r="J2351" s="4" t="s">
        <v>5636</v>
      </c>
      <c r="K2351" s="4" t="s">
        <v>9960</v>
      </c>
      <c r="L2351" s="4" t="s">
        <v>9961</v>
      </c>
    </row>
    <row r="2352" customFormat="false" ht="13.8" hidden="false" customHeight="false" outlineLevel="0" collapsed="false">
      <c r="A2352" s="4" t="s">
        <v>9962</v>
      </c>
      <c r="B2352" s="5" t="s">
        <v>13</v>
      </c>
      <c r="C2352" s="4" t="s">
        <v>9963</v>
      </c>
      <c r="D2352" s="4"/>
      <c r="E2352" s="4"/>
      <c r="F2352" s="6" t="n">
        <v>43739</v>
      </c>
      <c r="G2352" s="7" t="n">
        <v>43691</v>
      </c>
      <c r="H2352" s="4" t="s">
        <v>8586</v>
      </c>
      <c r="I2352" s="4" t="s">
        <v>9948</v>
      </c>
      <c r="J2352" s="4" t="s">
        <v>9964</v>
      </c>
      <c r="K2352" s="4" t="s">
        <v>9965</v>
      </c>
      <c r="L2352" s="4" t="s">
        <v>9966</v>
      </c>
    </row>
    <row r="2353" customFormat="false" ht="13.8" hidden="false" customHeight="false" outlineLevel="0" collapsed="false">
      <c r="A2353" s="4" t="s">
        <v>9967</v>
      </c>
      <c r="B2353" s="10" t="s">
        <v>482</v>
      </c>
      <c r="C2353" s="4" t="s">
        <v>9968</v>
      </c>
      <c r="D2353" s="4"/>
      <c r="E2353" s="4"/>
      <c r="F2353" s="9" t="n">
        <v>43739</v>
      </c>
      <c r="G2353" s="7" t="n">
        <v>43691</v>
      </c>
      <c r="H2353" s="4" t="s">
        <v>9733</v>
      </c>
      <c r="I2353" s="4" t="s">
        <v>9969</v>
      </c>
      <c r="J2353" s="4" t="s">
        <v>603</v>
      </c>
      <c r="K2353" s="4" t="s">
        <v>9970</v>
      </c>
      <c r="L2353" s="4" t="s">
        <v>9971</v>
      </c>
    </row>
    <row r="2354" customFormat="false" ht="13.8" hidden="false" customHeight="false" outlineLevel="0" collapsed="false">
      <c r="A2354" s="4" t="s">
        <v>9972</v>
      </c>
      <c r="B2354" s="11" t="s">
        <v>4546</v>
      </c>
      <c r="C2354" s="4"/>
      <c r="D2354" s="4"/>
      <c r="E2354" s="4"/>
      <c r="F2354" s="9" t="n">
        <v>43739</v>
      </c>
      <c r="G2354" s="7" t="n">
        <v>43691</v>
      </c>
      <c r="H2354" s="4" t="s">
        <v>2388</v>
      </c>
      <c r="I2354" s="4" t="s">
        <v>8306</v>
      </c>
      <c r="J2354" s="4" t="s">
        <v>368</v>
      </c>
      <c r="K2354" s="4" t="s">
        <v>9973</v>
      </c>
      <c r="L2354" s="4" t="s">
        <v>9910</v>
      </c>
    </row>
    <row r="2355" customFormat="false" ht="13.8" hidden="false" customHeight="false" outlineLevel="0" collapsed="false">
      <c r="A2355" s="4" t="s">
        <v>9974</v>
      </c>
      <c r="B2355" s="14" t="s">
        <v>6837</v>
      </c>
      <c r="C2355" s="4"/>
      <c r="D2355" s="4"/>
      <c r="E2355" s="4"/>
      <c r="F2355" s="9" t="n">
        <v>43739</v>
      </c>
      <c r="G2355" s="7" t="n">
        <v>43698</v>
      </c>
      <c r="H2355" s="4" t="s">
        <v>6902</v>
      </c>
      <c r="I2355" s="4" t="s">
        <v>9486</v>
      </c>
      <c r="J2355" s="4" t="s">
        <v>9943</v>
      </c>
      <c r="K2355" s="4" t="s">
        <v>9975</v>
      </c>
      <c r="L2355" s="4" t="s">
        <v>9976</v>
      </c>
    </row>
    <row r="2356" customFormat="false" ht="13.8" hidden="false" customHeight="false" outlineLevel="0" collapsed="false">
      <c r="A2356" s="4" t="s">
        <v>9977</v>
      </c>
      <c r="B2356" s="5" t="s">
        <v>13</v>
      </c>
      <c r="C2356" s="4" t="s">
        <v>9978</v>
      </c>
      <c r="D2356" s="4"/>
      <c r="E2356" s="4"/>
      <c r="F2356" s="6" t="n">
        <v>43739</v>
      </c>
      <c r="G2356" s="7" t="n">
        <v>43705</v>
      </c>
      <c r="H2356" s="4" t="s">
        <v>8586</v>
      </c>
      <c r="I2356" s="4" t="s">
        <v>9948</v>
      </c>
      <c r="J2356" s="4" t="s">
        <v>603</v>
      </c>
      <c r="K2356" s="4" t="s">
        <v>9979</v>
      </c>
      <c r="L2356" s="4" t="s">
        <v>9980</v>
      </c>
    </row>
    <row r="2357" customFormat="false" ht="13.8" hidden="false" customHeight="false" outlineLevel="0" collapsed="false">
      <c r="A2357" s="4" t="s">
        <v>9981</v>
      </c>
      <c r="B2357" s="10" t="s">
        <v>482</v>
      </c>
      <c r="C2357" s="4" t="s">
        <v>9982</v>
      </c>
      <c r="D2357" s="4"/>
      <c r="E2357" s="4"/>
      <c r="F2357" s="9" t="n">
        <v>43739</v>
      </c>
      <c r="G2357" s="7" t="n">
        <v>43705</v>
      </c>
      <c r="H2357" s="4" t="s">
        <v>9733</v>
      </c>
      <c r="I2357" s="4" t="s">
        <v>9983</v>
      </c>
      <c r="J2357" s="4" t="s">
        <v>6512</v>
      </c>
      <c r="K2357" s="4" t="s">
        <v>9984</v>
      </c>
      <c r="L2357" s="4" t="s">
        <v>9985</v>
      </c>
    </row>
    <row r="2358" customFormat="false" ht="13.8" hidden="false" customHeight="false" outlineLevel="0" collapsed="false">
      <c r="A2358" s="4" t="s">
        <v>9986</v>
      </c>
      <c r="B2358" s="13" t="s">
        <v>6795</v>
      </c>
      <c r="C2358" s="4"/>
      <c r="D2358" s="4"/>
      <c r="E2358" s="4" t="s">
        <v>9987</v>
      </c>
      <c r="F2358" s="9" t="n">
        <v>43739</v>
      </c>
      <c r="G2358" s="7" t="n">
        <v>43705</v>
      </c>
      <c r="H2358" s="4" t="s">
        <v>9652</v>
      </c>
      <c r="I2358" s="4" t="s">
        <v>9988</v>
      </c>
      <c r="J2358" s="4" t="s">
        <v>9989</v>
      </c>
      <c r="K2358" s="4" t="s">
        <v>9990</v>
      </c>
      <c r="L2358" s="4" t="s">
        <v>9991</v>
      </c>
    </row>
    <row r="2359" customFormat="false" ht="13.8" hidden="false" customHeight="false" outlineLevel="0" collapsed="false">
      <c r="A2359" s="4" t="s">
        <v>9992</v>
      </c>
      <c r="B2359" s="8" t="s">
        <v>91</v>
      </c>
      <c r="C2359" s="4"/>
      <c r="D2359" s="4"/>
      <c r="E2359" s="4" t="s">
        <v>9987</v>
      </c>
      <c r="F2359" s="9" t="n">
        <v>43770</v>
      </c>
      <c r="G2359" s="7" t="n">
        <v>43712</v>
      </c>
      <c r="H2359" s="4" t="s">
        <v>9993</v>
      </c>
      <c r="I2359" s="4" t="s">
        <v>9994</v>
      </c>
      <c r="J2359" s="4" t="s">
        <v>9995</v>
      </c>
      <c r="K2359" s="4" t="s">
        <v>9996</v>
      </c>
      <c r="L2359" s="4" t="s">
        <v>9997</v>
      </c>
    </row>
    <row r="2360" customFormat="false" ht="13.8" hidden="false" customHeight="false" outlineLevel="0" collapsed="false">
      <c r="A2360" s="4" t="s">
        <v>9998</v>
      </c>
      <c r="B2360" s="8" t="s">
        <v>91</v>
      </c>
      <c r="C2360" s="4" t="s">
        <v>9999</v>
      </c>
      <c r="D2360" s="4"/>
      <c r="E2360" s="4"/>
      <c r="F2360" s="9" t="n">
        <v>43770</v>
      </c>
      <c r="G2360" s="7" t="n">
        <v>43712</v>
      </c>
      <c r="H2360" s="4" t="s">
        <v>500</v>
      </c>
      <c r="I2360" s="4" t="s">
        <v>2920</v>
      </c>
      <c r="J2360" s="4" t="s">
        <v>5636</v>
      </c>
      <c r="K2360" s="4" t="s">
        <v>10000</v>
      </c>
      <c r="L2360" s="4" t="s">
        <v>10001</v>
      </c>
    </row>
    <row r="2361" customFormat="false" ht="13.8" hidden="false" customHeight="false" outlineLevel="0" collapsed="false">
      <c r="A2361" s="4" t="s">
        <v>10002</v>
      </c>
      <c r="B2361" s="5" t="s">
        <v>13</v>
      </c>
      <c r="C2361" s="4" t="s">
        <v>10003</v>
      </c>
      <c r="D2361" s="4"/>
      <c r="E2361" s="4"/>
      <c r="F2361" s="6" t="n">
        <v>43770</v>
      </c>
      <c r="G2361" s="7" t="n">
        <v>43719</v>
      </c>
      <c r="H2361" s="4" t="s">
        <v>8586</v>
      </c>
      <c r="I2361" s="4" t="s">
        <v>10004</v>
      </c>
      <c r="J2361" s="4" t="s">
        <v>5636</v>
      </c>
      <c r="K2361" s="4" t="s">
        <v>10005</v>
      </c>
      <c r="L2361" s="4" t="s">
        <v>10006</v>
      </c>
    </row>
    <row r="2362" customFormat="false" ht="13.8" hidden="false" customHeight="false" outlineLevel="0" collapsed="false">
      <c r="A2362" s="4" t="s">
        <v>10007</v>
      </c>
      <c r="B2362" s="10" t="s">
        <v>482</v>
      </c>
      <c r="C2362" s="4" t="s">
        <v>10008</v>
      </c>
      <c r="D2362" s="4"/>
      <c r="E2362" s="4"/>
      <c r="F2362" s="9" t="n">
        <v>43770</v>
      </c>
      <c r="G2362" s="7" t="n">
        <v>43726</v>
      </c>
      <c r="H2362" s="4" t="s">
        <v>9733</v>
      </c>
      <c r="I2362" s="4" t="s">
        <v>9734</v>
      </c>
      <c r="J2362" s="4" t="s">
        <v>368</v>
      </c>
      <c r="K2362" s="4" t="s">
        <v>10009</v>
      </c>
      <c r="L2362" s="4" t="s">
        <v>10010</v>
      </c>
    </row>
    <row r="2363" customFormat="false" ht="13.8" hidden="false" customHeight="false" outlineLevel="0" collapsed="false">
      <c r="A2363" s="4" t="s">
        <v>10011</v>
      </c>
      <c r="B2363" s="14" t="s">
        <v>6837</v>
      </c>
      <c r="C2363" s="4"/>
      <c r="D2363" s="4"/>
      <c r="E2363" s="4"/>
      <c r="F2363" s="9" t="n">
        <v>43770</v>
      </c>
      <c r="G2363" s="7" t="n">
        <v>43733</v>
      </c>
      <c r="H2363" s="4" t="s">
        <v>6902</v>
      </c>
      <c r="I2363" s="4" t="s">
        <v>9486</v>
      </c>
      <c r="J2363" s="4" t="s">
        <v>10012</v>
      </c>
      <c r="K2363" s="4" t="s">
        <v>9975</v>
      </c>
      <c r="L2363" s="4" t="s">
        <v>10013</v>
      </c>
    </row>
    <row r="2364" customFormat="false" ht="13.8" hidden="false" customHeight="false" outlineLevel="0" collapsed="false">
      <c r="A2364" s="4" t="s">
        <v>10014</v>
      </c>
      <c r="B2364" s="5" t="s">
        <v>13</v>
      </c>
      <c r="C2364" s="4" t="s">
        <v>10015</v>
      </c>
      <c r="D2364" s="4"/>
      <c r="E2364" s="4" t="s">
        <v>9987</v>
      </c>
      <c r="F2364" s="6" t="n">
        <v>43770</v>
      </c>
      <c r="G2364" s="7" t="n">
        <v>43733</v>
      </c>
      <c r="H2364" s="4" t="s">
        <v>8586</v>
      </c>
      <c r="I2364" s="4" t="s">
        <v>9601</v>
      </c>
      <c r="J2364" s="4" t="s">
        <v>603</v>
      </c>
      <c r="K2364" s="4" t="s">
        <v>10016</v>
      </c>
      <c r="L2364" s="4" t="s">
        <v>10017</v>
      </c>
    </row>
    <row r="2365" customFormat="false" ht="13.8" hidden="false" customHeight="false" outlineLevel="0" collapsed="false">
      <c r="A2365" s="4" t="s">
        <v>10018</v>
      </c>
      <c r="B2365" s="13" t="s">
        <v>6795</v>
      </c>
      <c r="C2365" s="4"/>
      <c r="D2365" s="4"/>
      <c r="E2365" s="4" t="s">
        <v>9987</v>
      </c>
      <c r="F2365" s="9" t="n">
        <v>43770</v>
      </c>
      <c r="G2365" s="7" t="n">
        <v>43733</v>
      </c>
      <c r="H2365" s="4" t="s">
        <v>9652</v>
      </c>
      <c r="I2365" s="4" t="s">
        <v>9988</v>
      </c>
      <c r="J2365" s="4" t="s">
        <v>10019</v>
      </c>
      <c r="K2365" s="4" t="s">
        <v>10020</v>
      </c>
      <c r="L2365" s="4" t="s">
        <v>10021</v>
      </c>
    </row>
    <row r="2366" customFormat="false" ht="13.8" hidden="false" customHeight="false" outlineLevel="0" collapsed="false">
      <c r="A2366" s="4" t="s">
        <v>10022</v>
      </c>
      <c r="B2366" s="5" t="s">
        <v>13</v>
      </c>
      <c r="C2366" s="4" t="s">
        <v>10023</v>
      </c>
      <c r="D2366" s="4"/>
      <c r="E2366" s="4" t="s">
        <v>9987</v>
      </c>
      <c r="F2366" s="6" t="n">
        <v>43800</v>
      </c>
      <c r="G2366" s="7" t="n">
        <v>43747</v>
      </c>
      <c r="H2366" s="4" t="s">
        <v>8586</v>
      </c>
      <c r="I2366" s="4" t="s">
        <v>9601</v>
      </c>
      <c r="J2366" s="4" t="s">
        <v>603</v>
      </c>
      <c r="K2366" s="4" t="s">
        <v>10024</v>
      </c>
      <c r="L2366" s="4" t="s">
        <v>10025</v>
      </c>
    </row>
    <row r="2367" customFormat="false" ht="13.8" hidden="false" customHeight="false" outlineLevel="0" collapsed="false">
      <c r="A2367" s="4" t="s">
        <v>10026</v>
      </c>
      <c r="B2367" s="13" t="s">
        <v>6795</v>
      </c>
      <c r="C2367" s="4"/>
      <c r="D2367" s="4"/>
      <c r="E2367" s="4" t="s">
        <v>9987</v>
      </c>
      <c r="F2367" s="9" t="n">
        <v>43800</v>
      </c>
      <c r="G2367" s="7" t="n">
        <v>43747</v>
      </c>
      <c r="H2367" s="4" t="s">
        <v>9652</v>
      </c>
      <c r="I2367" s="4" t="s">
        <v>9988</v>
      </c>
      <c r="J2367" s="4" t="s">
        <v>10027</v>
      </c>
      <c r="K2367" s="4" t="s">
        <v>10028</v>
      </c>
      <c r="L2367" s="4"/>
    </row>
    <row r="2368" customFormat="false" ht="13.8" hidden="false" customHeight="false" outlineLevel="0" collapsed="false">
      <c r="A2368" s="4" t="s">
        <v>10029</v>
      </c>
      <c r="B2368" s="5" t="s">
        <v>13</v>
      </c>
      <c r="C2368" s="4" t="s">
        <v>10030</v>
      </c>
      <c r="D2368" s="4"/>
      <c r="E2368" s="4"/>
      <c r="F2368" s="6" t="n">
        <v>43800</v>
      </c>
      <c r="G2368" s="7" t="n">
        <v>43761</v>
      </c>
      <c r="H2368" s="4" t="s">
        <v>8586</v>
      </c>
      <c r="I2368" s="4" t="s">
        <v>10031</v>
      </c>
      <c r="J2368" s="4" t="s">
        <v>10032</v>
      </c>
      <c r="K2368" s="4" t="s">
        <v>10033</v>
      </c>
      <c r="L2368" s="4" t="s">
        <v>10034</v>
      </c>
    </row>
    <row r="2369" customFormat="false" ht="13.8" hidden="false" customHeight="false" outlineLevel="0" collapsed="false">
      <c r="A2369" s="4" t="s">
        <v>10035</v>
      </c>
      <c r="B2369" s="8" t="s">
        <v>91</v>
      </c>
      <c r="C2369" s="4" t="s">
        <v>10036</v>
      </c>
      <c r="D2369" s="4"/>
      <c r="E2369" s="4"/>
      <c r="F2369" s="9" t="n">
        <v>43800</v>
      </c>
      <c r="G2369" s="7" t="n">
        <v>43761</v>
      </c>
      <c r="H2369" s="4" t="s">
        <v>10037</v>
      </c>
      <c r="I2369" s="4" t="s">
        <v>10038</v>
      </c>
      <c r="J2369" s="4" t="s">
        <v>5636</v>
      </c>
      <c r="K2369" s="4" t="s">
        <v>10039</v>
      </c>
      <c r="L2369" s="4" t="s">
        <v>10040</v>
      </c>
    </row>
    <row r="2370" customFormat="false" ht="13.8" hidden="false" customHeight="false" outlineLevel="0" collapsed="false">
      <c r="A2370" s="4" t="s">
        <v>10041</v>
      </c>
      <c r="B2370" s="14" t="s">
        <v>6837</v>
      </c>
      <c r="C2370" s="4"/>
      <c r="D2370" s="4"/>
      <c r="E2370" s="4"/>
      <c r="F2370" s="9" t="n">
        <v>43800</v>
      </c>
      <c r="G2370" s="7" t="n">
        <v>43768</v>
      </c>
      <c r="H2370" s="4" t="s">
        <v>6902</v>
      </c>
      <c r="I2370" s="4" t="s">
        <v>9486</v>
      </c>
      <c r="J2370" s="4" t="s">
        <v>10042</v>
      </c>
      <c r="K2370" s="4" t="s">
        <v>10043</v>
      </c>
      <c r="L2370" s="4" t="s">
        <v>10044</v>
      </c>
    </row>
    <row r="2371" customFormat="false" ht="13.8" hidden="false" customHeight="false" outlineLevel="0" collapsed="false">
      <c r="A2371" s="4" t="s">
        <v>10045</v>
      </c>
      <c r="B2371" s="10" t="s">
        <v>482</v>
      </c>
      <c r="C2371" s="4" t="s">
        <v>10046</v>
      </c>
      <c r="D2371" s="4"/>
      <c r="E2371" s="4"/>
      <c r="F2371" s="9" t="n">
        <v>43800</v>
      </c>
      <c r="G2371" s="7" t="n">
        <v>43768</v>
      </c>
      <c r="H2371" s="4" t="s">
        <v>9733</v>
      </c>
      <c r="I2371" s="4" t="s">
        <v>10047</v>
      </c>
      <c r="J2371" s="4" t="s">
        <v>368</v>
      </c>
      <c r="K2371" s="4" t="s">
        <v>10048</v>
      </c>
      <c r="L2371" s="4" t="s">
        <v>10049</v>
      </c>
    </row>
    <row r="2372" customFormat="false" ht="13.8" hidden="false" customHeight="false" outlineLevel="0" collapsed="false">
      <c r="A2372" s="4" t="s">
        <v>10050</v>
      </c>
      <c r="B2372" s="8" t="s">
        <v>91</v>
      </c>
      <c r="C2372" s="4" t="s">
        <v>10051</v>
      </c>
      <c r="D2372" s="4"/>
      <c r="E2372" s="4"/>
      <c r="F2372" s="9" t="n">
        <v>43800</v>
      </c>
      <c r="G2372" s="7" t="n">
        <v>43768</v>
      </c>
      <c r="H2372" s="4" t="s">
        <v>10052</v>
      </c>
      <c r="I2372" s="4" t="s">
        <v>10053</v>
      </c>
      <c r="J2372" s="4" t="s">
        <v>10054</v>
      </c>
      <c r="K2372" s="4" t="s">
        <v>10055</v>
      </c>
      <c r="L2372" s="4" t="s">
        <v>10056</v>
      </c>
    </row>
    <row r="2373" customFormat="false" ht="13.8" hidden="false" customHeight="false" outlineLevel="0" collapsed="false">
      <c r="A2373" s="4" t="s">
        <v>10057</v>
      </c>
      <c r="B2373" s="5" t="s">
        <v>13</v>
      </c>
      <c r="C2373" s="4" t="s">
        <v>10058</v>
      </c>
      <c r="D2373" s="4"/>
      <c r="E2373" s="4"/>
      <c r="F2373" s="6" t="n">
        <v>43831</v>
      </c>
      <c r="G2373" s="7" t="n">
        <v>43775</v>
      </c>
      <c r="H2373" s="4" t="s">
        <v>8586</v>
      </c>
      <c r="I2373" s="4" t="s">
        <v>10031</v>
      </c>
      <c r="J2373" s="4" t="s">
        <v>10032</v>
      </c>
      <c r="K2373" s="4" t="s">
        <v>10059</v>
      </c>
      <c r="L2373" s="4" t="s">
        <v>10060</v>
      </c>
    </row>
    <row r="2374" customFormat="false" ht="13.8" hidden="false" customHeight="false" outlineLevel="0" collapsed="false">
      <c r="A2374" s="4" t="s">
        <v>10061</v>
      </c>
      <c r="B2374" s="5" t="s">
        <v>13</v>
      </c>
      <c r="C2374" s="4" t="s">
        <v>10062</v>
      </c>
      <c r="D2374" s="4"/>
      <c r="E2374" s="4"/>
      <c r="F2374" s="6" t="n">
        <v>43831</v>
      </c>
      <c r="G2374" s="7" t="n">
        <v>43789</v>
      </c>
      <c r="H2374" s="4" t="s">
        <v>8586</v>
      </c>
      <c r="I2374" s="4" t="s">
        <v>10031</v>
      </c>
      <c r="J2374" s="4" t="s">
        <v>10063</v>
      </c>
      <c r="K2374" s="4" t="s">
        <v>10064</v>
      </c>
      <c r="L2374" s="4" t="s">
        <v>10065</v>
      </c>
    </row>
    <row r="2375" customFormat="false" ht="13.8" hidden="false" customHeight="false" outlineLevel="0" collapsed="false">
      <c r="A2375" s="4" t="s">
        <v>10066</v>
      </c>
      <c r="B2375" s="5" t="s">
        <v>13</v>
      </c>
      <c r="C2375" s="4" t="s">
        <v>10067</v>
      </c>
      <c r="D2375" s="4"/>
      <c r="E2375" s="4"/>
      <c r="F2375" s="6" t="n">
        <v>43862</v>
      </c>
      <c r="G2375" s="7" t="n">
        <v>43803</v>
      </c>
      <c r="H2375" s="4" t="s">
        <v>8586</v>
      </c>
      <c r="I2375" s="4" t="s">
        <v>10068</v>
      </c>
      <c r="J2375" s="4" t="s">
        <v>10069</v>
      </c>
      <c r="K2375" s="4" t="s">
        <v>10070</v>
      </c>
      <c r="L2375" s="4" t="s">
        <v>10071</v>
      </c>
    </row>
    <row r="2376" customFormat="false" ht="13.8" hidden="false" customHeight="false" outlineLevel="0" collapsed="false">
      <c r="A2376" s="4" t="s">
        <v>10072</v>
      </c>
      <c r="B2376" s="10" t="s">
        <v>482</v>
      </c>
      <c r="C2376" s="4" t="s">
        <v>10073</v>
      </c>
      <c r="D2376" s="4"/>
      <c r="E2376" s="4"/>
      <c r="F2376" s="6" t="n">
        <v>43862</v>
      </c>
      <c r="G2376" s="7" t="n">
        <v>43810</v>
      </c>
      <c r="H2376" s="4" t="s">
        <v>9733</v>
      </c>
      <c r="I2376" s="4" t="s">
        <v>10074</v>
      </c>
      <c r="J2376" s="4" t="s">
        <v>5636</v>
      </c>
      <c r="K2376" s="4" t="s">
        <v>10075</v>
      </c>
      <c r="L2376" s="4" t="s">
        <v>10076</v>
      </c>
    </row>
    <row r="2377" customFormat="false" ht="13.8" hidden="false" customHeight="false" outlineLevel="0" collapsed="false">
      <c r="A2377" s="4" t="s">
        <v>10077</v>
      </c>
      <c r="B2377" s="11" t="s">
        <v>4546</v>
      </c>
      <c r="C2377" s="4"/>
      <c r="D2377" s="4"/>
      <c r="E2377" s="4"/>
      <c r="F2377" s="6" t="n">
        <v>43862</v>
      </c>
      <c r="G2377" s="7" t="n">
        <v>43810</v>
      </c>
      <c r="H2377" s="4" t="s">
        <v>2388</v>
      </c>
      <c r="I2377" s="4" t="s">
        <v>8306</v>
      </c>
      <c r="J2377" s="4" t="s">
        <v>368</v>
      </c>
      <c r="K2377" s="4" t="s">
        <v>10078</v>
      </c>
      <c r="L2377" s="4" t="s">
        <v>10079</v>
      </c>
    </row>
    <row r="2378" customFormat="false" ht="13.8" hidden="false" customHeight="false" outlineLevel="0" collapsed="false">
      <c r="A2378" s="4" t="s">
        <v>10080</v>
      </c>
      <c r="B2378" s="5" t="s">
        <v>13</v>
      </c>
      <c r="C2378" s="4" t="s">
        <v>10081</v>
      </c>
      <c r="D2378" s="4"/>
      <c r="E2378" s="4"/>
      <c r="F2378" s="6" t="n">
        <v>43862</v>
      </c>
      <c r="G2378" s="7" t="n">
        <v>43817</v>
      </c>
      <c r="H2378" s="4" t="s">
        <v>8586</v>
      </c>
      <c r="I2378" s="4" t="s">
        <v>10068</v>
      </c>
      <c r="J2378" s="4" t="s">
        <v>368</v>
      </c>
      <c r="K2378" s="4" t="s">
        <v>10082</v>
      </c>
      <c r="L2378" s="4" t="s">
        <v>10083</v>
      </c>
    </row>
    <row r="2379" customFormat="false" ht="13.8" hidden="false" customHeight="false" outlineLevel="0" collapsed="false">
      <c r="A2379" s="4" t="s">
        <v>10084</v>
      </c>
      <c r="B2379" s="5" t="s">
        <v>13</v>
      </c>
      <c r="C2379" s="4" t="s">
        <v>10085</v>
      </c>
      <c r="D2379" s="4"/>
      <c r="E2379" s="4"/>
      <c r="F2379" s="6" t="n">
        <v>43891</v>
      </c>
      <c r="G2379" s="7" t="n">
        <v>43838</v>
      </c>
      <c r="H2379" s="4" t="s">
        <v>8586</v>
      </c>
      <c r="I2379" s="4" t="s">
        <v>9601</v>
      </c>
      <c r="J2379" s="4" t="s">
        <v>10086</v>
      </c>
      <c r="K2379" s="4" t="s">
        <v>10087</v>
      </c>
      <c r="L2379" s="4" t="s">
        <v>10088</v>
      </c>
    </row>
    <row r="2380" customFormat="false" ht="13.8" hidden="false" customHeight="false" outlineLevel="0" collapsed="false">
      <c r="A2380" s="4" t="s">
        <v>10089</v>
      </c>
      <c r="B2380" s="11" t="s">
        <v>4546</v>
      </c>
      <c r="C2380" s="4"/>
      <c r="D2380" s="4"/>
      <c r="E2380" s="4"/>
      <c r="F2380" s="6" t="n">
        <v>43891</v>
      </c>
      <c r="G2380" s="7" t="n">
        <v>43838</v>
      </c>
      <c r="H2380" s="4" t="s">
        <v>2388</v>
      </c>
      <c r="I2380" s="4" t="s">
        <v>8306</v>
      </c>
      <c r="J2380" s="4" t="s">
        <v>368</v>
      </c>
      <c r="K2380" s="4" t="s">
        <v>10090</v>
      </c>
      <c r="L2380" s="4" t="s">
        <v>10091</v>
      </c>
    </row>
    <row r="2381" customFormat="false" ht="13.8" hidden="false" customHeight="false" outlineLevel="0" collapsed="false">
      <c r="A2381" s="4" t="s">
        <v>10092</v>
      </c>
      <c r="B2381" s="5" t="s">
        <v>13</v>
      </c>
      <c r="C2381" s="4" t="s">
        <v>10093</v>
      </c>
      <c r="D2381" s="4"/>
      <c r="E2381" s="4"/>
      <c r="F2381" s="6" t="n">
        <v>43891</v>
      </c>
      <c r="G2381" s="7" t="n">
        <v>43852</v>
      </c>
      <c r="H2381" s="4" t="s">
        <v>8586</v>
      </c>
      <c r="I2381" s="4" t="s">
        <v>9783</v>
      </c>
      <c r="J2381" s="4" t="s">
        <v>603</v>
      </c>
      <c r="K2381" s="4" t="s">
        <v>10094</v>
      </c>
      <c r="L2381" s="4" t="s">
        <v>10095</v>
      </c>
    </row>
    <row r="2382" customFormat="false" ht="13.8" hidden="false" customHeight="false" outlineLevel="0" collapsed="false">
      <c r="A2382" s="4" t="s">
        <v>10096</v>
      </c>
      <c r="B2382" s="8" t="s">
        <v>91</v>
      </c>
      <c r="C2382" s="4" t="s">
        <v>10097</v>
      </c>
      <c r="D2382" s="4"/>
      <c r="E2382" s="4"/>
      <c r="F2382" s="6" t="n">
        <v>43891</v>
      </c>
      <c r="G2382" s="7" t="n">
        <v>43859</v>
      </c>
      <c r="H2382" s="4" t="s">
        <v>10098</v>
      </c>
      <c r="I2382" s="4" t="s">
        <v>10099</v>
      </c>
      <c r="J2382" s="4" t="s">
        <v>10100</v>
      </c>
      <c r="K2382" s="4"/>
      <c r="L2382" s="4" t="s">
        <v>10101</v>
      </c>
    </row>
    <row r="2383" customFormat="false" ht="13.8" hidden="false" customHeight="false" outlineLevel="0" collapsed="false">
      <c r="A2383" s="4" t="s">
        <v>10102</v>
      </c>
      <c r="B2383" s="5" t="s">
        <v>13</v>
      </c>
      <c r="C2383" s="4" t="s">
        <v>10103</v>
      </c>
      <c r="D2383" s="4"/>
      <c r="E2383" s="4"/>
      <c r="F2383" s="6" t="n">
        <v>43922</v>
      </c>
      <c r="G2383" s="7" t="n">
        <v>43873</v>
      </c>
      <c r="H2383" s="4" t="s">
        <v>8586</v>
      </c>
      <c r="I2383" s="4" t="s">
        <v>9783</v>
      </c>
      <c r="J2383" s="4" t="s">
        <v>5636</v>
      </c>
      <c r="K2383" s="4" t="s">
        <v>10104</v>
      </c>
      <c r="L2383" s="4" t="s">
        <v>10105</v>
      </c>
    </row>
    <row r="2384" customFormat="false" ht="13.8" hidden="false" customHeight="false" outlineLevel="0" collapsed="false">
      <c r="A2384" s="4" t="s">
        <v>10106</v>
      </c>
      <c r="B2384" s="11" t="s">
        <v>4546</v>
      </c>
      <c r="C2384" s="4"/>
      <c r="D2384" s="4"/>
      <c r="E2384" s="4"/>
      <c r="F2384" s="6" t="n">
        <v>43922</v>
      </c>
      <c r="G2384" s="7" t="n">
        <v>43873</v>
      </c>
      <c r="H2384" s="4" t="s">
        <v>2388</v>
      </c>
      <c r="I2384" s="4" t="s">
        <v>8306</v>
      </c>
      <c r="J2384" s="4" t="s">
        <v>10107</v>
      </c>
      <c r="K2384" s="4" t="s">
        <v>10108</v>
      </c>
      <c r="L2384" s="4" t="s">
        <v>10109</v>
      </c>
    </row>
    <row r="2385" customFormat="false" ht="13.8" hidden="false" customHeight="false" outlineLevel="0" collapsed="false">
      <c r="A2385" s="4" t="s">
        <v>10110</v>
      </c>
      <c r="B2385" s="5" t="s">
        <v>13</v>
      </c>
      <c r="C2385" s="4" t="s">
        <v>10111</v>
      </c>
      <c r="D2385" s="4"/>
      <c r="E2385" s="4"/>
      <c r="F2385" s="6" t="n">
        <v>43922</v>
      </c>
      <c r="G2385" s="7" t="n">
        <v>43887</v>
      </c>
      <c r="H2385" s="4" t="s">
        <v>8586</v>
      </c>
      <c r="I2385" s="4" t="s">
        <v>10112</v>
      </c>
      <c r="J2385" s="4" t="s">
        <v>368</v>
      </c>
      <c r="K2385" s="4" t="s">
        <v>10113</v>
      </c>
      <c r="L2385" s="4" t="s">
        <v>10114</v>
      </c>
    </row>
    <row r="2386" customFormat="false" ht="13.8" hidden="false" customHeight="false" outlineLevel="0" collapsed="false">
      <c r="A2386" s="4" t="s">
        <v>10115</v>
      </c>
      <c r="B2386" s="8" t="s">
        <v>91</v>
      </c>
      <c r="C2386" s="4" t="s">
        <v>10116</v>
      </c>
      <c r="D2386" s="4"/>
      <c r="E2386" s="4"/>
      <c r="F2386" s="6" t="n">
        <v>43922</v>
      </c>
      <c r="G2386" s="7" t="n">
        <v>43887</v>
      </c>
      <c r="H2386" s="4" t="s">
        <v>10098</v>
      </c>
      <c r="I2386" s="4" t="s">
        <v>10099</v>
      </c>
      <c r="J2386" s="4" t="s">
        <v>10117</v>
      </c>
      <c r="K2386" s="4" t="s">
        <v>10118</v>
      </c>
      <c r="L2386" s="4" t="s">
        <v>10119</v>
      </c>
    </row>
    <row r="2387" customFormat="false" ht="13.8" hidden="false" customHeight="false" outlineLevel="0" collapsed="false">
      <c r="A2387" s="4" t="s">
        <v>10120</v>
      </c>
      <c r="B2387" s="5" t="s">
        <v>13</v>
      </c>
      <c r="C2387" s="4" t="s">
        <v>10121</v>
      </c>
      <c r="D2387" s="4"/>
      <c r="E2387" s="4"/>
      <c r="F2387" s="6" t="n">
        <v>43952</v>
      </c>
      <c r="G2387" s="7" t="n">
        <v>43901</v>
      </c>
      <c r="H2387" s="4" t="s">
        <v>8586</v>
      </c>
      <c r="I2387" s="4" t="s">
        <v>9601</v>
      </c>
      <c r="J2387" s="4" t="s">
        <v>603</v>
      </c>
      <c r="K2387" s="4" t="s">
        <v>10122</v>
      </c>
      <c r="L2387" s="4" t="s">
        <v>10123</v>
      </c>
    </row>
    <row r="2388" customFormat="false" ht="13.8" hidden="false" customHeight="false" outlineLevel="0" collapsed="false">
      <c r="A2388" s="4" t="s">
        <v>10124</v>
      </c>
      <c r="B2388" s="11" t="s">
        <v>4546</v>
      </c>
      <c r="C2388" s="4"/>
      <c r="D2388" s="4"/>
      <c r="E2388" s="4"/>
      <c r="F2388" s="6" t="n">
        <v>43952</v>
      </c>
      <c r="G2388" s="7" t="n">
        <v>43901</v>
      </c>
      <c r="H2388" s="4" t="s">
        <v>2388</v>
      </c>
      <c r="I2388" s="4" t="s">
        <v>8306</v>
      </c>
      <c r="J2388" s="4" t="s">
        <v>10107</v>
      </c>
      <c r="K2388" s="4" t="s">
        <v>10125</v>
      </c>
      <c r="L2388" s="4" t="s">
        <v>10126</v>
      </c>
    </row>
    <row r="2389" customFormat="false" ht="13.8" hidden="false" customHeight="false" outlineLevel="0" collapsed="false">
      <c r="A2389" s="4" t="s">
        <v>10127</v>
      </c>
      <c r="B2389" s="5" t="s">
        <v>13</v>
      </c>
      <c r="C2389" s="4" t="s">
        <v>10128</v>
      </c>
      <c r="D2389" s="4"/>
      <c r="E2389" s="4"/>
      <c r="F2389" s="6" t="n">
        <v>43952</v>
      </c>
      <c r="G2389" s="7" t="n">
        <v>43915</v>
      </c>
      <c r="H2389" s="4" t="s">
        <v>8586</v>
      </c>
      <c r="I2389" s="4" t="s">
        <v>9601</v>
      </c>
      <c r="J2389" s="4" t="s">
        <v>10129</v>
      </c>
      <c r="K2389" s="4" t="s">
        <v>10130</v>
      </c>
      <c r="L2389" s="4" t="s">
        <v>10131</v>
      </c>
    </row>
    <row r="2390" customFormat="false" ht="13.8" hidden="false" customHeight="false" outlineLevel="0" collapsed="false">
      <c r="A2390" s="4" t="s">
        <v>10132</v>
      </c>
      <c r="B2390" s="8" t="s">
        <v>91</v>
      </c>
      <c r="C2390" s="4"/>
      <c r="D2390" s="4"/>
      <c r="E2390" s="4"/>
      <c r="F2390" s="6" t="n">
        <v>43983</v>
      </c>
      <c r="G2390" s="7"/>
      <c r="H2390" s="4" t="s">
        <v>10098</v>
      </c>
      <c r="I2390" s="4"/>
      <c r="J2390" s="4"/>
      <c r="K2390" s="4"/>
      <c r="L2390" s="4"/>
    </row>
    <row r="2391" customFormat="false" ht="13.8" hidden="false" customHeight="false" outlineLevel="0" collapsed="false">
      <c r="A2391" s="4" t="s">
        <v>10133</v>
      </c>
      <c r="B2391" s="5" t="s">
        <v>13</v>
      </c>
      <c r="C2391" s="4" t="s">
        <v>10134</v>
      </c>
      <c r="D2391" s="4"/>
      <c r="E2391" s="4"/>
      <c r="F2391" s="6" t="n">
        <v>44013</v>
      </c>
      <c r="G2391" s="7" t="n">
        <v>43978</v>
      </c>
      <c r="H2391" s="4" t="s">
        <v>8586</v>
      </c>
      <c r="I2391" s="4" t="s">
        <v>9601</v>
      </c>
      <c r="J2391" s="4" t="s">
        <v>5636</v>
      </c>
      <c r="K2391" s="4" t="s">
        <v>10135</v>
      </c>
      <c r="L2391" s="4" t="s">
        <v>10136</v>
      </c>
    </row>
    <row r="2392" customFormat="false" ht="13.8" hidden="false" customHeight="false" outlineLevel="0" collapsed="false">
      <c r="A2392" s="4" t="s">
        <v>10137</v>
      </c>
      <c r="B2392" s="8" t="s">
        <v>91</v>
      </c>
      <c r="C2392" s="4"/>
      <c r="D2392" s="4"/>
      <c r="E2392" s="4"/>
      <c r="F2392" s="6" t="n">
        <v>44013</v>
      </c>
      <c r="G2392" s="7"/>
      <c r="H2392" s="4" t="s">
        <v>10098</v>
      </c>
      <c r="I2392" s="4"/>
      <c r="J2392" s="4"/>
      <c r="K2392" s="4"/>
      <c r="L2392" s="4"/>
    </row>
    <row r="2393" customFormat="false" ht="13.8" hidden="false" customHeight="false" outlineLevel="0" collapsed="false">
      <c r="A2393" s="4" t="s">
        <v>10138</v>
      </c>
      <c r="B2393" s="5" t="s">
        <v>13</v>
      </c>
      <c r="C2393" s="4" t="s">
        <v>10139</v>
      </c>
      <c r="D2393" s="4"/>
      <c r="E2393" s="4"/>
      <c r="F2393" s="6" t="n">
        <v>44075</v>
      </c>
      <c r="G2393" s="7" t="n">
        <v>44027</v>
      </c>
      <c r="H2393" s="4" t="s">
        <v>8586</v>
      </c>
      <c r="I2393" s="4" t="s">
        <v>10140</v>
      </c>
      <c r="J2393" s="4" t="s">
        <v>603</v>
      </c>
      <c r="K2393" s="4" t="s">
        <v>10141</v>
      </c>
      <c r="L2393" s="4"/>
    </row>
    <row r="2394" customFormat="false" ht="13.8" hidden="false" customHeight="false" outlineLevel="0" collapsed="false">
      <c r="A2394" s="4" t="s">
        <v>10142</v>
      </c>
      <c r="B2394" s="8" t="s">
        <v>91</v>
      </c>
      <c r="C2394" s="4"/>
      <c r="D2394" s="4"/>
      <c r="E2394" s="4"/>
      <c r="F2394" s="6" t="n">
        <v>44075</v>
      </c>
      <c r="G2394" s="7" t="n">
        <v>44034</v>
      </c>
      <c r="H2394" s="4" t="s">
        <v>8586</v>
      </c>
      <c r="I2394" s="4" t="s">
        <v>10143</v>
      </c>
      <c r="J2394" s="4" t="s">
        <v>10144</v>
      </c>
      <c r="K2394" s="4"/>
      <c r="L2394" s="4" t="s">
        <v>10145</v>
      </c>
    </row>
    <row r="2395" customFormat="false" ht="13.8" hidden="false" customHeight="false" outlineLevel="0" collapsed="false">
      <c r="A2395" s="4" t="s">
        <v>10146</v>
      </c>
      <c r="B2395" s="5" t="s">
        <v>13</v>
      </c>
      <c r="C2395" s="4" t="s">
        <v>10147</v>
      </c>
      <c r="D2395" s="4"/>
      <c r="E2395" s="4"/>
      <c r="F2395" s="6" t="n">
        <v>44075</v>
      </c>
      <c r="G2395" s="7" t="n">
        <v>44041</v>
      </c>
      <c r="H2395" s="4" t="s">
        <v>8586</v>
      </c>
      <c r="I2395" s="4" t="s">
        <v>2920</v>
      </c>
      <c r="J2395" s="4" t="s">
        <v>603</v>
      </c>
      <c r="K2395" s="4" t="s">
        <v>10148</v>
      </c>
      <c r="L2395" s="4" t="s">
        <v>10149</v>
      </c>
    </row>
    <row r="2396" customFormat="false" ht="13.8" hidden="false" customHeight="false" outlineLevel="0" collapsed="false">
      <c r="A2396" s="4" t="s">
        <v>10150</v>
      </c>
      <c r="B2396" s="11" t="s">
        <v>4546</v>
      </c>
      <c r="C2396" s="4"/>
      <c r="D2396" s="4"/>
      <c r="E2396" s="4"/>
      <c r="F2396" s="6" t="n">
        <v>44075</v>
      </c>
      <c r="G2396" s="7" t="n">
        <v>44041</v>
      </c>
      <c r="H2396" s="4" t="s">
        <v>2388</v>
      </c>
      <c r="I2396" s="4" t="s">
        <v>8306</v>
      </c>
      <c r="J2396" s="4" t="s">
        <v>10151</v>
      </c>
      <c r="K2396" s="4" t="s">
        <v>10152</v>
      </c>
      <c r="L2396" s="4" t="s">
        <v>10153</v>
      </c>
    </row>
    <row r="2397" customFormat="false" ht="13.8" hidden="false" customHeight="false" outlineLevel="0" collapsed="false">
      <c r="A2397" s="4" t="s">
        <v>10154</v>
      </c>
      <c r="B2397" s="5" t="s">
        <v>13</v>
      </c>
      <c r="C2397" s="4" t="s">
        <v>10155</v>
      </c>
      <c r="D2397" s="4"/>
      <c r="E2397" s="4"/>
      <c r="F2397" s="6" t="n">
        <v>44105</v>
      </c>
      <c r="G2397" s="7" t="n">
        <v>44055</v>
      </c>
      <c r="H2397" s="4" t="s">
        <v>8586</v>
      </c>
      <c r="I2397" s="4" t="s">
        <v>10156</v>
      </c>
      <c r="J2397" s="4" t="s">
        <v>5636</v>
      </c>
      <c r="K2397" s="4" t="s">
        <v>10157</v>
      </c>
      <c r="L2397" s="4" t="s">
        <v>10158</v>
      </c>
    </row>
    <row r="2398" customFormat="false" ht="13.8" hidden="false" customHeight="false" outlineLevel="0" collapsed="false">
      <c r="A2398" s="4" t="s">
        <v>10159</v>
      </c>
      <c r="B2398" s="5" t="s">
        <v>13</v>
      </c>
      <c r="C2398" s="4" t="s">
        <v>10160</v>
      </c>
      <c r="D2398" s="4"/>
      <c r="E2398" s="4"/>
      <c r="F2398" s="6" t="n">
        <v>44105</v>
      </c>
      <c r="G2398" s="7" t="n">
        <v>44069</v>
      </c>
      <c r="H2398" s="4" t="s">
        <v>8586</v>
      </c>
      <c r="I2398" s="4" t="s">
        <v>10156</v>
      </c>
      <c r="J2398" s="4" t="s">
        <v>368</v>
      </c>
      <c r="K2398" s="4" t="s">
        <v>10161</v>
      </c>
      <c r="L2398" s="4" t="s">
        <v>10162</v>
      </c>
    </row>
    <row r="2399" customFormat="false" ht="13.8" hidden="false" customHeight="false" outlineLevel="0" collapsed="false">
      <c r="A2399" s="4" t="s">
        <v>10163</v>
      </c>
      <c r="B2399" s="8" t="s">
        <v>91</v>
      </c>
      <c r="C2399" s="4"/>
      <c r="D2399" s="4"/>
      <c r="E2399" s="4"/>
      <c r="F2399" s="9" t="n">
        <v>44105</v>
      </c>
      <c r="G2399" s="7"/>
      <c r="H2399" s="4" t="s">
        <v>10098</v>
      </c>
      <c r="I2399" s="4"/>
      <c r="J2399" s="4"/>
      <c r="K2399" s="4"/>
      <c r="L2399" s="4"/>
    </row>
    <row r="2400" customFormat="false" ht="13.8" hidden="false" customHeight="false" outlineLevel="0" collapsed="false">
      <c r="A2400" s="4" t="s">
        <v>10164</v>
      </c>
      <c r="B2400" s="5" t="s">
        <v>13</v>
      </c>
      <c r="C2400" s="4" t="s">
        <v>10165</v>
      </c>
      <c r="D2400" s="4"/>
      <c r="E2400" s="4"/>
      <c r="F2400" s="6" t="n">
        <v>44136</v>
      </c>
      <c r="G2400" s="7" t="n">
        <v>44083</v>
      </c>
      <c r="H2400" s="4" t="s">
        <v>8586</v>
      </c>
      <c r="I2400" s="4" t="s">
        <v>2920</v>
      </c>
      <c r="J2400" s="4" t="s">
        <v>603</v>
      </c>
      <c r="K2400" s="4" t="s">
        <v>10166</v>
      </c>
      <c r="L2400" s="4" t="s">
        <v>10167</v>
      </c>
    </row>
    <row r="2401" customFormat="false" ht="13.8" hidden="false" customHeight="false" outlineLevel="0" collapsed="false">
      <c r="A2401" s="4" t="s">
        <v>10168</v>
      </c>
      <c r="B2401" s="8" t="s">
        <v>91</v>
      </c>
      <c r="C2401" s="4" t="s">
        <v>10169</v>
      </c>
      <c r="D2401" s="4"/>
      <c r="E2401" s="4"/>
      <c r="F2401" s="9" t="n">
        <v>44136</v>
      </c>
      <c r="G2401" s="7" t="n">
        <v>44090</v>
      </c>
      <c r="H2401" s="4" t="s">
        <v>8586</v>
      </c>
      <c r="I2401" s="4" t="s">
        <v>9988</v>
      </c>
      <c r="J2401" s="4" t="s">
        <v>10170</v>
      </c>
      <c r="K2401" s="4" t="s">
        <v>10171</v>
      </c>
      <c r="L2401" s="4" t="s">
        <v>10172</v>
      </c>
    </row>
    <row r="2402" customFormat="false" ht="13.8" hidden="false" customHeight="false" outlineLevel="0" collapsed="false">
      <c r="A2402" s="4" t="s">
        <v>10173</v>
      </c>
      <c r="B2402" s="5" t="s">
        <v>13</v>
      </c>
      <c r="C2402" s="4" t="s">
        <v>10174</v>
      </c>
      <c r="D2402" s="4"/>
      <c r="E2402" s="4"/>
      <c r="F2402" s="6" t="n">
        <v>44136</v>
      </c>
      <c r="G2402" s="7" t="n">
        <v>44111</v>
      </c>
      <c r="H2402" s="4" t="s">
        <v>8586</v>
      </c>
      <c r="I2402" s="4" t="s">
        <v>9601</v>
      </c>
      <c r="J2402" s="4" t="s">
        <v>10175</v>
      </c>
      <c r="K2402" s="4" t="s">
        <v>10176</v>
      </c>
      <c r="L2402" s="4" t="s">
        <v>10177</v>
      </c>
    </row>
    <row r="2403" customFormat="false" ht="13.8" hidden="false" customHeight="false" outlineLevel="0" collapsed="false">
      <c r="A2403" s="4" t="s">
        <v>10178</v>
      </c>
      <c r="B2403" s="5" t="s">
        <v>13</v>
      </c>
      <c r="C2403" s="4" t="s">
        <v>10179</v>
      </c>
      <c r="D2403" s="4"/>
      <c r="E2403" s="4"/>
      <c r="F2403" s="6" t="n">
        <v>44166</v>
      </c>
      <c r="G2403" s="7" t="n">
        <v>44118</v>
      </c>
      <c r="H2403" s="4" t="s">
        <v>8586</v>
      </c>
      <c r="I2403" s="4" t="s">
        <v>10031</v>
      </c>
      <c r="J2403" s="4" t="s">
        <v>5636</v>
      </c>
      <c r="K2403" s="4" t="s">
        <v>10180</v>
      </c>
      <c r="L2403" s="4" t="s">
        <v>10181</v>
      </c>
    </row>
    <row r="2404" customFormat="false" ht="13.8" hidden="false" customHeight="false" outlineLevel="0" collapsed="false">
      <c r="A2404" s="4" t="s">
        <v>10182</v>
      </c>
      <c r="B2404" s="10" t="s">
        <v>482</v>
      </c>
      <c r="C2404" s="4" t="s">
        <v>10183</v>
      </c>
      <c r="D2404" s="4"/>
      <c r="E2404" s="4"/>
      <c r="F2404" s="6" t="n">
        <v>44166</v>
      </c>
      <c r="G2404" s="7" t="n">
        <v>44125</v>
      </c>
      <c r="H2404" s="4" t="s">
        <v>10184</v>
      </c>
      <c r="I2404" s="4" t="s">
        <v>9988</v>
      </c>
      <c r="J2404" s="4" t="s">
        <v>10185</v>
      </c>
      <c r="K2404" s="4" t="s">
        <v>10186</v>
      </c>
      <c r="L2404" s="4" t="s">
        <v>10187</v>
      </c>
    </row>
    <row r="2405" customFormat="false" ht="13.8" hidden="false" customHeight="false" outlineLevel="0" collapsed="false">
      <c r="A2405" s="4" t="s">
        <v>10188</v>
      </c>
      <c r="B2405" s="5" t="s">
        <v>13</v>
      </c>
      <c r="C2405" s="4" t="s">
        <v>10189</v>
      </c>
      <c r="D2405" s="4"/>
      <c r="E2405" s="4"/>
      <c r="F2405" s="6" t="n">
        <v>44166</v>
      </c>
      <c r="G2405" s="7" t="n">
        <v>44132</v>
      </c>
      <c r="H2405" s="4" t="s">
        <v>8586</v>
      </c>
      <c r="I2405" s="4" t="s">
        <v>10031</v>
      </c>
      <c r="J2405" s="4" t="s">
        <v>603</v>
      </c>
      <c r="K2405" s="4" t="s">
        <v>10190</v>
      </c>
      <c r="L2405" s="4" t="s">
        <v>10191</v>
      </c>
    </row>
    <row r="2406" customFormat="false" ht="13.8" hidden="false" customHeight="false" outlineLevel="0" collapsed="false">
      <c r="A2406" s="4" t="s">
        <v>10192</v>
      </c>
      <c r="B2406" s="10" t="s">
        <v>482</v>
      </c>
      <c r="C2406" s="4" t="s">
        <v>10193</v>
      </c>
      <c r="D2406" s="4"/>
      <c r="E2406" s="4"/>
      <c r="F2406" s="6" t="n">
        <v>44166</v>
      </c>
      <c r="G2406" s="7" t="n">
        <v>44139</v>
      </c>
      <c r="H2406" s="4" t="s">
        <v>10194</v>
      </c>
      <c r="I2406" s="4" t="s">
        <v>9988</v>
      </c>
      <c r="J2406" s="4" t="s">
        <v>10195</v>
      </c>
      <c r="K2406" s="4" t="s">
        <v>10196</v>
      </c>
      <c r="L2406" s="4" t="s">
        <v>6379</v>
      </c>
    </row>
    <row r="2407" customFormat="false" ht="13.8" hidden="false" customHeight="false" outlineLevel="0" collapsed="false">
      <c r="A2407" s="4" t="s">
        <v>10197</v>
      </c>
      <c r="B2407" s="5" t="s">
        <v>13</v>
      </c>
      <c r="C2407" s="4" t="s">
        <v>10198</v>
      </c>
      <c r="D2407" s="4"/>
      <c r="E2407" s="4"/>
      <c r="F2407" s="6" t="n">
        <v>44197</v>
      </c>
      <c r="G2407" s="7" t="n">
        <v>44146</v>
      </c>
      <c r="H2407" s="4" t="s">
        <v>8586</v>
      </c>
      <c r="I2407" s="4" t="s">
        <v>10031</v>
      </c>
      <c r="J2407" s="4" t="s">
        <v>10199</v>
      </c>
      <c r="K2407" s="4" t="s">
        <v>10200</v>
      </c>
      <c r="L2407" s="4"/>
    </row>
    <row r="2408" customFormat="false" ht="13.8" hidden="false" customHeight="false" outlineLevel="0" collapsed="false">
      <c r="A2408" s="4" t="s">
        <v>10201</v>
      </c>
      <c r="B2408" s="10" t="s">
        <v>482</v>
      </c>
      <c r="C2408" s="4" t="s">
        <v>10202</v>
      </c>
      <c r="D2408" s="4"/>
      <c r="E2408" s="4"/>
      <c r="F2408" s="6" t="n">
        <v>44197</v>
      </c>
      <c r="G2408" s="7" t="n">
        <v>44146</v>
      </c>
      <c r="H2408" s="4" t="s">
        <v>10194</v>
      </c>
      <c r="I2408" s="4" t="s">
        <v>9988</v>
      </c>
      <c r="J2408" s="4" t="s">
        <v>10203</v>
      </c>
      <c r="K2408" s="4" t="s">
        <v>10204</v>
      </c>
      <c r="L2408" s="4" t="s">
        <v>10205</v>
      </c>
    </row>
    <row r="2409" customFormat="false" ht="13.8" hidden="false" customHeight="false" outlineLevel="0" collapsed="false">
      <c r="A2409" s="4" t="s">
        <v>10206</v>
      </c>
      <c r="B2409" s="5" t="s">
        <v>13</v>
      </c>
      <c r="C2409" s="4" t="s">
        <v>10207</v>
      </c>
      <c r="D2409" s="4"/>
      <c r="E2409" s="4"/>
      <c r="F2409" s="6" t="n">
        <v>44197</v>
      </c>
      <c r="G2409" s="7" t="n">
        <v>44153</v>
      </c>
      <c r="H2409" s="4" t="s">
        <v>8586</v>
      </c>
      <c r="I2409" s="4" t="s">
        <v>2920</v>
      </c>
      <c r="J2409" s="4" t="s">
        <v>10208</v>
      </c>
      <c r="K2409" s="4" t="s">
        <v>10200</v>
      </c>
      <c r="L2409" s="4"/>
    </row>
    <row r="2410" customFormat="false" ht="13.8" hidden="false" customHeight="false" outlineLevel="0" collapsed="false">
      <c r="A2410" s="4" t="s">
        <v>10209</v>
      </c>
      <c r="B2410" s="11" t="s">
        <v>4546</v>
      </c>
      <c r="C2410" s="4" t="s">
        <v>10210</v>
      </c>
      <c r="D2410" s="4"/>
      <c r="E2410" s="4" t="s">
        <v>10211</v>
      </c>
      <c r="F2410" s="6" t="n">
        <v>44197</v>
      </c>
      <c r="G2410" s="7" t="n">
        <v>44153</v>
      </c>
      <c r="H2410" s="4" t="s">
        <v>2388</v>
      </c>
      <c r="I2410" s="4" t="s">
        <v>8306</v>
      </c>
      <c r="J2410" s="4" t="s">
        <v>368</v>
      </c>
      <c r="K2410" s="4" t="s">
        <v>10212</v>
      </c>
      <c r="L2410" s="4" t="s">
        <v>10213</v>
      </c>
    </row>
    <row r="2411" customFormat="false" ht="13.8" hidden="false" customHeight="false" outlineLevel="0" collapsed="false">
      <c r="A2411" s="4" t="s">
        <v>10214</v>
      </c>
      <c r="B2411" s="10" t="s">
        <v>482</v>
      </c>
      <c r="C2411" s="4" t="s">
        <v>10215</v>
      </c>
      <c r="D2411" s="4"/>
      <c r="E2411" s="4"/>
      <c r="F2411" s="6" t="n">
        <v>44197</v>
      </c>
      <c r="G2411" s="7" t="n">
        <v>44160</v>
      </c>
      <c r="H2411" s="4" t="s">
        <v>10194</v>
      </c>
      <c r="I2411" s="4" t="s">
        <v>10216</v>
      </c>
      <c r="J2411" s="4" t="s">
        <v>10217</v>
      </c>
      <c r="K2411" s="4" t="s">
        <v>10218</v>
      </c>
      <c r="L2411" s="4" t="s">
        <v>10219</v>
      </c>
    </row>
    <row r="2412" customFormat="false" ht="13.8" hidden="false" customHeight="false" outlineLevel="0" collapsed="false">
      <c r="A2412" s="4" t="s">
        <v>10220</v>
      </c>
      <c r="B2412" s="5" t="s">
        <v>13</v>
      </c>
      <c r="C2412" s="4" t="s">
        <v>10221</v>
      </c>
      <c r="D2412" s="4"/>
      <c r="E2412" s="4"/>
      <c r="F2412" s="6" t="n">
        <v>44228</v>
      </c>
      <c r="G2412" s="7" t="n">
        <v>44174</v>
      </c>
      <c r="H2412" s="4" t="s">
        <v>8586</v>
      </c>
      <c r="I2412" s="4" t="s">
        <v>2920</v>
      </c>
      <c r="J2412" s="4" t="s">
        <v>10222</v>
      </c>
      <c r="K2412" s="4" t="s">
        <v>10223</v>
      </c>
      <c r="L2412" s="4"/>
    </row>
    <row r="2413" customFormat="false" ht="13.8" hidden="false" customHeight="false" outlineLevel="0" collapsed="false">
      <c r="A2413" s="4" t="s">
        <v>10224</v>
      </c>
      <c r="B2413" s="11" t="s">
        <v>4546</v>
      </c>
      <c r="C2413" s="4" t="s">
        <v>10225</v>
      </c>
      <c r="D2413" s="4"/>
      <c r="E2413" s="4" t="s">
        <v>10211</v>
      </c>
      <c r="F2413" s="6" t="n">
        <v>44228</v>
      </c>
      <c r="G2413" s="7" t="n">
        <v>44181</v>
      </c>
      <c r="H2413" s="4" t="s">
        <v>2388</v>
      </c>
      <c r="I2413" s="4" t="s">
        <v>8306</v>
      </c>
      <c r="J2413" s="4" t="s">
        <v>368</v>
      </c>
      <c r="K2413" s="4" t="s">
        <v>10226</v>
      </c>
      <c r="L2413" s="4" t="s">
        <v>10227</v>
      </c>
    </row>
    <row r="2414" customFormat="false" ht="13.8" hidden="false" customHeight="false" outlineLevel="0" collapsed="false">
      <c r="A2414" s="4" t="s">
        <v>10228</v>
      </c>
      <c r="B2414" s="10" t="s">
        <v>482</v>
      </c>
      <c r="C2414" s="4" t="s">
        <v>10229</v>
      </c>
      <c r="D2414" s="4"/>
      <c r="E2414" s="4"/>
      <c r="F2414" s="6" t="n">
        <v>44228</v>
      </c>
      <c r="G2414" s="7" t="n">
        <v>44188</v>
      </c>
      <c r="H2414" s="4" t="s">
        <v>10194</v>
      </c>
      <c r="I2414" s="4" t="s">
        <v>10216</v>
      </c>
      <c r="J2414" s="4" t="s">
        <v>10230</v>
      </c>
      <c r="K2414" s="4" t="s">
        <v>10231</v>
      </c>
      <c r="L2414" s="4" t="s">
        <v>10232</v>
      </c>
    </row>
    <row r="2415" customFormat="false" ht="13.8" hidden="false" customHeight="false" outlineLevel="0" collapsed="false">
      <c r="A2415" s="4" t="s">
        <v>10233</v>
      </c>
      <c r="B2415" s="5" t="s">
        <v>13</v>
      </c>
      <c r="C2415" s="4" t="s">
        <v>10234</v>
      </c>
      <c r="D2415" s="4"/>
      <c r="E2415" s="4"/>
      <c r="F2415" s="6" t="n">
        <v>44228</v>
      </c>
      <c r="G2415" s="7" t="n">
        <v>44195</v>
      </c>
      <c r="H2415" s="4" t="s">
        <v>8586</v>
      </c>
      <c r="I2415" s="4" t="s">
        <v>10031</v>
      </c>
      <c r="J2415" s="4" t="s">
        <v>603</v>
      </c>
      <c r="K2415" s="4" t="s">
        <v>10235</v>
      </c>
      <c r="L2415" s="4" t="s">
        <v>10236</v>
      </c>
    </row>
    <row r="2416" customFormat="false" ht="13.8" hidden="false" customHeight="false" outlineLevel="0" collapsed="false">
      <c r="A2416" s="4" t="s">
        <v>10237</v>
      </c>
      <c r="B2416" s="5" t="s">
        <v>13</v>
      </c>
      <c r="C2416" s="4" t="s">
        <v>10238</v>
      </c>
      <c r="D2416" s="4"/>
      <c r="E2416" s="4"/>
      <c r="F2416" s="6" t="n">
        <v>44256</v>
      </c>
      <c r="G2416" s="7" t="n">
        <v>44202</v>
      </c>
      <c r="H2416" s="4" t="s">
        <v>8586</v>
      </c>
      <c r="I2416" s="4" t="s">
        <v>2920</v>
      </c>
      <c r="J2416" s="4" t="s">
        <v>10239</v>
      </c>
      <c r="K2416" s="4" t="s">
        <v>10240</v>
      </c>
      <c r="L2416" s="4" t="s">
        <v>10241</v>
      </c>
    </row>
    <row r="2417" customFormat="false" ht="13.8" hidden="false" customHeight="false" outlineLevel="0" collapsed="false">
      <c r="A2417" s="4" t="s">
        <v>10242</v>
      </c>
      <c r="B2417" s="11" t="s">
        <v>4546</v>
      </c>
      <c r="C2417" s="4" t="s">
        <v>10243</v>
      </c>
      <c r="D2417" s="4"/>
      <c r="E2417" s="4" t="s">
        <v>10211</v>
      </c>
      <c r="F2417" s="6" t="n">
        <v>44256</v>
      </c>
      <c r="G2417" s="7" t="n">
        <v>44202</v>
      </c>
      <c r="H2417" s="4" t="s">
        <v>2388</v>
      </c>
      <c r="I2417" s="4" t="s">
        <v>8306</v>
      </c>
      <c r="J2417" s="4" t="s">
        <v>368</v>
      </c>
      <c r="K2417" s="4" t="s">
        <v>10244</v>
      </c>
      <c r="L2417" s="4" t="s">
        <v>10245</v>
      </c>
    </row>
    <row r="2418" customFormat="false" ht="13.8" hidden="false" customHeight="false" outlineLevel="0" collapsed="false">
      <c r="A2418" s="4" t="s">
        <v>10246</v>
      </c>
      <c r="B2418" s="5" t="s">
        <v>13</v>
      </c>
      <c r="C2418" s="4" t="s">
        <v>10247</v>
      </c>
      <c r="D2418" s="4"/>
      <c r="E2418" s="4"/>
      <c r="F2418" s="6" t="n">
        <v>44256</v>
      </c>
      <c r="G2418" s="7" t="n">
        <v>44209</v>
      </c>
      <c r="H2418" s="4" t="s">
        <v>8586</v>
      </c>
      <c r="I2418" s="4" t="s">
        <v>2920</v>
      </c>
      <c r="J2418" s="4" t="s">
        <v>368</v>
      </c>
      <c r="K2418" s="4" t="s">
        <v>10248</v>
      </c>
      <c r="L2418" s="4" t="s">
        <v>10249</v>
      </c>
    </row>
    <row r="2419" customFormat="false" ht="13.8" hidden="false" customHeight="false" outlineLevel="0" collapsed="false">
      <c r="A2419" s="4" t="s">
        <v>10250</v>
      </c>
      <c r="B2419" s="5" t="s">
        <v>13</v>
      </c>
      <c r="C2419" s="4" t="s">
        <v>10251</v>
      </c>
      <c r="D2419" s="4"/>
      <c r="E2419" s="4"/>
      <c r="F2419" s="6" t="n">
        <v>44256</v>
      </c>
      <c r="G2419" s="7" t="n">
        <v>44223</v>
      </c>
      <c r="H2419" s="4" t="s">
        <v>8586</v>
      </c>
      <c r="I2419" s="4" t="s">
        <v>10156</v>
      </c>
      <c r="J2419" s="4" t="s">
        <v>603</v>
      </c>
      <c r="K2419" s="4" t="s">
        <v>10252</v>
      </c>
      <c r="L2419" s="4" t="s">
        <v>10253</v>
      </c>
    </row>
    <row r="2420" customFormat="false" ht="13.8" hidden="false" customHeight="false" outlineLevel="0" collapsed="false">
      <c r="A2420" s="4" t="s">
        <v>10254</v>
      </c>
      <c r="B2420" s="5" t="s">
        <v>13</v>
      </c>
      <c r="C2420" s="4" t="s">
        <v>10255</v>
      </c>
      <c r="D2420" s="4"/>
      <c r="E2420" s="4"/>
      <c r="F2420" s="6" t="n">
        <v>44287</v>
      </c>
      <c r="G2420" s="7" t="n">
        <v>44237</v>
      </c>
      <c r="H2420" s="4" t="s">
        <v>8586</v>
      </c>
      <c r="I2420" s="4" t="s">
        <v>10156</v>
      </c>
      <c r="J2420" s="4" t="s">
        <v>603</v>
      </c>
      <c r="K2420" s="4" t="s">
        <v>10256</v>
      </c>
      <c r="L2420" s="4" t="s">
        <v>10257</v>
      </c>
    </row>
    <row r="2421" customFormat="false" ht="13.8" hidden="false" customHeight="false" outlineLevel="0" collapsed="false">
      <c r="A2421" s="4" t="s">
        <v>10258</v>
      </c>
      <c r="B2421" s="5" t="s">
        <v>13</v>
      </c>
      <c r="C2421" s="4" t="s">
        <v>10259</v>
      </c>
      <c r="D2421" s="4"/>
      <c r="E2421" s="4"/>
      <c r="F2421" s="6" t="n">
        <v>44287</v>
      </c>
      <c r="G2421" s="7" t="n">
        <v>44251</v>
      </c>
      <c r="H2421" s="4" t="s">
        <v>8586</v>
      </c>
      <c r="I2421" s="4" t="s">
        <v>2920</v>
      </c>
      <c r="J2421" s="4" t="s">
        <v>368</v>
      </c>
      <c r="K2421" s="4"/>
      <c r="L2421" s="4" t="s">
        <v>10260</v>
      </c>
    </row>
    <row r="2422" customFormat="false" ht="13.8" hidden="false" customHeight="false" outlineLevel="0" collapsed="false">
      <c r="A2422" s="4" t="s">
        <v>10261</v>
      </c>
      <c r="B2422" s="11" t="s">
        <v>4546</v>
      </c>
      <c r="C2422" s="4" t="s">
        <v>10262</v>
      </c>
      <c r="D2422" s="4"/>
      <c r="E2422" s="4" t="s">
        <v>10211</v>
      </c>
      <c r="F2422" s="6" t="n">
        <v>44287</v>
      </c>
      <c r="G2422" s="7" t="n">
        <v>44251</v>
      </c>
      <c r="H2422" s="4" t="s">
        <v>2388</v>
      </c>
      <c r="I2422" s="4" t="s">
        <v>8306</v>
      </c>
      <c r="J2422" s="4" t="s">
        <v>368</v>
      </c>
      <c r="K2422" s="4" t="s">
        <v>10263</v>
      </c>
      <c r="L2422" s="4" t="s">
        <v>10264</v>
      </c>
    </row>
    <row r="2423" customFormat="false" ht="13.8" hidden="false" customHeight="false" outlineLevel="0" collapsed="false">
      <c r="A2423" s="4" t="s">
        <v>10265</v>
      </c>
      <c r="B2423" s="5" t="s">
        <v>13</v>
      </c>
      <c r="C2423" s="4" t="s">
        <v>10266</v>
      </c>
      <c r="D2423" s="4"/>
      <c r="E2423" s="4"/>
      <c r="F2423" s="6" t="n">
        <v>44317</v>
      </c>
      <c r="G2423" s="7" t="n">
        <v>44265</v>
      </c>
      <c r="H2423" s="4" t="s">
        <v>8586</v>
      </c>
      <c r="I2423" s="4" t="s">
        <v>10031</v>
      </c>
      <c r="J2423" s="4" t="s">
        <v>10267</v>
      </c>
      <c r="K2423" s="4" t="s">
        <v>10268</v>
      </c>
      <c r="L2423" s="4" t="s">
        <v>10269</v>
      </c>
    </row>
    <row r="2424" customFormat="false" ht="13.8" hidden="false" customHeight="false" outlineLevel="0" collapsed="false">
      <c r="A2424" s="4" t="s">
        <v>10270</v>
      </c>
      <c r="B2424" s="8" t="s">
        <v>91</v>
      </c>
      <c r="C2424" s="4" t="s">
        <v>10271</v>
      </c>
      <c r="D2424" s="4"/>
      <c r="E2424" s="4"/>
      <c r="F2424" s="6" t="n">
        <v>44317</v>
      </c>
      <c r="G2424" s="7" t="n">
        <v>44265</v>
      </c>
      <c r="H2424" s="4" t="s">
        <v>5603</v>
      </c>
      <c r="I2424" s="4" t="s">
        <v>7389</v>
      </c>
      <c r="J2424" s="4" t="s">
        <v>5636</v>
      </c>
      <c r="K2424" s="4" t="s">
        <v>10272</v>
      </c>
      <c r="L2424" s="4" t="s">
        <v>10273</v>
      </c>
    </row>
    <row r="2425" customFormat="false" ht="13.8" hidden="false" customHeight="false" outlineLevel="0" collapsed="false">
      <c r="A2425" s="4" t="s">
        <v>10274</v>
      </c>
      <c r="B2425" s="13" t="s">
        <v>6795</v>
      </c>
      <c r="C2425" s="4"/>
      <c r="D2425" s="4"/>
      <c r="E2425" s="4" t="s">
        <v>10211</v>
      </c>
      <c r="F2425" s="6" t="n">
        <v>44317</v>
      </c>
      <c r="G2425" s="7" t="n">
        <v>44272</v>
      </c>
      <c r="H2425" s="4" t="s">
        <v>10275</v>
      </c>
      <c r="I2425" s="4" t="s">
        <v>10276</v>
      </c>
      <c r="J2425" s="4" t="s">
        <v>368</v>
      </c>
      <c r="K2425" s="4" t="s">
        <v>10277</v>
      </c>
      <c r="L2425" s="4" t="s">
        <v>10278</v>
      </c>
    </row>
    <row r="2426" customFormat="false" ht="13.8" hidden="false" customHeight="false" outlineLevel="0" collapsed="false">
      <c r="A2426" s="4" t="s">
        <v>10279</v>
      </c>
      <c r="B2426" s="5" t="s">
        <v>13</v>
      </c>
      <c r="C2426" s="4" t="s">
        <v>10280</v>
      </c>
      <c r="D2426" s="4"/>
      <c r="E2426" s="4"/>
      <c r="F2426" s="6" t="n">
        <v>44317</v>
      </c>
      <c r="G2426" s="7" t="n">
        <v>44279</v>
      </c>
      <c r="H2426" s="4" t="s">
        <v>8586</v>
      </c>
      <c r="I2426" s="4" t="s">
        <v>10031</v>
      </c>
      <c r="J2426" s="4" t="s">
        <v>5636</v>
      </c>
      <c r="K2426" s="4" t="s">
        <v>10281</v>
      </c>
      <c r="L2426" s="4" t="s">
        <v>10282</v>
      </c>
    </row>
    <row r="2427" customFormat="false" ht="13.8" hidden="false" customHeight="false" outlineLevel="0" collapsed="false">
      <c r="A2427" s="4" t="s">
        <v>10283</v>
      </c>
      <c r="B2427" s="11" t="s">
        <v>4546</v>
      </c>
      <c r="C2427" s="4" t="s">
        <v>10284</v>
      </c>
      <c r="D2427" s="4"/>
      <c r="E2427" s="4" t="s">
        <v>10211</v>
      </c>
      <c r="F2427" s="6" t="n">
        <v>44317</v>
      </c>
      <c r="G2427" s="7" t="n">
        <v>44286</v>
      </c>
      <c r="H2427" s="4" t="s">
        <v>2388</v>
      </c>
      <c r="I2427" s="4" t="s">
        <v>8306</v>
      </c>
      <c r="J2427" s="4" t="s">
        <v>368</v>
      </c>
      <c r="K2427" s="4" t="s">
        <v>10285</v>
      </c>
      <c r="L2427" s="4" t="s">
        <v>10286</v>
      </c>
    </row>
    <row r="2428" customFormat="false" ht="13.8" hidden="false" customHeight="false" outlineLevel="0" collapsed="false">
      <c r="A2428" s="4" t="s">
        <v>10287</v>
      </c>
      <c r="B2428" s="5" t="s">
        <v>13</v>
      </c>
      <c r="C2428" s="4" t="s">
        <v>10288</v>
      </c>
      <c r="D2428" s="4"/>
      <c r="E2428" s="4"/>
      <c r="F2428" s="6" t="n">
        <v>44348</v>
      </c>
      <c r="G2428" s="7" t="n">
        <v>44293</v>
      </c>
      <c r="H2428" s="4" t="s">
        <v>8586</v>
      </c>
      <c r="I2428" s="4" t="s">
        <v>9988</v>
      </c>
      <c r="J2428" s="4" t="s">
        <v>603</v>
      </c>
      <c r="K2428" s="4" t="s">
        <v>10289</v>
      </c>
      <c r="L2428" s="4" t="s">
        <v>10290</v>
      </c>
    </row>
    <row r="2429" customFormat="false" ht="13.8" hidden="false" customHeight="false" outlineLevel="0" collapsed="false">
      <c r="A2429" s="4" t="s">
        <v>10291</v>
      </c>
      <c r="B2429" s="8" t="s">
        <v>91</v>
      </c>
      <c r="C2429" s="4" t="s">
        <v>10292</v>
      </c>
      <c r="D2429" s="4"/>
      <c r="E2429" s="4"/>
      <c r="F2429" s="6" t="n">
        <v>44348</v>
      </c>
      <c r="G2429" s="7" t="n">
        <v>44300</v>
      </c>
      <c r="H2429" s="4" t="s">
        <v>5603</v>
      </c>
      <c r="I2429" s="4" t="s">
        <v>7389</v>
      </c>
      <c r="J2429" s="4" t="s">
        <v>5636</v>
      </c>
      <c r="K2429" s="4" t="s">
        <v>10293</v>
      </c>
      <c r="L2429" s="4" t="s">
        <v>10294</v>
      </c>
    </row>
    <row r="2430" customFormat="false" ht="13.8" hidden="false" customHeight="false" outlineLevel="0" collapsed="false">
      <c r="A2430" s="4" t="s">
        <v>10295</v>
      </c>
      <c r="B2430" s="5" t="s">
        <v>13</v>
      </c>
      <c r="C2430" s="4" t="s">
        <v>10296</v>
      </c>
      <c r="D2430" s="4"/>
      <c r="E2430" s="4"/>
      <c r="F2430" s="6" t="n">
        <v>44348</v>
      </c>
      <c r="G2430" s="7" t="n">
        <v>44307</v>
      </c>
      <c r="H2430" s="4" t="s">
        <v>8586</v>
      </c>
      <c r="I2430" s="4" t="s">
        <v>10297</v>
      </c>
      <c r="J2430" s="4" t="s">
        <v>5636</v>
      </c>
      <c r="K2430" s="4" t="s">
        <v>10298</v>
      </c>
      <c r="L2430" s="4" t="s">
        <v>10299</v>
      </c>
    </row>
    <row r="2431" customFormat="false" ht="13.8" hidden="false" customHeight="false" outlineLevel="0" collapsed="false">
      <c r="A2431" s="4" t="s">
        <v>10300</v>
      </c>
      <c r="B2431" s="8" t="s">
        <v>91</v>
      </c>
      <c r="C2431" s="4" t="s">
        <v>10301</v>
      </c>
      <c r="D2431" s="4"/>
      <c r="E2431" s="4"/>
      <c r="F2431" s="6" t="n">
        <v>44348</v>
      </c>
      <c r="G2431" s="7" t="n">
        <v>44314</v>
      </c>
      <c r="H2431" s="4" t="s">
        <v>10302</v>
      </c>
      <c r="I2431" s="4" t="s">
        <v>10303</v>
      </c>
      <c r="J2431" s="4" t="s">
        <v>10304</v>
      </c>
      <c r="K2431" s="4" t="s">
        <v>10305</v>
      </c>
      <c r="L2431" s="4" t="s">
        <v>10306</v>
      </c>
    </row>
    <row r="2432" customFormat="false" ht="13.8" hidden="false" customHeight="false" outlineLevel="0" collapsed="false">
      <c r="A2432" s="4" t="s">
        <v>10307</v>
      </c>
      <c r="B2432" s="5" t="s">
        <v>13</v>
      </c>
      <c r="C2432" s="4" t="s">
        <v>10308</v>
      </c>
      <c r="D2432" s="4"/>
      <c r="E2432" s="4"/>
      <c r="F2432" s="6" t="n">
        <v>44378</v>
      </c>
      <c r="G2432" s="7" t="n">
        <v>44321</v>
      </c>
      <c r="H2432" s="4" t="s">
        <v>8586</v>
      </c>
      <c r="I2432" s="4" t="s">
        <v>10309</v>
      </c>
      <c r="J2432" s="4" t="s">
        <v>368</v>
      </c>
      <c r="K2432" s="4" t="s">
        <v>10310</v>
      </c>
      <c r="L2432" s="4" t="s">
        <v>10311</v>
      </c>
    </row>
    <row r="2433" customFormat="false" ht="13.8" hidden="false" customHeight="false" outlineLevel="0" collapsed="false">
      <c r="A2433" s="4" t="s">
        <v>10312</v>
      </c>
      <c r="B2433" s="8" t="s">
        <v>91</v>
      </c>
      <c r="C2433" s="4" t="s">
        <v>10313</v>
      </c>
      <c r="D2433" s="4"/>
      <c r="E2433" s="4"/>
      <c r="F2433" s="6" t="n">
        <v>44378</v>
      </c>
      <c r="G2433" s="7" t="n">
        <v>44328</v>
      </c>
      <c r="H2433" s="4" t="s">
        <v>8586</v>
      </c>
      <c r="I2433" s="4" t="s">
        <v>10314</v>
      </c>
      <c r="J2433" s="4" t="s">
        <v>5636</v>
      </c>
      <c r="K2433" s="4" t="s">
        <v>10315</v>
      </c>
      <c r="L2433" s="4" t="s">
        <v>10316</v>
      </c>
    </row>
    <row r="2434" customFormat="false" ht="13.8" hidden="false" customHeight="false" outlineLevel="0" collapsed="false">
      <c r="A2434" s="4" t="s">
        <v>10317</v>
      </c>
      <c r="B2434" s="5" t="s">
        <v>13</v>
      </c>
      <c r="C2434" s="4" t="s">
        <v>10318</v>
      </c>
      <c r="D2434" s="4"/>
      <c r="E2434" s="4"/>
      <c r="F2434" s="6" t="n">
        <v>44378</v>
      </c>
      <c r="G2434" s="7" t="n">
        <v>44335</v>
      </c>
      <c r="H2434" s="4" t="s">
        <v>8586</v>
      </c>
      <c r="I2434" s="4" t="s">
        <v>2920</v>
      </c>
      <c r="J2434" s="4" t="s">
        <v>368</v>
      </c>
      <c r="K2434" s="4" t="s">
        <v>10319</v>
      </c>
      <c r="L2434" s="4" t="s">
        <v>10320</v>
      </c>
    </row>
    <row r="2435" customFormat="false" ht="13.8" hidden="false" customHeight="false" outlineLevel="0" collapsed="false">
      <c r="A2435" s="4" t="s">
        <v>10321</v>
      </c>
      <c r="B2435" s="5" t="s">
        <v>13</v>
      </c>
      <c r="C2435" s="4" t="s">
        <v>10322</v>
      </c>
      <c r="D2435" s="4"/>
      <c r="E2435" s="4"/>
      <c r="F2435" s="6" t="n">
        <v>44409</v>
      </c>
      <c r="G2435" s="7" t="n">
        <v>44349</v>
      </c>
      <c r="H2435" s="4" t="s">
        <v>8586</v>
      </c>
      <c r="I2435" s="4" t="s">
        <v>10323</v>
      </c>
      <c r="J2435" s="4" t="s">
        <v>10324</v>
      </c>
      <c r="K2435" s="4" t="s">
        <v>10325</v>
      </c>
      <c r="L2435" s="4" t="s">
        <v>10326</v>
      </c>
    </row>
    <row r="2436" customFormat="false" ht="13.8" hidden="false" customHeight="false" outlineLevel="0" collapsed="false">
      <c r="A2436" s="4" t="s">
        <v>10327</v>
      </c>
      <c r="B2436" s="8" t="s">
        <v>91</v>
      </c>
      <c r="C2436" s="4" t="s">
        <v>10328</v>
      </c>
      <c r="D2436" s="4"/>
      <c r="E2436" s="4"/>
      <c r="F2436" s="6" t="n">
        <v>44409</v>
      </c>
      <c r="G2436" s="7" t="n">
        <v>44349</v>
      </c>
      <c r="H2436" s="4" t="s">
        <v>5603</v>
      </c>
      <c r="I2436" s="4" t="s">
        <v>7389</v>
      </c>
      <c r="J2436" s="4" t="s">
        <v>368</v>
      </c>
      <c r="K2436" s="4" t="s">
        <v>10329</v>
      </c>
      <c r="L2436" s="4" t="s">
        <v>10330</v>
      </c>
    </row>
    <row r="2437" customFormat="false" ht="13.8" hidden="false" customHeight="false" outlineLevel="0" collapsed="false">
      <c r="A2437" s="4" t="s">
        <v>10331</v>
      </c>
      <c r="B2437" s="5" t="s">
        <v>13</v>
      </c>
      <c r="C2437" s="4" t="s">
        <v>10332</v>
      </c>
      <c r="D2437" s="4"/>
      <c r="E2437" s="4"/>
      <c r="F2437" s="6" t="n">
        <v>44409</v>
      </c>
      <c r="G2437" s="7" t="n">
        <v>44356</v>
      </c>
      <c r="H2437" s="4" t="s">
        <v>10333</v>
      </c>
      <c r="I2437" s="4" t="s">
        <v>10334</v>
      </c>
      <c r="J2437" s="4" t="s">
        <v>10335</v>
      </c>
      <c r="K2437" s="4" t="s">
        <v>10336</v>
      </c>
      <c r="L2437" s="4" t="s">
        <v>10337</v>
      </c>
    </row>
    <row r="2438" customFormat="false" ht="13.8" hidden="false" customHeight="false" outlineLevel="0" collapsed="false">
      <c r="A2438" s="4" t="s">
        <v>10338</v>
      </c>
      <c r="B2438" s="5" t="s">
        <v>13</v>
      </c>
      <c r="C2438" s="4" t="s">
        <v>10339</v>
      </c>
      <c r="D2438" s="4"/>
      <c r="E2438" s="4"/>
      <c r="F2438" s="6" t="n">
        <v>44409</v>
      </c>
      <c r="G2438" s="7" t="n">
        <v>44370</v>
      </c>
      <c r="H2438" s="4" t="s">
        <v>10333</v>
      </c>
      <c r="I2438" s="4" t="s">
        <v>10334</v>
      </c>
      <c r="J2438" s="4" t="s">
        <v>10335</v>
      </c>
      <c r="K2438" s="4" t="s">
        <v>10340</v>
      </c>
      <c r="L2438" s="4" t="s">
        <v>10341</v>
      </c>
    </row>
    <row r="2439" customFormat="false" ht="13.8" hidden="false" customHeight="false" outlineLevel="0" collapsed="false">
      <c r="A2439" s="4" t="s">
        <v>10342</v>
      </c>
      <c r="B2439" s="5" t="s">
        <v>13</v>
      </c>
      <c r="C2439" s="4" t="s">
        <v>10343</v>
      </c>
      <c r="D2439" s="4"/>
      <c r="E2439" s="4" t="s">
        <v>10344</v>
      </c>
      <c r="F2439" s="6" t="n">
        <v>44440</v>
      </c>
      <c r="G2439" s="7" t="n">
        <v>44384</v>
      </c>
      <c r="H2439" s="4" t="s">
        <v>8586</v>
      </c>
      <c r="I2439" s="4" t="s">
        <v>9988</v>
      </c>
      <c r="J2439" s="4" t="s">
        <v>10345</v>
      </c>
      <c r="K2439" s="4" t="s">
        <v>10346</v>
      </c>
      <c r="L2439" s="4" t="s">
        <v>10347</v>
      </c>
    </row>
    <row r="2440" customFormat="false" ht="13.8" hidden="false" customHeight="false" outlineLevel="0" collapsed="false">
      <c r="A2440" s="4" t="s">
        <v>10348</v>
      </c>
      <c r="B2440" s="8" t="s">
        <v>91</v>
      </c>
      <c r="C2440" s="4"/>
      <c r="D2440" s="4"/>
      <c r="E2440" s="4" t="s">
        <v>10349</v>
      </c>
      <c r="F2440" s="6" t="n">
        <v>44440</v>
      </c>
      <c r="G2440" s="7" t="n">
        <v>44384</v>
      </c>
      <c r="H2440" s="4" t="s">
        <v>10350</v>
      </c>
      <c r="I2440" s="4" t="s">
        <v>10351</v>
      </c>
      <c r="J2440" s="4" t="s">
        <v>5636</v>
      </c>
      <c r="K2440" s="4" t="s">
        <v>10352</v>
      </c>
      <c r="L2440" s="4"/>
    </row>
    <row r="2441" customFormat="false" ht="13.8" hidden="false" customHeight="false" outlineLevel="0" collapsed="false">
      <c r="A2441" s="4" t="s">
        <v>10353</v>
      </c>
      <c r="B2441" s="5" t="s">
        <v>13</v>
      </c>
      <c r="C2441" s="4" t="s">
        <v>10354</v>
      </c>
      <c r="D2441" s="4"/>
      <c r="E2441" s="4" t="s">
        <v>10344</v>
      </c>
      <c r="F2441" s="6" t="n">
        <v>44440</v>
      </c>
      <c r="G2441" s="7" t="n">
        <v>44405</v>
      </c>
      <c r="H2441" s="4" t="s">
        <v>8586</v>
      </c>
      <c r="I2441" s="4" t="s">
        <v>10309</v>
      </c>
      <c r="J2441" s="4" t="s">
        <v>603</v>
      </c>
      <c r="K2441" s="4" t="s">
        <v>10355</v>
      </c>
      <c r="L2441" s="4" t="s">
        <v>10356</v>
      </c>
    </row>
    <row r="2442" customFormat="false" ht="13.8" hidden="false" customHeight="false" outlineLevel="0" collapsed="false">
      <c r="A2442" s="4" t="s">
        <v>10357</v>
      </c>
      <c r="B2442" s="11" t="s">
        <v>4546</v>
      </c>
      <c r="C2442" s="4"/>
      <c r="D2442" s="4"/>
      <c r="E2442" s="4"/>
      <c r="F2442" s="6" t="n">
        <v>44440</v>
      </c>
      <c r="G2442" s="7" t="n">
        <v>44405</v>
      </c>
      <c r="H2442" s="4" t="s">
        <v>2388</v>
      </c>
      <c r="I2442" s="4" t="s">
        <v>8306</v>
      </c>
      <c r="J2442" s="4" t="s">
        <v>368</v>
      </c>
      <c r="K2442" s="4" t="s">
        <v>10358</v>
      </c>
      <c r="L2442" s="4" t="s">
        <v>10359</v>
      </c>
    </row>
    <row r="2443" customFormat="false" ht="13.8" hidden="false" customHeight="false" outlineLevel="0" collapsed="false">
      <c r="A2443" s="4" t="s">
        <v>10360</v>
      </c>
      <c r="B2443" s="5" t="s">
        <v>13</v>
      </c>
      <c r="C2443" s="4" t="s">
        <v>10361</v>
      </c>
      <c r="D2443" s="4"/>
      <c r="E2443" s="4" t="s">
        <v>10344</v>
      </c>
      <c r="F2443" s="6" t="n">
        <v>44470</v>
      </c>
      <c r="G2443" s="7" t="n">
        <v>44433</v>
      </c>
      <c r="H2443" s="4" t="s">
        <v>8586</v>
      </c>
      <c r="I2443" s="4" t="s">
        <v>10362</v>
      </c>
      <c r="J2443" s="4" t="s">
        <v>603</v>
      </c>
      <c r="K2443" s="4" t="s">
        <v>10363</v>
      </c>
      <c r="L2443" s="4" t="s">
        <v>10364</v>
      </c>
    </row>
    <row r="2444" customFormat="false" ht="13.8" hidden="false" customHeight="false" outlineLevel="0" collapsed="false">
      <c r="A2444" s="4" t="s">
        <v>10365</v>
      </c>
      <c r="B2444" s="11" t="s">
        <v>4546</v>
      </c>
      <c r="C2444" s="4"/>
      <c r="D2444" s="4"/>
      <c r="E2444" s="4"/>
      <c r="F2444" s="9" t="n">
        <v>44470</v>
      </c>
      <c r="G2444" s="7" t="n">
        <v>44433</v>
      </c>
      <c r="H2444" s="4" t="s">
        <v>2388</v>
      </c>
      <c r="I2444" s="4" t="s">
        <v>8306</v>
      </c>
      <c r="J2444" s="4" t="s">
        <v>10366</v>
      </c>
      <c r="K2444" s="4" t="s">
        <v>10367</v>
      </c>
      <c r="L2444" s="4" t="s">
        <v>10368</v>
      </c>
    </row>
    <row r="2445" customFormat="false" ht="13.8" hidden="false" customHeight="false" outlineLevel="0" collapsed="false">
      <c r="A2445" s="4" t="s">
        <v>10369</v>
      </c>
      <c r="B2445" s="8" t="s">
        <v>91</v>
      </c>
      <c r="C2445" s="4" t="s">
        <v>10370</v>
      </c>
      <c r="D2445" s="4"/>
      <c r="E2445" s="4"/>
      <c r="F2445" s="9" t="n">
        <v>44470</v>
      </c>
      <c r="G2445" s="7" t="n">
        <v>44433</v>
      </c>
      <c r="H2445" s="4" t="s">
        <v>5603</v>
      </c>
      <c r="I2445" s="4" t="s">
        <v>7389</v>
      </c>
      <c r="J2445" s="4" t="s">
        <v>368</v>
      </c>
      <c r="K2445" s="4" t="s">
        <v>10371</v>
      </c>
      <c r="L2445" s="4" t="s">
        <v>10330</v>
      </c>
    </row>
    <row r="2446" customFormat="false" ht="13.8" hidden="false" customHeight="false" outlineLevel="0" collapsed="false">
      <c r="A2446" s="4" t="s">
        <v>10372</v>
      </c>
      <c r="B2446" s="5" t="s">
        <v>13</v>
      </c>
      <c r="C2446" s="4" t="s">
        <v>10373</v>
      </c>
      <c r="D2446" s="4"/>
      <c r="E2446" s="4" t="s">
        <v>10344</v>
      </c>
      <c r="F2446" s="6" t="n">
        <v>44470</v>
      </c>
      <c r="G2446" s="7" t="n">
        <v>44447</v>
      </c>
      <c r="H2446" s="4" t="s">
        <v>8586</v>
      </c>
      <c r="I2446" s="4" t="s">
        <v>10374</v>
      </c>
      <c r="J2446" s="4" t="s">
        <v>5636</v>
      </c>
      <c r="K2446" s="4" t="s">
        <v>10375</v>
      </c>
      <c r="L2446" s="4" t="s">
        <v>10376</v>
      </c>
    </row>
    <row r="2447" customFormat="false" ht="13.8" hidden="false" customHeight="false" outlineLevel="0" collapsed="false">
      <c r="A2447" s="4" t="s">
        <v>10377</v>
      </c>
      <c r="B2447" s="10" t="s">
        <v>482</v>
      </c>
      <c r="C2447" s="4"/>
      <c r="D2447" s="4"/>
      <c r="E2447" s="4"/>
      <c r="F2447" s="9" t="n">
        <v>44470</v>
      </c>
      <c r="G2447" s="7" t="n">
        <v>44495</v>
      </c>
      <c r="H2447" s="4" t="s">
        <v>9652</v>
      </c>
      <c r="I2447" s="4" t="s">
        <v>10378</v>
      </c>
      <c r="J2447" s="4" t="s">
        <v>368</v>
      </c>
      <c r="K2447" s="4" t="s">
        <v>10379</v>
      </c>
      <c r="L2447" s="4"/>
    </row>
    <row r="2448" customFormat="false" ht="13.8" hidden="false" customHeight="false" outlineLevel="0" collapsed="false">
      <c r="A2448" s="4" t="s">
        <v>10380</v>
      </c>
      <c r="B2448" s="11" t="s">
        <v>4546</v>
      </c>
      <c r="C2448" s="4"/>
      <c r="D2448" s="4"/>
      <c r="E2448" s="4"/>
      <c r="F2448" s="9" t="n">
        <v>44501</v>
      </c>
      <c r="G2448" s="7" t="n">
        <v>44461</v>
      </c>
      <c r="H2448" s="4" t="s">
        <v>2388</v>
      </c>
      <c r="I2448" s="4" t="s">
        <v>8306</v>
      </c>
      <c r="J2448" s="4" t="s">
        <v>368</v>
      </c>
      <c r="K2448" s="4" t="s">
        <v>10381</v>
      </c>
      <c r="L2448" s="4" t="s">
        <v>10382</v>
      </c>
    </row>
    <row r="2449" customFormat="false" ht="13.8" hidden="false" customHeight="false" outlineLevel="0" collapsed="false">
      <c r="A2449" s="4" t="s">
        <v>10383</v>
      </c>
      <c r="B2449" s="5" t="s">
        <v>13</v>
      </c>
      <c r="C2449" s="4" t="s">
        <v>10384</v>
      </c>
      <c r="D2449" s="4"/>
      <c r="E2449" s="4"/>
      <c r="F2449" s="6" t="n">
        <v>44501</v>
      </c>
      <c r="G2449" s="7" t="n">
        <v>44468</v>
      </c>
      <c r="H2449" s="4" t="s">
        <v>10385</v>
      </c>
      <c r="I2449" s="4" t="s">
        <v>10386</v>
      </c>
      <c r="J2449" s="4" t="s">
        <v>603</v>
      </c>
      <c r="K2449" s="4" t="s">
        <v>10387</v>
      </c>
      <c r="L2449" s="4" t="s">
        <v>10388</v>
      </c>
    </row>
    <row r="2450" customFormat="false" ht="13.8" hidden="false" customHeight="false" outlineLevel="0" collapsed="false">
      <c r="A2450" s="4" t="s">
        <v>10389</v>
      </c>
      <c r="B2450" s="8" t="s">
        <v>91</v>
      </c>
      <c r="C2450" s="4" t="s">
        <v>10390</v>
      </c>
      <c r="D2450" s="4"/>
      <c r="E2450" s="4"/>
      <c r="F2450" s="9" t="n">
        <v>44501</v>
      </c>
      <c r="G2450" s="7" t="n">
        <v>44468</v>
      </c>
      <c r="H2450" s="4" t="s">
        <v>5603</v>
      </c>
      <c r="I2450" s="4" t="s">
        <v>10391</v>
      </c>
      <c r="J2450" s="4" t="s">
        <v>368</v>
      </c>
      <c r="K2450" s="4" t="s">
        <v>10392</v>
      </c>
      <c r="L2450" s="4" t="s">
        <v>10393</v>
      </c>
    </row>
    <row r="2451" customFormat="false" ht="13.8" hidden="false" customHeight="false" outlineLevel="0" collapsed="false">
      <c r="A2451" s="4" t="s">
        <v>10394</v>
      </c>
      <c r="B2451" s="10" t="s">
        <v>482</v>
      </c>
      <c r="C2451" s="4"/>
      <c r="D2451" s="4"/>
      <c r="E2451" s="4"/>
      <c r="F2451" s="9" t="n">
        <v>44501</v>
      </c>
      <c r="G2451" s="7" t="n">
        <v>44509</v>
      </c>
      <c r="H2451" s="4" t="s">
        <v>9652</v>
      </c>
      <c r="I2451" s="4" t="s">
        <v>10378</v>
      </c>
      <c r="J2451" s="4" t="s">
        <v>368</v>
      </c>
      <c r="K2451" s="4" t="s">
        <v>10395</v>
      </c>
      <c r="L2451" s="4"/>
    </row>
    <row r="2452" customFormat="false" ht="13.8" hidden="false" customHeight="false" outlineLevel="0" collapsed="false">
      <c r="A2452" s="4" t="s">
        <v>10396</v>
      </c>
      <c r="B2452" s="10" t="s">
        <v>482</v>
      </c>
      <c r="C2452" s="4"/>
      <c r="D2452" s="4"/>
      <c r="E2452" s="4"/>
      <c r="F2452" s="9" t="n">
        <v>44501</v>
      </c>
      <c r="G2452" s="7" t="n">
        <v>44524</v>
      </c>
      <c r="H2452" s="4" t="s">
        <v>9652</v>
      </c>
      <c r="I2452" s="4" t="s">
        <v>10378</v>
      </c>
      <c r="J2452" s="4" t="s">
        <v>368</v>
      </c>
      <c r="K2452" s="4" t="s">
        <v>10397</v>
      </c>
      <c r="L2452" s="4"/>
    </row>
    <row r="2453" customFormat="false" ht="13.8" hidden="false" customHeight="false" outlineLevel="0" collapsed="false">
      <c r="A2453" s="4" t="s">
        <v>10398</v>
      </c>
      <c r="B2453" s="5" t="s">
        <v>13</v>
      </c>
      <c r="C2453" s="4"/>
      <c r="D2453" s="4" t="s">
        <v>10399</v>
      </c>
      <c r="E2453" s="4"/>
      <c r="F2453" s="6" t="n">
        <v>44531</v>
      </c>
      <c r="G2453" s="7" t="n">
        <v>44475</v>
      </c>
      <c r="H2453" s="4" t="s">
        <v>6073</v>
      </c>
      <c r="I2453" s="4" t="s">
        <v>10031</v>
      </c>
      <c r="J2453" s="4" t="s">
        <v>10400</v>
      </c>
      <c r="K2453" s="4" t="s">
        <v>10401</v>
      </c>
      <c r="L2453" s="4" t="s">
        <v>10402</v>
      </c>
    </row>
    <row r="2454" customFormat="false" ht="13.8" hidden="false" customHeight="false" outlineLevel="0" collapsed="false">
      <c r="A2454" s="4" t="s">
        <v>10403</v>
      </c>
      <c r="B2454" s="5" t="s">
        <v>13</v>
      </c>
      <c r="C2454" s="4"/>
      <c r="D2454" s="4" t="s">
        <v>10399</v>
      </c>
      <c r="E2454" s="4"/>
      <c r="F2454" s="6" t="n">
        <v>44531</v>
      </c>
      <c r="G2454" s="7" t="n">
        <v>44482</v>
      </c>
      <c r="H2454" s="4" t="s">
        <v>6073</v>
      </c>
      <c r="I2454" s="4" t="s">
        <v>10031</v>
      </c>
      <c r="J2454" s="4" t="s">
        <v>10404</v>
      </c>
      <c r="K2454" s="4" t="s">
        <v>10401</v>
      </c>
      <c r="L2454" s="4" t="s">
        <v>10405</v>
      </c>
    </row>
    <row r="2455" customFormat="false" ht="13.8" hidden="false" customHeight="false" outlineLevel="0" collapsed="false">
      <c r="A2455" s="4" t="s">
        <v>10406</v>
      </c>
      <c r="B2455" s="11" t="s">
        <v>4546</v>
      </c>
      <c r="C2455" s="4"/>
      <c r="D2455" s="4"/>
      <c r="E2455" s="4"/>
      <c r="F2455" s="9" t="n">
        <v>44531</v>
      </c>
      <c r="G2455" s="7" t="n">
        <v>44482</v>
      </c>
      <c r="H2455" s="4" t="s">
        <v>2388</v>
      </c>
      <c r="I2455" s="4" t="s">
        <v>8306</v>
      </c>
      <c r="J2455" s="4" t="s">
        <v>368</v>
      </c>
      <c r="K2455" s="4" t="s">
        <v>10407</v>
      </c>
      <c r="L2455" s="4" t="s">
        <v>10408</v>
      </c>
    </row>
    <row r="2456" customFormat="false" ht="13.8" hidden="false" customHeight="false" outlineLevel="0" collapsed="false">
      <c r="A2456" s="4" t="s">
        <v>10409</v>
      </c>
      <c r="B2456" s="5" t="s">
        <v>13</v>
      </c>
      <c r="C2456" s="4"/>
      <c r="D2456" s="4" t="s">
        <v>10399</v>
      </c>
      <c r="E2456" s="4"/>
      <c r="F2456" s="6" t="n">
        <v>44531</v>
      </c>
      <c r="G2456" s="7" t="n">
        <v>44496</v>
      </c>
      <c r="H2456" s="4" t="s">
        <v>10410</v>
      </c>
      <c r="I2456" s="4" t="s">
        <v>8369</v>
      </c>
      <c r="J2456" s="4" t="s">
        <v>10411</v>
      </c>
      <c r="K2456" s="4" t="s">
        <v>10412</v>
      </c>
      <c r="L2456" s="4" t="s">
        <v>10413</v>
      </c>
    </row>
    <row r="2457" customFormat="false" ht="13.8" hidden="false" customHeight="false" outlineLevel="0" collapsed="false">
      <c r="A2457" s="4" t="s">
        <v>10414</v>
      </c>
      <c r="B2457" s="10" t="s">
        <v>482</v>
      </c>
      <c r="C2457" s="4"/>
      <c r="D2457" s="4"/>
      <c r="E2457" s="4"/>
      <c r="F2457" s="9" t="n">
        <v>44531</v>
      </c>
      <c r="G2457" s="7" t="n">
        <v>44537</v>
      </c>
      <c r="H2457" s="4" t="s">
        <v>9652</v>
      </c>
      <c r="I2457" s="4" t="s">
        <v>10378</v>
      </c>
      <c r="J2457" s="4" t="s">
        <v>368</v>
      </c>
      <c r="K2457" s="4" t="s">
        <v>10415</v>
      </c>
      <c r="L2457" s="4" t="s">
        <v>10416</v>
      </c>
    </row>
    <row r="2458" customFormat="false" ht="13.8" hidden="false" customHeight="false" outlineLevel="0" collapsed="false">
      <c r="A2458" s="4" t="s">
        <v>10417</v>
      </c>
      <c r="B2458" s="10" t="s">
        <v>482</v>
      </c>
      <c r="C2458" s="4"/>
      <c r="D2458" s="4"/>
      <c r="E2458" s="4"/>
      <c r="F2458" s="9" t="n">
        <v>44531</v>
      </c>
      <c r="G2458" s="7" t="n">
        <v>44551</v>
      </c>
      <c r="H2458" s="4" t="s">
        <v>9652</v>
      </c>
      <c r="I2458" s="4" t="s">
        <v>10378</v>
      </c>
      <c r="J2458" s="4" t="s">
        <v>368</v>
      </c>
      <c r="K2458" s="4" t="s">
        <v>10418</v>
      </c>
      <c r="L2458" s="4" t="s">
        <v>5963</v>
      </c>
    </row>
    <row r="2459" customFormat="false" ht="13.8" hidden="false" customHeight="false" outlineLevel="0" collapsed="false">
      <c r="A2459" s="4" t="s">
        <v>10419</v>
      </c>
      <c r="B2459" s="5" t="s">
        <v>13</v>
      </c>
      <c r="C2459" s="4"/>
      <c r="D2459" s="4" t="s">
        <v>10399</v>
      </c>
      <c r="E2459" s="4"/>
      <c r="F2459" s="6" t="n">
        <v>44562</v>
      </c>
      <c r="G2459" s="7" t="n">
        <v>44510</v>
      </c>
      <c r="H2459" s="4" t="s">
        <v>10410</v>
      </c>
      <c r="I2459" s="4" t="s">
        <v>10420</v>
      </c>
      <c r="J2459" s="4" t="s">
        <v>10411</v>
      </c>
      <c r="K2459" s="4" t="s">
        <v>10421</v>
      </c>
      <c r="L2459" s="4" t="s">
        <v>10422</v>
      </c>
    </row>
    <row r="2460" customFormat="false" ht="13.8" hidden="false" customHeight="false" outlineLevel="0" collapsed="false">
      <c r="A2460" s="4" t="s">
        <v>10423</v>
      </c>
      <c r="B2460" s="10" t="s">
        <v>482</v>
      </c>
      <c r="C2460" s="4"/>
      <c r="D2460" s="4" t="s">
        <v>10399</v>
      </c>
      <c r="E2460" s="4"/>
      <c r="F2460" s="6" t="n">
        <v>44562</v>
      </c>
      <c r="G2460" s="7" t="n">
        <v>44517</v>
      </c>
      <c r="H2460" s="4" t="s">
        <v>10275</v>
      </c>
      <c r="I2460" s="4" t="s">
        <v>10424</v>
      </c>
      <c r="J2460" s="4" t="s">
        <v>10425</v>
      </c>
      <c r="K2460" s="4" t="s">
        <v>10426</v>
      </c>
      <c r="L2460" s="4" t="s">
        <v>10427</v>
      </c>
    </row>
    <row r="2461" customFormat="false" ht="13.8" hidden="false" customHeight="false" outlineLevel="0" collapsed="false">
      <c r="A2461" s="4" t="s">
        <v>10428</v>
      </c>
      <c r="B2461" s="5" t="s">
        <v>13</v>
      </c>
      <c r="C2461" s="4"/>
      <c r="D2461" s="4" t="s">
        <v>10399</v>
      </c>
      <c r="E2461" s="4"/>
      <c r="F2461" s="6" t="n">
        <v>44562</v>
      </c>
      <c r="G2461" s="7" t="n">
        <v>44524</v>
      </c>
      <c r="H2461" s="4" t="s">
        <v>10429</v>
      </c>
      <c r="I2461" s="4" t="s">
        <v>10430</v>
      </c>
      <c r="J2461" s="4" t="s">
        <v>10411</v>
      </c>
      <c r="K2461" s="4" t="s">
        <v>10431</v>
      </c>
      <c r="L2461" s="4" t="s">
        <v>10432</v>
      </c>
    </row>
    <row r="2462" customFormat="false" ht="13.8" hidden="false" customHeight="false" outlineLevel="0" collapsed="false">
      <c r="A2462" s="4" t="s">
        <v>10433</v>
      </c>
      <c r="B2462" s="11" t="s">
        <v>4546</v>
      </c>
      <c r="C2462" s="4"/>
      <c r="D2462" s="4"/>
      <c r="E2462" s="4"/>
      <c r="F2462" s="6" t="n">
        <v>44562</v>
      </c>
      <c r="G2462" s="7" t="n">
        <v>44524</v>
      </c>
      <c r="H2462" s="4" t="s">
        <v>2388</v>
      </c>
      <c r="I2462" s="4" t="s">
        <v>8306</v>
      </c>
      <c r="J2462" s="4" t="s">
        <v>368</v>
      </c>
      <c r="K2462" s="4" t="s">
        <v>10434</v>
      </c>
      <c r="L2462" s="4" t="s">
        <v>10435</v>
      </c>
    </row>
    <row r="2463" customFormat="false" ht="13.8" hidden="false" customHeight="false" outlineLevel="0" collapsed="false">
      <c r="A2463" s="4" t="s">
        <v>10436</v>
      </c>
      <c r="B2463" s="10" t="s">
        <v>482</v>
      </c>
      <c r="C2463" s="4"/>
      <c r="D2463" s="4"/>
      <c r="E2463" s="4"/>
      <c r="F2463" s="6" t="n">
        <v>44562</v>
      </c>
      <c r="G2463" s="7" t="n">
        <v>44565</v>
      </c>
      <c r="H2463" s="4" t="s">
        <v>9652</v>
      </c>
      <c r="I2463" s="4" t="s">
        <v>10378</v>
      </c>
      <c r="J2463" s="4" t="s">
        <v>368</v>
      </c>
      <c r="K2463" s="4" t="s">
        <v>10437</v>
      </c>
      <c r="L2463" s="4"/>
    </row>
    <row r="2464" customFormat="false" ht="13.8" hidden="false" customHeight="false" outlineLevel="0" collapsed="false">
      <c r="A2464" s="4" t="s">
        <v>10438</v>
      </c>
      <c r="B2464" s="10" t="s">
        <v>482</v>
      </c>
      <c r="C2464" s="4"/>
      <c r="D2464" s="4"/>
      <c r="E2464" s="4"/>
      <c r="F2464" s="6" t="n">
        <v>44562</v>
      </c>
      <c r="G2464" s="7" t="n">
        <v>44579</v>
      </c>
      <c r="H2464" s="4" t="s">
        <v>9652</v>
      </c>
      <c r="I2464" s="4" t="s">
        <v>10378</v>
      </c>
      <c r="J2464" s="4" t="s">
        <v>368</v>
      </c>
      <c r="K2464" s="4" t="s">
        <v>10418</v>
      </c>
      <c r="L2464" s="4"/>
    </row>
    <row r="2465" customFormat="false" ht="13.8" hidden="false" customHeight="false" outlineLevel="0" collapsed="false">
      <c r="A2465" s="4" t="s">
        <v>10439</v>
      </c>
      <c r="B2465" s="5" t="s">
        <v>13</v>
      </c>
      <c r="C2465" s="4"/>
      <c r="D2465" s="4" t="s">
        <v>10399</v>
      </c>
      <c r="E2465" s="4"/>
      <c r="F2465" s="6" t="n">
        <v>44593</v>
      </c>
      <c r="G2465" s="7" t="n">
        <v>44531</v>
      </c>
      <c r="H2465" s="4" t="s">
        <v>10429</v>
      </c>
      <c r="I2465" s="4" t="s">
        <v>10430</v>
      </c>
      <c r="J2465" s="4" t="s">
        <v>10411</v>
      </c>
      <c r="K2465" s="4" t="s">
        <v>10440</v>
      </c>
      <c r="L2465" s="4" t="s">
        <v>10441</v>
      </c>
    </row>
    <row r="2466" customFormat="false" ht="13.8" hidden="false" customHeight="false" outlineLevel="0" collapsed="false">
      <c r="A2466" s="4" t="s">
        <v>10442</v>
      </c>
      <c r="B2466" s="13" t="s">
        <v>6795</v>
      </c>
      <c r="C2466" s="4"/>
      <c r="D2466" s="4"/>
      <c r="E2466" s="4" t="s">
        <v>10443</v>
      </c>
      <c r="F2466" s="6" t="n">
        <v>44593</v>
      </c>
      <c r="G2466" s="7" t="n">
        <v>44531</v>
      </c>
      <c r="H2466" s="4" t="s">
        <v>10275</v>
      </c>
      <c r="I2466" s="4" t="s">
        <v>10156</v>
      </c>
      <c r="J2466" s="4" t="s">
        <v>10444</v>
      </c>
      <c r="K2466" s="4" t="s">
        <v>10445</v>
      </c>
      <c r="L2466" s="4" t="s">
        <v>10446</v>
      </c>
    </row>
    <row r="2467" customFormat="false" ht="13.8" hidden="false" customHeight="false" outlineLevel="0" collapsed="false">
      <c r="A2467" s="4" t="s">
        <v>10447</v>
      </c>
      <c r="B2467" s="10" t="s">
        <v>482</v>
      </c>
      <c r="C2467" s="4"/>
      <c r="D2467" s="4" t="s">
        <v>10399</v>
      </c>
      <c r="E2467" s="4"/>
      <c r="F2467" s="6" t="n">
        <v>44593</v>
      </c>
      <c r="G2467" s="7" t="n">
        <v>44538</v>
      </c>
      <c r="H2467" s="4" t="s">
        <v>10429</v>
      </c>
      <c r="I2467" s="4" t="s">
        <v>10448</v>
      </c>
      <c r="J2467" s="4" t="s">
        <v>10449</v>
      </c>
      <c r="K2467" s="4" t="s">
        <v>10450</v>
      </c>
      <c r="L2467" s="4" t="s">
        <v>10451</v>
      </c>
    </row>
    <row r="2468" customFormat="false" ht="13.8" hidden="false" customHeight="false" outlineLevel="0" collapsed="false">
      <c r="A2468" s="4" t="s">
        <v>10452</v>
      </c>
      <c r="B2468" s="5" t="s">
        <v>13</v>
      </c>
      <c r="C2468" s="4"/>
      <c r="D2468" s="4" t="s">
        <v>10399</v>
      </c>
      <c r="E2468" s="4"/>
      <c r="F2468" s="6" t="n">
        <v>44593</v>
      </c>
      <c r="G2468" s="7" t="n">
        <v>44545</v>
      </c>
      <c r="H2468" s="4" t="s">
        <v>9652</v>
      </c>
      <c r="I2468" s="4" t="s">
        <v>10453</v>
      </c>
      <c r="J2468" s="4" t="s">
        <v>10411</v>
      </c>
      <c r="K2468" s="4" t="s">
        <v>10454</v>
      </c>
      <c r="L2468" s="4" t="s">
        <v>10455</v>
      </c>
    </row>
    <row r="2469" customFormat="false" ht="13.8" hidden="false" customHeight="false" outlineLevel="0" collapsed="false">
      <c r="A2469" s="4" t="s">
        <v>10456</v>
      </c>
      <c r="B2469" s="5" t="s">
        <v>13</v>
      </c>
      <c r="C2469" s="4"/>
      <c r="D2469" s="4" t="s">
        <v>10399</v>
      </c>
      <c r="E2469" s="4"/>
      <c r="F2469" s="6" t="n">
        <v>44593</v>
      </c>
      <c r="G2469" s="7" t="n">
        <v>44552</v>
      </c>
      <c r="H2469" s="4" t="s">
        <v>9652</v>
      </c>
      <c r="I2469" s="4" t="s">
        <v>10457</v>
      </c>
      <c r="J2469" s="4" t="s">
        <v>6739</v>
      </c>
      <c r="K2469" s="4" t="s">
        <v>10458</v>
      </c>
      <c r="L2469" s="4" t="s">
        <v>6512</v>
      </c>
    </row>
    <row r="2470" customFormat="false" ht="13.8" hidden="false" customHeight="false" outlineLevel="0" collapsed="false">
      <c r="A2470" s="4" t="s">
        <v>10459</v>
      </c>
      <c r="B2470" s="5" t="s">
        <v>13</v>
      </c>
      <c r="C2470" s="4"/>
      <c r="D2470" s="4" t="s">
        <v>10399</v>
      </c>
      <c r="E2470" s="4"/>
      <c r="F2470" s="6" t="n">
        <v>44593</v>
      </c>
      <c r="G2470" s="7" t="n">
        <v>44559</v>
      </c>
      <c r="H2470" s="4" t="s">
        <v>10031</v>
      </c>
      <c r="I2470" s="4" t="s">
        <v>10031</v>
      </c>
      <c r="J2470" s="4" t="s">
        <v>603</v>
      </c>
      <c r="K2470" s="4" t="s">
        <v>10460</v>
      </c>
      <c r="L2470" s="4" t="s">
        <v>10461</v>
      </c>
    </row>
    <row r="2471" customFormat="false" ht="13.8" hidden="false" customHeight="false" outlineLevel="0" collapsed="false">
      <c r="A2471" s="4" t="s">
        <v>10462</v>
      </c>
      <c r="B2471" s="10" t="s">
        <v>482</v>
      </c>
      <c r="C2471" s="4"/>
      <c r="D2471" s="4"/>
      <c r="E2471" s="4"/>
      <c r="F2471" s="6" t="n">
        <v>44593</v>
      </c>
      <c r="G2471" s="7" t="n">
        <v>44594</v>
      </c>
      <c r="H2471" s="4" t="s">
        <v>9652</v>
      </c>
      <c r="I2471" s="4" t="s">
        <v>10378</v>
      </c>
      <c r="J2471" s="4" t="s">
        <v>368</v>
      </c>
      <c r="K2471" s="4" t="s">
        <v>10418</v>
      </c>
      <c r="L2471" s="4"/>
    </row>
    <row r="2472" customFormat="false" ht="13.8" hidden="false" customHeight="false" outlineLevel="0" collapsed="false">
      <c r="A2472" s="4" t="s">
        <v>10463</v>
      </c>
      <c r="B2472" s="5" t="s">
        <v>13</v>
      </c>
      <c r="C2472" s="4"/>
      <c r="D2472" s="4" t="s">
        <v>10399</v>
      </c>
      <c r="E2472" s="4"/>
      <c r="F2472" s="6" t="n">
        <v>44621</v>
      </c>
      <c r="G2472" s="7" t="n">
        <v>44566</v>
      </c>
      <c r="H2472" s="4" t="s">
        <v>10429</v>
      </c>
      <c r="I2472" s="4" t="s">
        <v>6582</v>
      </c>
      <c r="J2472" s="4" t="s">
        <v>10411</v>
      </c>
      <c r="K2472" s="4" t="s">
        <v>5789</v>
      </c>
      <c r="L2472" s="4" t="s">
        <v>10464</v>
      </c>
    </row>
    <row r="2473" customFormat="false" ht="13.8" hidden="false" customHeight="false" outlineLevel="0" collapsed="false">
      <c r="A2473" s="4" t="s">
        <v>10465</v>
      </c>
      <c r="B2473" s="5" t="s">
        <v>13</v>
      </c>
      <c r="C2473" s="4"/>
      <c r="D2473" s="4" t="s">
        <v>10399</v>
      </c>
      <c r="E2473" s="4"/>
      <c r="F2473" s="6" t="n">
        <v>44621</v>
      </c>
      <c r="G2473" s="7" t="n">
        <v>44573</v>
      </c>
      <c r="H2473" s="4" t="s">
        <v>10429</v>
      </c>
      <c r="I2473" s="4" t="s">
        <v>6582</v>
      </c>
      <c r="J2473" s="4" t="s">
        <v>10411</v>
      </c>
      <c r="K2473" s="4" t="s">
        <v>5789</v>
      </c>
      <c r="L2473" s="4" t="s">
        <v>10466</v>
      </c>
    </row>
    <row r="2474" customFormat="false" ht="13.8" hidden="false" customHeight="false" outlineLevel="0" collapsed="false">
      <c r="A2474" s="4" t="s">
        <v>10467</v>
      </c>
      <c r="B2474" s="5" t="s">
        <v>13</v>
      </c>
      <c r="C2474" s="4"/>
      <c r="D2474" s="4" t="s">
        <v>10399</v>
      </c>
      <c r="E2474" s="4"/>
      <c r="F2474" s="6" t="n">
        <v>44621</v>
      </c>
      <c r="G2474" s="7" t="n">
        <v>44580</v>
      </c>
      <c r="H2474" s="4" t="s">
        <v>6073</v>
      </c>
      <c r="I2474" s="4" t="s">
        <v>10430</v>
      </c>
      <c r="J2474" s="4" t="s">
        <v>10468</v>
      </c>
      <c r="K2474" s="4" t="s">
        <v>10469</v>
      </c>
      <c r="L2474" s="4" t="s">
        <v>10470</v>
      </c>
    </row>
    <row r="2475" customFormat="false" ht="13.8" hidden="false" customHeight="false" outlineLevel="0" collapsed="false">
      <c r="A2475" s="4" t="s">
        <v>10471</v>
      </c>
      <c r="B2475" s="15" t="s">
        <v>8584</v>
      </c>
      <c r="C2475" s="4" t="s">
        <v>10472</v>
      </c>
      <c r="D2475" s="4"/>
      <c r="E2475" s="4"/>
      <c r="F2475" s="6" t="n">
        <v>44621</v>
      </c>
      <c r="G2475" s="7" t="n">
        <v>44580</v>
      </c>
      <c r="H2475" s="4" t="s">
        <v>1671</v>
      </c>
      <c r="I2475" s="4" t="s">
        <v>10473</v>
      </c>
      <c r="J2475" s="4" t="s">
        <v>10474</v>
      </c>
      <c r="K2475" s="4" t="s">
        <v>10475</v>
      </c>
      <c r="L2475" s="4" t="s">
        <v>10476</v>
      </c>
    </row>
    <row r="2476" customFormat="false" ht="13.8" hidden="false" customHeight="false" outlineLevel="0" collapsed="false">
      <c r="A2476" s="4" t="s">
        <v>10477</v>
      </c>
      <c r="B2476" s="5" t="s">
        <v>13</v>
      </c>
      <c r="C2476" s="4"/>
      <c r="D2476" s="4" t="s">
        <v>10399</v>
      </c>
      <c r="E2476" s="4"/>
      <c r="F2476" s="6" t="n">
        <v>44621</v>
      </c>
      <c r="G2476" s="7" t="n">
        <v>44587</v>
      </c>
      <c r="H2476" s="4" t="s">
        <v>10275</v>
      </c>
      <c r="I2476" s="4" t="s">
        <v>10453</v>
      </c>
      <c r="J2476" s="4" t="s">
        <v>6739</v>
      </c>
      <c r="K2476" s="4" t="s">
        <v>10478</v>
      </c>
      <c r="L2476" s="4" t="s">
        <v>10479</v>
      </c>
    </row>
    <row r="2477" customFormat="false" ht="13.8" hidden="false" customHeight="false" outlineLevel="0" collapsed="false">
      <c r="A2477" s="4" t="s">
        <v>10480</v>
      </c>
      <c r="B2477" s="5" t="s">
        <v>13</v>
      </c>
      <c r="C2477" s="4"/>
      <c r="D2477" s="4" t="s">
        <v>10399</v>
      </c>
      <c r="E2477" s="4"/>
      <c r="F2477" s="6" t="n">
        <v>44652</v>
      </c>
      <c r="G2477" s="7" t="n">
        <v>44594</v>
      </c>
      <c r="H2477" s="4" t="s">
        <v>6073</v>
      </c>
      <c r="I2477" s="4" t="s">
        <v>10430</v>
      </c>
      <c r="J2477" s="4" t="s">
        <v>10411</v>
      </c>
      <c r="K2477" s="4" t="s">
        <v>10481</v>
      </c>
      <c r="L2477" s="4" t="s">
        <v>10482</v>
      </c>
    </row>
    <row r="2478" customFormat="false" ht="13.8" hidden="false" customHeight="false" outlineLevel="0" collapsed="false">
      <c r="A2478" s="4" t="s">
        <v>10483</v>
      </c>
      <c r="B2478" s="8" t="s">
        <v>91</v>
      </c>
      <c r="C2478" s="4" t="s">
        <v>10484</v>
      </c>
      <c r="D2478" s="4"/>
      <c r="E2478" s="4"/>
      <c r="F2478" s="6" t="n">
        <v>44652</v>
      </c>
      <c r="G2478" s="7" t="n">
        <v>44594</v>
      </c>
      <c r="H2478" s="4" t="s">
        <v>5603</v>
      </c>
      <c r="I2478" s="4" t="s">
        <v>9823</v>
      </c>
      <c r="J2478" s="4" t="s">
        <v>368</v>
      </c>
      <c r="K2478" s="4" t="s">
        <v>10485</v>
      </c>
      <c r="L2478" s="4" t="s">
        <v>10486</v>
      </c>
    </row>
    <row r="2479" customFormat="false" ht="13.8" hidden="false" customHeight="false" outlineLevel="0" collapsed="false">
      <c r="A2479" s="4" t="s">
        <v>10487</v>
      </c>
      <c r="B2479" s="10" t="s">
        <v>482</v>
      </c>
      <c r="C2479" s="4"/>
      <c r="D2479" s="4" t="s">
        <v>10399</v>
      </c>
      <c r="E2479" s="4"/>
      <c r="F2479" s="6" t="n">
        <v>44652</v>
      </c>
      <c r="G2479" s="7" t="n">
        <v>44601</v>
      </c>
      <c r="H2479" s="4" t="s">
        <v>10488</v>
      </c>
      <c r="I2479" s="4" t="s">
        <v>10489</v>
      </c>
      <c r="J2479" s="4" t="s">
        <v>10490</v>
      </c>
      <c r="K2479" s="4" t="s">
        <v>10491</v>
      </c>
      <c r="L2479" s="4" t="s">
        <v>10492</v>
      </c>
    </row>
    <row r="2480" customFormat="false" ht="13.8" hidden="false" customHeight="false" outlineLevel="0" collapsed="false">
      <c r="A2480" s="4" t="s">
        <v>10493</v>
      </c>
      <c r="B2480" s="5" t="s">
        <v>13</v>
      </c>
      <c r="C2480" s="4"/>
      <c r="D2480" s="4" t="s">
        <v>10399</v>
      </c>
      <c r="E2480" s="4"/>
      <c r="F2480" s="6" t="n">
        <v>44652</v>
      </c>
      <c r="G2480" s="7" t="n">
        <v>44608</v>
      </c>
      <c r="H2480" s="4" t="s">
        <v>10031</v>
      </c>
      <c r="I2480" s="4" t="s">
        <v>2920</v>
      </c>
      <c r="J2480" s="4" t="s">
        <v>368</v>
      </c>
      <c r="K2480" s="4" t="s">
        <v>10494</v>
      </c>
      <c r="L2480" s="4" t="s">
        <v>10495</v>
      </c>
    </row>
    <row r="2481" customFormat="false" ht="13.8" hidden="false" customHeight="false" outlineLevel="0" collapsed="false">
      <c r="A2481" s="4" t="s">
        <v>10496</v>
      </c>
      <c r="B2481" s="5" t="s">
        <v>13</v>
      </c>
      <c r="C2481" s="4"/>
      <c r="D2481" s="4" t="s">
        <v>10399</v>
      </c>
      <c r="E2481" s="4"/>
      <c r="F2481" s="6" t="n">
        <v>44652</v>
      </c>
      <c r="G2481" s="7" t="n">
        <v>44615</v>
      </c>
      <c r="H2481" s="4" t="s">
        <v>10031</v>
      </c>
      <c r="I2481" s="4" t="s">
        <v>2920</v>
      </c>
      <c r="J2481" s="4" t="s">
        <v>10497</v>
      </c>
      <c r="K2481" s="4" t="s">
        <v>10498</v>
      </c>
      <c r="L2481" s="4" t="s">
        <v>10499</v>
      </c>
    </row>
    <row r="2482" customFormat="false" ht="13.8" hidden="false" customHeight="false" outlineLevel="0" collapsed="false">
      <c r="A2482" s="4" t="s">
        <v>10500</v>
      </c>
      <c r="B2482" s="15" t="s">
        <v>8584</v>
      </c>
      <c r="C2482" s="4" t="s">
        <v>10501</v>
      </c>
      <c r="D2482" s="4"/>
      <c r="E2482" s="4"/>
      <c r="F2482" s="6" t="n">
        <v>44652</v>
      </c>
      <c r="G2482" s="7" t="n">
        <v>44615</v>
      </c>
      <c r="H2482" s="4" t="s">
        <v>1671</v>
      </c>
      <c r="I2482" s="4" t="s">
        <v>10473</v>
      </c>
      <c r="J2482" s="4" t="s">
        <v>10502</v>
      </c>
      <c r="K2482" s="4" t="s">
        <v>10503</v>
      </c>
      <c r="L2482" s="4" t="s">
        <v>10504</v>
      </c>
    </row>
    <row r="2483" customFormat="false" ht="13.8" hidden="false" customHeight="false" outlineLevel="0" collapsed="false">
      <c r="A2483" s="4" t="s">
        <v>10505</v>
      </c>
      <c r="B2483" s="5" t="s">
        <v>13</v>
      </c>
      <c r="C2483" s="4"/>
      <c r="D2483" s="4" t="s">
        <v>10399</v>
      </c>
      <c r="E2483" s="4"/>
      <c r="F2483" s="6" t="n">
        <v>44682</v>
      </c>
      <c r="G2483" s="7" t="n">
        <v>44622</v>
      </c>
      <c r="H2483" s="4" t="s">
        <v>10410</v>
      </c>
      <c r="I2483" s="4" t="s">
        <v>10506</v>
      </c>
      <c r="J2483" s="4" t="s">
        <v>10507</v>
      </c>
      <c r="K2483" s="4" t="s">
        <v>10508</v>
      </c>
      <c r="L2483" s="4" t="s">
        <v>10509</v>
      </c>
    </row>
    <row r="2484" customFormat="false" ht="13.8" hidden="false" customHeight="false" outlineLevel="0" collapsed="false">
      <c r="A2484" s="4" t="s">
        <v>10510</v>
      </c>
      <c r="B2484" s="13" t="s">
        <v>6795</v>
      </c>
      <c r="C2484" s="4"/>
      <c r="D2484" s="4"/>
      <c r="E2484" s="4" t="s">
        <v>10511</v>
      </c>
      <c r="F2484" s="6" t="n">
        <v>44682</v>
      </c>
      <c r="G2484" s="7" t="n">
        <v>44622</v>
      </c>
      <c r="H2484" s="4" t="s">
        <v>10512</v>
      </c>
      <c r="I2484" s="4" t="s">
        <v>10513</v>
      </c>
      <c r="J2484" s="4" t="s">
        <v>10411</v>
      </c>
      <c r="K2484" s="4" t="s">
        <v>10514</v>
      </c>
      <c r="L2484" s="4" t="s">
        <v>10515</v>
      </c>
    </row>
    <row r="2485" customFormat="false" ht="13.8" hidden="false" customHeight="false" outlineLevel="0" collapsed="false">
      <c r="A2485" s="4" t="s">
        <v>10516</v>
      </c>
      <c r="B2485" s="5" t="s">
        <v>13</v>
      </c>
      <c r="C2485" s="4"/>
      <c r="D2485" s="4" t="s">
        <v>10399</v>
      </c>
      <c r="E2485" s="4"/>
      <c r="F2485" s="6" t="n">
        <v>44682</v>
      </c>
      <c r="G2485" s="7" t="n">
        <v>44629</v>
      </c>
      <c r="H2485" s="4" t="s">
        <v>10517</v>
      </c>
      <c r="I2485" s="4" t="s">
        <v>10518</v>
      </c>
      <c r="J2485" s="4" t="s">
        <v>10519</v>
      </c>
      <c r="K2485" s="4" t="s">
        <v>10520</v>
      </c>
      <c r="L2485" s="4" t="s">
        <v>10521</v>
      </c>
    </row>
    <row r="2486" customFormat="false" ht="13.8" hidden="false" customHeight="false" outlineLevel="0" collapsed="false">
      <c r="A2486" s="4" t="s">
        <v>10522</v>
      </c>
      <c r="B2486" s="10" t="s">
        <v>482</v>
      </c>
      <c r="C2486" s="4"/>
      <c r="D2486" s="4" t="s">
        <v>10399</v>
      </c>
      <c r="E2486" s="4"/>
      <c r="F2486" s="6" t="n">
        <v>44682</v>
      </c>
      <c r="G2486" s="7" t="n">
        <v>44636</v>
      </c>
      <c r="H2486" s="4" t="s">
        <v>10523</v>
      </c>
      <c r="I2486" s="4" t="s">
        <v>10524</v>
      </c>
      <c r="J2486" s="4" t="s">
        <v>10525</v>
      </c>
      <c r="K2486" s="4" t="s">
        <v>10526</v>
      </c>
      <c r="L2486" s="4" t="s">
        <v>10527</v>
      </c>
    </row>
    <row r="2487" customFormat="false" ht="13.8" hidden="false" customHeight="false" outlineLevel="0" collapsed="false">
      <c r="A2487" s="4" t="s">
        <v>10528</v>
      </c>
      <c r="B2487" s="15" t="s">
        <v>8584</v>
      </c>
      <c r="C2487" s="4" t="s">
        <v>10529</v>
      </c>
      <c r="D2487" s="4"/>
      <c r="E2487" s="4"/>
      <c r="F2487" s="6" t="n">
        <v>44682</v>
      </c>
      <c r="G2487" s="7" t="n">
        <v>44643</v>
      </c>
      <c r="H2487" s="4" t="s">
        <v>1671</v>
      </c>
      <c r="I2487" s="4" t="s">
        <v>10473</v>
      </c>
      <c r="J2487" s="4" t="s">
        <v>10411</v>
      </c>
      <c r="K2487" s="4" t="s">
        <v>10530</v>
      </c>
      <c r="L2487" s="4" t="s">
        <v>10531</v>
      </c>
    </row>
    <row r="2488" customFormat="false" ht="13.8" hidden="false" customHeight="false" outlineLevel="0" collapsed="false">
      <c r="A2488" s="4" t="s">
        <v>10532</v>
      </c>
      <c r="B2488" s="8" t="s">
        <v>91</v>
      </c>
      <c r="C2488" s="4" t="s">
        <v>10533</v>
      </c>
      <c r="D2488" s="4"/>
      <c r="E2488" s="4"/>
      <c r="F2488" s="6" t="n">
        <v>44682</v>
      </c>
      <c r="G2488" s="7" t="n">
        <v>44643</v>
      </c>
      <c r="H2488" s="4" t="s">
        <v>5603</v>
      </c>
      <c r="I2488" s="4" t="s">
        <v>9823</v>
      </c>
      <c r="J2488" s="4" t="s">
        <v>368</v>
      </c>
      <c r="K2488" s="4" t="s">
        <v>10534</v>
      </c>
      <c r="L2488" s="4"/>
    </row>
    <row r="2489" customFormat="false" ht="13.8" hidden="false" customHeight="false" outlineLevel="0" collapsed="false">
      <c r="A2489" s="4" t="s">
        <v>10535</v>
      </c>
      <c r="B2489" s="5" t="s">
        <v>13</v>
      </c>
      <c r="C2489" s="4"/>
      <c r="D2489" s="4" t="s">
        <v>10399</v>
      </c>
      <c r="E2489" s="4"/>
      <c r="F2489" s="6" t="n">
        <v>44682</v>
      </c>
      <c r="G2489" s="7" t="n">
        <v>44650</v>
      </c>
      <c r="H2489" s="4" t="s">
        <v>6073</v>
      </c>
      <c r="I2489" s="4" t="s">
        <v>10536</v>
      </c>
      <c r="J2489" s="4" t="s">
        <v>10537</v>
      </c>
      <c r="K2489" s="4" t="s">
        <v>10538</v>
      </c>
      <c r="L2489" s="4" t="s">
        <v>10539</v>
      </c>
    </row>
    <row r="2490" customFormat="false" ht="13.8" hidden="false" customHeight="false" outlineLevel="0" collapsed="false">
      <c r="A2490" s="4" t="s">
        <v>10540</v>
      </c>
      <c r="B2490" s="5" t="s">
        <v>13</v>
      </c>
      <c r="C2490" s="4"/>
      <c r="D2490" s="4"/>
      <c r="E2490" s="4"/>
      <c r="F2490" s="6" t="n">
        <v>44713</v>
      </c>
      <c r="G2490" s="7" t="n">
        <v>44678</v>
      </c>
      <c r="H2490" s="4" t="s">
        <v>6073</v>
      </c>
      <c r="I2490" s="4" t="s">
        <v>1511</v>
      </c>
      <c r="J2490" s="4" t="s">
        <v>368</v>
      </c>
      <c r="K2490" s="4" t="s">
        <v>10541</v>
      </c>
      <c r="L2490" s="4" t="s">
        <v>10542</v>
      </c>
    </row>
    <row r="2491" customFormat="false" ht="13.8" hidden="false" customHeight="false" outlineLevel="0" collapsed="false">
      <c r="A2491" s="4" t="s">
        <v>10543</v>
      </c>
      <c r="B2491" s="5" t="s">
        <v>13</v>
      </c>
      <c r="C2491" s="4"/>
      <c r="D2491" s="4"/>
      <c r="E2491" s="4"/>
      <c r="F2491" s="6" t="n">
        <v>44713</v>
      </c>
      <c r="G2491" s="7" t="n">
        <v>44706</v>
      </c>
      <c r="H2491" s="4" t="s">
        <v>6073</v>
      </c>
      <c r="I2491" s="4" t="s">
        <v>1511</v>
      </c>
      <c r="J2491" s="4" t="s">
        <v>368</v>
      </c>
      <c r="K2491" s="4" t="s">
        <v>10544</v>
      </c>
      <c r="L2491" s="4" t="s">
        <v>10545</v>
      </c>
    </row>
    <row r="2492" customFormat="false" ht="13.8" hidden="false" customHeight="false" outlineLevel="0" collapsed="false">
      <c r="A2492" s="4" t="s">
        <v>10546</v>
      </c>
      <c r="B2492" s="8" t="s">
        <v>91</v>
      </c>
      <c r="C2492" s="4" t="s">
        <v>10547</v>
      </c>
      <c r="D2492" s="4"/>
      <c r="E2492" s="4"/>
      <c r="F2492" s="6" t="n">
        <v>44713</v>
      </c>
      <c r="G2492" s="7" t="n">
        <v>44706</v>
      </c>
      <c r="H2492" s="4" t="s">
        <v>5603</v>
      </c>
      <c r="I2492" s="4" t="s">
        <v>10548</v>
      </c>
      <c r="J2492" s="4" t="s">
        <v>368</v>
      </c>
      <c r="K2492" s="4"/>
      <c r="L2492" s="4"/>
    </row>
    <row r="2493" customFormat="false" ht="13.8" hidden="false" customHeight="false" outlineLevel="0" collapsed="false">
      <c r="A2493" s="4" t="s">
        <v>10549</v>
      </c>
      <c r="B2493" s="15" t="s">
        <v>8584</v>
      </c>
      <c r="C2493" s="4" t="s">
        <v>10550</v>
      </c>
      <c r="D2493" s="4"/>
      <c r="E2493" s="4"/>
      <c r="F2493" s="6" t="n">
        <v>44743</v>
      </c>
      <c r="G2493" s="7" t="n">
        <v>44685</v>
      </c>
      <c r="H2493" s="4" t="s">
        <v>1671</v>
      </c>
      <c r="I2493" s="4" t="s">
        <v>10473</v>
      </c>
      <c r="J2493" s="4" t="s">
        <v>10411</v>
      </c>
      <c r="K2493" s="4" t="s">
        <v>10551</v>
      </c>
      <c r="L2493" s="4" t="s">
        <v>10552</v>
      </c>
    </row>
    <row r="2494" customFormat="false" ht="13.8" hidden="false" customHeight="false" outlineLevel="0" collapsed="false">
      <c r="A2494" s="4" t="s">
        <v>10553</v>
      </c>
      <c r="B2494" s="5" t="s">
        <v>13</v>
      </c>
      <c r="C2494" s="4"/>
      <c r="D2494" s="4"/>
      <c r="E2494" s="4"/>
      <c r="F2494" s="6" t="n">
        <v>44743</v>
      </c>
      <c r="G2494" s="7" t="n">
        <v>44720</v>
      </c>
      <c r="H2494" s="4" t="s">
        <v>6073</v>
      </c>
      <c r="I2494" s="4" t="s">
        <v>1511</v>
      </c>
      <c r="J2494" s="4" t="s">
        <v>368</v>
      </c>
      <c r="K2494" s="4" t="s">
        <v>10554</v>
      </c>
      <c r="L2494" s="4" t="s">
        <v>10555</v>
      </c>
    </row>
    <row r="2495" customFormat="false" ht="13.8" hidden="false" customHeight="false" outlineLevel="0" collapsed="false">
      <c r="A2495" s="4" t="s">
        <v>10556</v>
      </c>
      <c r="B2495" s="15" t="s">
        <v>8584</v>
      </c>
      <c r="C2495" s="4" t="s">
        <v>10557</v>
      </c>
      <c r="D2495" s="4"/>
      <c r="E2495" s="4"/>
      <c r="F2495" s="6" t="n">
        <v>44743</v>
      </c>
      <c r="G2495" s="7" t="n">
        <v>44727</v>
      </c>
      <c r="H2495" s="4" t="s">
        <v>1671</v>
      </c>
      <c r="I2495" s="4" t="s">
        <v>10473</v>
      </c>
      <c r="J2495" s="4" t="s">
        <v>10411</v>
      </c>
      <c r="K2495" s="4" t="s">
        <v>10558</v>
      </c>
      <c r="L2495" s="4" t="s">
        <v>10559</v>
      </c>
    </row>
    <row r="2496" customFormat="false" ht="13.8" hidden="false" customHeight="false" outlineLevel="0" collapsed="false">
      <c r="A2496" s="4" t="s">
        <v>10560</v>
      </c>
      <c r="B2496" s="5" t="s">
        <v>13</v>
      </c>
      <c r="C2496" s="4"/>
      <c r="D2496" s="4"/>
      <c r="E2496" s="4"/>
      <c r="F2496" s="6" t="n">
        <v>44743</v>
      </c>
      <c r="G2496" s="7" t="n">
        <v>44734</v>
      </c>
      <c r="H2496" s="4" t="s">
        <v>6073</v>
      </c>
      <c r="I2496" s="4" t="s">
        <v>1511</v>
      </c>
      <c r="J2496" s="4" t="s">
        <v>368</v>
      </c>
      <c r="K2496" s="4" t="s">
        <v>10561</v>
      </c>
      <c r="L2496" s="4" t="s">
        <v>10562</v>
      </c>
    </row>
    <row r="2497" customFormat="false" ht="13.8" hidden="false" customHeight="false" outlineLevel="0" collapsed="false">
      <c r="A2497" s="4" t="s">
        <v>10563</v>
      </c>
      <c r="B2497" s="8" t="s">
        <v>91</v>
      </c>
      <c r="C2497" s="4" t="s">
        <v>10564</v>
      </c>
      <c r="D2497" s="4"/>
      <c r="E2497" s="4"/>
      <c r="F2497" s="6" t="n">
        <v>44774</v>
      </c>
      <c r="G2497" s="7" t="n">
        <v>44727</v>
      </c>
      <c r="H2497" s="4" t="s">
        <v>5603</v>
      </c>
      <c r="I2497" s="4" t="s">
        <v>9823</v>
      </c>
      <c r="J2497" s="4" t="s">
        <v>368</v>
      </c>
      <c r="K2497" s="4" t="s">
        <v>10565</v>
      </c>
      <c r="L2497" s="4"/>
    </row>
    <row r="2498" customFormat="false" ht="13.8" hidden="false" customHeight="false" outlineLevel="0" collapsed="false">
      <c r="A2498" s="4" t="s">
        <v>10566</v>
      </c>
      <c r="B2498" s="5" t="s">
        <v>13</v>
      </c>
      <c r="C2498" s="4"/>
      <c r="D2498" s="4"/>
      <c r="E2498" s="4"/>
      <c r="F2498" s="6" t="n">
        <v>44774</v>
      </c>
      <c r="G2498" s="7" t="n">
        <v>44748</v>
      </c>
      <c r="H2498" s="4" t="s">
        <v>6073</v>
      </c>
      <c r="I2498" s="4" t="s">
        <v>1511</v>
      </c>
      <c r="J2498" s="4" t="s">
        <v>368</v>
      </c>
      <c r="K2498" s="4" t="s">
        <v>6176</v>
      </c>
      <c r="L2498" s="4" t="s">
        <v>10567</v>
      </c>
    </row>
    <row r="2499" customFormat="false" ht="13.8" hidden="false" customHeight="false" outlineLevel="0" collapsed="false">
      <c r="A2499" s="4" t="s">
        <v>10568</v>
      </c>
      <c r="B2499" s="5" t="s">
        <v>13</v>
      </c>
      <c r="C2499" s="4"/>
      <c r="D2499" s="4"/>
      <c r="E2499" s="4"/>
      <c r="F2499" s="6" t="n">
        <v>44774</v>
      </c>
      <c r="G2499" s="7" t="n">
        <v>44769</v>
      </c>
      <c r="H2499" s="4" t="s">
        <v>6073</v>
      </c>
      <c r="I2499" s="4" t="s">
        <v>9107</v>
      </c>
      <c r="J2499" s="4" t="s">
        <v>603</v>
      </c>
      <c r="K2499" s="4" t="s">
        <v>10569</v>
      </c>
      <c r="L2499" s="4" t="s">
        <v>10570</v>
      </c>
    </row>
    <row r="2500" customFormat="false" ht="13.8" hidden="false" customHeight="false" outlineLevel="0" collapsed="false">
      <c r="A2500" s="4" t="s">
        <v>10571</v>
      </c>
      <c r="B2500" s="8" t="s">
        <v>91</v>
      </c>
      <c r="C2500" s="4" t="s">
        <v>10572</v>
      </c>
      <c r="D2500" s="4"/>
      <c r="E2500" s="4"/>
      <c r="F2500" s="6" t="n">
        <v>44805</v>
      </c>
      <c r="G2500" s="7" t="n">
        <v>44762</v>
      </c>
      <c r="H2500" s="4" t="s">
        <v>5603</v>
      </c>
      <c r="I2500" s="4" t="s">
        <v>9823</v>
      </c>
      <c r="J2500" s="4" t="s">
        <v>5636</v>
      </c>
      <c r="K2500" s="4" t="s">
        <v>10573</v>
      </c>
      <c r="L2500" s="4" t="s">
        <v>10574</v>
      </c>
    </row>
  </sheetData>
  <autoFilter ref="B1:L2500"/>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11.53515625" defaultRowHeight="15.75" zeroHeight="false" outlineLevelRow="0" outlineLevelCol="0"/>
  <cols>
    <col collapsed="false" customWidth="true" hidden="false" outlineLevel="0" max="1" min="1" style="0" width="34.64"/>
    <col collapsed="false" customWidth="true" hidden="false" outlineLevel="0" max="2" min="2" style="0" width="12.83"/>
    <col collapsed="false" customWidth="true" hidden="false" outlineLevel="0" max="5" min="3" style="0" width="22.51"/>
    <col collapsed="false" customWidth="true" hidden="false" outlineLevel="0" max="7" min="6" style="0" width="9.88"/>
    <col collapsed="false" customWidth="true" hidden="false" outlineLevel="0" max="12" min="8" style="0" width="30.56"/>
  </cols>
  <sheetData>
    <row r="1" customFormat="false" ht="19.4" hidden="false" customHeight="false" outlineLevel="0" collapsed="false">
      <c r="A1" s="1" t="s">
        <v>0</v>
      </c>
      <c r="B1" s="1" t="s">
        <v>1</v>
      </c>
      <c r="C1" s="1" t="s">
        <v>2</v>
      </c>
      <c r="D1" s="1" t="s">
        <v>3</v>
      </c>
      <c r="E1" s="1" t="s">
        <v>4</v>
      </c>
      <c r="F1" s="3" t="s">
        <v>5</v>
      </c>
      <c r="G1" s="3" t="s">
        <v>6</v>
      </c>
      <c r="H1" s="1" t="s">
        <v>7</v>
      </c>
      <c r="I1" s="1" t="s">
        <v>8</v>
      </c>
      <c r="J1" s="1" t="s">
        <v>9</v>
      </c>
      <c r="K1" s="1" t="s">
        <v>10</v>
      </c>
      <c r="L1" s="1" t="s">
        <v>11</v>
      </c>
    </row>
    <row r="2" customFormat="false" ht="13.8" hidden="false" customHeight="false" outlineLevel="0" collapsed="false">
      <c r="A2" s="4" t="s">
        <v>10575</v>
      </c>
      <c r="B2" s="5" t="s">
        <v>13</v>
      </c>
      <c r="C2" s="4" t="s">
        <v>10576</v>
      </c>
      <c r="D2" s="4"/>
      <c r="E2" s="4"/>
      <c r="F2" s="6" t="n">
        <v>23255</v>
      </c>
      <c r="G2" s="7" t="n">
        <v>23194</v>
      </c>
      <c r="H2" s="4" t="s">
        <v>49</v>
      </c>
      <c r="I2" s="4" t="s">
        <v>10577</v>
      </c>
      <c r="J2" s="4" t="s">
        <v>10578</v>
      </c>
      <c r="K2" s="4" t="s">
        <v>10579</v>
      </c>
      <c r="L2" s="4" t="s">
        <v>10580</v>
      </c>
    </row>
    <row r="3" customFormat="false" ht="13.8" hidden="false" customHeight="false" outlineLevel="0" collapsed="false">
      <c r="A3" s="4" t="s">
        <v>10581</v>
      </c>
      <c r="B3" s="5" t="s">
        <v>13</v>
      </c>
      <c r="C3" s="4" t="s">
        <v>10582</v>
      </c>
      <c r="D3" s="4"/>
      <c r="E3" s="4"/>
      <c r="F3" s="6" t="n">
        <v>23316</v>
      </c>
      <c r="G3" s="7" t="n">
        <v>23257</v>
      </c>
      <c r="H3" s="4" t="s">
        <v>49</v>
      </c>
      <c r="I3" s="4" t="s">
        <v>10577</v>
      </c>
      <c r="J3" s="4" t="s">
        <v>10583</v>
      </c>
      <c r="K3" s="4" t="s">
        <v>10584</v>
      </c>
      <c r="L3" s="4" t="s">
        <v>10585</v>
      </c>
    </row>
    <row r="4" customFormat="false" ht="13.8" hidden="false" customHeight="false" outlineLevel="0" collapsed="false">
      <c r="A4" s="4" t="s">
        <v>10586</v>
      </c>
      <c r="B4" s="5" t="s">
        <v>13</v>
      </c>
      <c r="C4" s="4" t="s">
        <v>10587</v>
      </c>
      <c r="D4" s="4"/>
      <c r="E4" s="4"/>
      <c r="F4" s="6" t="n">
        <v>23377</v>
      </c>
      <c r="G4" s="7" t="n">
        <v>23320</v>
      </c>
      <c r="H4" s="4" t="s">
        <v>49</v>
      </c>
      <c r="I4" s="4" t="s">
        <v>10577</v>
      </c>
      <c r="J4" s="4" t="s">
        <v>10588</v>
      </c>
      <c r="K4" s="4" t="s">
        <v>10589</v>
      </c>
      <c r="L4" s="4" t="s">
        <v>10590</v>
      </c>
    </row>
    <row r="5" customFormat="false" ht="13.8" hidden="false" customHeight="false" outlineLevel="0" collapsed="false">
      <c r="A5" s="4" t="s">
        <v>10591</v>
      </c>
      <c r="B5" s="5" t="s">
        <v>13</v>
      </c>
      <c r="C5" s="4" t="s">
        <v>10592</v>
      </c>
      <c r="D5" s="4"/>
      <c r="E5" s="4"/>
      <c r="F5" s="6" t="n">
        <v>23437</v>
      </c>
      <c r="G5" s="7" t="n">
        <v>23379</v>
      </c>
      <c r="H5" s="4" t="s">
        <v>49</v>
      </c>
      <c r="I5" s="4" t="s">
        <v>10577</v>
      </c>
      <c r="J5" s="4" t="s">
        <v>10593</v>
      </c>
      <c r="K5" s="4" t="s">
        <v>10594</v>
      </c>
      <c r="L5" s="4" t="s">
        <v>10595</v>
      </c>
    </row>
    <row r="6" customFormat="false" ht="13.8" hidden="false" customHeight="false" outlineLevel="0" collapsed="false">
      <c r="A6" s="4" t="s">
        <v>10596</v>
      </c>
      <c r="B6" s="5" t="s">
        <v>13</v>
      </c>
      <c r="C6" s="4" t="s">
        <v>10597</v>
      </c>
      <c r="D6" s="4"/>
      <c r="E6" s="4"/>
      <c r="F6" s="6" t="n">
        <v>23498</v>
      </c>
      <c r="G6" s="7" t="n">
        <v>23439</v>
      </c>
      <c r="H6" s="4" t="s">
        <v>49</v>
      </c>
      <c r="I6" s="4" t="s">
        <v>10577</v>
      </c>
      <c r="J6" s="4" t="s">
        <v>10598</v>
      </c>
      <c r="K6" s="4" t="s">
        <v>10599</v>
      </c>
      <c r="L6" s="4" t="s">
        <v>10600</v>
      </c>
    </row>
    <row r="7" customFormat="false" ht="13.8" hidden="false" customHeight="false" outlineLevel="0" collapsed="false">
      <c r="A7" s="4" t="s">
        <v>10601</v>
      </c>
      <c r="B7" s="5" t="s">
        <v>13</v>
      </c>
      <c r="C7" s="4" t="s">
        <v>10602</v>
      </c>
      <c r="D7" s="4"/>
      <c r="E7" s="4"/>
      <c r="F7" s="6" t="n">
        <v>23559</v>
      </c>
      <c r="G7" s="7" t="n">
        <v>23502</v>
      </c>
      <c r="H7" s="4" t="s">
        <v>49</v>
      </c>
      <c r="I7" s="4" t="s">
        <v>10577</v>
      </c>
      <c r="J7" s="4" t="s">
        <v>10603</v>
      </c>
      <c r="K7" s="4" t="s">
        <v>10604</v>
      </c>
      <c r="L7" s="4" t="s">
        <v>10605</v>
      </c>
    </row>
    <row r="8" customFormat="false" ht="13.8" hidden="false" customHeight="false" outlineLevel="0" collapsed="false">
      <c r="A8" s="4" t="s">
        <v>10606</v>
      </c>
      <c r="B8" s="5" t="s">
        <v>13</v>
      </c>
      <c r="C8" s="4" t="s">
        <v>10607</v>
      </c>
      <c r="D8" s="4"/>
      <c r="E8" s="4"/>
      <c r="F8" s="6" t="n">
        <v>23590</v>
      </c>
      <c r="G8" s="7" t="n">
        <v>23537</v>
      </c>
      <c r="H8" s="4" t="s">
        <v>49</v>
      </c>
      <c r="I8" s="4" t="s">
        <v>10577</v>
      </c>
      <c r="J8" s="4" t="s">
        <v>10608</v>
      </c>
      <c r="K8" s="4" t="s">
        <v>10609</v>
      </c>
      <c r="L8" s="4" t="s">
        <v>10610</v>
      </c>
    </row>
    <row r="9" customFormat="false" ht="13.8" hidden="false" customHeight="false" outlineLevel="0" collapsed="false">
      <c r="A9" s="4" t="s">
        <v>10611</v>
      </c>
      <c r="B9" s="5" t="s">
        <v>13</v>
      </c>
      <c r="C9" s="4" t="s">
        <v>10612</v>
      </c>
      <c r="D9" s="4"/>
      <c r="E9" s="4"/>
      <c r="F9" s="6" t="n">
        <v>23621</v>
      </c>
      <c r="G9" s="7" t="n">
        <v>23567</v>
      </c>
      <c r="H9" s="4" t="s">
        <v>49</v>
      </c>
      <c r="I9" s="4" t="s">
        <v>10577</v>
      </c>
      <c r="J9" s="4" t="s">
        <v>10613</v>
      </c>
      <c r="K9" s="4" t="s">
        <v>10614</v>
      </c>
      <c r="L9" s="4" t="s">
        <v>10615</v>
      </c>
    </row>
    <row r="10" customFormat="false" ht="13.8" hidden="false" customHeight="false" outlineLevel="0" collapsed="false">
      <c r="A10" s="4" t="s">
        <v>10616</v>
      </c>
      <c r="B10" s="5" t="s">
        <v>13</v>
      </c>
      <c r="C10" s="4" t="s">
        <v>10617</v>
      </c>
      <c r="D10" s="4"/>
      <c r="E10" s="4"/>
      <c r="F10" s="6" t="n">
        <v>23651</v>
      </c>
      <c r="G10" s="7" t="n">
        <v>23600</v>
      </c>
      <c r="H10" s="4" t="s">
        <v>49</v>
      </c>
      <c r="I10" s="4" t="s">
        <v>10618</v>
      </c>
      <c r="J10" s="4" t="s">
        <v>10619</v>
      </c>
      <c r="K10" s="4" t="s">
        <v>10620</v>
      </c>
      <c r="L10" s="4" t="s">
        <v>10621</v>
      </c>
    </row>
    <row r="11" customFormat="false" ht="13.8" hidden="false" customHeight="false" outlineLevel="0" collapsed="false">
      <c r="A11" s="4" t="s">
        <v>10622</v>
      </c>
      <c r="B11" s="5" t="s">
        <v>13</v>
      </c>
      <c r="C11" s="4" t="s">
        <v>10623</v>
      </c>
      <c r="D11" s="4"/>
      <c r="E11" s="4"/>
      <c r="F11" s="6" t="n">
        <v>23682</v>
      </c>
      <c r="G11" s="7" t="n">
        <v>23628</v>
      </c>
      <c r="H11" s="4" t="s">
        <v>49</v>
      </c>
      <c r="I11" s="4" t="s">
        <v>10618</v>
      </c>
      <c r="J11" s="4" t="s">
        <v>10624</v>
      </c>
      <c r="K11" s="4" t="s">
        <v>10625</v>
      </c>
      <c r="L11" s="4" t="s">
        <v>10626</v>
      </c>
    </row>
    <row r="12" customFormat="false" ht="13.8" hidden="false" customHeight="false" outlineLevel="0" collapsed="false">
      <c r="A12" s="4" t="s">
        <v>10627</v>
      </c>
      <c r="B12" s="5" t="s">
        <v>13</v>
      </c>
      <c r="C12" s="4" t="s">
        <v>10628</v>
      </c>
      <c r="D12" s="4"/>
      <c r="E12" s="4"/>
      <c r="F12" s="6" t="n">
        <v>23712</v>
      </c>
      <c r="G12" s="7" t="n">
        <v>23658</v>
      </c>
      <c r="H12" s="4" t="s">
        <v>49</v>
      </c>
      <c r="I12" s="4" t="s">
        <v>10618</v>
      </c>
      <c r="J12" s="4" t="s">
        <v>10629</v>
      </c>
      <c r="K12" s="4" t="s">
        <v>10630</v>
      </c>
      <c r="L12" s="4" t="s">
        <v>10631</v>
      </c>
    </row>
    <row r="13" customFormat="false" ht="13.8" hidden="false" customHeight="false" outlineLevel="0" collapsed="false">
      <c r="A13" s="4" t="s">
        <v>10632</v>
      </c>
      <c r="B13" s="5" t="s">
        <v>13</v>
      </c>
      <c r="C13" s="4" t="s">
        <v>10633</v>
      </c>
      <c r="D13" s="4"/>
      <c r="E13" s="4"/>
      <c r="F13" s="6" t="n">
        <v>23743</v>
      </c>
      <c r="G13" s="7" t="n">
        <v>23691</v>
      </c>
      <c r="H13" s="4" t="s">
        <v>49</v>
      </c>
      <c r="I13" s="4" t="s">
        <v>10618</v>
      </c>
      <c r="J13" s="4" t="s">
        <v>10634</v>
      </c>
      <c r="K13" s="4" t="s">
        <v>10635</v>
      </c>
      <c r="L13" s="4" t="s">
        <v>10636</v>
      </c>
    </row>
    <row r="14" customFormat="false" ht="13.8" hidden="false" customHeight="false" outlineLevel="0" collapsed="false">
      <c r="A14" s="4" t="s">
        <v>10637</v>
      </c>
      <c r="B14" s="5" t="s">
        <v>13</v>
      </c>
      <c r="C14" s="4" t="s">
        <v>10638</v>
      </c>
      <c r="D14" s="4"/>
      <c r="E14" s="4"/>
      <c r="F14" s="6" t="n">
        <v>23774</v>
      </c>
      <c r="G14" s="7" t="n">
        <v>23721</v>
      </c>
      <c r="H14" s="4" t="s">
        <v>49</v>
      </c>
      <c r="I14" s="4" t="s">
        <v>10618</v>
      </c>
      <c r="J14" s="4" t="s">
        <v>10639</v>
      </c>
      <c r="K14" s="4" t="s">
        <v>10640</v>
      </c>
      <c r="L14" s="4" t="s">
        <v>10641</v>
      </c>
    </row>
    <row r="15" customFormat="false" ht="13.8" hidden="false" customHeight="false" outlineLevel="0" collapsed="false">
      <c r="A15" s="4" t="s">
        <v>10642</v>
      </c>
      <c r="B15" s="5" t="s">
        <v>13</v>
      </c>
      <c r="C15" s="4" t="s">
        <v>10643</v>
      </c>
      <c r="D15" s="4"/>
      <c r="E15" s="4"/>
      <c r="F15" s="6" t="n">
        <v>23802</v>
      </c>
      <c r="G15" s="7" t="n">
        <v>23754</v>
      </c>
      <c r="H15" s="4" t="s">
        <v>10644</v>
      </c>
      <c r="I15" s="4" t="s">
        <v>10618</v>
      </c>
      <c r="J15" s="4" t="s">
        <v>10645</v>
      </c>
      <c r="K15" s="4" t="s">
        <v>10646</v>
      </c>
      <c r="L15" s="4" t="s">
        <v>10647</v>
      </c>
    </row>
    <row r="16" customFormat="false" ht="13.8" hidden="false" customHeight="false" outlineLevel="0" collapsed="false">
      <c r="A16" s="4" t="s">
        <v>10648</v>
      </c>
      <c r="B16" s="5" t="s">
        <v>13</v>
      </c>
      <c r="C16" s="4" t="s">
        <v>10649</v>
      </c>
      <c r="D16" s="4"/>
      <c r="E16" s="4"/>
      <c r="F16" s="6" t="n">
        <v>23833</v>
      </c>
      <c r="G16" s="7" t="n">
        <v>23784</v>
      </c>
      <c r="H16" s="4" t="s">
        <v>49</v>
      </c>
      <c r="I16" s="4" t="s">
        <v>10618</v>
      </c>
      <c r="J16" s="4" t="s">
        <v>10650</v>
      </c>
      <c r="K16" s="4" t="s">
        <v>10651</v>
      </c>
      <c r="L16" s="4" t="s">
        <v>10610</v>
      </c>
    </row>
    <row r="17" customFormat="false" ht="13.8" hidden="false" customHeight="false" outlineLevel="0" collapsed="false">
      <c r="A17" s="4" t="s">
        <v>10652</v>
      </c>
      <c r="B17" s="5" t="s">
        <v>13</v>
      </c>
      <c r="C17" s="4" t="s">
        <v>10653</v>
      </c>
      <c r="D17" s="4"/>
      <c r="E17" s="4"/>
      <c r="F17" s="6" t="n">
        <v>23863</v>
      </c>
      <c r="G17" s="7" t="n">
        <v>23812</v>
      </c>
      <c r="H17" s="4" t="s">
        <v>49</v>
      </c>
      <c r="I17" s="4" t="s">
        <v>10577</v>
      </c>
      <c r="J17" s="4" t="s">
        <v>10654</v>
      </c>
      <c r="K17" s="4" t="s">
        <v>10655</v>
      </c>
      <c r="L17" s="4" t="s">
        <v>10656</v>
      </c>
    </row>
    <row r="18" customFormat="false" ht="13.8" hidden="false" customHeight="false" outlineLevel="0" collapsed="false">
      <c r="A18" s="4" t="s">
        <v>10657</v>
      </c>
      <c r="B18" s="5" t="s">
        <v>13</v>
      </c>
      <c r="C18" s="4" t="s">
        <v>10658</v>
      </c>
      <c r="D18" s="4"/>
      <c r="E18" s="4"/>
      <c r="F18" s="6" t="n">
        <v>23894</v>
      </c>
      <c r="G18" s="7" t="n">
        <v>23840</v>
      </c>
      <c r="H18" s="4" t="s">
        <v>49</v>
      </c>
      <c r="I18" s="4" t="s">
        <v>10618</v>
      </c>
      <c r="J18" s="4" t="s">
        <v>10659</v>
      </c>
      <c r="K18" s="4" t="s">
        <v>10660</v>
      </c>
      <c r="L18" s="4" t="s">
        <v>10610</v>
      </c>
    </row>
    <row r="19" customFormat="false" ht="13.8" hidden="false" customHeight="false" outlineLevel="0" collapsed="false">
      <c r="A19" s="4" t="s">
        <v>10661</v>
      </c>
      <c r="B19" s="5" t="s">
        <v>13</v>
      </c>
      <c r="C19" s="4" t="s">
        <v>10662</v>
      </c>
      <c r="D19" s="4"/>
      <c r="E19" s="4"/>
      <c r="F19" s="6" t="n">
        <v>23924</v>
      </c>
      <c r="G19" s="7" t="n">
        <v>23873</v>
      </c>
      <c r="H19" s="4" t="s">
        <v>49</v>
      </c>
      <c r="I19" s="4" t="s">
        <v>10618</v>
      </c>
      <c r="J19" s="4" t="s">
        <v>10663</v>
      </c>
      <c r="K19" s="4" t="s">
        <v>10664</v>
      </c>
      <c r="L19" s="4" t="s">
        <v>10665</v>
      </c>
    </row>
    <row r="20" customFormat="false" ht="13.8" hidden="false" customHeight="false" outlineLevel="0" collapsed="false">
      <c r="A20" s="4" t="s">
        <v>10666</v>
      </c>
      <c r="B20" s="5" t="s">
        <v>13</v>
      </c>
      <c r="C20" s="4" t="s">
        <v>10667</v>
      </c>
      <c r="D20" s="4"/>
      <c r="E20" s="4"/>
      <c r="F20" s="6" t="n">
        <v>23955</v>
      </c>
      <c r="G20" s="7" t="n">
        <v>23901</v>
      </c>
      <c r="H20" s="4" t="s">
        <v>49</v>
      </c>
      <c r="I20" s="4" t="s">
        <v>10618</v>
      </c>
      <c r="J20" s="4" t="s">
        <v>10668</v>
      </c>
      <c r="K20" s="4" t="s">
        <v>10669</v>
      </c>
      <c r="L20" s="4"/>
    </row>
    <row r="21" customFormat="false" ht="13.8" hidden="false" customHeight="false" outlineLevel="0" collapsed="false">
      <c r="A21" s="4" t="s">
        <v>10670</v>
      </c>
      <c r="B21" s="5" t="s">
        <v>13</v>
      </c>
      <c r="C21" s="4" t="s">
        <v>10671</v>
      </c>
      <c r="D21" s="4"/>
      <c r="E21" s="4"/>
      <c r="F21" s="6" t="n">
        <v>23986</v>
      </c>
      <c r="G21" s="7" t="n">
        <v>23931</v>
      </c>
      <c r="H21" s="4" t="s">
        <v>49</v>
      </c>
      <c r="I21" s="4" t="s">
        <v>10618</v>
      </c>
      <c r="J21" s="4" t="s">
        <v>10672</v>
      </c>
      <c r="K21" s="4" t="s">
        <v>10673</v>
      </c>
      <c r="L21" s="4"/>
    </row>
    <row r="22" customFormat="false" ht="13.8" hidden="false" customHeight="false" outlineLevel="0" collapsed="false">
      <c r="A22" s="4" t="s">
        <v>10674</v>
      </c>
      <c r="B22" s="5" t="s">
        <v>13</v>
      </c>
      <c r="C22" s="4" t="s">
        <v>10675</v>
      </c>
      <c r="D22" s="4"/>
      <c r="E22" s="4"/>
      <c r="F22" s="6" t="n">
        <v>24016</v>
      </c>
      <c r="G22" s="7" t="n">
        <v>23964</v>
      </c>
      <c r="H22" s="4" t="s">
        <v>49</v>
      </c>
      <c r="I22" s="4" t="s">
        <v>10618</v>
      </c>
      <c r="J22" s="4" t="s">
        <v>10676</v>
      </c>
      <c r="K22" s="4" t="s">
        <v>10677</v>
      </c>
      <c r="L22" s="4"/>
    </row>
    <row r="23" customFormat="false" ht="13.8" hidden="false" customHeight="false" outlineLevel="0" collapsed="false">
      <c r="A23" s="4" t="s">
        <v>10678</v>
      </c>
      <c r="B23" s="5" t="s">
        <v>13</v>
      </c>
      <c r="C23" s="4" t="s">
        <v>10679</v>
      </c>
      <c r="D23" s="4"/>
      <c r="E23" s="4"/>
      <c r="F23" s="6" t="n">
        <v>24047</v>
      </c>
      <c r="G23" s="7" t="n">
        <v>23990</v>
      </c>
      <c r="H23" s="4" t="s">
        <v>49</v>
      </c>
      <c r="I23" s="4" t="s">
        <v>10618</v>
      </c>
      <c r="J23" s="4" t="s">
        <v>10680</v>
      </c>
      <c r="K23" s="4" t="s">
        <v>10681</v>
      </c>
      <c r="L23" s="4"/>
    </row>
    <row r="24" customFormat="false" ht="13.8" hidden="false" customHeight="false" outlineLevel="0" collapsed="false">
      <c r="A24" s="4" t="s">
        <v>10682</v>
      </c>
      <c r="B24" s="5" t="s">
        <v>13</v>
      </c>
      <c r="C24" s="4" t="s">
        <v>10683</v>
      </c>
      <c r="D24" s="4"/>
      <c r="E24" s="4"/>
      <c r="F24" s="6" t="n">
        <v>24077</v>
      </c>
      <c r="G24" s="7" t="n">
        <v>24027</v>
      </c>
      <c r="H24" s="4" t="s">
        <v>49</v>
      </c>
      <c r="I24" s="4" t="s">
        <v>10618</v>
      </c>
      <c r="J24" s="4" t="s">
        <v>10684</v>
      </c>
      <c r="K24" s="4" t="s">
        <v>10685</v>
      </c>
      <c r="L24" s="4" t="s">
        <v>10686</v>
      </c>
    </row>
    <row r="25" customFormat="false" ht="13.8" hidden="false" customHeight="false" outlineLevel="0" collapsed="false">
      <c r="A25" s="4" t="s">
        <v>10687</v>
      </c>
      <c r="B25" s="5" t="s">
        <v>13</v>
      </c>
      <c r="C25" s="4" t="s">
        <v>10688</v>
      </c>
      <c r="D25" s="4"/>
      <c r="E25" s="4"/>
      <c r="F25" s="6" t="n">
        <v>24108</v>
      </c>
      <c r="G25" s="7" t="n">
        <v>24057</v>
      </c>
      <c r="H25" s="4" t="s">
        <v>49</v>
      </c>
      <c r="I25" s="4" t="s">
        <v>10618</v>
      </c>
      <c r="J25" s="4" t="s">
        <v>10689</v>
      </c>
      <c r="K25" s="4" t="s">
        <v>10690</v>
      </c>
      <c r="L25" s="4" t="s">
        <v>10691</v>
      </c>
    </row>
    <row r="26" customFormat="false" ht="13.8" hidden="false" customHeight="false" outlineLevel="0" collapsed="false">
      <c r="A26" s="4" t="s">
        <v>10692</v>
      </c>
      <c r="B26" s="5" t="s">
        <v>13</v>
      </c>
      <c r="C26" s="4" t="s">
        <v>10693</v>
      </c>
      <c r="D26" s="4"/>
      <c r="E26" s="4"/>
      <c r="F26" s="6" t="n">
        <v>24139</v>
      </c>
      <c r="G26" s="7" t="n">
        <v>24085</v>
      </c>
      <c r="H26" s="4" t="s">
        <v>49</v>
      </c>
      <c r="I26" s="4" t="s">
        <v>10618</v>
      </c>
      <c r="J26" s="4" t="s">
        <v>10694</v>
      </c>
      <c r="K26" s="4" t="s">
        <v>10695</v>
      </c>
      <c r="L26" s="4"/>
    </row>
    <row r="27" customFormat="false" ht="13.8" hidden="false" customHeight="false" outlineLevel="0" collapsed="false">
      <c r="A27" s="4" t="s">
        <v>10696</v>
      </c>
      <c r="B27" s="5" t="s">
        <v>13</v>
      </c>
      <c r="C27" s="4" t="s">
        <v>10697</v>
      </c>
      <c r="D27" s="4"/>
      <c r="E27" s="4"/>
      <c r="F27" s="6" t="n">
        <v>24167</v>
      </c>
      <c r="G27" s="7" t="n">
        <v>24118</v>
      </c>
      <c r="H27" s="4" t="s">
        <v>49</v>
      </c>
      <c r="I27" s="4" t="s">
        <v>10618</v>
      </c>
      <c r="J27" s="4" t="s">
        <v>10694</v>
      </c>
      <c r="K27" s="4" t="s">
        <v>10698</v>
      </c>
      <c r="L27" s="4" t="s">
        <v>10699</v>
      </c>
    </row>
    <row r="28" customFormat="false" ht="13.8" hidden="false" customHeight="false" outlineLevel="0" collapsed="false">
      <c r="A28" s="4" t="s">
        <v>10700</v>
      </c>
      <c r="B28" s="5" t="s">
        <v>13</v>
      </c>
      <c r="C28" s="4" t="s">
        <v>10701</v>
      </c>
      <c r="D28" s="4"/>
      <c r="E28" s="4"/>
      <c r="F28" s="6" t="n">
        <v>24198</v>
      </c>
      <c r="G28" s="7" t="n">
        <v>24148</v>
      </c>
      <c r="H28" s="4" t="s">
        <v>49</v>
      </c>
      <c r="I28" s="4" t="s">
        <v>10618</v>
      </c>
      <c r="J28" s="4" t="s">
        <v>10676</v>
      </c>
      <c r="K28" s="4" t="s">
        <v>10702</v>
      </c>
      <c r="L28" s="4"/>
    </row>
    <row r="29" customFormat="false" ht="13.8" hidden="false" customHeight="false" outlineLevel="0" collapsed="false">
      <c r="A29" s="4" t="s">
        <v>10703</v>
      </c>
      <c r="B29" s="5" t="s">
        <v>13</v>
      </c>
      <c r="C29" s="4" t="s">
        <v>10704</v>
      </c>
      <c r="D29" s="4"/>
      <c r="E29" s="4"/>
      <c r="F29" s="6" t="n">
        <v>24228</v>
      </c>
      <c r="G29" s="7" t="n">
        <v>24176</v>
      </c>
      <c r="H29" s="4" t="s">
        <v>49</v>
      </c>
      <c r="I29" s="4" t="s">
        <v>10618</v>
      </c>
      <c r="J29" s="4" t="s">
        <v>10705</v>
      </c>
      <c r="K29" s="4" t="s">
        <v>10706</v>
      </c>
      <c r="L29" s="4"/>
    </row>
    <row r="30" customFormat="false" ht="13.8" hidden="false" customHeight="false" outlineLevel="0" collapsed="false">
      <c r="A30" s="4" t="s">
        <v>10707</v>
      </c>
      <c r="B30" s="5" t="s">
        <v>13</v>
      </c>
      <c r="C30" s="4" t="s">
        <v>10708</v>
      </c>
      <c r="D30" s="4"/>
      <c r="E30" s="4"/>
      <c r="F30" s="6" t="n">
        <v>24259</v>
      </c>
      <c r="G30" s="7" t="n">
        <v>24209</v>
      </c>
      <c r="H30" s="4" t="s">
        <v>49</v>
      </c>
      <c r="I30" s="4" t="s">
        <v>10618</v>
      </c>
      <c r="J30" s="4" t="s">
        <v>10709</v>
      </c>
      <c r="K30" s="4" t="s">
        <v>10710</v>
      </c>
      <c r="L30" s="4" t="s">
        <v>10711</v>
      </c>
    </row>
    <row r="31" customFormat="false" ht="13.8" hidden="false" customHeight="false" outlineLevel="0" collapsed="false">
      <c r="A31" s="4" t="s">
        <v>10712</v>
      </c>
      <c r="B31" s="5" t="s">
        <v>13</v>
      </c>
      <c r="C31" s="4" t="s">
        <v>10713</v>
      </c>
      <c r="D31" s="4"/>
      <c r="E31" s="4"/>
      <c r="F31" s="6" t="n">
        <v>24289</v>
      </c>
      <c r="G31" s="7" t="n">
        <v>24237</v>
      </c>
      <c r="H31" s="4" t="s">
        <v>49</v>
      </c>
      <c r="I31" s="4" t="s">
        <v>10618</v>
      </c>
      <c r="J31" s="4" t="s">
        <v>10714</v>
      </c>
      <c r="K31" s="4" t="s">
        <v>10715</v>
      </c>
      <c r="L31" s="4" t="s">
        <v>10716</v>
      </c>
    </row>
    <row r="32" customFormat="false" ht="13.8" hidden="false" customHeight="false" outlineLevel="0" collapsed="false">
      <c r="A32" s="4" t="s">
        <v>10717</v>
      </c>
      <c r="B32" s="5" t="s">
        <v>13</v>
      </c>
      <c r="C32" s="4" t="s">
        <v>10718</v>
      </c>
      <c r="D32" s="4"/>
      <c r="E32" s="4"/>
      <c r="F32" s="6" t="n">
        <v>24320</v>
      </c>
      <c r="G32" s="7" t="n">
        <v>24267</v>
      </c>
      <c r="H32" s="4" t="s">
        <v>49</v>
      </c>
      <c r="I32" s="4" t="s">
        <v>10618</v>
      </c>
      <c r="J32" s="4" t="s">
        <v>10719</v>
      </c>
      <c r="K32" s="4" t="s">
        <v>10720</v>
      </c>
      <c r="L32" s="4"/>
    </row>
    <row r="33" customFormat="false" ht="13.8" hidden="false" customHeight="false" outlineLevel="0" collapsed="false">
      <c r="A33" s="4" t="s">
        <v>10721</v>
      </c>
      <c r="B33" s="5" t="s">
        <v>13</v>
      </c>
      <c r="C33" s="4" t="s">
        <v>10722</v>
      </c>
      <c r="D33" s="4"/>
      <c r="E33" s="4"/>
      <c r="F33" s="6" t="n">
        <v>24351</v>
      </c>
      <c r="G33" s="7" t="n">
        <v>24295</v>
      </c>
      <c r="H33" s="4" t="s">
        <v>49</v>
      </c>
      <c r="I33" s="4" t="s">
        <v>10618</v>
      </c>
      <c r="J33" s="4" t="s">
        <v>10723</v>
      </c>
      <c r="K33" s="4" t="s">
        <v>10724</v>
      </c>
      <c r="L33" s="4" t="s">
        <v>10725</v>
      </c>
    </row>
    <row r="34" customFormat="false" ht="13.8" hidden="false" customHeight="false" outlineLevel="0" collapsed="false">
      <c r="A34" s="4" t="s">
        <v>10726</v>
      </c>
      <c r="B34" s="5" t="s">
        <v>13</v>
      </c>
      <c r="C34" s="4" t="s">
        <v>10727</v>
      </c>
      <c r="D34" s="4"/>
      <c r="E34" s="4"/>
      <c r="F34" s="6" t="n">
        <v>24381</v>
      </c>
      <c r="G34" s="7" t="n">
        <v>24328</v>
      </c>
      <c r="H34" s="4" t="s">
        <v>49</v>
      </c>
      <c r="I34" s="4" t="s">
        <v>10728</v>
      </c>
      <c r="J34" s="4" t="s">
        <v>10729</v>
      </c>
      <c r="K34" s="4" t="s">
        <v>10730</v>
      </c>
      <c r="L34" s="4" t="s">
        <v>10731</v>
      </c>
    </row>
    <row r="35" customFormat="false" ht="13.8" hidden="false" customHeight="false" outlineLevel="0" collapsed="false">
      <c r="A35" s="4" t="s">
        <v>10732</v>
      </c>
      <c r="B35" s="5" t="s">
        <v>13</v>
      </c>
      <c r="C35" s="4" t="s">
        <v>10733</v>
      </c>
      <c r="D35" s="4"/>
      <c r="E35" s="4"/>
      <c r="F35" s="6" t="n">
        <v>24412</v>
      </c>
      <c r="G35" s="7" t="n">
        <v>24358</v>
      </c>
      <c r="H35" s="4" t="s">
        <v>49</v>
      </c>
      <c r="I35" s="4" t="s">
        <v>10618</v>
      </c>
      <c r="J35" s="4" t="s">
        <v>10729</v>
      </c>
      <c r="K35" s="4" t="s">
        <v>10734</v>
      </c>
      <c r="L35" s="4" t="s">
        <v>10735</v>
      </c>
    </row>
    <row r="36" customFormat="false" ht="13.8" hidden="false" customHeight="false" outlineLevel="0" collapsed="false">
      <c r="A36" s="4" t="s">
        <v>10736</v>
      </c>
      <c r="B36" s="5" t="s">
        <v>13</v>
      </c>
      <c r="C36" s="4" t="s">
        <v>10737</v>
      </c>
      <c r="D36" s="4"/>
      <c r="E36" s="4"/>
      <c r="F36" s="6" t="n">
        <v>24442</v>
      </c>
      <c r="G36" s="7" t="n">
        <v>24391</v>
      </c>
      <c r="H36" s="4" t="s">
        <v>10738</v>
      </c>
      <c r="I36" s="4" t="s">
        <v>10618</v>
      </c>
      <c r="J36" s="4" t="s">
        <v>10739</v>
      </c>
      <c r="K36" s="4" t="s">
        <v>10740</v>
      </c>
      <c r="L36" s="4"/>
    </row>
    <row r="37" customFormat="false" ht="13.8" hidden="false" customHeight="false" outlineLevel="0" collapsed="false">
      <c r="A37" s="4" t="s">
        <v>10741</v>
      </c>
      <c r="B37" s="5" t="s">
        <v>13</v>
      </c>
      <c r="C37" s="4" t="s">
        <v>10742</v>
      </c>
      <c r="D37" s="4"/>
      <c r="E37" s="4"/>
      <c r="F37" s="6" t="n">
        <v>24473</v>
      </c>
      <c r="G37" s="7" t="n">
        <v>24421</v>
      </c>
      <c r="H37" s="4" t="s">
        <v>460</v>
      </c>
      <c r="I37" s="4" t="s">
        <v>10618</v>
      </c>
      <c r="J37" s="4" t="s">
        <v>10743</v>
      </c>
      <c r="K37" s="4" t="s">
        <v>10744</v>
      </c>
      <c r="L37" s="4" t="s">
        <v>10745</v>
      </c>
    </row>
    <row r="38" customFormat="false" ht="13.8" hidden="false" customHeight="false" outlineLevel="0" collapsed="false">
      <c r="A38" s="4" t="s">
        <v>10746</v>
      </c>
      <c r="B38" s="5" t="s">
        <v>13</v>
      </c>
      <c r="C38" s="4" t="s">
        <v>10747</v>
      </c>
      <c r="D38" s="4"/>
      <c r="E38" s="4"/>
      <c r="F38" s="6" t="n">
        <v>24504</v>
      </c>
      <c r="G38" s="7" t="n">
        <v>24449</v>
      </c>
      <c r="H38" s="4" t="s">
        <v>460</v>
      </c>
      <c r="I38" s="4" t="s">
        <v>10618</v>
      </c>
      <c r="J38" s="4" t="s">
        <v>10748</v>
      </c>
      <c r="K38" s="4" t="s">
        <v>10749</v>
      </c>
      <c r="L38" s="4" t="s">
        <v>10731</v>
      </c>
    </row>
    <row r="39" customFormat="false" ht="13.8" hidden="false" customHeight="false" outlineLevel="0" collapsed="false">
      <c r="A39" s="4" t="s">
        <v>10750</v>
      </c>
      <c r="B39" s="5" t="s">
        <v>13</v>
      </c>
      <c r="C39" s="4" t="s">
        <v>10751</v>
      </c>
      <c r="D39" s="4"/>
      <c r="E39" s="4"/>
      <c r="F39" s="6" t="n">
        <v>24532</v>
      </c>
      <c r="G39" s="7" t="n">
        <v>24482</v>
      </c>
      <c r="H39" s="4" t="s">
        <v>460</v>
      </c>
      <c r="I39" s="4" t="s">
        <v>10618</v>
      </c>
      <c r="J39" s="4" t="s">
        <v>10752</v>
      </c>
      <c r="K39" s="4" t="s">
        <v>10753</v>
      </c>
      <c r="L39" s="4" t="s">
        <v>10754</v>
      </c>
    </row>
    <row r="40" customFormat="false" ht="13.8" hidden="false" customHeight="false" outlineLevel="0" collapsed="false">
      <c r="A40" s="4" t="s">
        <v>10755</v>
      </c>
      <c r="B40" s="5" t="s">
        <v>13</v>
      </c>
      <c r="C40" s="4" t="s">
        <v>10756</v>
      </c>
      <c r="D40" s="4"/>
      <c r="E40" s="4"/>
      <c r="F40" s="6" t="n">
        <v>24563</v>
      </c>
      <c r="G40" s="7" t="n">
        <v>24517</v>
      </c>
      <c r="H40" s="4" t="s">
        <v>460</v>
      </c>
      <c r="I40" s="4" t="s">
        <v>10618</v>
      </c>
      <c r="J40" s="4" t="s">
        <v>10757</v>
      </c>
      <c r="K40" s="4" t="s">
        <v>10758</v>
      </c>
      <c r="L40" s="4" t="s">
        <v>10754</v>
      </c>
    </row>
    <row r="41" customFormat="false" ht="13.8" hidden="false" customHeight="false" outlineLevel="0" collapsed="false">
      <c r="A41" s="4" t="s">
        <v>10759</v>
      </c>
      <c r="B41" s="5" t="s">
        <v>13</v>
      </c>
      <c r="C41" s="4" t="s">
        <v>10760</v>
      </c>
      <c r="D41" s="4"/>
      <c r="E41" s="4"/>
      <c r="F41" s="6" t="n">
        <v>24593</v>
      </c>
      <c r="G41" s="7" t="n">
        <v>24545</v>
      </c>
      <c r="H41" s="4" t="s">
        <v>460</v>
      </c>
      <c r="I41" s="4" t="s">
        <v>10618</v>
      </c>
      <c r="J41" s="4" t="s">
        <v>10761</v>
      </c>
      <c r="K41" s="4" t="s">
        <v>10762</v>
      </c>
      <c r="L41" s="4" t="s">
        <v>10763</v>
      </c>
    </row>
    <row r="42" customFormat="false" ht="13.8" hidden="false" customHeight="false" outlineLevel="0" collapsed="false">
      <c r="A42" s="4" t="s">
        <v>10764</v>
      </c>
      <c r="B42" s="5" t="s">
        <v>13</v>
      </c>
      <c r="C42" s="4" t="s">
        <v>10765</v>
      </c>
      <c r="D42" s="4"/>
      <c r="E42" s="4"/>
      <c r="F42" s="6" t="n">
        <v>24624</v>
      </c>
      <c r="G42" s="7" t="n">
        <v>24573</v>
      </c>
      <c r="H42" s="4" t="s">
        <v>460</v>
      </c>
      <c r="I42" s="4" t="s">
        <v>357</v>
      </c>
      <c r="J42" s="4" t="s">
        <v>10766</v>
      </c>
      <c r="K42" s="4" t="s">
        <v>10767</v>
      </c>
      <c r="L42" s="4" t="s">
        <v>10754</v>
      </c>
    </row>
    <row r="43" customFormat="false" ht="13.8" hidden="false" customHeight="false" outlineLevel="0" collapsed="false">
      <c r="A43" s="4" t="s">
        <v>10768</v>
      </c>
      <c r="B43" s="5" t="s">
        <v>13</v>
      </c>
      <c r="C43" s="4" t="s">
        <v>10769</v>
      </c>
      <c r="D43" s="4"/>
      <c r="E43" s="4"/>
      <c r="F43" s="6" t="n">
        <v>24654</v>
      </c>
      <c r="G43" s="7" t="n">
        <v>24601</v>
      </c>
      <c r="H43" s="4" t="s">
        <v>460</v>
      </c>
      <c r="I43" s="4" t="s">
        <v>357</v>
      </c>
      <c r="J43" s="4" t="s">
        <v>10770</v>
      </c>
      <c r="K43" s="4" t="s">
        <v>10771</v>
      </c>
      <c r="L43" s="4" t="s">
        <v>10754</v>
      </c>
    </row>
    <row r="44" customFormat="false" ht="13.8" hidden="false" customHeight="false" outlineLevel="0" collapsed="false">
      <c r="A44" s="4" t="s">
        <v>10772</v>
      </c>
      <c r="B44" s="5" t="s">
        <v>13</v>
      </c>
      <c r="C44" s="4" t="s">
        <v>10773</v>
      </c>
      <c r="D44" s="4"/>
      <c r="E44" s="4"/>
      <c r="F44" s="6" t="n">
        <v>24685</v>
      </c>
      <c r="G44" s="7" t="n">
        <v>24631</v>
      </c>
      <c r="H44" s="4" t="s">
        <v>460</v>
      </c>
      <c r="I44" s="4" t="s">
        <v>357</v>
      </c>
      <c r="J44" s="4" t="s">
        <v>10774</v>
      </c>
      <c r="K44" s="4" t="s">
        <v>10775</v>
      </c>
      <c r="L44" s="4" t="s">
        <v>10776</v>
      </c>
    </row>
    <row r="45" customFormat="false" ht="13.8" hidden="false" customHeight="false" outlineLevel="0" collapsed="false">
      <c r="A45" s="4" t="s">
        <v>10777</v>
      </c>
      <c r="B45" s="8" t="s">
        <v>91</v>
      </c>
      <c r="C45" s="4" t="s">
        <v>10778</v>
      </c>
      <c r="D45" s="4"/>
      <c r="E45" s="4"/>
      <c r="F45" s="6" t="n">
        <v>24716</v>
      </c>
      <c r="G45" s="7" t="n">
        <v>24664</v>
      </c>
      <c r="H45" s="4" t="s">
        <v>460</v>
      </c>
      <c r="I45" s="4" t="s">
        <v>10618</v>
      </c>
      <c r="J45" s="4" t="s">
        <v>10779</v>
      </c>
      <c r="K45" s="4" t="s">
        <v>10780</v>
      </c>
      <c r="L45" s="4" t="s">
        <v>10754</v>
      </c>
    </row>
    <row r="46" customFormat="false" ht="13.8" hidden="false" customHeight="false" outlineLevel="0" collapsed="false">
      <c r="A46" s="4" t="s">
        <v>10781</v>
      </c>
      <c r="B46" s="5" t="s">
        <v>13</v>
      </c>
      <c r="C46" s="4" t="s">
        <v>10782</v>
      </c>
      <c r="D46" s="4"/>
      <c r="E46" s="4"/>
      <c r="F46" s="6" t="n">
        <v>24716</v>
      </c>
      <c r="G46" s="7" t="n">
        <v>24664</v>
      </c>
      <c r="H46" s="4" t="s">
        <v>460</v>
      </c>
      <c r="I46" s="4" t="s">
        <v>357</v>
      </c>
      <c r="J46" s="4" t="s">
        <v>10783</v>
      </c>
      <c r="K46" s="4" t="s">
        <v>10784</v>
      </c>
      <c r="L46" s="4" t="s">
        <v>10785</v>
      </c>
    </row>
    <row r="47" customFormat="false" ht="13.8" hidden="false" customHeight="false" outlineLevel="0" collapsed="false">
      <c r="A47" s="4" t="s">
        <v>10786</v>
      </c>
      <c r="B47" s="5" t="s">
        <v>13</v>
      </c>
      <c r="C47" s="4" t="s">
        <v>10787</v>
      </c>
      <c r="D47" s="4"/>
      <c r="E47" s="4"/>
      <c r="F47" s="6" t="n">
        <v>24746</v>
      </c>
      <c r="G47" s="7" t="n">
        <v>24692</v>
      </c>
      <c r="H47" s="4" t="s">
        <v>460</v>
      </c>
      <c r="I47" s="4" t="s">
        <v>10618</v>
      </c>
      <c r="J47" s="4" t="s">
        <v>10788</v>
      </c>
      <c r="K47" s="4" t="s">
        <v>10789</v>
      </c>
      <c r="L47" s="4"/>
    </row>
    <row r="48" customFormat="false" ht="13.8" hidden="false" customHeight="false" outlineLevel="0" collapsed="false">
      <c r="A48" s="4" t="s">
        <v>10790</v>
      </c>
      <c r="B48" s="5" t="s">
        <v>13</v>
      </c>
      <c r="C48" s="4" t="s">
        <v>10791</v>
      </c>
      <c r="D48" s="4"/>
      <c r="E48" s="4"/>
      <c r="F48" s="6" t="n">
        <v>24777</v>
      </c>
      <c r="G48" s="7" t="n">
        <v>24722</v>
      </c>
      <c r="H48" s="4" t="s">
        <v>460</v>
      </c>
      <c r="I48" s="4" t="s">
        <v>357</v>
      </c>
      <c r="J48" s="4" t="s">
        <v>10792</v>
      </c>
      <c r="K48" s="4" t="s">
        <v>10793</v>
      </c>
      <c r="L48" s="4" t="s">
        <v>10794</v>
      </c>
    </row>
    <row r="49" customFormat="false" ht="13.8" hidden="false" customHeight="false" outlineLevel="0" collapsed="false">
      <c r="A49" s="4" t="s">
        <v>10795</v>
      </c>
      <c r="B49" s="5" t="s">
        <v>13</v>
      </c>
      <c r="C49" s="4" t="s">
        <v>10796</v>
      </c>
      <c r="D49" s="4"/>
      <c r="E49" s="4"/>
      <c r="F49" s="6" t="n">
        <v>24807</v>
      </c>
      <c r="G49" s="7" t="n">
        <v>24755</v>
      </c>
      <c r="H49" s="4" t="s">
        <v>460</v>
      </c>
      <c r="I49" s="4" t="s">
        <v>357</v>
      </c>
      <c r="J49" s="4" t="s">
        <v>10797</v>
      </c>
      <c r="K49" s="4" t="s">
        <v>10798</v>
      </c>
      <c r="L49" s="4" t="s">
        <v>10799</v>
      </c>
    </row>
    <row r="50" customFormat="false" ht="13.8" hidden="false" customHeight="false" outlineLevel="0" collapsed="false">
      <c r="A50" s="4" t="s">
        <v>10800</v>
      </c>
      <c r="B50" s="5" t="s">
        <v>13</v>
      </c>
      <c r="C50" s="4" t="s">
        <v>10801</v>
      </c>
      <c r="D50" s="4"/>
      <c r="E50" s="4"/>
      <c r="F50" s="6" t="n">
        <v>24838</v>
      </c>
      <c r="G50" s="7" t="n">
        <v>24785</v>
      </c>
      <c r="H50" s="4" t="s">
        <v>460</v>
      </c>
      <c r="I50" s="4" t="s">
        <v>10802</v>
      </c>
      <c r="J50" s="4" t="s">
        <v>10803</v>
      </c>
      <c r="K50" s="4" t="s">
        <v>10804</v>
      </c>
      <c r="L50" s="4" t="s">
        <v>10805</v>
      </c>
    </row>
    <row r="51" customFormat="false" ht="13.8" hidden="false" customHeight="false" outlineLevel="0" collapsed="false">
      <c r="A51" s="4" t="s">
        <v>10806</v>
      </c>
      <c r="B51" s="5" t="s">
        <v>13</v>
      </c>
      <c r="C51" s="4" t="s">
        <v>10807</v>
      </c>
      <c r="D51" s="4"/>
      <c r="E51" s="4"/>
      <c r="F51" s="6" t="n">
        <v>24869</v>
      </c>
      <c r="G51" s="7" t="n">
        <v>24818</v>
      </c>
      <c r="H51" s="4" t="s">
        <v>460</v>
      </c>
      <c r="I51" s="4" t="s">
        <v>357</v>
      </c>
      <c r="J51" s="4" t="s">
        <v>10808</v>
      </c>
      <c r="K51" s="4" t="s">
        <v>10809</v>
      </c>
      <c r="L51" s="4"/>
    </row>
    <row r="52" customFormat="false" ht="13.8" hidden="false" customHeight="false" outlineLevel="0" collapsed="false">
      <c r="A52" s="4" t="s">
        <v>10810</v>
      </c>
      <c r="B52" s="5" t="s">
        <v>13</v>
      </c>
      <c r="C52" s="4" t="s">
        <v>10811</v>
      </c>
      <c r="D52" s="4"/>
      <c r="E52" s="4"/>
      <c r="F52" s="6" t="n">
        <v>24898</v>
      </c>
      <c r="G52" s="7" t="n">
        <v>24846</v>
      </c>
      <c r="H52" s="4" t="s">
        <v>460</v>
      </c>
      <c r="I52" s="4" t="s">
        <v>357</v>
      </c>
      <c r="J52" s="4" t="s">
        <v>10812</v>
      </c>
      <c r="K52" s="4" t="s">
        <v>10813</v>
      </c>
      <c r="L52" s="4" t="s">
        <v>10814</v>
      </c>
    </row>
    <row r="53" customFormat="false" ht="13.8" hidden="false" customHeight="false" outlineLevel="0" collapsed="false">
      <c r="A53" s="4" t="s">
        <v>10815</v>
      </c>
      <c r="B53" s="5" t="s">
        <v>13</v>
      </c>
      <c r="C53" s="4" t="s">
        <v>10816</v>
      </c>
      <c r="D53" s="4"/>
      <c r="E53" s="4"/>
      <c r="F53" s="6" t="n">
        <v>24929</v>
      </c>
      <c r="G53" s="7" t="n">
        <v>24876</v>
      </c>
      <c r="H53" s="4" t="s">
        <v>460</v>
      </c>
      <c r="I53" s="4" t="s">
        <v>357</v>
      </c>
      <c r="J53" s="4" t="s">
        <v>10817</v>
      </c>
      <c r="K53" s="4" t="s">
        <v>10818</v>
      </c>
      <c r="L53" s="4" t="s">
        <v>10819</v>
      </c>
    </row>
    <row r="54" customFormat="false" ht="13.8" hidden="false" customHeight="false" outlineLevel="0" collapsed="false">
      <c r="A54" s="4" t="s">
        <v>10820</v>
      </c>
      <c r="B54" s="5" t="s">
        <v>13</v>
      </c>
      <c r="C54" s="4" t="s">
        <v>10821</v>
      </c>
      <c r="D54" s="4"/>
      <c r="E54" s="4"/>
      <c r="F54" s="6" t="n">
        <v>24959</v>
      </c>
      <c r="G54" s="7" t="n">
        <v>24904</v>
      </c>
      <c r="H54" s="4" t="s">
        <v>460</v>
      </c>
      <c r="I54" s="4" t="s">
        <v>357</v>
      </c>
      <c r="J54" s="4" t="s">
        <v>10822</v>
      </c>
      <c r="K54" s="4" t="s">
        <v>10823</v>
      </c>
      <c r="L54" s="4"/>
    </row>
    <row r="55" customFormat="false" ht="13.8" hidden="false" customHeight="false" outlineLevel="0" collapsed="false">
      <c r="A55" s="4" t="s">
        <v>10824</v>
      </c>
      <c r="B55" s="5" t="s">
        <v>13</v>
      </c>
      <c r="C55" s="4" t="s">
        <v>10825</v>
      </c>
      <c r="D55" s="4"/>
      <c r="E55" s="4"/>
      <c r="F55" s="6" t="n">
        <v>24990</v>
      </c>
      <c r="G55" s="7" t="n">
        <v>24937</v>
      </c>
      <c r="H55" s="4" t="s">
        <v>460</v>
      </c>
      <c r="I55" s="4" t="s">
        <v>357</v>
      </c>
      <c r="J55" s="4" t="s">
        <v>10826</v>
      </c>
      <c r="K55" s="4" t="s">
        <v>10827</v>
      </c>
      <c r="L55" s="4" t="s">
        <v>10828</v>
      </c>
    </row>
    <row r="56" customFormat="false" ht="13.8" hidden="false" customHeight="false" outlineLevel="0" collapsed="false">
      <c r="A56" s="4" t="s">
        <v>10829</v>
      </c>
      <c r="B56" s="5" t="s">
        <v>13</v>
      </c>
      <c r="C56" s="4" t="s">
        <v>10830</v>
      </c>
      <c r="D56" s="4"/>
      <c r="E56" s="4"/>
      <c r="F56" s="6" t="n">
        <v>25020</v>
      </c>
      <c r="G56" s="7" t="n">
        <v>24967</v>
      </c>
      <c r="H56" s="4" t="s">
        <v>460</v>
      </c>
      <c r="I56" s="4" t="s">
        <v>357</v>
      </c>
      <c r="J56" s="4" t="s">
        <v>10831</v>
      </c>
      <c r="K56" s="4" t="s">
        <v>10832</v>
      </c>
      <c r="L56" s="4" t="s">
        <v>10833</v>
      </c>
    </row>
    <row r="57" customFormat="false" ht="13.8" hidden="false" customHeight="false" outlineLevel="0" collapsed="false">
      <c r="A57" s="4" t="s">
        <v>10834</v>
      </c>
      <c r="B57" s="5" t="s">
        <v>13</v>
      </c>
      <c r="C57" s="4" t="s">
        <v>10835</v>
      </c>
      <c r="D57" s="4"/>
      <c r="E57" s="4"/>
      <c r="F57" s="6" t="n">
        <v>25051</v>
      </c>
      <c r="G57" s="7" t="n">
        <v>25000</v>
      </c>
      <c r="H57" s="4" t="s">
        <v>460</v>
      </c>
      <c r="I57" s="4" t="s">
        <v>357</v>
      </c>
      <c r="J57" s="4" t="s">
        <v>10836</v>
      </c>
      <c r="K57" s="4" t="s">
        <v>10837</v>
      </c>
      <c r="L57" s="4" t="s">
        <v>10838</v>
      </c>
    </row>
    <row r="58" customFormat="false" ht="13.8" hidden="false" customHeight="false" outlineLevel="0" collapsed="false">
      <c r="A58" s="4" t="s">
        <v>10839</v>
      </c>
      <c r="B58" s="8" t="s">
        <v>91</v>
      </c>
      <c r="C58" s="4" t="s">
        <v>10840</v>
      </c>
      <c r="D58" s="4"/>
      <c r="E58" s="4"/>
      <c r="F58" s="6" t="n">
        <v>25082</v>
      </c>
      <c r="G58" s="7" t="n">
        <v>25028</v>
      </c>
      <c r="H58" s="4" t="s">
        <v>460</v>
      </c>
      <c r="I58" s="4" t="s">
        <v>10841</v>
      </c>
      <c r="J58" s="4" t="s">
        <v>10842</v>
      </c>
      <c r="K58" s="4" t="s">
        <v>10843</v>
      </c>
      <c r="L58" s="4" t="s">
        <v>10844</v>
      </c>
    </row>
    <row r="59" customFormat="false" ht="13.8" hidden="false" customHeight="false" outlineLevel="0" collapsed="false">
      <c r="A59" s="4" t="s">
        <v>10845</v>
      </c>
      <c r="B59" s="5" t="s">
        <v>13</v>
      </c>
      <c r="C59" s="4" t="s">
        <v>10846</v>
      </c>
      <c r="D59" s="4"/>
      <c r="E59" s="4"/>
      <c r="F59" s="6" t="n">
        <v>25082</v>
      </c>
      <c r="G59" s="7" t="n">
        <v>25030</v>
      </c>
      <c r="H59" s="4" t="s">
        <v>460</v>
      </c>
      <c r="I59" s="4" t="s">
        <v>357</v>
      </c>
      <c r="J59" s="4" t="s">
        <v>10847</v>
      </c>
      <c r="K59" s="4" t="s">
        <v>10848</v>
      </c>
      <c r="L59" s="4" t="s">
        <v>10849</v>
      </c>
    </row>
    <row r="60" customFormat="false" ht="13.8" hidden="false" customHeight="false" outlineLevel="0" collapsed="false">
      <c r="A60" s="4" t="s">
        <v>10850</v>
      </c>
      <c r="B60" s="5" t="s">
        <v>13</v>
      </c>
      <c r="C60" s="4" t="s">
        <v>10851</v>
      </c>
      <c r="D60" s="4"/>
      <c r="E60" s="4"/>
      <c r="F60" s="6" t="n">
        <v>25112</v>
      </c>
      <c r="G60" s="7" t="n">
        <v>25058</v>
      </c>
      <c r="H60" s="4" t="s">
        <v>460</v>
      </c>
      <c r="I60" s="4" t="s">
        <v>357</v>
      </c>
      <c r="J60" s="4" t="s">
        <v>10852</v>
      </c>
      <c r="K60" s="4" t="s">
        <v>10853</v>
      </c>
      <c r="L60" s="4" t="s">
        <v>10854</v>
      </c>
    </row>
    <row r="61" customFormat="false" ht="13.8" hidden="false" customHeight="false" outlineLevel="0" collapsed="false">
      <c r="A61" s="4" t="s">
        <v>10855</v>
      </c>
      <c r="B61" s="5" t="s">
        <v>13</v>
      </c>
      <c r="C61" s="4" t="s">
        <v>10856</v>
      </c>
      <c r="D61" s="4"/>
      <c r="E61" s="4"/>
      <c r="F61" s="6" t="n">
        <v>25143</v>
      </c>
      <c r="G61" s="7" t="n">
        <v>25091</v>
      </c>
      <c r="H61" s="4" t="s">
        <v>460</v>
      </c>
      <c r="I61" s="4" t="s">
        <v>357</v>
      </c>
      <c r="J61" s="4" t="s">
        <v>10857</v>
      </c>
      <c r="K61" s="4" t="s">
        <v>10858</v>
      </c>
      <c r="L61" s="4" t="s">
        <v>10859</v>
      </c>
    </row>
    <row r="62" customFormat="false" ht="13.8" hidden="false" customHeight="false" outlineLevel="0" collapsed="false">
      <c r="A62" s="4" t="s">
        <v>10860</v>
      </c>
      <c r="B62" s="5" t="s">
        <v>13</v>
      </c>
      <c r="C62" s="4" t="s">
        <v>10861</v>
      </c>
      <c r="D62" s="4"/>
      <c r="E62" s="4"/>
      <c r="F62" s="6" t="n">
        <v>25173</v>
      </c>
      <c r="G62" s="7" t="n">
        <v>25121</v>
      </c>
      <c r="H62" s="4" t="s">
        <v>460</v>
      </c>
      <c r="I62" s="4" t="s">
        <v>357</v>
      </c>
      <c r="J62" s="4" t="s">
        <v>10862</v>
      </c>
      <c r="K62" s="4" t="s">
        <v>10863</v>
      </c>
      <c r="L62" s="4" t="s">
        <v>10864</v>
      </c>
    </row>
    <row r="63" customFormat="false" ht="13.8" hidden="false" customHeight="false" outlineLevel="0" collapsed="false">
      <c r="A63" s="4" t="s">
        <v>10865</v>
      </c>
      <c r="B63" s="5" t="s">
        <v>13</v>
      </c>
      <c r="C63" s="4" t="s">
        <v>10866</v>
      </c>
      <c r="D63" s="4"/>
      <c r="E63" s="4"/>
      <c r="F63" s="6" t="n">
        <v>25204</v>
      </c>
      <c r="G63" s="7" t="n">
        <v>25154</v>
      </c>
      <c r="H63" s="4" t="s">
        <v>460</v>
      </c>
      <c r="I63" s="4" t="s">
        <v>357</v>
      </c>
      <c r="J63" s="4" t="s">
        <v>10867</v>
      </c>
      <c r="K63" s="4" t="s">
        <v>10868</v>
      </c>
      <c r="L63" s="4" t="s">
        <v>10869</v>
      </c>
    </row>
    <row r="64" customFormat="false" ht="13.8" hidden="false" customHeight="false" outlineLevel="0" collapsed="false">
      <c r="A64" s="4" t="s">
        <v>10870</v>
      </c>
      <c r="B64" s="5" t="s">
        <v>13</v>
      </c>
      <c r="C64" s="4" t="s">
        <v>10871</v>
      </c>
      <c r="D64" s="4"/>
      <c r="E64" s="4"/>
      <c r="F64" s="6" t="n">
        <v>25235</v>
      </c>
      <c r="G64" s="7" t="n">
        <v>25184</v>
      </c>
      <c r="H64" s="4" t="s">
        <v>460</v>
      </c>
      <c r="I64" s="4" t="s">
        <v>357</v>
      </c>
      <c r="J64" s="4" t="s">
        <v>10872</v>
      </c>
      <c r="K64" s="4" t="s">
        <v>10873</v>
      </c>
      <c r="L64" s="4" t="s">
        <v>10874</v>
      </c>
    </row>
    <row r="65" customFormat="false" ht="13.8" hidden="false" customHeight="false" outlineLevel="0" collapsed="false">
      <c r="A65" s="4" t="s">
        <v>10875</v>
      </c>
      <c r="B65" s="5" t="s">
        <v>13</v>
      </c>
      <c r="C65" s="4" t="s">
        <v>10876</v>
      </c>
      <c r="D65" s="4"/>
      <c r="E65" s="4"/>
      <c r="F65" s="6" t="n">
        <v>25263</v>
      </c>
      <c r="G65" s="7" t="n">
        <v>25212</v>
      </c>
      <c r="H65" s="4" t="s">
        <v>460</v>
      </c>
      <c r="I65" s="4" t="s">
        <v>357</v>
      </c>
      <c r="J65" s="4" t="s">
        <v>10877</v>
      </c>
      <c r="K65" s="4" t="s">
        <v>10878</v>
      </c>
      <c r="L65" s="4" t="s">
        <v>10879</v>
      </c>
    </row>
    <row r="66" customFormat="false" ht="13.8" hidden="false" customHeight="false" outlineLevel="0" collapsed="false">
      <c r="A66" s="4" t="s">
        <v>10880</v>
      </c>
      <c r="B66" s="5" t="s">
        <v>13</v>
      </c>
      <c r="C66" s="4" t="s">
        <v>10881</v>
      </c>
      <c r="D66" s="4"/>
      <c r="E66" s="4"/>
      <c r="F66" s="6" t="n">
        <v>25294</v>
      </c>
      <c r="G66" s="7" t="n">
        <v>25245</v>
      </c>
      <c r="H66" s="4" t="s">
        <v>460</v>
      </c>
      <c r="I66" s="4" t="s">
        <v>1460</v>
      </c>
      <c r="J66" s="4" t="s">
        <v>10882</v>
      </c>
      <c r="K66" s="4" t="s">
        <v>10883</v>
      </c>
      <c r="L66" s="4" t="s">
        <v>10884</v>
      </c>
    </row>
    <row r="67" customFormat="false" ht="13.8" hidden="false" customHeight="false" outlineLevel="0" collapsed="false">
      <c r="A67" s="4" t="s">
        <v>10885</v>
      </c>
      <c r="B67" s="5" t="s">
        <v>13</v>
      </c>
      <c r="C67" s="4" t="s">
        <v>10886</v>
      </c>
      <c r="D67" s="4"/>
      <c r="E67" s="4"/>
      <c r="F67" s="6" t="n">
        <v>25324</v>
      </c>
      <c r="G67" s="7" t="n">
        <v>25273</v>
      </c>
      <c r="H67" s="4" t="s">
        <v>460</v>
      </c>
      <c r="I67" s="4" t="s">
        <v>1460</v>
      </c>
      <c r="J67" s="4" t="s">
        <v>10887</v>
      </c>
      <c r="K67" s="4" t="s">
        <v>10888</v>
      </c>
      <c r="L67" s="4" t="s">
        <v>10889</v>
      </c>
    </row>
    <row r="68" customFormat="false" ht="13.8" hidden="false" customHeight="false" outlineLevel="0" collapsed="false">
      <c r="A68" s="4" t="s">
        <v>10890</v>
      </c>
      <c r="B68" s="5" t="s">
        <v>13</v>
      </c>
      <c r="C68" s="4" t="s">
        <v>10891</v>
      </c>
      <c r="D68" s="4"/>
      <c r="E68" s="4"/>
      <c r="F68" s="6" t="n">
        <v>25355</v>
      </c>
      <c r="G68" s="7" t="n">
        <v>25303</v>
      </c>
      <c r="H68" s="4" t="s">
        <v>460</v>
      </c>
      <c r="I68" s="4" t="s">
        <v>1460</v>
      </c>
      <c r="J68" s="4" t="s">
        <v>10892</v>
      </c>
      <c r="K68" s="4" t="s">
        <v>10893</v>
      </c>
      <c r="L68" s="4"/>
    </row>
    <row r="69" customFormat="false" ht="13.8" hidden="false" customHeight="false" outlineLevel="0" collapsed="false">
      <c r="A69" s="4" t="s">
        <v>10894</v>
      </c>
      <c r="B69" s="5" t="s">
        <v>13</v>
      </c>
      <c r="C69" s="4" t="s">
        <v>10895</v>
      </c>
      <c r="D69" s="4"/>
      <c r="E69" s="4"/>
      <c r="F69" s="6" t="n">
        <v>25385</v>
      </c>
      <c r="G69" s="7" t="n">
        <v>25336</v>
      </c>
      <c r="H69" s="4" t="s">
        <v>460</v>
      </c>
      <c r="I69" s="4" t="s">
        <v>10896</v>
      </c>
      <c r="J69" s="4" t="s">
        <v>10897</v>
      </c>
      <c r="K69" s="4" t="s">
        <v>10898</v>
      </c>
      <c r="L69" s="4" t="s">
        <v>10899</v>
      </c>
    </row>
    <row r="70" customFormat="false" ht="13.8" hidden="false" customHeight="false" outlineLevel="0" collapsed="false">
      <c r="A70" s="4" t="s">
        <v>10900</v>
      </c>
      <c r="B70" s="5" t="s">
        <v>13</v>
      </c>
      <c r="C70" s="4" t="s">
        <v>10901</v>
      </c>
      <c r="D70" s="4"/>
      <c r="E70" s="4"/>
      <c r="F70" s="6" t="n">
        <v>25416</v>
      </c>
      <c r="G70" s="7" t="s">
        <v>10902</v>
      </c>
      <c r="H70" s="4" t="s">
        <v>460</v>
      </c>
      <c r="I70" s="4" t="s">
        <v>10896</v>
      </c>
      <c r="J70" s="4" t="s">
        <v>10903</v>
      </c>
      <c r="K70" s="4" t="s">
        <v>10898</v>
      </c>
      <c r="L70" s="4"/>
    </row>
    <row r="71" customFormat="false" ht="13.8" hidden="false" customHeight="false" outlineLevel="0" collapsed="false">
      <c r="A71" s="4" t="s">
        <v>10904</v>
      </c>
      <c r="B71" s="8" t="s">
        <v>91</v>
      </c>
      <c r="C71" s="4" t="s">
        <v>10592</v>
      </c>
      <c r="D71" s="4"/>
      <c r="E71" s="4"/>
      <c r="F71" s="6" t="n">
        <v>25447</v>
      </c>
      <c r="G71" s="7" t="n">
        <v>25392</v>
      </c>
      <c r="H71" s="4" t="s">
        <v>49</v>
      </c>
      <c r="I71" s="4" t="s">
        <v>10577</v>
      </c>
      <c r="J71" s="4" t="s">
        <v>10905</v>
      </c>
      <c r="K71" s="4" t="s">
        <v>10906</v>
      </c>
      <c r="L71" s="4" t="s">
        <v>10907</v>
      </c>
    </row>
    <row r="72" customFormat="false" ht="13.8" hidden="false" customHeight="false" outlineLevel="0" collapsed="false">
      <c r="A72" s="4" t="s">
        <v>10908</v>
      </c>
      <c r="B72" s="5" t="s">
        <v>13</v>
      </c>
      <c r="C72" s="4" t="s">
        <v>10909</v>
      </c>
      <c r="D72" s="4"/>
      <c r="E72" s="4"/>
      <c r="F72" s="6" t="n">
        <v>25447</v>
      </c>
      <c r="G72" s="7" t="s">
        <v>10902</v>
      </c>
      <c r="H72" s="4" t="s">
        <v>460</v>
      </c>
      <c r="I72" s="4" t="s">
        <v>685</v>
      </c>
      <c r="J72" s="4" t="s">
        <v>10910</v>
      </c>
      <c r="K72" s="4" t="s">
        <v>10911</v>
      </c>
      <c r="L72" s="4"/>
    </row>
    <row r="73" customFormat="false" ht="13.8" hidden="false" customHeight="false" outlineLevel="0" collapsed="false">
      <c r="A73" s="4" t="s">
        <v>10912</v>
      </c>
      <c r="B73" s="5" t="s">
        <v>13</v>
      </c>
      <c r="C73" s="4" t="s">
        <v>10913</v>
      </c>
      <c r="D73" s="4"/>
      <c r="E73" s="4"/>
      <c r="F73" s="6" t="n">
        <v>25477</v>
      </c>
      <c r="G73" s="7" t="s">
        <v>10902</v>
      </c>
      <c r="H73" s="4" t="s">
        <v>460</v>
      </c>
      <c r="I73" s="4" t="s">
        <v>685</v>
      </c>
      <c r="J73" s="4" t="s">
        <v>10914</v>
      </c>
      <c r="K73" s="4" t="s">
        <v>10915</v>
      </c>
      <c r="L73" s="4"/>
    </row>
    <row r="74" customFormat="false" ht="13.8" hidden="false" customHeight="false" outlineLevel="0" collapsed="false">
      <c r="A74" s="4" t="s">
        <v>10916</v>
      </c>
      <c r="B74" s="5" t="s">
        <v>13</v>
      </c>
      <c r="C74" s="4" t="s">
        <v>10917</v>
      </c>
      <c r="D74" s="4"/>
      <c r="E74" s="4"/>
      <c r="F74" s="6" t="n">
        <v>25508</v>
      </c>
      <c r="G74" s="7" t="s">
        <v>10902</v>
      </c>
      <c r="H74" s="4" t="s">
        <v>460</v>
      </c>
      <c r="I74" s="4" t="s">
        <v>685</v>
      </c>
      <c r="J74" s="4" t="s">
        <v>10918</v>
      </c>
      <c r="K74" s="4" t="s">
        <v>10919</v>
      </c>
      <c r="L74" s="4" t="s">
        <v>10838</v>
      </c>
    </row>
    <row r="75" customFormat="false" ht="13.8" hidden="false" customHeight="false" outlineLevel="0" collapsed="false">
      <c r="A75" s="4" t="s">
        <v>10920</v>
      </c>
      <c r="B75" s="5" t="s">
        <v>13</v>
      </c>
      <c r="C75" s="4" t="s">
        <v>10921</v>
      </c>
      <c r="D75" s="4"/>
      <c r="E75" s="4"/>
      <c r="F75" s="6" t="n">
        <v>25538</v>
      </c>
      <c r="G75" s="7" t="s">
        <v>10902</v>
      </c>
      <c r="H75" s="4" t="s">
        <v>460</v>
      </c>
      <c r="I75" s="4" t="s">
        <v>685</v>
      </c>
      <c r="J75" s="4" t="s">
        <v>10922</v>
      </c>
      <c r="K75" s="4" t="s">
        <v>10923</v>
      </c>
      <c r="L75" s="4" t="s">
        <v>10924</v>
      </c>
    </row>
    <row r="76" customFormat="false" ht="13.8" hidden="false" customHeight="false" outlineLevel="0" collapsed="false">
      <c r="A76" s="4" t="s">
        <v>10925</v>
      </c>
      <c r="B76" s="5" t="s">
        <v>13</v>
      </c>
      <c r="C76" s="4" t="s">
        <v>10926</v>
      </c>
      <c r="D76" s="4"/>
      <c r="E76" s="4"/>
      <c r="F76" s="6" t="n">
        <v>25569</v>
      </c>
      <c r="G76" s="7" t="s">
        <v>10902</v>
      </c>
      <c r="H76" s="4" t="s">
        <v>460</v>
      </c>
      <c r="I76" s="4" t="s">
        <v>685</v>
      </c>
      <c r="J76" s="4" t="s">
        <v>10927</v>
      </c>
      <c r="K76" s="4" t="s">
        <v>10928</v>
      </c>
      <c r="L76" s="4" t="s">
        <v>10929</v>
      </c>
    </row>
    <row r="77" customFormat="false" ht="13.8" hidden="false" customHeight="false" outlineLevel="0" collapsed="false">
      <c r="A77" s="4" t="s">
        <v>10930</v>
      </c>
      <c r="B77" s="5" t="s">
        <v>13</v>
      </c>
      <c r="C77" s="4" t="s">
        <v>10931</v>
      </c>
      <c r="D77" s="4"/>
      <c r="E77" s="4"/>
      <c r="F77" s="6" t="n">
        <v>25600</v>
      </c>
      <c r="G77" s="7" t="s">
        <v>10902</v>
      </c>
      <c r="H77" s="4" t="s">
        <v>460</v>
      </c>
      <c r="I77" s="4" t="s">
        <v>10932</v>
      </c>
      <c r="J77" s="4" t="s">
        <v>10933</v>
      </c>
      <c r="K77" s="4" t="s">
        <v>10934</v>
      </c>
      <c r="L77" s="4" t="s">
        <v>10935</v>
      </c>
    </row>
    <row r="78" customFormat="false" ht="13.8" hidden="false" customHeight="false" outlineLevel="0" collapsed="false">
      <c r="A78" s="4" t="s">
        <v>10936</v>
      </c>
      <c r="B78" s="5" t="s">
        <v>13</v>
      </c>
      <c r="C78" s="4" t="s">
        <v>10937</v>
      </c>
      <c r="D78" s="4"/>
      <c r="E78" s="4"/>
      <c r="F78" s="6" t="n">
        <v>25628</v>
      </c>
      <c r="G78" s="7" t="s">
        <v>10902</v>
      </c>
      <c r="H78" s="4" t="s">
        <v>460</v>
      </c>
      <c r="I78" s="4" t="s">
        <v>357</v>
      </c>
      <c r="J78" s="4" t="s">
        <v>10938</v>
      </c>
      <c r="K78" s="4" t="s">
        <v>10939</v>
      </c>
      <c r="L78" s="4" t="s">
        <v>10940</v>
      </c>
    </row>
    <row r="79" customFormat="false" ht="13.8" hidden="false" customHeight="false" outlineLevel="0" collapsed="false">
      <c r="A79" s="4" t="s">
        <v>10941</v>
      </c>
      <c r="B79" s="5" t="s">
        <v>13</v>
      </c>
      <c r="C79" s="4" t="s">
        <v>10942</v>
      </c>
      <c r="D79" s="4"/>
      <c r="E79" s="4"/>
      <c r="F79" s="6" t="n">
        <v>25659</v>
      </c>
      <c r="G79" s="7" t="s">
        <v>10902</v>
      </c>
      <c r="H79" s="4" t="s">
        <v>460</v>
      </c>
      <c r="I79" s="4" t="s">
        <v>357</v>
      </c>
      <c r="J79" s="4" t="s">
        <v>10943</v>
      </c>
      <c r="K79" s="4" t="s">
        <v>10944</v>
      </c>
      <c r="L79" s="4" t="s">
        <v>10945</v>
      </c>
    </row>
    <row r="80" customFormat="false" ht="13.8" hidden="false" customHeight="false" outlineLevel="0" collapsed="false">
      <c r="A80" s="4" t="s">
        <v>10946</v>
      </c>
      <c r="B80" s="5" t="s">
        <v>13</v>
      </c>
      <c r="C80" s="4" t="s">
        <v>10947</v>
      </c>
      <c r="D80" s="4"/>
      <c r="E80" s="4"/>
      <c r="F80" s="6" t="n">
        <v>25689</v>
      </c>
      <c r="G80" s="7" t="s">
        <v>10902</v>
      </c>
      <c r="H80" s="4" t="s">
        <v>460</v>
      </c>
      <c r="I80" s="4" t="s">
        <v>357</v>
      </c>
      <c r="J80" s="4" t="s">
        <v>10948</v>
      </c>
      <c r="K80" s="4" t="s">
        <v>10949</v>
      </c>
      <c r="L80" s="4" t="s">
        <v>10950</v>
      </c>
    </row>
    <row r="81" customFormat="false" ht="13.8" hidden="false" customHeight="false" outlineLevel="0" collapsed="false">
      <c r="A81" s="4" t="s">
        <v>10951</v>
      </c>
      <c r="B81" s="5" t="s">
        <v>13</v>
      </c>
      <c r="C81" s="4" t="s">
        <v>10952</v>
      </c>
      <c r="D81" s="4"/>
      <c r="E81" s="4"/>
      <c r="F81" s="6" t="n">
        <v>25720</v>
      </c>
      <c r="G81" s="7" t="s">
        <v>10902</v>
      </c>
      <c r="H81" s="4" t="s">
        <v>460</v>
      </c>
      <c r="I81" s="4" t="s">
        <v>357</v>
      </c>
      <c r="J81" s="4" t="s">
        <v>10953</v>
      </c>
      <c r="K81" s="4" t="s">
        <v>10954</v>
      </c>
      <c r="L81" s="4" t="s">
        <v>10955</v>
      </c>
    </row>
    <row r="82" customFormat="false" ht="13.8" hidden="false" customHeight="false" outlineLevel="0" collapsed="false">
      <c r="A82" s="4" t="s">
        <v>10956</v>
      </c>
      <c r="B82" s="5" t="s">
        <v>13</v>
      </c>
      <c r="C82" s="4" t="s">
        <v>10957</v>
      </c>
      <c r="D82" s="4"/>
      <c r="E82" s="4"/>
      <c r="F82" s="6" t="n">
        <v>25750</v>
      </c>
      <c r="G82" s="7" t="s">
        <v>10902</v>
      </c>
      <c r="H82" s="4" t="s">
        <v>460</v>
      </c>
      <c r="I82" s="4" t="s">
        <v>685</v>
      </c>
      <c r="J82" s="4" t="s">
        <v>10958</v>
      </c>
      <c r="K82" s="4" t="s">
        <v>10959</v>
      </c>
      <c r="L82" s="4" t="s">
        <v>10960</v>
      </c>
    </row>
    <row r="83" customFormat="false" ht="13.8" hidden="false" customHeight="false" outlineLevel="0" collapsed="false">
      <c r="A83" s="4" t="s">
        <v>10961</v>
      </c>
      <c r="B83" s="5" t="s">
        <v>13</v>
      </c>
      <c r="C83" s="4" t="s">
        <v>10962</v>
      </c>
      <c r="D83" s="4"/>
      <c r="E83" s="4"/>
      <c r="F83" s="6" t="n">
        <v>25781</v>
      </c>
      <c r="G83" s="7" t="s">
        <v>10902</v>
      </c>
      <c r="H83" s="4" t="s">
        <v>460</v>
      </c>
      <c r="I83" s="4" t="s">
        <v>357</v>
      </c>
      <c r="J83" s="4" t="s">
        <v>10963</v>
      </c>
      <c r="K83" s="4" t="s">
        <v>10964</v>
      </c>
      <c r="L83" s="4"/>
    </row>
    <row r="84" customFormat="false" ht="13.8" hidden="false" customHeight="false" outlineLevel="0" collapsed="false">
      <c r="A84" s="4" t="s">
        <v>10965</v>
      </c>
      <c r="B84" s="5" t="s">
        <v>13</v>
      </c>
      <c r="C84" s="4" t="s">
        <v>10966</v>
      </c>
      <c r="D84" s="4"/>
      <c r="E84" s="4"/>
      <c r="F84" s="6" t="n">
        <v>25812</v>
      </c>
      <c r="G84" s="7" t="s">
        <v>10902</v>
      </c>
      <c r="H84" s="4" t="s">
        <v>460</v>
      </c>
      <c r="I84" s="4" t="s">
        <v>357</v>
      </c>
      <c r="J84" s="4" t="s">
        <v>10967</v>
      </c>
      <c r="K84" s="4" t="s">
        <v>10968</v>
      </c>
      <c r="L84" s="4" t="s">
        <v>10969</v>
      </c>
    </row>
    <row r="85" customFormat="false" ht="13.8" hidden="false" customHeight="false" outlineLevel="0" collapsed="false">
      <c r="A85" s="4" t="s">
        <v>10970</v>
      </c>
      <c r="B85" s="5" t="s">
        <v>13</v>
      </c>
      <c r="C85" s="4" t="s">
        <v>10971</v>
      </c>
      <c r="D85" s="4"/>
      <c r="E85" s="4"/>
      <c r="F85" s="6" t="n">
        <v>25842</v>
      </c>
      <c r="G85" s="7" t="s">
        <v>10902</v>
      </c>
      <c r="H85" s="4" t="s">
        <v>460</v>
      </c>
      <c r="I85" s="4" t="s">
        <v>357</v>
      </c>
      <c r="J85" s="4" t="s">
        <v>10972</v>
      </c>
      <c r="K85" s="4" t="s">
        <v>10973</v>
      </c>
      <c r="L85" s="4" t="s">
        <v>10974</v>
      </c>
    </row>
    <row r="86" customFormat="false" ht="13.8" hidden="false" customHeight="false" outlineLevel="0" collapsed="false">
      <c r="A86" s="4" t="s">
        <v>10975</v>
      </c>
      <c r="B86" s="5" t="s">
        <v>13</v>
      </c>
      <c r="C86" s="4" t="s">
        <v>10976</v>
      </c>
      <c r="D86" s="4"/>
      <c r="E86" s="4"/>
      <c r="F86" s="6" t="n">
        <v>25873</v>
      </c>
      <c r="G86" s="7" t="s">
        <v>10902</v>
      </c>
      <c r="H86" s="4" t="s">
        <v>460</v>
      </c>
      <c r="I86" s="4" t="s">
        <v>357</v>
      </c>
      <c r="J86" s="4" t="s">
        <v>10977</v>
      </c>
      <c r="K86" s="4" t="s">
        <v>10978</v>
      </c>
      <c r="L86" s="4" t="s">
        <v>10979</v>
      </c>
    </row>
    <row r="87" customFormat="false" ht="13.8" hidden="false" customHeight="false" outlineLevel="0" collapsed="false">
      <c r="A87" s="4" t="s">
        <v>10980</v>
      </c>
      <c r="B87" s="5" t="s">
        <v>13</v>
      </c>
      <c r="C87" s="4" t="s">
        <v>10981</v>
      </c>
      <c r="D87" s="4"/>
      <c r="E87" s="4"/>
      <c r="F87" s="6" t="n">
        <v>25903</v>
      </c>
      <c r="G87" s="7" t="s">
        <v>10902</v>
      </c>
      <c r="H87" s="4" t="s">
        <v>460</v>
      </c>
      <c r="I87" s="4" t="s">
        <v>357</v>
      </c>
      <c r="J87" s="4" t="s">
        <v>10982</v>
      </c>
      <c r="K87" s="4" t="s">
        <v>10983</v>
      </c>
      <c r="L87" s="4" t="s">
        <v>10984</v>
      </c>
    </row>
    <row r="88" customFormat="false" ht="13.8" hidden="false" customHeight="false" outlineLevel="0" collapsed="false">
      <c r="A88" s="4" t="s">
        <v>10985</v>
      </c>
      <c r="B88" s="8" t="s">
        <v>91</v>
      </c>
      <c r="C88" s="4" t="s">
        <v>10597</v>
      </c>
      <c r="D88" s="4"/>
      <c r="E88" s="4"/>
      <c r="F88" s="6" t="n">
        <v>25934</v>
      </c>
      <c r="G88" s="7" t="n">
        <v>25798</v>
      </c>
      <c r="H88" s="4" t="s">
        <v>49</v>
      </c>
      <c r="I88" s="4" t="s">
        <v>10577</v>
      </c>
      <c r="J88" s="4" t="s">
        <v>10986</v>
      </c>
      <c r="K88" s="4" t="s">
        <v>10987</v>
      </c>
      <c r="L88" s="4" t="s">
        <v>10988</v>
      </c>
    </row>
    <row r="89" customFormat="false" ht="13.8" hidden="false" customHeight="false" outlineLevel="0" collapsed="false">
      <c r="A89" s="4" t="s">
        <v>10989</v>
      </c>
      <c r="B89" s="5" t="s">
        <v>13</v>
      </c>
      <c r="C89" s="4" t="s">
        <v>10990</v>
      </c>
      <c r="D89" s="4"/>
      <c r="E89" s="4"/>
      <c r="F89" s="6" t="n">
        <v>25934</v>
      </c>
      <c r="G89" s="7" t="s">
        <v>10902</v>
      </c>
      <c r="H89" s="4" t="s">
        <v>460</v>
      </c>
      <c r="I89" s="4" t="s">
        <v>357</v>
      </c>
      <c r="J89" s="4" t="s">
        <v>10991</v>
      </c>
      <c r="K89" s="4" t="s">
        <v>10992</v>
      </c>
      <c r="L89" s="4" t="s">
        <v>10993</v>
      </c>
    </row>
    <row r="90" customFormat="false" ht="13.8" hidden="false" customHeight="false" outlineLevel="0" collapsed="false">
      <c r="A90" s="4" t="s">
        <v>10994</v>
      </c>
      <c r="B90" s="5" t="s">
        <v>13</v>
      </c>
      <c r="C90" s="4" t="s">
        <v>10995</v>
      </c>
      <c r="D90" s="4"/>
      <c r="E90" s="4"/>
      <c r="F90" s="6" t="n">
        <v>25965</v>
      </c>
      <c r="G90" s="7" t="s">
        <v>10902</v>
      </c>
      <c r="H90" s="4" t="s">
        <v>460</v>
      </c>
      <c r="I90" s="4" t="s">
        <v>357</v>
      </c>
      <c r="J90" s="4" t="s">
        <v>10996</v>
      </c>
      <c r="K90" s="4" t="s">
        <v>10997</v>
      </c>
      <c r="L90" s="4" t="s">
        <v>10998</v>
      </c>
    </row>
    <row r="91" customFormat="false" ht="13.8" hidden="false" customHeight="false" outlineLevel="0" collapsed="false">
      <c r="A91" s="4" t="s">
        <v>10999</v>
      </c>
      <c r="B91" s="5" t="s">
        <v>13</v>
      </c>
      <c r="C91" s="4" t="s">
        <v>11000</v>
      </c>
      <c r="D91" s="4"/>
      <c r="E91" s="4"/>
      <c r="F91" s="6" t="n">
        <v>25993</v>
      </c>
      <c r="G91" s="7" t="s">
        <v>10902</v>
      </c>
      <c r="H91" s="4" t="s">
        <v>11001</v>
      </c>
      <c r="I91" s="4" t="s">
        <v>685</v>
      </c>
      <c r="J91" s="4" t="s">
        <v>11002</v>
      </c>
      <c r="K91" s="4" t="s">
        <v>11003</v>
      </c>
      <c r="L91" s="4" t="s">
        <v>11004</v>
      </c>
    </row>
    <row r="92" customFormat="false" ht="13.8" hidden="false" customHeight="false" outlineLevel="0" collapsed="false">
      <c r="A92" s="4" t="s">
        <v>11005</v>
      </c>
      <c r="B92" s="5" t="s">
        <v>13</v>
      </c>
      <c r="C92" s="4" t="s">
        <v>11006</v>
      </c>
      <c r="D92" s="4"/>
      <c r="E92" s="4"/>
      <c r="F92" s="6" t="n">
        <v>26024</v>
      </c>
      <c r="G92" s="7" t="s">
        <v>10902</v>
      </c>
      <c r="H92" s="4" t="s">
        <v>460</v>
      </c>
      <c r="I92" s="4" t="s">
        <v>685</v>
      </c>
      <c r="J92" s="4" t="s">
        <v>11007</v>
      </c>
      <c r="K92" s="4" t="s">
        <v>11008</v>
      </c>
      <c r="L92" s="4" t="s">
        <v>11009</v>
      </c>
    </row>
    <row r="93" customFormat="false" ht="13.8" hidden="false" customHeight="false" outlineLevel="0" collapsed="false">
      <c r="A93" s="4" t="s">
        <v>11010</v>
      </c>
      <c r="B93" s="5" t="s">
        <v>13</v>
      </c>
      <c r="C93" s="4" t="s">
        <v>11011</v>
      </c>
      <c r="D93" s="4"/>
      <c r="E93" s="4"/>
      <c r="F93" s="6" t="n">
        <v>26054</v>
      </c>
      <c r="G93" s="7" t="s">
        <v>10902</v>
      </c>
      <c r="H93" s="4" t="s">
        <v>11012</v>
      </c>
      <c r="I93" s="4" t="s">
        <v>685</v>
      </c>
      <c r="J93" s="4" t="s">
        <v>11013</v>
      </c>
      <c r="K93" s="4" t="s">
        <v>11014</v>
      </c>
      <c r="L93" s="4" t="s">
        <v>11015</v>
      </c>
    </row>
    <row r="94" customFormat="false" ht="13.8" hidden="false" customHeight="false" outlineLevel="0" collapsed="false">
      <c r="A94" s="4" t="s">
        <v>11016</v>
      </c>
      <c r="B94" s="5" t="s">
        <v>13</v>
      </c>
      <c r="C94" s="4" t="s">
        <v>11017</v>
      </c>
      <c r="D94" s="4" t="s">
        <v>11018</v>
      </c>
      <c r="E94" s="4"/>
      <c r="F94" s="6" t="n">
        <v>26085</v>
      </c>
      <c r="G94" s="7" t="s">
        <v>10902</v>
      </c>
      <c r="H94" s="4" t="s">
        <v>460</v>
      </c>
      <c r="I94" s="4" t="s">
        <v>685</v>
      </c>
      <c r="J94" s="4" t="s">
        <v>11019</v>
      </c>
      <c r="K94" s="4" t="s">
        <v>11020</v>
      </c>
      <c r="L94" s="4" t="s">
        <v>11021</v>
      </c>
    </row>
    <row r="95" customFormat="false" ht="13.8" hidden="false" customHeight="false" outlineLevel="0" collapsed="false">
      <c r="A95" s="4" t="s">
        <v>11022</v>
      </c>
      <c r="B95" s="5" t="s">
        <v>13</v>
      </c>
      <c r="C95" s="4" t="s">
        <v>11023</v>
      </c>
      <c r="D95" s="4" t="s">
        <v>11018</v>
      </c>
      <c r="E95" s="4"/>
      <c r="F95" s="6" t="n">
        <v>26115</v>
      </c>
      <c r="G95" s="7" t="s">
        <v>10902</v>
      </c>
      <c r="H95" s="4" t="s">
        <v>460</v>
      </c>
      <c r="I95" s="4" t="s">
        <v>685</v>
      </c>
      <c r="J95" s="4" t="s">
        <v>11024</v>
      </c>
      <c r="K95" s="4" t="s">
        <v>11025</v>
      </c>
      <c r="L95" s="4" t="s">
        <v>11026</v>
      </c>
    </row>
    <row r="96" customFormat="false" ht="13.8" hidden="false" customHeight="false" outlineLevel="0" collapsed="false">
      <c r="A96" s="4" t="s">
        <v>11027</v>
      </c>
      <c r="B96" s="5" t="s">
        <v>13</v>
      </c>
      <c r="C96" s="4" t="s">
        <v>11028</v>
      </c>
      <c r="D96" s="4" t="s">
        <v>11018</v>
      </c>
      <c r="E96" s="4"/>
      <c r="F96" s="6" t="n">
        <v>26146</v>
      </c>
      <c r="G96" s="7" t="s">
        <v>10902</v>
      </c>
      <c r="H96" s="4" t="s">
        <v>460</v>
      </c>
      <c r="I96" s="4" t="s">
        <v>685</v>
      </c>
      <c r="J96" s="4" t="s">
        <v>11029</v>
      </c>
      <c r="K96" s="4" t="s">
        <v>11030</v>
      </c>
      <c r="L96" s="4" t="s">
        <v>11031</v>
      </c>
    </row>
    <row r="97" customFormat="false" ht="13.8" hidden="false" customHeight="false" outlineLevel="0" collapsed="false">
      <c r="A97" s="4" t="s">
        <v>11032</v>
      </c>
      <c r="B97" s="5" t="s">
        <v>13</v>
      </c>
      <c r="C97" s="4" t="s">
        <v>11033</v>
      </c>
      <c r="D97" s="4" t="s">
        <v>11018</v>
      </c>
      <c r="E97" s="4"/>
      <c r="F97" s="6" t="n">
        <v>26177</v>
      </c>
      <c r="G97" s="7" t="s">
        <v>10902</v>
      </c>
      <c r="H97" s="4" t="s">
        <v>460</v>
      </c>
      <c r="I97" s="4" t="s">
        <v>685</v>
      </c>
      <c r="J97" s="4" t="s">
        <v>11034</v>
      </c>
      <c r="K97" s="4" t="s">
        <v>11035</v>
      </c>
      <c r="L97" s="4" t="s">
        <v>11031</v>
      </c>
    </row>
    <row r="98" customFormat="false" ht="13.8" hidden="false" customHeight="false" outlineLevel="0" collapsed="false">
      <c r="A98" s="4" t="s">
        <v>11036</v>
      </c>
      <c r="B98" s="5" t="s">
        <v>13</v>
      </c>
      <c r="C98" s="4" t="s">
        <v>11037</v>
      </c>
      <c r="D98" s="4" t="s">
        <v>11018</v>
      </c>
      <c r="E98" s="4"/>
      <c r="F98" s="6" t="n">
        <v>26238</v>
      </c>
      <c r="G98" s="7" t="s">
        <v>10902</v>
      </c>
      <c r="H98" s="4" t="s">
        <v>460</v>
      </c>
      <c r="I98" s="4" t="s">
        <v>11038</v>
      </c>
      <c r="J98" s="4" t="s">
        <v>11039</v>
      </c>
      <c r="K98" s="4" t="s">
        <v>11040</v>
      </c>
      <c r="L98" s="4" t="s">
        <v>11041</v>
      </c>
    </row>
    <row r="99" customFormat="false" ht="13.8" hidden="false" customHeight="false" outlineLevel="0" collapsed="false">
      <c r="A99" s="4" t="s">
        <v>11042</v>
      </c>
      <c r="B99" s="5" t="s">
        <v>13</v>
      </c>
      <c r="C99" s="4" t="s">
        <v>11043</v>
      </c>
      <c r="D99" s="4" t="s">
        <v>11018</v>
      </c>
      <c r="E99" s="4"/>
      <c r="F99" s="6" t="n">
        <v>26268</v>
      </c>
      <c r="G99" s="7" t="s">
        <v>10902</v>
      </c>
      <c r="H99" s="4" t="s">
        <v>460</v>
      </c>
      <c r="I99" s="4" t="s">
        <v>11044</v>
      </c>
      <c r="J99" s="4" t="s">
        <v>11045</v>
      </c>
      <c r="K99" s="4" t="s">
        <v>11046</v>
      </c>
      <c r="L99" s="4" t="s">
        <v>11047</v>
      </c>
    </row>
    <row r="100" customFormat="false" ht="13.8" hidden="false" customHeight="false" outlineLevel="0" collapsed="false">
      <c r="A100" s="4" t="s">
        <v>11048</v>
      </c>
      <c r="B100" s="8" t="s">
        <v>91</v>
      </c>
      <c r="C100" s="4" t="s">
        <v>10612</v>
      </c>
      <c r="D100" s="4"/>
      <c r="E100" s="4"/>
      <c r="F100" s="6" t="n">
        <v>26299</v>
      </c>
      <c r="G100" s="7" t="n">
        <v>26169</v>
      </c>
      <c r="H100" s="4" t="s">
        <v>49</v>
      </c>
      <c r="I100" s="4" t="s">
        <v>10577</v>
      </c>
      <c r="J100" s="4" t="s">
        <v>11049</v>
      </c>
      <c r="K100" s="4" t="s">
        <v>11050</v>
      </c>
      <c r="L100" s="4" t="s">
        <v>11051</v>
      </c>
    </row>
    <row r="101" customFormat="false" ht="13.8" hidden="false" customHeight="false" outlineLevel="0" collapsed="false">
      <c r="A101" s="4" t="s">
        <v>11052</v>
      </c>
      <c r="B101" s="5" t="s">
        <v>13</v>
      </c>
      <c r="C101" s="4" t="s">
        <v>11053</v>
      </c>
      <c r="D101" s="4" t="s">
        <v>11018</v>
      </c>
      <c r="E101" s="4"/>
      <c r="F101" s="6" t="n">
        <v>26299</v>
      </c>
      <c r="G101" s="7" t="s">
        <v>10902</v>
      </c>
      <c r="H101" s="4" t="s">
        <v>460</v>
      </c>
      <c r="I101" s="4" t="s">
        <v>11038</v>
      </c>
      <c r="J101" s="4" t="s">
        <v>11054</v>
      </c>
      <c r="K101" s="4" t="s">
        <v>11055</v>
      </c>
      <c r="L101" s="4" t="s">
        <v>11056</v>
      </c>
    </row>
    <row r="102" customFormat="false" ht="13.8" hidden="false" customHeight="false" outlineLevel="0" collapsed="false">
      <c r="A102" s="4" t="s">
        <v>11057</v>
      </c>
      <c r="B102" s="5" t="s">
        <v>13</v>
      </c>
      <c r="C102" s="4" t="s">
        <v>11058</v>
      </c>
      <c r="D102" s="4" t="s">
        <v>11018</v>
      </c>
      <c r="E102" s="4"/>
      <c r="F102" s="6" t="n">
        <v>26330</v>
      </c>
      <c r="G102" s="7" t="s">
        <v>10902</v>
      </c>
      <c r="H102" s="4" t="s">
        <v>460</v>
      </c>
      <c r="I102" s="4" t="s">
        <v>11038</v>
      </c>
      <c r="J102" s="4" t="s">
        <v>11059</v>
      </c>
      <c r="K102" s="4" t="s">
        <v>11060</v>
      </c>
      <c r="L102" s="4" t="s">
        <v>11061</v>
      </c>
    </row>
    <row r="103" customFormat="false" ht="13.8" hidden="false" customHeight="false" outlineLevel="0" collapsed="false">
      <c r="A103" s="4" t="s">
        <v>11062</v>
      </c>
      <c r="B103" s="5" t="s">
        <v>13</v>
      </c>
      <c r="C103" s="4" t="s">
        <v>11063</v>
      </c>
      <c r="D103" s="4" t="s">
        <v>11018</v>
      </c>
      <c r="E103" s="4"/>
      <c r="F103" s="6" t="n">
        <v>26359</v>
      </c>
      <c r="G103" s="7" t="s">
        <v>10902</v>
      </c>
      <c r="H103" s="4" t="s">
        <v>460</v>
      </c>
      <c r="I103" s="4" t="s">
        <v>357</v>
      </c>
      <c r="J103" s="4" t="s">
        <v>11064</v>
      </c>
      <c r="K103" s="4" t="s">
        <v>11065</v>
      </c>
      <c r="L103" s="4" t="s">
        <v>11066</v>
      </c>
    </row>
    <row r="104" customFormat="false" ht="13.8" hidden="false" customHeight="false" outlineLevel="0" collapsed="false">
      <c r="A104" s="4" t="s">
        <v>11067</v>
      </c>
      <c r="B104" s="5" t="s">
        <v>13</v>
      </c>
      <c r="C104" s="4" t="s">
        <v>11068</v>
      </c>
      <c r="D104" s="4"/>
      <c r="E104" s="4"/>
      <c r="F104" s="6" t="n">
        <v>26390</v>
      </c>
      <c r="G104" s="7" t="s">
        <v>10902</v>
      </c>
      <c r="H104" s="4" t="s">
        <v>460</v>
      </c>
      <c r="I104" s="4" t="s">
        <v>10896</v>
      </c>
      <c r="J104" s="4" t="s">
        <v>11069</v>
      </c>
      <c r="K104" s="4" t="s">
        <v>11070</v>
      </c>
      <c r="L104" s="4" t="s">
        <v>10610</v>
      </c>
    </row>
    <row r="105" customFormat="false" ht="13.8" hidden="false" customHeight="false" outlineLevel="0" collapsed="false">
      <c r="A105" s="4" t="s">
        <v>11071</v>
      </c>
      <c r="B105" s="5" t="s">
        <v>13</v>
      </c>
      <c r="C105" s="4" t="s">
        <v>11072</v>
      </c>
      <c r="D105" s="4"/>
      <c r="E105" s="4"/>
      <c r="F105" s="6" t="n">
        <v>26420</v>
      </c>
      <c r="G105" s="7" t="n">
        <v>26344</v>
      </c>
      <c r="H105" s="4" t="s">
        <v>460</v>
      </c>
      <c r="I105" s="4" t="s">
        <v>11073</v>
      </c>
      <c r="J105" s="4" t="s">
        <v>11074</v>
      </c>
      <c r="K105" s="4" t="s">
        <v>11075</v>
      </c>
      <c r="L105" s="4" t="s">
        <v>11076</v>
      </c>
    </row>
    <row r="106" customFormat="false" ht="13.8" hidden="false" customHeight="false" outlineLevel="0" collapsed="false">
      <c r="A106" s="4" t="s">
        <v>11077</v>
      </c>
      <c r="B106" s="5" t="s">
        <v>13</v>
      </c>
      <c r="C106" s="4" t="s">
        <v>11078</v>
      </c>
      <c r="D106" s="4"/>
      <c r="E106" s="4"/>
      <c r="F106" s="6" t="n">
        <v>26451</v>
      </c>
      <c r="G106" s="7" t="n">
        <v>26372</v>
      </c>
      <c r="H106" s="4" t="s">
        <v>460</v>
      </c>
      <c r="I106" s="4" t="s">
        <v>11073</v>
      </c>
      <c r="J106" s="4" t="s">
        <v>11079</v>
      </c>
      <c r="K106" s="4" t="s">
        <v>11080</v>
      </c>
      <c r="L106" s="4" t="s">
        <v>10998</v>
      </c>
    </row>
    <row r="107" customFormat="false" ht="13.8" hidden="false" customHeight="false" outlineLevel="0" collapsed="false">
      <c r="A107" s="4" t="s">
        <v>11081</v>
      </c>
      <c r="B107" s="5" t="s">
        <v>13</v>
      </c>
      <c r="C107" s="4" t="s">
        <v>11082</v>
      </c>
      <c r="D107" s="4"/>
      <c r="E107" s="4"/>
      <c r="F107" s="6" t="n">
        <v>26481</v>
      </c>
      <c r="G107" s="7" t="n">
        <v>26400</v>
      </c>
      <c r="H107" s="4" t="s">
        <v>11012</v>
      </c>
      <c r="I107" s="4" t="s">
        <v>1478</v>
      </c>
      <c r="J107" s="4" t="s">
        <v>11083</v>
      </c>
      <c r="K107" s="4" t="s">
        <v>11084</v>
      </c>
      <c r="L107" s="4" t="s">
        <v>10844</v>
      </c>
    </row>
    <row r="108" customFormat="false" ht="13.8" hidden="false" customHeight="false" outlineLevel="0" collapsed="false">
      <c r="A108" s="4" t="s">
        <v>11085</v>
      </c>
      <c r="B108" s="5" t="s">
        <v>13</v>
      </c>
      <c r="C108" s="4" t="s">
        <v>11086</v>
      </c>
      <c r="D108" s="4"/>
      <c r="E108" s="4"/>
      <c r="F108" s="6" t="n">
        <v>26512</v>
      </c>
      <c r="G108" s="7" t="n">
        <v>26435</v>
      </c>
      <c r="H108" s="4" t="s">
        <v>11087</v>
      </c>
      <c r="I108" s="4" t="s">
        <v>1478</v>
      </c>
      <c r="J108" s="4" t="s">
        <v>11088</v>
      </c>
      <c r="K108" s="4" t="s">
        <v>11089</v>
      </c>
      <c r="L108" s="4" t="s">
        <v>11090</v>
      </c>
    </row>
    <row r="109" customFormat="false" ht="13.8" hidden="false" customHeight="false" outlineLevel="0" collapsed="false">
      <c r="A109" s="4" t="s">
        <v>11091</v>
      </c>
      <c r="B109" s="5" t="s">
        <v>13</v>
      </c>
      <c r="C109" s="4" t="s">
        <v>11092</v>
      </c>
      <c r="D109" s="4"/>
      <c r="E109" s="4"/>
      <c r="F109" s="6" t="n">
        <v>26543</v>
      </c>
      <c r="G109" s="7" t="n">
        <v>26463</v>
      </c>
      <c r="H109" s="4" t="s">
        <v>460</v>
      </c>
      <c r="I109" s="4" t="s">
        <v>1478</v>
      </c>
      <c r="J109" s="4" t="s">
        <v>11093</v>
      </c>
      <c r="K109" s="4" t="s">
        <v>11094</v>
      </c>
      <c r="L109" s="4" t="s">
        <v>10610</v>
      </c>
    </row>
    <row r="110" customFormat="false" ht="13.8" hidden="false" customHeight="false" outlineLevel="0" collapsed="false">
      <c r="A110" s="4" t="s">
        <v>11095</v>
      </c>
      <c r="B110" s="5" t="s">
        <v>13</v>
      </c>
      <c r="C110" s="4" t="s">
        <v>11096</v>
      </c>
      <c r="D110" s="4"/>
      <c r="E110" s="4"/>
      <c r="F110" s="6" t="n">
        <v>26573</v>
      </c>
      <c r="G110" s="7" t="n">
        <v>26491</v>
      </c>
      <c r="H110" s="4" t="s">
        <v>460</v>
      </c>
      <c r="I110" s="4" t="s">
        <v>1478</v>
      </c>
      <c r="J110" s="4" t="s">
        <v>11097</v>
      </c>
      <c r="K110" s="4" t="s">
        <v>11098</v>
      </c>
      <c r="L110" s="4" t="s">
        <v>11099</v>
      </c>
    </row>
    <row r="111" customFormat="false" ht="13.8" hidden="false" customHeight="false" outlineLevel="0" collapsed="false">
      <c r="A111" s="4" t="s">
        <v>11100</v>
      </c>
      <c r="B111" s="5" t="s">
        <v>13</v>
      </c>
      <c r="C111" s="4" t="s">
        <v>11101</v>
      </c>
      <c r="D111" s="4"/>
      <c r="E111" s="4"/>
      <c r="F111" s="6" t="n">
        <v>26604</v>
      </c>
      <c r="G111" s="7" t="n">
        <v>26519</v>
      </c>
      <c r="H111" s="4" t="s">
        <v>11102</v>
      </c>
      <c r="I111" s="4" t="s">
        <v>357</v>
      </c>
      <c r="J111" s="4" t="s">
        <v>11103</v>
      </c>
      <c r="K111" s="4" t="s">
        <v>11104</v>
      </c>
      <c r="L111" s="4" t="s">
        <v>11105</v>
      </c>
    </row>
    <row r="112" customFormat="false" ht="13.8" hidden="false" customHeight="false" outlineLevel="0" collapsed="false">
      <c r="A112" s="4" t="s">
        <v>11106</v>
      </c>
      <c r="B112" s="5" t="s">
        <v>13</v>
      </c>
      <c r="C112" s="4" t="s">
        <v>11107</v>
      </c>
      <c r="D112" s="4"/>
      <c r="E112" s="4"/>
      <c r="F112" s="6" t="n">
        <v>26634</v>
      </c>
      <c r="G112" s="7" t="n">
        <v>26547</v>
      </c>
      <c r="H112" s="4" t="s">
        <v>11102</v>
      </c>
      <c r="I112" s="4" t="s">
        <v>11108</v>
      </c>
      <c r="J112" s="4" t="s">
        <v>11109</v>
      </c>
      <c r="K112" s="4" t="s">
        <v>11110</v>
      </c>
      <c r="L112" s="4" t="s">
        <v>11111</v>
      </c>
    </row>
    <row r="113" customFormat="false" ht="13.8" hidden="false" customHeight="false" outlineLevel="0" collapsed="false">
      <c r="A113" s="4" t="s">
        <v>11112</v>
      </c>
      <c r="B113" s="5" t="s">
        <v>13</v>
      </c>
      <c r="C113" s="4" t="s">
        <v>11113</v>
      </c>
      <c r="D113" s="4"/>
      <c r="E113" s="4"/>
      <c r="F113" s="6" t="n">
        <v>26665</v>
      </c>
      <c r="G113" s="7" t="n">
        <v>26582</v>
      </c>
      <c r="H113" s="4" t="s">
        <v>11102</v>
      </c>
      <c r="I113" s="4" t="s">
        <v>11114</v>
      </c>
      <c r="J113" s="4" t="s">
        <v>11115</v>
      </c>
      <c r="K113" s="4" t="s">
        <v>11116</v>
      </c>
      <c r="L113" s="4" t="s">
        <v>11117</v>
      </c>
    </row>
    <row r="114" customFormat="false" ht="13.8" hidden="false" customHeight="false" outlineLevel="0" collapsed="false">
      <c r="A114" s="4" t="s">
        <v>11118</v>
      </c>
      <c r="B114" s="5" t="s">
        <v>13</v>
      </c>
      <c r="C114" s="4" t="s">
        <v>11119</v>
      </c>
      <c r="D114" s="4"/>
      <c r="E114" s="4"/>
      <c r="F114" s="6" t="n">
        <v>26696</v>
      </c>
      <c r="G114" s="7" t="n">
        <v>26610</v>
      </c>
      <c r="H114" s="4" t="s">
        <v>11102</v>
      </c>
      <c r="I114" s="4" t="s">
        <v>10618</v>
      </c>
      <c r="J114" s="4" t="s">
        <v>11120</v>
      </c>
      <c r="K114" s="4" t="s">
        <v>11121</v>
      </c>
      <c r="L114" s="4" t="s">
        <v>11122</v>
      </c>
    </row>
    <row r="115" customFormat="false" ht="13.8" hidden="false" customHeight="false" outlineLevel="0" collapsed="false">
      <c r="A115" s="4" t="s">
        <v>11123</v>
      </c>
      <c r="B115" s="5" t="s">
        <v>13</v>
      </c>
      <c r="C115" s="4" t="s">
        <v>1188</v>
      </c>
      <c r="D115" s="4"/>
      <c r="E115" s="4"/>
      <c r="F115" s="6" t="n">
        <v>26724</v>
      </c>
      <c r="G115" s="7" t="n">
        <v>26638</v>
      </c>
      <c r="H115" s="4" t="s">
        <v>11102</v>
      </c>
      <c r="I115" s="4" t="s">
        <v>10618</v>
      </c>
      <c r="J115" s="4" t="s">
        <v>11124</v>
      </c>
      <c r="K115" s="4" t="s">
        <v>11125</v>
      </c>
      <c r="L115" s="4"/>
    </row>
    <row r="116" customFormat="false" ht="13.8" hidden="false" customHeight="false" outlineLevel="0" collapsed="false">
      <c r="A116" s="4" t="s">
        <v>11126</v>
      </c>
      <c r="B116" s="5" t="s">
        <v>13</v>
      </c>
      <c r="C116" s="4" t="s">
        <v>11127</v>
      </c>
      <c r="D116" s="4"/>
      <c r="E116" s="4"/>
      <c r="F116" s="6" t="n">
        <v>26755</v>
      </c>
      <c r="G116" s="7" t="n">
        <v>26673</v>
      </c>
      <c r="H116" s="4" t="s">
        <v>11102</v>
      </c>
      <c r="I116" s="4" t="s">
        <v>11128</v>
      </c>
      <c r="J116" s="4" t="s">
        <v>11129</v>
      </c>
      <c r="K116" s="4" t="s">
        <v>11130</v>
      </c>
      <c r="L116" s="4" t="s">
        <v>11131</v>
      </c>
    </row>
    <row r="117" customFormat="false" ht="13.8" hidden="false" customHeight="false" outlineLevel="0" collapsed="false">
      <c r="A117" s="4" t="s">
        <v>11132</v>
      </c>
      <c r="B117" s="5" t="s">
        <v>13</v>
      </c>
      <c r="C117" s="4" t="s">
        <v>11133</v>
      </c>
      <c r="D117" s="4"/>
      <c r="E117" s="4"/>
      <c r="F117" s="6" t="n">
        <v>26785</v>
      </c>
      <c r="G117" s="7" t="n">
        <v>26715</v>
      </c>
      <c r="H117" s="4" t="s">
        <v>11102</v>
      </c>
      <c r="I117" s="4" t="s">
        <v>10618</v>
      </c>
      <c r="J117" s="4" t="s">
        <v>11134</v>
      </c>
      <c r="K117" s="4" t="s">
        <v>11135</v>
      </c>
      <c r="L117" s="4" t="s">
        <v>11136</v>
      </c>
    </row>
    <row r="118" customFormat="false" ht="13.8" hidden="false" customHeight="false" outlineLevel="0" collapsed="false">
      <c r="A118" s="4" t="s">
        <v>11137</v>
      </c>
      <c r="B118" s="5" t="s">
        <v>13</v>
      </c>
      <c r="C118" s="4" t="s">
        <v>11138</v>
      </c>
      <c r="D118" s="4"/>
      <c r="E118" s="4"/>
      <c r="F118" s="6" t="n">
        <v>26816</v>
      </c>
      <c r="G118" s="7" t="n">
        <v>26743</v>
      </c>
      <c r="H118" s="4" t="s">
        <v>11102</v>
      </c>
      <c r="I118" s="4" t="s">
        <v>10618</v>
      </c>
      <c r="J118" s="4" t="s">
        <v>11139</v>
      </c>
      <c r="K118" s="4" t="s">
        <v>11140</v>
      </c>
      <c r="L118" s="4" t="s">
        <v>11141</v>
      </c>
    </row>
    <row r="119" customFormat="false" ht="13.8" hidden="false" customHeight="false" outlineLevel="0" collapsed="false">
      <c r="A119" s="4" t="s">
        <v>11142</v>
      </c>
      <c r="B119" s="5" t="s">
        <v>13</v>
      </c>
      <c r="C119" s="4" t="s">
        <v>11143</v>
      </c>
      <c r="D119" s="4"/>
      <c r="E119" s="4"/>
      <c r="F119" s="6" t="n">
        <v>26846</v>
      </c>
      <c r="G119" s="7" t="n">
        <v>26771</v>
      </c>
      <c r="H119" s="4" t="s">
        <v>11102</v>
      </c>
      <c r="I119" s="4" t="s">
        <v>11144</v>
      </c>
      <c r="J119" s="4" t="s">
        <v>11145</v>
      </c>
      <c r="K119" s="4" t="s">
        <v>11146</v>
      </c>
      <c r="L119" s="4" t="s">
        <v>11147</v>
      </c>
    </row>
    <row r="120" customFormat="false" ht="13.8" hidden="false" customHeight="false" outlineLevel="0" collapsed="false">
      <c r="A120" s="4" t="s">
        <v>11148</v>
      </c>
      <c r="B120" s="5" t="s">
        <v>13</v>
      </c>
      <c r="C120" s="4" t="s">
        <v>11149</v>
      </c>
      <c r="D120" s="4"/>
      <c r="E120" s="4"/>
      <c r="F120" s="6" t="n">
        <v>26877</v>
      </c>
      <c r="G120" s="7" t="n">
        <v>26806</v>
      </c>
      <c r="H120" s="4" t="s">
        <v>11102</v>
      </c>
      <c r="I120" s="4" t="s">
        <v>11144</v>
      </c>
      <c r="J120" s="4" t="s">
        <v>11150</v>
      </c>
      <c r="K120" s="4" t="s">
        <v>11151</v>
      </c>
      <c r="L120" s="4"/>
    </row>
    <row r="121" customFormat="false" ht="13.8" hidden="false" customHeight="false" outlineLevel="0" collapsed="false">
      <c r="A121" s="4" t="s">
        <v>11152</v>
      </c>
      <c r="B121" s="5" t="s">
        <v>13</v>
      </c>
      <c r="C121" s="4" t="s">
        <v>11153</v>
      </c>
      <c r="D121" s="4" t="s">
        <v>11154</v>
      </c>
      <c r="E121" s="4"/>
      <c r="F121" s="6" t="n">
        <v>26908</v>
      </c>
      <c r="G121" s="7" t="n">
        <v>26834</v>
      </c>
      <c r="H121" s="4" t="s">
        <v>11102</v>
      </c>
      <c r="I121" s="4" t="s">
        <v>11144</v>
      </c>
      <c r="J121" s="4" t="s">
        <v>11155</v>
      </c>
      <c r="K121" s="4" t="s">
        <v>11156</v>
      </c>
      <c r="L121" s="4"/>
    </row>
    <row r="122" customFormat="false" ht="13.8" hidden="false" customHeight="false" outlineLevel="0" collapsed="false">
      <c r="A122" s="4" t="s">
        <v>11157</v>
      </c>
      <c r="B122" s="5" t="s">
        <v>13</v>
      </c>
      <c r="C122" s="4" t="s">
        <v>10895</v>
      </c>
      <c r="D122" s="4" t="s">
        <v>11154</v>
      </c>
      <c r="E122" s="4"/>
      <c r="F122" s="6" t="n">
        <v>26938</v>
      </c>
      <c r="G122" s="7" t="n">
        <v>26862</v>
      </c>
      <c r="H122" s="4" t="s">
        <v>11102</v>
      </c>
      <c r="I122" s="4" t="s">
        <v>11144</v>
      </c>
      <c r="J122" s="4" t="s">
        <v>11158</v>
      </c>
      <c r="K122" s="4" t="s">
        <v>11159</v>
      </c>
      <c r="L122" s="4" t="s">
        <v>11160</v>
      </c>
    </row>
    <row r="123" customFormat="false" ht="13.8" hidden="false" customHeight="false" outlineLevel="0" collapsed="false">
      <c r="A123" s="4" t="s">
        <v>11161</v>
      </c>
      <c r="B123" s="5" t="s">
        <v>13</v>
      </c>
      <c r="C123" s="4" t="s">
        <v>11162</v>
      </c>
      <c r="D123" s="4" t="s">
        <v>11154</v>
      </c>
      <c r="E123" s="4"/>
      <c r="F123" s="6" t="n">
        <v>26969</v>
      </c>
      <c r="G123" s="7" t="n">
        <v>26890</v>
      </c>
      <c r="H123" s="4" t="s">
        <v>11102</v>
      </c>
      <c r="I123" s="4" t="s">
        <v>11144</v>
      </c>
      <c r="J123" s="4" t="s">
        <v>11163</v>
      </c>
      <c r="K123" s="4" t="s">
        <v>11164</v>
      </c>
      <c r="L123" s="4" t="s">
        <v>11165</v>
      </c>
    </row>
    <row r="124" customFormat="false" ht="13.8" hidden="false" customHeight="false" outlineLevel="0" collapsed="false">
      <c r="A124" s="4" t="s">
        <v>11166</v>
      </c>
      <c r="B124" s="5" t="s">
        <v>13</v>
      </c>
      <c r="C124" s="4" t="s">
        <v>11167</v>
      </c>
      <c r="D124" s="4" t="s">
        <v>11154</v>
      </c>
      <c r="E124" s="4"/>
      <c r="F124" s="6" t="n">
        <v>26999</v>
      </c>
      <c r="G124" s="7" t="n">
        <v>26918</v>
      </c>
      <c r="H124" s="4" t="s">
        <v>11102</v>
      </c>
      <c r="I124" s="4" t="s">
        <v>11144</v>
      </c>
      <c r="J124" s="4" t="s">
        <v>11168</v>
      </c>
      <c r="K124" s="4" t="s">
        <v>11169</v>
      </c>
      <c r="L124" s="4" t="s">
        <v>11170</v>
      </c>
    </row>
    <row r="125" customFormat="false" ht="13.8" hidden="false" customHeight="false" outlineLevel="0" collapsed="false">
      <c r="A125" s="4" t="s">
        <v>11171</v>
      </c>
      <c r="B125" s="5" t="s">
        <v>13</v>
      </c>
      <c r="C125" s="4" t="s">
        <v>11172</v>
      </c>
      <c r="D125" s="4"/>
      <c r="E125" s="4"/>
      <c r="F125" s="6" t="n">
        <v>27030</v>
      </c>
      <c r="G125" s="7" t="n">
        <v>26946</v>
      </c>
      <c r="H125" s="4" t="s">
        <v>11102</v>
      </c>
      <c r="I125" s="4" t="s">
        <v>11144</v>
      </c>
      <c r="J125" s="4" t="s">
        <v>11173</v>
      </c>
      <c r="K125" s="4" t="s">
        <v>11174</v>
      </c>
      <c r="L125" s="4" t="s">
        <v>11175</v>
      </c>
    </row>
    <row r="126" customFormat="false" ht="13.8" hidden="false" customHeight="false" outlineLevel="0" collapsed="false">
      <c r="A126" s="4" t="s">
        <v>11176</v>
      </c>
      <c r="B126" s="5" t="s">
        <v>13</v>
      </c>
      <c r="C126" s="4" t="s">
        <v>11177</v>
      </c>
      <c r="D126" s="4"/>
      <c r="E126" s="4"/>
      <c r="F126" s="6" t="n">
        <v>27061</v>
      </c>
      <c r="G126" s="7" t="n">
        <v>26974</v>
      </c>
      <c r="H126" s="4" t="s">
        <v>11102</v>
      </c>
      <c r="I126" s="4" t="s">
        <v>11144</v>
      </c>
      <c r="J126" s="4" t="s">
        <v>11178</v>
      </c>
      <c r="K126" s="4" t="s">
        <v>11179</v>
      </c>
      <c r="L126" s="4" t="s">
        <v>11009</v>
      </c>
    </row>
    <row r="127" customFormat="false" ht="13.8" hidden="false" customHeight="false" outlineLevel="0" collapsed="false">
      <c r="A127" s="4" t="s">
        <v>11180</v>
      </c>
      <c r="B127" s="5" t="s">
        <v>13</v>
      </c>
      <c r="C127" s="4" t="s">
        <v>11181</v>
      </c>
      <c r="D127" s="4"/>
      <c r="E127" s="4"/>
      <c r="F127" s="6" t="n">
        <v>27089</v>
      </c>
      <c r="G127" s="7" t="n">
        <v>27002</v>
      </c>
      <c r="H127" s="4" t="s">
        <v>11102</v>
      </c>
      <c r="I127" s="4" t="s">
        <v>357</v>
      </c>
      <c r="J127" s="4" t="s">
        <v>11182</v>
      </c>
      <c r="K127" s="4" t="s">
        <v>11183</v>
      </c>
      <c r="L127" s="4"/>
    </row>
    <row r="128" customFormat="false" ht="13.8" hidden="false" customHeight="false" outlineLevel="0" collapsed="false">
      <c r="A128" s="4" t="s">
        <v>11184</v>
      </c>
      <c r="B128" s="5" t="s">
        <v>13</v>
      </c>
      <c r="C128" s="4" t="s">
        <v>11185</v>
      </c>
      <c r="D128" s="4"/>
      <c r="E128" s="4"/>
      <c r="F128" s="6" t="n">
        <v>27120</v>
      </c>
      <c r="G128" s="7" t="n">
        <v>27037</v>
      </c>
      <c r="H128" s="4" t="s">
        <v>11102</v>
      </c>
      <c r="I128" s="4" t="s">
        <v>11144</v>
      </c>
      <c r="J128" s="4" t="s">
        <v>11186</v>
      </c>
      <c r="K128" s="4" t="s">
        <v>11187</v>
      </c>
      <c r="L128" s="4" t="s">
        <v>11188</v>
      </c>
    </row>
    <row r="129" customFormat="false" ht="13.8" hidden="false" customHeight="false" outlineLevel="0" collapsed="false">
      <c r="A129" s="4" t="s">
        <v>11189</v>
      </c>
      <c r="B129" s="5" t="s">
        <v>13</v>
      </c>
      <c r="C129" s="4" t="s">
        <v>11190</v>
      </c>
      <c r="D129" s="4"/>
      <c r="E129" s="4"/>
      <c r="F129" s="6" t="n">
        <v>27150</v>
      </c>
      <c r="G129" s="7" t="n">
        <v>27072</v>
      </c>
      <c r="H129" s="4" t="s">
        <v>11102</v>
      </c>
      <c r="I129" s="4" t="s">
        <v>11144</v>
      </c>
      <c r="J129" s="4" t="s">
        <v>11191</v>
      </c>
      <c r="K129" s="4" t="s">
        <v>11192</v>
      </c>
      <c r="L129" s="4" t="s">
        <v>11193</v>
      </c>
    </row>
    <row r="130" customFormat="false" ht="13.8" hidden="false" customHeight="false" outlineLevel="0" collapsed="false">
      <c r="A130" s="4" t="s">
        <v>11194</v>
      </c>
      <c r="B130" s="5" t="s">
        <v>13</v>
      </c>
      <c r="C130" s="4" t="s">
        <v>11195</v>
      </c>
      <c r="D130" s="4"/>
      <c r="E130" s="4"/>
      <c r="F130" s="6" t="n">
        <v>27181</v>
      </c>
      <c r="G130" s="7" t="n">
        <v>27107</v>
      </c>
      <c r="H130" s="4" t="s">
        <v>11102</v>
      </c>
      <c r="I130" s="4" t="s">
        <v>357</v>
      </c>
      <c r="J130" s="4" t="s">
        <v>11196</v>
      </c>
      <c r="K130" s="4" t="s">
        <v>11197</v>
      </c>
      <c r="L130" s="4" t="s">
        <v>11198</v>
      </c>
    </row>
    <row r="131" customFormat="false" ht="13.8" hidden="false" customHeight="false" outlineLevel="0" collapsed="false">
      <c r="A131" s="4" t="s">
        <v>11199</v>
      </c>
      <c r="B131" s="5" t="s">
        <v>13</v>
      </c>
      <c r="C131" s="4" t="s">
        <v>11200</v>
      </c>
      <c r="D131" s="4"/>
      <c r="E131" s="4"/>
      <c r="F131" s="6" t="n">
        <v>27211</v>
      </c>
      <c r="G131" s="7" t="n">
        <v>27135</v>
      </c>
      <c r="H131" s="4" t="s">
        <v>11102</v>
      </c>
      <c r="I131" s="4" t="s">
        <v>357</v>
      </c>
      <c r="J131" s="4" t="s">
        <v>11201</v>
      </c>
      <c r="K131" s="4" t="s">
        <v>11202</v>
      </c>
      <c r="L131" s="4" t="s">
        <v>11203</v>
      </c>
    </row>
    <row r="132" customFormat="false" ht="13.8" hidden="false" customHeight="false" outlineLevel="0" collapsed="false">
      <c r="A132" s="4" t="s">
        <v>11204</v>
      </c>
      <c r="B132" s="5" t="s">
        <v>13</v>
      </c>
      <c r="C132" s="4" t="s">
        <v>11205</v>
      </c>
      <c r="D132" s="4"/>
      <c r="E132" s="4"/>
      <c r="F132" s="6" t="n">
        <v>27242</v>
      </c>
      <c r="G132" s="7" t="n">
        <v>27163</v>
      </c>
      <c r="H132" s="4" t="s">
        <v>11102</v>
      </c>
      <c r="I132" s="4" t="s">
        <v>11144</v>
      </c>
      <c r="J132" s="4" t="s">
        <v>11206</v>
      </c>
      <c r="K132" s="4" t="s">
        <v>11207</v>
      </c>
      <c r="L132" s="4" t="s">
        <v>11009</v>
      </c>
    </row>
    <row r="133" customFormat="false" ht="13.8" hidden="false" customHeight="false" outlineLevel="0" collapsed="false">
      <c r="A133" s="4" t="s">
        <v>11208</v>
      </c>
      <c r="B133" s="8" t="s">
        <v>91</v>
      </c>
      <c r="C133" s="4" t="s">
        <v>11209</v>
      </c>
      <c r="D133" s="4"/>
      <c r="E133" s="4"/>
      <c r="F133" s="6" t="n">
        <v>27242</v>
      </c>
      <c r="G133" s="7" t="n">
        <v>27163</v>
      </c>
      <c r="H133" s="4" t="s">
        <v>460</v>
      </c>
      <c r="I133" s="4" t="s">
        <v>1478</v>
      </c>
      <c r="J133" s="4" t="s">
        <v>11210</v>
      </c>
      <c r="K133" s="4" t="s">
        <v>11211</v>
      </c>
      <c r="L133" s="4" t="s">
        <v>11212</v>
      </c>
    </row>
    <row r="134" customFormat="false" ht="13.8" hidden="false" customHeight="false" outlineLevel="0" collapsed="false">
      <c r="A134" s="4" t="s">
        <v>11213</v>
      </c>
      <c r="B134" s="5" t="s">
        <v>13</v>
      </c>
      <c r="C134" s="4" t="s">
        <v>11214</v>
      </c>
      <c r="D134" s="4"/>
      <c r="E134" s="4"/>
      <c r="F134" s="6" t="n">
        <v>27273</v>
      </c>
      <c r="G134" s="7" t="n">
        <v>27198</v>
      </c>
      <c r="H134" s="4" t="s">
        <v>11102</v>
      </c>
      <c r="I134" s="4" t="s">
        <v>685</v>
      </c>
      <c r="J134" s="4" t="s">
        <v>11215</v>
      </c>
      <c r="K134" s="4" t="s">
        <v>11216</v>
      </c>
      <c r="L134" s="4" t="s">
        <v>11217</v>
      </c>
    </row>
    <row r="135" customFormat="false" ht="13.8" hidden="false" customHeight="false" outlineLevel="0" collapsed="false">
      <c r="A135" s="4" t="s">
        <v>11218</v>
      </c>
      <c r="B135" s="5" t="s">
        <v>13</v>
      </c>
      <c r="C135" s="4" t="s">
        <v>11219</v>
      </c>
      <c r="D135" s="4"/>
      <c r="E135" s="4"/>
      <c r="F135" s="6" t="n">
        <v>27303</v>
      </c>
      <c r="G135" s="7" t="n">
        <v>27226</v>
      </c>
      <c r="H135" s="4" t="s">
        <v>11102</v>
      </c>
      <c r="I135" s="4" t="s">
        <v>685</v>
      </c>
      <c r="J135" s="4" t="s">
        <v>11220</v>
      </c>
      <c r="K135" s="4" t="s">
        <v>11221</v>
      </c>
      <c r="L135" s="4" t="s">
        <v>11222</v>
      </c>
    </row>
    <row r="136" customFormat="false" ht="13.8" hidden="false" customHeight="false" outlineLevel="0" collapsed="false">
      <c r="A136" s="4" t="s">
        <v>11223</v>
      </c>
      <c r="B136" s="5" t="s">
        <v>13</v>
      </c>
      <c r="C136" s="4" t="s">
        <v>11224</v>
      </c>
      <c r="D136" s="4"/>
      <c r="E136" s="4"/>
      <c r="F136" s="6" t="n">
        <v>27334</v>
      </c>
      <c r="G136" s="7" t="n">
        <v>27254</v>
      </c>
      <c r="H136" s="4" t="s">
        <v>11102</v>
      </c>
      <c r="I136" s="4" t="s">
        <v>685</v>
      </c>
      <c r="J136" s="4" t="s">
        <v>11225</v>
      </c>
      <c r="K136" s="4" t="s">
        <v>11226</v>
      </c>
      <c r="L136" s="4" t="s">
        <v>11227</v>
      </c>
    </row>
    <row r="137" customFormat="false" ht="13.8" hidden="false" customHeight="false" outlineLevel="0" collapsed="false">
      <c r="A137" s="4" t="s">
        <v>11228</v>
      </c>
      <c r="B137" s="8" t="s">
        <v>91</v>
      </c>
      <c r="C137" s="4" t="s">
        <v>11229</v>
      </c>
      <c r="D137" s="4"/>
      <c r="E137" s="4"/>
      <c r="F137" s="9" t="n">
        <v>27334</v>
      </c>
      <c r="G137" s="7" t="n">
        <v>27268</v>
      </c>
      <c r="H137" s="4" t="s">
        <v>11102</v>
      </c>
      <c r="I137" s="4" t="s">
        <v>11230</v>
      </c>
      <c r="J137" s="4" t="s">
        <v>11231</v>
      </c>
      <c r="K137" s="4" t="s">
        <v>11232</v>
      </c>
      <c r="L137" s="4" t="s">
        <v>11233</v>
      </c>
    </row>
    <row r="138" customFormat="false" ht="13.8" hidden="false" customHeight="false" outlineLevel="0" collapsed="false">
      <c r="A138" s="4" t="s">
        <v>11234</v>
      </c>
      <c r="B138" s="5" t="s">
        <v>13</v>
      </c>
      <c r="C138" s="4" t="s">
        <v>11235</v>
      </c>
      <c r="D138" s="4"/>
      <c r="E138" s="4"/>
      <c r="F138" s="6" t="n">
        <v>27364</v>
      </c>
      <c r="G138" s="7" t="n">
        <v>27289</v>
      </c>
      <c r="H138" s="4" t="s">
        <v>11102</v>
      </c>
      <c r="I138" s="4" t="s">
        <v>685</v>
      </c>
      <c r="J138" s="4" t="s">
        <v>11236</v>
      </c>
      <c r="K138" s="4" t="s">
        <v>11237</v>
      </c>
      <c r="L138" s="4" t="s">
        <v>11238</v>
      </c>
    </row>
    <row r="139" customFormat="false" ht="13.8" hidden="false" customHeight="false" outlineLevel="0" collapsed="false">
      <c r="A139" s="4" t="s">
        <v>11239</v>
      </c>
      <c r="B139" s="5" t="s">
        <v>13</v>
      </c>
      <c r="C139" s="4" t="s">
        <v>11240</v>
      </c>
      <c r="D139" s="4"/>
      <c r="E139" s="4"/>
      <c r="F139" s="6" t="n">
        <v>27395</v>
      </c>
      <c r="G139" s="7" t="n">
        <v>27319</v>
      </c>
      <c r="H139" s="4" t="s">
        <v>11102</v>
      </c>
      <c r="I139" s="4" t="s">
        <v>685</v>
      </c>
      <c r="J139" s="4" t="s">
        <v>11241</v>
      </c>
      <c r="K139" s="4" t="s">
        <v>11242</v>
      </c>
      <c r="L139" s="4" t="s">
        <v>11243</v>
      </c>
    </row>
    <row r="140" customFormat="false" ht="13.8" hidden="false" customHeight="false" outlineLevel="0" collapsed="false">
      <c r="A140" s="4" t="s">
        <v>11244</v>
      </c>
      <c r="B140" s="5" t="s">
        <v>13</v>
      </c>
      <c r="C140" s="4" t="s">
        <v>11245</v>
      </c>
      <c r="D140" s="4"/>
      <c r="E140" s="4"/>
      <c r="F140" s="6" t="n">
        <v>27426</v>
      </c>
      <c r="G140" s="7" t="n">
        <v>27352</v>
      </c>
      <c r="H140" s="4" t="s">
        <v>11246</v>
      </c>
      <c r="I140" s="4" t="s">
        <v>685</v>
      </c>
      <c r="J140" s="4" t="s">
        <v>11247</v>
      </c>
      <c r="K140" s="4" t="s">
        <v>11248</v>
      </c>
      <c r="L140" s="4"/>
    </row>
    <row r="141" customFormat="false" ht="13.8" hidden="false" customHeight="false" outlineLevel="0" collapsed="false">
      <c r="A141" s="4" t="s">
        <v>11249</v>
      </c>
      <c r="B141" s="8" t="s">
        <v>91</v>
      </c>
      <c r="C141" s="4" t="s">
        <v>11250</v>
      </c>
      <c r="D141" s="4"/>
      <c r="E141" s="4"/>
      <c r="F141" s="6" t="n">
        <v>27426</v>
      </c>
      <c r="G141" s="7" t="n">
        <v>27359</v>
      </c>
      <c r="H141" s="4" t="s">
        <v>11102</v>
      </c>
      <c r="I141" s="4" t="s">
        <v>11230</v>
      </c>
      <c r="J141" s="4" t="s">
        <v>11251</v>
      </c>
      <c r="K141" s="4" t="s">
        <v>11252</v>
      </c>
      <c r="L141" s="4" t="s">
        <v>11253</v>
      </c>
    </row>
    <row r="142" customFormat="false" ht="13.8" hidden="false" customHeight="false" outlineLevel="0" collapsed="false">
      <c r="A142" s="4" t="s">
        <v>11254</v>
      </c>
      <c r="B142" s="5" t="s">
        <v>13</v>
      </c>
      <c r="C142" s="4" t="s">
        <v>11255</v>
      </c>
      <c r="D142" s="4"/>
      <c r="E142" s="4"/>
      <c r="F142" s="6" t="n">
        <v>27454</v>
      </c>
      <c r="G142" s="7" t="n">
        <v>27380</v>
      </c>
      <c r="H142" s="4" t="s">
        <v>11102</v>
      </c>
      <c r="I142" s="4" t="s">
        <v>685</v>
      </c>
      <c r="J142" s="4" t="s">
        <v>11256</v>
      </c>
      <c r="K142" s="4"/>
      <c r="L142" s="4" t="s">
        <v>11257</v>
      </c>
    </row>
    <row r="143" customFormat="false" ht="13.8" hidden="false" customHeight="false" outlineLevel="0" collapsed="false">
      <c r="A143" s="4" t="s">
        <v>11258</v>
      </c>
      <c r="B143" s="5" t="s">
        <v>13</v>
      </c>
      <c r="C143" s="4" t="s">
        <v>11259</v>
      </c>
      <c r="D143" s="4"/>
      <c r="E143" s="4"/>
      <c r="F143" s="6" t="n">
        <v>27485</v>
      </c>
      <c r="G143" s="7" t="n">
        <v>27415</v>
      </c>
      <c r="H143" s="4" t="s">
        <v>11102</v>
      </c>
      <c r="I143" s="4" t="s">
        <v>685</v>
      </c>
      <c r="J143" s="4" t="s">
        <v>11260</v>
      </c>
      <c r="K143" s="4"/>
      <c r="L143" s="4" t="s">
        <v>11261</v>
      </c>
    </row>
    <row r="144" customFormat="false" ht="13.8" hidden="false" customHeight="false" outlineLevel="0" collapsed="false">
      <c r="A144" s="4" t="s">
        <v>11262</v>
      </c>
      <c r="B144" s="5" t="s">
        <v>13</v>
      </c>
      <c r="C144" s="4" t="s">
        <v>11263</v>
      </c>
      <c r="D144" s="4"/>
      <c r="E144" s="4"/>
      <c r="F144" s="6" t="n">
        <v>27515</v>
      </c>
      <c r="G144" s="7" t="n">
        <v>27443</v>
      </c>
      <c r="H144" s="4" t="s">
        <v>11102</v>
      </c>
      <c r="I144" s="4" t="s">
        <v>10802</v>
      </c>
      <c r="J144" s="4" t="s">
        <v>11264</v>
      </c>
      <c r="K144" s="4"/>
      <c r="L144" s="4" t="s">
        <v>11265</v>
      </c>
    </row>
    <row r="145" customFormat="false" ht="13.8" hidden="false" customHeight="false" outlineLevel="0" collapsed="false">
      <c r="A145" s="4" t="s">
        <v>11266</v>
      </c>
      <c r="B145" s="5" t="s">
        <v>13</v>
      </c>
      <c r="C145" s="4" t="s">
        <v>11267</v>
      </c>
      <c r="D145" s="4"/>
      <c r="E145" s="4"/>
      <c r="F145" s="6" t="n">
        <v>27546</v>
      </c>
      <c r="G145" s="7" t="n">
        <v>27471</v>
      </c>
      <c r="H145" s="4" t="s">
        <v>11102</v>
      </c>
      <c r="I145" s="4" t="s">
        <v>11268</v>
      </c>
      <c r="J145" s="4" t="s">
        <v>11269</v>
      </c>
      <c r="K145" s="4" t="s">
        <v>11270</v>
      </c>
      <c r="L145" s="4" t="s">
        <v>11271</v>
      </c>
    </row>
    <row r="146" customFormat="false" ht="13.8" hidden="false" customHeight="false" outlineLevel="0" collapsed="false">
      <c r="A146" s="4" t="s">
        <v>11272</v>
      </c>
      <c r="B146" s="8" t="s">
        <v>91</v>
      </c>
      <c r="C146" s="4" t="s">
        <v>11273</v>
      </c>
      <c r="D146" s="4"/>
      <c r="E146" s="4"/>
      <c r="F146" s="6" t="n">
        <v>27546</v>
      </c>
      <c r="G146" s="7" t="n">
        <v>27450</v>
      </c>
      <c r="H146" s="4" t="s">
        <v>11102</v>
      </c>
      <c r="I146" s="4" t="s">
        <v>10618</v>
      </c>
      <c r="J146" s="4" t="s">
        <v>11274</v>
      </c>
      <c r="K146" s="4" t="s">
        <v>11275</v>
      </c>
      <c r="L146" s="4" t="s">
        <v>11276</v>
      </c>
    </row>
    <row r="147" customFormat="false" ht="13.8" hidden="false" customHeight="false" outlineLevel="0" collapsed="false">
      <c r="A147" s="4" t="s">
        <v>11277</v>
      </c>
      <c r="B147" s="5" t="s">
        <v>13</v>
      </c>
      <c r="C147" s="4" t="s">
        <v>11278</v>
      </c>
      <c r="D147" s="4"/>
      <c r="E147" s="4"/>
      <c r="F147" s="6" t="n">
        <v>27576</v>
      </c>
      <c r="G147" s="7" t="n">
        <v>27499</v>
      </c>
      <c r="H147" s="4" t="s">
        <v>11102</v>
      </c>
      <c r="I147" s="4" t="s">
        <v>10802</v>
      </c>
      <c r="J147" s="4" t="s">
        <v>11279</v>
      </c>
      <c r="K147" s="4" t="s">
        <v>11280</v>
      </c>
      <c r="L147" s="4" t="s">
        <v>11281</v>
      </c>
    </row>
    <row r="148" customFormat="false" ht="13.8" hidden="false" customHeight="false" outlineLevel="0" collapsed="false">
      <c r="A148" s="4" t="s">
        <v>11282</v>
      </c>
      <c r="B148" s="5" t="s">
        <v>13</v>
      </c>
      <c r="C148" s="4" t="s">
        <v>11283</v>
      </c>
      <c r="D148" s="4"/>
      <c r="E148" s="4"/>
      <c r="F148" s="6" t="n">
        <v>27607</v>
      </c>
      <c r="G148" s="7" t="n">
        <v>27534</v>
      </c>
      <c r="H148" s="4" t="s">
        <v>11102</v>
      </c>
      <c r="I148" s="4" t="s">
        <v>10802</v>
      </c>
      <c r="J148" s="4" t="s">
        <v>11284</v>
      </c>
      <c r="K148" s="4" t="s">
        <v>11285</v>
      </c>
      <c r="L148" s="4"/>
    </row>
    <row r="149" customFormat="false" ht="13.8" hidden="false" customHeight="false" outlineLevel="0" collapsed="false">
      <c r="A149" s="4" t="s">
        <v>11286</v>
      </c>
      <c r="B149" s="5" t="s">
        <v>13</v>
      </c>
      <c r="C149" s="4" t="s">
        <v>11287</v>
      </c>
      <c r="D149" s="4"/>
      <c r="E149" s="4"/>
      <c r="F149" s="6" t="n">
        <v>27638</v>
      </c>
      <c r="G149" s="7" t="n">
        <v>27562</v>
      </c>
      <c r="H149" s="4" t="s">
        <v>11102</v>
      </c>
      <c r="I149" s="4" t="s">
        <v>10802</v>
      </c>
      <c r="J149" s="4" t="s">
        <v>11288</v>
      </c>
      <c r="K149" s="4" t="s">
        <v>11289</v>
      </c>
      <c r="L149" s="4" t="s">
        <v>11290</v>
      </c>
    </row>
    <row r="150" customFormat="false" ht="13.8" hidden="false" customHeight="false" outlineLevel="0" collapsed="false">
      <c r="A150" s="4" t="s">
        <v>11291</v>
      </c>
      <c r="B150" s="5" t="s">
        <v>13</v>
      </c>
      <c r="C150" s="4" t="s">
        <v>11292</v>
      </c>
      <c r="D150" s="4"/>
      <c r="E150" s="4"/>
      <c r="F150" s="6" t="n">
        <v>27668</v>
      </c>
      <c r="G150" s="7" t="n">
        <v>27590</v>
      </c>
      <c r="H150" s="4" t="s">
        <v>11102</v>
      </c>
      <c r="I150" s="4" t="s">
        <v>10802</v>
      </c>
      <c r="J150" s="4" t="s">
        <v>11293</v>
      </c>
      <c r="K150" s="4" t="s">
        <v>11294</v>
      </c>
      <c r="L150" s="4" t="s">
        <v>11009</v>
      </c>
    </row>
    <row r="151" customFormat="false" ht="13.8" hidden="false" customHeight="false" outlineLevel="0" collapsed="false">
      <c r="A151" s="4" t="s">
        <v>11295</v>
      </c>
      <c r="B151" s="5" t="s">
        <v>13</v>
      </c>
      <c r="C151" s="4" t="s">
        <v>11296</v>
      </c>
      <c r="D151" s="4"/>
      <c r="E151" s="4"/>
      <c r="F151" s="6" t="n">
        <v>27699</v>
      </c>
      <c r="G151" s="7" t="n">
        <v>27625</v>
      </c>
      <c r="H151" s="4" t="s">
        <v>11102</v>
      </c>
      <c r="I151" s="4" t="s">
        <v>11297</v>
      </c>
      <c r="J151" s="4" t="s">
        <v>11298</v>
      </c>
      <c r="K151" s="4" t="s">
        <v>11299</v>
      </c>
      <c r="L151" s="4" t="s">
        <v>11300</v>
      </c>
    </row>
    <row r="152" customFormat="false" ht="13.8" hidden="false" customHeight="false" outlineLevel="0" collapsed="false">
      <c r="A152" s="4" t="s">
        <v>11301</v>
      </c>
      <c r="B152" s="5" t="s">
        <v>13</v>
      </c>
      <c r="C152" s="4" t="s">
        <v>11302</v>
      </c>
      <c r="D152" s="4"/>
      <c r="E152" s="4"/>
      <c r="F152" s="6" t="n">
        <v>27729</v>
      </c>
      <c r="G152" s="7" t="n">
        <v>27653</v>
      </c>
      <c r="H152" s="4" t="s">
        <v>11102</v>
      </c>
      <c r="I152" s="4" t="s">
        <v>11297</v>
      </c>
      <c r="J152" s="4" t="s">
        <v>11303</v>
      </c>
      <c r="K152" s="4" t="s">
        <v>11304</v>
      </c>
      <c r="L152" s="4" t="s">
        <v>11305</v>
      </c>
    </row>
    <row r="153" customFormat="false" ht="13.8" hidden="false" customHeight="false" outlineLevel="0" collapsed="false">
      <c r="A153" s="4" t="s">
        <v>11306</v>
      </c>
      <c r="B153" s="8" t="s">
        <v>91</v>
      </c>
      <c r="C153" s="4" t="s">
        <v>10778</v>
      </c>
      <c r="D153" s="4"/>
      <c r="E153" s="4"/>
      <c r="F153" s="9" t="n">
        <v>27729</v>
      </c>
      <c r="G153" s="7" t="n">
        <v>27646</v>
      </c>
      <c r="H153" s="4" t="s">
        <v>460</v>
      </c>
      <c r="I153" s="4" t="s">
        <v>10618</v>
      </c>
      <c r="J153" s="4" t="s">
        <v>11307</v>
      </c>
      <c r="K153" s="4" t="s">
        <v>11308</v>
      </c>
      <c r="L153" s="4" t="s">
        <v>11309</v>
      </c>
    </row>
    <row r="154" customFormat="false" ht="13.8" hidden="false" customHeight="false" outlineLevel="0" collapsed="false">
      <c r="A154" s="4" t="s">
        <v>11310</v>
      </c>
      <c r="B154" s="5" t="s">
        <v>13</v>
      </c>
      <c r="C154" s="4" t="s">
        <v>11311</v>
      </c>
      <c r="D154" s="4"/>
      <c r="E154" s="4"/>
      <c r="F154" s="6" t="n">
        <v>27760</v>
      </c>
      <c r="G154" s="7" t="n">
        <v>27688</v>
      </c>
      <c r="H154" s="4" t="s">
        <v>11102</v>
      </c>
      <c r="I154" s="4" t="s">
        <v>11297</v>
      </c>
      <c r="J154" s="4" t="s">
        <v>11312</v>
      </c>
      <c r="K154" s="4" t="s">
        <v>11313</v>
      </c>
      <c r="L154" s="4" t="s">
        <v>11314</v>
      </c>
    </row>
    <row r="155" customFormat="false" ht="13.8" hidden="false" customHeight="false" outlineLevel="0" collapsed="false">
      <c r="A155" s="4" t="s">
        <v>11315</v>
      </c>
      <c r="B155" s="5" t="s">
        <v>13</v>
      </c>
      <c r="C155" s="4" t="s">
        <v>1330</v>
      </c>
      <c r="D155" s="4"/>
      <c r="E155" s="4"/>
      <c r="F155" s="6" t="n">
        <v>27791</v>
      </c>
      <c r="G155" s="7" t="n">
        <v>27716</v>
      </c>
      <c r="H155" s="4" t="s">
        <v>11102</v>
      </c>
      <c r="I155" s="4" t="s">
        <v>11297</v>
      </c>
      <c r="J155" s="4" t="s">
        <v>11316</v>
      </c>
      <c r="K155" s="4" t="s">
        <v>11317</v>
      </c>
      <c r="L155" s="4" t="s">
        <v>11318</v>
      </c>
    </row>
    <row r="156" customFormat="false" ht="13.8" hidden="false" customHeight="false" outlineLevel="0" collapsed="false">
      <c r="A156" s="4" t="s">
        <v>11319</v>
      </c>
      <c r="B156" s="5" t="s">
        <v>13</v>
      </c>
      <c r="C156" s="4" t="s">
        <v>11320</v>
      </c>
      <c r="D156" s="4"/>
      <c r="E156" s="4"/>
      <c r="F156" s="6" t="n">
        <v>27820</v>
      </c>
      <c r="G156" s="7" t="n">
        <v>27744</v>
      </c>
      <c r="H156" s="4" t="s">
        <v>11321</v>
      </c>
      <c r="I156" s="4" t="s">
        <v>10618</v>
      </c>
      <c r="J156" s="4" t="s">
        <v>11322</v>
      </c>
      <c r="K156" s="4" t="s">
        <v>11323</v>
      </c>
      <c r="L156" s="4"/>
    </row>
    <row r="157" customFormat="false" ht="13.8" hidden="false" customHeight="false" outlineLevel="0" collapsed="false">
      <c r="A157" s="4" t="s">
        <v>11324</v>
      </c>
      <c r="B157" s="5" t="s">
        <v>13</v>
      </c>
      <c r="C157" s="4" t="s">
        <v>11325</v>
      </c>
      <c r="D157" s="4"/>
      <c r="E157" s="4"/>
      <c r="F157" s="6" t="n">
        <v>27851</v>
      </c>
      <c r="G157" s="7" t="n">
        <v>27779</v>
      </c>
      <c r="H157" s="4" t="s">
        <v>1443</v>
      </c>
      <c r="I157" s="4" t="s">
        <v>11326</v>
      </c>
      <c r="J157" s="4" t="s">
        <v>11327</v>
      </c>
      <c r="K157" s="4" t="s">
        <v>11328</v>
      </c>
      <c r="L157" s="4" t="s">
        <v>11329</v>
      </c>
    </row>
    <row r="158" customFormat="false" ht="13.8" hidden="false" customHeight="false" outlineLevel="0" collapsed="false">
      <c r="A158" s="4" t="s">
        <v>11330</v>
      </c>
      <c r="B158" s="5" t="s">
        <v>13</v>
      </c>
      <c r="C158" s="4" t="s">
        <v>11331</v>
      </c>
      <c r="D158" s="4"/>
      <c r="E158" s="4"/>
      <c r="F158" s="6" t="n">
        <v>27881</v>
      </c>
      <c r="G158" s="7" t="n">
        <v>27807</v>
      </c>
      <c r="H158" s="4" t="s">
        <v>11102</v>
      </c>
      <c r="I158" s="4" t="s">
        <v>11297</v>
      </c>
      <c r="J158" s="4" t="s">
        <v>11332</v>
      </c>
      <c r="K158" s="4" t="s">
        <v>11333</v>
      </c>
      <c r="L158" s="4" t="s">
        <v>11334</v>
      </c>
    </row>
    <row r="159" customFormat="false" ht="13.8" hidden="false" customHeight="false" outlineLevel="0" collapsed="false">
      <c r="A159" s="4" t="s">
        <v>11335</v>
      </c>
      <c r="B159" s="5" t="s">
        <v>13</v>
      </c>
      <c r="C159" s="4" t="s">
        <v>11336</v>
      </c>
      <c r="D159" s="4"/>
      <c r="E159" s="4"/>
      <c r="F159" s="6" t="n">
        <v>27912</v>
      </c>
      <c r="G159" s="7" t="n">
        <v>27835</v>
      </c>
      <c r="H159" s="4" t="s">
        <v>11102</v>
      </c>
      <c r="I159" s="4" t="s">
        <v>11297</v>
      </c>
      <c r="J159" s="4" t="s">
        <v>11337</v>
      </c>
      <c r="K159" s="4" t="s">
        <v>11338</v>
      </c>
      <c r="L159" s="4" t="s">
        <v>11339</v>
      </c>
    </row>
    <row r="160" customFormat="false" ht="13.8" hidden="false" customHeight="false" outlineLevel="0" collapsed="false">
      <c r="A160" s="4" t="s">
        <v>11340</v>
      </c>
      <c r="B160" s="5" t="s">
        <v>13</v>
      </c>
      <c r="C160" s="4" t="s">
        <v>11341</v>
      </c>
      <c r="D160" s="4"/>
      <c r="E160" s="4"/>
      <c r="F160" s="6" t="n">
        <v>27942</v>
      </c>
      <c r="G160" s="7" t="n">
        <v>27870</v>
      </c>
      <c r="H160" s="4" t="s">
        <v>11102</v>
      </c>
      <c r="I160" s="4" t="s">
        <v>11297</v>
      </c>
      <c r="J160" s="4" t="s">
        <v>11342</v>
      </c>
      <c r="K160" s="4" t="s">
        <v>11343</v>
      </c>
      <c r="L160" s="4" t="s">
        <v>11339</v>
      </c>
    </row>
    <row r="161" customFormat="false" ht="13.8" hidden="false" customHeight="false" outlineLevel="0" collapsed="false">
      <c r="A161" s="4" t="s">
        <v>11344</v>
      </c>
      <c r="B161" s="5" t="s">
        <v>13</v>
      </c>
      <c r="C161" s="4" t="s">
        <v>11345</v>
      </c>
      <c r="D161" s="4"/>
      <c r="E161" s="4"/>
      <c r="F161" s="6" t="n">
        <v>27973</v>
      </c>
      <c r="G161" s="7" t="n">
        <v>27898</v>
      </c>
      <c r="H161" s="4" t="s">
        <v>11346</v>
      </c>
      <c r="I161" s="4" t="s">
        <v>11347</v>
      </c>
      <c r="J161" s="4" t="s">
        <v>11348</v>
      </c>
      <c r="K161" s="4"/>
      <c r="L161" s="4" t="s">
        <v>11349</v>
      </c>
    </row>
    <row r="162" customFormat="false" ht="13.8" hidden="false" customHeight="false" outlineLevel="0" collapsed="false">
      <c r="A162" s="4" t="s">
        <v>11350</v>
      </c>
      <c r="B162" s="5" t="s">
        <v>13</v>
      </c>
      <c r="C162" s="4" t="s">
        <v>11351</v>
      </c>
      <c r="D162" s="4"/>
      <c r="E162" s="4"/>
      <c r="F162" s="6" t="n">
        <v>28004</v>
      </c>
      <c r="G162" s="7" t="s">
        <v>10902</v>
      </c>
      <c r="H162" s="4" t="s">
        <v>11352</v>
      </c>
      <c r="I162" s="4" t="s">
        <v>11297</v>
      </c>
      <c r="J162" s="4" t="s">
        <v>11353</v>
      </c>
      <c r="K162" s="4" t="s">
        <v>11354</v>
      </c>
      <c r="L162" s="4" t="s">
        <v>11355</v>
      </c>
    </row>
    <row r="163" customFormat="false" ht="13.8" hidden="false" customHeight="false" outlineLevel="0" collapsed="false">
      <c r="A163" s="4" t="s">
        <v>11356</v>
      </c>
      <c r="B163" s="5" t="s">
        <v>13</v>
      </c>
      <c r="C163" s="4" t="s">
        <v>11357</v>
      </c>
      <c r="D163" s="4"/>
      <c r="E163" s="4"/>
      <c r="F163" s="6" t="n">
        <v>28034</v>
      </c>
      <c r="G163" s="7" t="n">
        <v>27961</v>
      </c>
      <c r="H163" s="4" t="s">
        <v>11358</v>
      </c>
      <c r="I163" s="4" t="s">
        <v>357</v>
      </c>
      <c r="J163" s="4" t="s">
        <v>11359</v>
      </c>
      <c r="K163" s="4" t="s">
        <v>11360</v>
      </c>
      <c r="L163" s="4" t="s">
        <v>11361</v>
      </c>
    </row>
    <row r="164" customFormat="false" ht="13.8" hidden="false" customHeight="false" outlineLevel="0" collapsed="false">
      <c r="A164" s="4" t="s">
        <v>11362</v>
      </c>
      <c r="B164" s="8" t="s">
        <v>91</v>
      </c>
      <c r="C164" s="4" t="s">
        <v>11363</v>
      </c>
      <c r="D164" s="4"/>
      <c r="E164" s="4"/>
      <c r="F164" s="9" t="n">
        <v>28065</v>
      </c>
      <c r="G164" s="7" t="n">
        <v>27982</v>
      </c>
      <c r="H164" s="4" t="s">
        <v>500</v>
      </c>
      <c r="I164" s="4" t="s">
        <v>11297</v>
      </c>
      <c r="J164" s="4" t="s">
        <v>11364</v>
      </c>
      <c r="K164" s="4" t="s">
        <v>11365</v>
      </c>
      <c r="L164" s="4" t="s">
        <v>11366</v>
      </c>
    </row>
    <row r="165" customFormat="false" ht="13.8" hidden="false" customHeight="false" outlineLevel="0" collapsed="false">
      <c r="A165" s="4" t="s">
        <v>11367</v>
      </c>
      <c r="B165" s="5" t="s">
        <v>13</v>
      </c>
      <c r="C165" s="4" t="s">
        <v>11368</v>
      </c>
      <c r="D165" s="4"/>
      <c r="E165" s="4"/>
      <c r="F165" s="6" t="n">
        <v>28065</v>
      </c>
      <c r="G165" s="7" t="n">
        <v>27989</v>
      </c>
      <c r="H165" s="4" t="s">
        <v>500</v>
      </c>
      <c r="I165" s="4" t="s">
        <v>357</v>
      </c>
      <c r="J165" s="4" t="s">
        <v>11369</v>
      </c>
      <c r="K165" s="4" t="s">
        <v>11370</v>
      </c>
      <c r="L165" s="4" t="s">
        <v>11371</v>
      </c>
    </row>
    <row r="166" customFormat="false" ht="13.8" hidden="false" customHeight="false" outlineLevel="0" collapsed="false">
      <c r="A166" s="4" t="s">
        <v>11372</v>
      </c>
      <c r="B166" s="5" t="s">
        <v>13</v>
      </c>
      <c r="C166" s="4" t="s">
        <v>11373</v>
      </c>
      <c r="D166" s="4"/>
      <c r="E166" s="4"/>
      <c r="F166" s="6" t="n">
        <v>28095</v>
      </c>
      <c r="G166" s="7" t="n">
        <v>28024</v>
      </c>
      <c r="H166" s="4" t="s">
        <v>500</v>
      </c>
      <c r="I166" s="4" t="s">
        <v>11374</v>
      </c>
      <c r="J166" s="4" t="s">
        <v>11375</v>
      </c>
      <c r="K166" s="4" t="s">
        <v>11376</v>
      </c>
      <c r="L166" s="4" t="s">
        <v>11377</v>
      </c>
    </row>
    <row r="167" customFormat="false" ht="13.8" hidden="false" customHeight="false" outlineLevel="0" collapsed="false">
      <c r="A167" s="4" t="s">
        <v>11378</v>
      </c>
      <c r="B167" s="5" t="s">
        <v>13</v>
      </c>
      <c r="C167" s="4" t="s">
        <v>11379</v>
      </c>
      <c r="D167" s="4"/>
      <c r="E167" s="4"/>
      <c r="F167" s="6" t="n">
        <v>28126</v>
      </c>
      <c r="G167" s="7" t="n">
        <v>28052</v>
      </c>
      <c r="H167" s="4" t="s">
        <v>500</v>
      </c>
      <c r="I167" s="4" t="s">
        <v>11297</v>
      </c>
      <c r="J167" s="4" t="s">
        <v>11380</v>
      </c>
      <c r="K167" s="4" t="s">
        <v>11381</v>
      </c>
      <c r="L167" s="4" t="s">
        <v>11382</v>
      </c>
    </row>
    <row r="168" customFormat="false" ht="13.8" hidden="false" customHeight="false" outlineLevel="0" collapsed="false">
      <c r="A168" s="4" t="s">
        <v>11383</v>
      </c>
      <c r="B168" s="5" t="s">
        <v>13</v>
      </c>
      <c r="C168" s="4" t="s">
        <v>11384</v>
      </c>
      <c r="D168" s="4"/>
      <c r="E168" s="4"/>
      <c r="F168" s="6" t="n">
        <v>28157</v>
      </c>
      <c r="G168" s="7" t="n">
        <v>28080</v>
      </c>
      <c r="H168" s="4" t="s">
        <v>1018</v>
      </c>
      <c r="I168" s="4" t="s">
        <v>685</v>
      </c>
      <c r="J168" s="4" t="s">
        <v>11385</v>
      </c>
      <c r="K168" s="4" t="s">
        <v>11386</v>
      </c>
      <c r="L168" s="4" t="s">
        <v>11387</v>
      </c>
    </row>
    <row r="169" customFormat="false" ht="13.8" hidden="false" customHeight="false" outlineLevel="0" collapsed="false">
      <c r="A169" s="4" t="s">
        <v>11388</v>
      </c>
      <c r="B169" s="5" t="s">
        <v>13</v>
      </c>
      <c r="C169" s="4" t="s">
        <v>11389</v>
      </c>
      <c r="D169" s="4"/>
      <c r="E169" s="4"/>
      <c r="F169" s="6" t="n">
        <v>28185</v>
      </c>
      <c r="G169" s="7" t="n">
        <v>28108</v>
      </c>
      <c r="H169" s="4" t="s">
        <v>500</v>
      </c>
      <c r="I169" s="4" t="s">
        <v>10618</v>
      </c>
      <c r="J169" s="4" t="s">
        <v>11390</v>
      </c>
      <c r="K169" s="4" t="s">
        <v>11391</v>
      </c>
      <c r="L169" s="4" t="s">
        <v>11392</v>
      </c>
    </row>
    <row r="170" customFormat="false" ht="13.8" hidden="false" customHeight="false" outlineLevel="0" collapsed="false">
      <c r="A170" s="4" t="s">
        <v>11393</v>
      </c>
      <c r="B170" s="5" t="s">
        <v>13</v>
      </c>
      <c r="C170" s="4" t="s">
        <v>11394</v>
      </c>
      <c r="D170" s="4"/>
      <c r="E170" s="4"/>
      <c r="F170" s="6" t="n">
        <v>28216</v>
      </c>
      <c r="G170" s="7" t="n">
        <v>28143</v>
      </c>
      <c r="H170" s="4" t="s">
        <v>1750</v>
      </c>
      <c r="I170" s="4" t="s">
        <v>685</v>
      </c>
      <c r="J170" s="4" t="s">
        <v>11395</v>
      </c>
      <c r="K170" s="4" t="s">
        <v>11396</v>
      </c>
      <c r="L170" s="4" t="s">
        <v>11361</v>
      </c>
    </row>
    <row r="171" customFormat="false" ht="13.8" hidden="false" customHeight="false" outlineLevel="0" collapsed="false">
      <c r="A171" s="4" t="s">
        <v>11397</v>
      </c>
      <c r="B171" s="5" t="s">
        <v>13</v>
      </c>
      <c r="C171" s="4" t="s">
        <v>11398</v>
      </c>
      <c r="D171" s="4"/>
      <c r="E171" s="4"/>
      <c r="F171" s="6" t="n">
        <v>28246</v>
      </c>
      <c r="G171" s="7" t="n">
        <v>28171</v>
      </c>
      <c r="H171" s="4" t="s">
        <v>1750</v>
      </c>
      <c r="I171" s="4" t="s">
        <v>685</v>
      </c>
      <c r="J171" s="4" t="s">
        <v>11399</v>
      </c>
      <c r="K171" s="4" t="s">
        <v>11400</v>
      </c>
      <c r="L171" s="4" t="s">
        <v>11401</v>
      </c>
    </row>
    <row r="172" customFormat="false" ht="13.8" hidden="false" customHeight="false" outlineLevel="0" collapsed="false">
      <c r="A172" s="4" t="s">
        <v>11402</v>
      </c>
      <c r="B172" s="5" t="s">
        <v>13</v>
      </c>
      <c r="C172" s="4" t="s">
        <v>11403</v>
      </c>
      <c r="D172" s="4"/>
      <c r="E172" s="4"/>
      <c r="F172" s="6" t="n">
        <v>28277</v>
      </c>
      <c r="G172" s="7" t="n">
        <v>28199</v>
      </c>
      <c r="H172" s="4" t="s">
        <v>1750</v>
      </c>
      <c r="I172" s="4" t="s">
        <v>11297</v>
      </c>
      <c r="J172" s="4" t="s">
        <v>11404</v>
      </c>
      <c r="K172" s="4" t="s">
        <v>11405</v>
      </c>
      <c r="L172" s="4" t="s">
        <v>11406</v>
      </c>
    </row>
    <row r="173" customFormat="false" ht="13.8" hidden="false" customHeight="false" outlineLevel="0" collapsed="false">
      <c r="A173" s="4" t="s">
        <v>11407</v>
      </c>
      <c r="B173" s="5" t="s">
        <v>13</v>
      </c>
      <c r="C173" s="4" t="s">
        <v>11408</v>
      </c>
      <c r="D173" s="4"/>
      <c r="E173" s="4"/>
      <c r="F173" s="6" t="n">
        <v>28307</v>
      </c>
      <c r="G173" s="7" t="n">
        <v>28234</v>
      </c>
      <c r="H173" s="4" t="s">
        <v>1750</v>
      </c>
      <c r="I173" s="4" t="s">
        <v>11297</v>
      </c>
      <c r="J173" s="4" t="s">
        <v>11409</v>
      </c>
      <c r="K173" s="4" t="s">
        <v>11410</v>
      </c>
      <c r="L173" s="4" t="s">
        <v>11411</v>
      </c>
    </row>
    <row r="174" customFormat="false" ht="13.8" hidden="false" customHeight="false" outlineLevel="0" collapsed="false">
      <c r="A174" s="4" t="s">
        <v>11412</v>
      </c>
      <c r="B174" s="8" t="s">
        <v>91</v>
      </c>
      <c r="C174" s="4" t="s">
        <v>11413</v>
      </c>
      <c r="D174" s="4"/>
      <c r="E174" s="4"/>
      <c r="F174" s="6" t="n">
        <v>28338</v>
      </c>
      <c r="G174" s="7" t="n">
        <v>28340</v>
      </c>
      <c r="H174" s="4" t="s">
        <v>1301</v>
      </c>
      <c r="I174" s="4" t="s">
        <v>1301</v>
      </c>
      <c r="J174" s="4" t="s">
        <v>11414</v>
      </c>
      <c r="K174" s="4" t="s">
        <v>11415</v>
      </c>
      <c r="L174" s="4" t="s">
        <v>11416</v>
      </c>
    </row>
    <row r="175" customFormat="false" ht="13.8" hidden="false" customHeight="false" outlineLevel="0" collapsed="false">
      <c r="A175" s="4" t="s">
        <v>11417</v>
      </c>
      <c r="B175" s="5" t="s">
        <v>13</v>
      </c>
      <c r="C175" s="4" t="s">
        <v>11418</v>
      </c>
      <c r="D175" s="4"/>
      <c r="E175" s="4"/>
      <c r="F175" s="6" t="n">
        <v>28338</v>
      </c>
      <c r="G175" s="7" t="n">
        <v>28262</v>
      </c>
      <c r="H175" s="4" t="s">
        <v>1750</v>
      </c>
      <c r="I175" s="4" t="s">
        <v>11297</v>
      </c>
      <c r="J175" s="4" t="s">
        <v>11419</v>
      </c>
      <c r="K175" s="4" t="s">
        <v>11420</v>
      </c>
      <c r="L175" s="4" t="s">
        <v>11421</v>
      </c>
    </row>
    <row r="176" customFormat="false" ht="13.8" hidden="false" customHeight="false" outlineLevel="0" collapsed="false">
      <c r="A176" s="4" t="s">
        <v>11422</v>
      </c>
      <c r="B176" s="5" t="s">
        <v>13</v>
      </c>
      <c r="C176" s="4" t="s">
        <v>11423</v>
      </c>
      <c r="D176" s="4"/>
      <c r="E176" s="4"/>
      <c r="F176" s="6" t="n">
        <v>28369</v>
      </c>
      <c r="G176" s="7" t="n">
        <v>28290</v>
      </c>
      <c r="H176" s="4" t="s">
        <v>1750</v>
      </c>
      <c r="I176" s="4" t="s">
        <v>10802</v>
      </c>
      <c r="J176" s="4" t="s">
        <v>11424</v>
      </c>
      <c r="K176" s="4" t="s">
        <v>11425</v>
      </c>
      <c r="L176" s="4" t="s">
        <v>11426</v>
      </c>
    </row>
    <row r="177" customFormat="false" ht="13.8" hidden="false" customHeight="false" outlineLevel="0" collapsed="false">
      <c r="A177" s="4" t="s">
        <v>11427</v>
      </c>
      <c r="B177" s="5" t="s">
        <v>13</v>
      </c>
      <c r="C177" s="4" t="s">
        <v>11428</v>
      </c>
      <c r="D177" s="4"/>
      <c r="E177" s="4"/>
      <c r="F177" s="6" t="n">
        <v>28399</v>
      </c>
      <c r="G177" s="7" t="n">
        <v>28325</v>
      </c>
      <c r="H177" s="4" t="s">
        <v>11429</v>
      </c>
      <c r="I177" s="4" t="s">
        <v>1002</v>
      </c>
      <c r="J177" s="4" t="s">
        <v>11430</v>
      </c>
      <c r="K177" s="4" t="s">
        <v>11431</v>
      </c>
      <c r="L177" s="4" t="s">
        <v>11432</v>
      </c>
    </row>
    <row r="178" customFormat="false" ht="13.8" hidden="false" customHeight="false" outlineLevel="0" collapsed="false">
      <c r="A178" s="4" t="s">
        <v>11433</v>
      </c>
      <c r="B178" s="5" t="s">
        <v>13</v>
      </c>
      <c r="C178" s="4" t="s">
        <v>11434</v>
      </c>
      <c r="D178" s="4"/>
      <c r="E178" s="4"/>
      <c r="F178" s="6" t="n">
        <v>28430</v>
      </c>
      <c r="G178" s="7" t="n">
        <v>28354</v>
      </c>
      <c r="H178" s="4" t="s">
        <v>11435</v>
      </c>
      <c r="I178" s="4" t="s">
        <v>1002</v>
      </c>
      <c r="J178" s="4" t="s">
        <v>11436</v>
      </c>
      <c r="K178" s="4" t="s">
        <v>11437</v>
      </c>
      <c r="L178" s="4" t="s">
        <v>11438</v>
      </c>
    </row>
    <row r="179" customFormat="false" ht="13.8" hidden="false" customHeight="false" outlineLevel="0" collapsed="false">
      <c r="A179" s="4" t="s">
        <v>11439</v>
      </c>
      <c r="B179" s="5" t="s">
        <v>13</v>
      </c>
      <c r="C179" s="4" t="s">
        <v>11440</v>
      </c>
      <c r="D179" s="4"/>
      <c r="E179" s="4"/>
      <c r="F179" s="6" t="n">
        <v>28460</v>
      </c>
      <c r="G179" s="7" t="n">
        <v>28388</v>
      </c>
      <c r="H179" s="4" t="s">
        <v>1750</v>
      </c>
      <c r="I179" s="4" t="s">
        <v>1002</v>
      </c>
      <c r="J179" s="4" t="s">
        <v>11441</v>
      </c>
      <c r="K179" s="4" t="s">
        <v>11442</v>
      </c>
      <c r="L179" s="4" t="s">
        <v>11392</v>
      </c>
    </row>
    <row r="180" customFormat="false" ht="13.8" hidden="false" customHeight="false" outlineLevel="0" collapsed="false">
      <c r="A180" s="4" t="s">
        <v>11443</v>
      </c>
      <c r="B180" s="5" t="s">
        <v>13</v>
      </c>
      <c r="C180" s="4" t="s">
        <v>11444</v>
      </c>
      <c r="D180" s="4" t="s">
        <v>11445</v>
      </c>
      <c r="E180" s="4"/>
      <c r="F180" s="6" t="n">
        <v>28491</v>
      </c>
      <c r="G180" s="7" t="n">
        <v>28416</v>
      </c>
      <c r="H180" s="4" t="s">
        <v>11446</v>
      </c>
      <c r="I180" s="4" t="s">
        <v>11297</v>
      </c>
      <c r="J180" s="4" t="s">
        <v>11447</v>
      </c>
      <c r="K180" s="4" t="s">
        <v>11448</v>
      </c>
      <c r="L180" s="4" t="s">
        <v>11449</v>
      </c>
    </row>
    <row r="181" customFormat="false" ht="13.8" hidden="false" customHeight="false" outlineLevel="0" collapsed="false">
      <c r="A181" s="4" t="s">
        <v>11450</v>
      </c>
      <c r="B181" s="5" t="s">
        <v>13</v>
      </c>
      <c r="C181" s="4" t="s">
        <v>3491</v>
      </c>
      <c r="D181" s="4" t="s">
        <v>11445</v>
      </c>
      <c r="E181" s="4"/>
      <c r="F181" s="6" t="n">
        <v>28522</v>
      </c>
      <c r="G181" s="7" t="n">
        <v>28444</v>
      </c>
      <c r="H181" s="4" t="s">
        <v>11435</v>
      </c>
      <c r="I181" s="4" t="s">
        <v>11297</v>
      </c>
      <c r="J181" s="4" t="s">
        <v>11451</v>
      </c>
      <c r="K181" s="4" t="s">
        <v>11452</v>
      </c>
      <c r="L181" s="4" t="s">
        <v>11453</v>
      </c>
    </row>
    <row r="182" customFormat="false" ht="13.8" hidden="false" customHeight="false" outlineLevel="0" collapsed="false">
      <c r="A182" s="4" t="s">
        <v>11454</v>
      </c>
      <c r="B182" s="5" t="s">
        <v>13</v>
      </c>
      <c r="C182" s="4" t="s">
        <v>11455</v>
      </c>
      <c r="D182" s="4"/>
      <c r="E182" s="4"/>
      <c r="F182" s="6" t="n">
        <v>28550</v>
      </c>
      <c r="G182" s="7" t="n">
        <v>28479</v>
      </c>
      <c r="H182" s="4" t="s">
        <v>1225</v>
      </c>
      <c r="I182" s="4" t="s">
        <v>685</v>
      </c>
      <c r="J182" s="4" t="s">
        <v>11456</v>
      </c>
      <c r="K182" s="4" t="s">
        <v>11457</v>
      </c>
      <c r="L182" s="4"/>
    </row>
    <row r="183" customFormat="false" ht="13.8" hidden="false" customHeight="false" outlineLevel="0" collapsed="false">
      <c r="A183" s="4" t="s">
        <v>11458</v>
      </c>
      <c r="B183" s="5" t="s">
        <v>13</v>
      </c>
      <c r="C183" s="4" t="s">
        <v>11459</v>
      </c>
      <c r="D183" s="4" t="s">
        <v>11445</v>
      </c>
      <c r="E183" s="4"/>
      <c r="F183" s="6" t="n">
        <v>28581</v>
      </c>
      <c r="G183" s="7" t="n">
        <v>28507</v>
      </c>
      <c r="H183" s="4" t="s">
        <v>11460</v>
      </c>
      <c r="I183" s="4" t="s">
        <v>11297</v>
      </c>
      <c r="J183" s="4" t="s">
        <v>11461</v>
      </c>
      <c r="K183" s="4" t="s">
        <v>11462</v>
      </c>
      <c r="L183" s="4" t="s">
        <v>11463</v>
      </c>
    </row>
    <row r="184" customFormat="false" ht="13.8" hidden="false" customHeight="false" outlineLevel="0" collapsed="false">
      <c r="A184" s="4" t="s">
        <v>11464</v>
      </c>
      <c r="B184" s="5" t="s">
        <v>13</v>
      </c>
      <c r="C184" s="4" t="s">
        <v>11465</v>
      </c>
      <c r="D184" s="4" t="s">
        <v>11445</v>
      </c>
      <c r="E184" s="4"/>
      <c r="F184" s="6" t="n">
        <v>28611</v>
      </c>
      <c r="G184" s="7" t="n">
        <v>28535</v>
      </c>
      <c r="H184" s="4" t="s">
        <v>1750</v>
      </c>
      <c r="I184" s="4" t="s">
        <v>11297</v>
      </c>
      <c r="J184" s="4" t="s">
        <v>11466</v>
      </c>
      <c r="K184" s="4" t="s">
        <v>11467</v>
      </c>
      <c r="L184" s="4" t="s">
        <v>11468</v>
      </c>
    </row>
    <row r="185" customFormat="false" ht="13.8" hidden="false" customHeight="false" outlineLevel="0" collapsed="false">
      <c r="A185" s="4" t="s">
        <v>11469</v>
      </c>
      <c r="B185" s="5" t="s">
        <v>13</v>
      </c>
      <c r="C185" s="4" t="s">
        <v>11470</v>
      </c>
      <c r="D185" s="4" t="s">
        <v>11445</v>
      </c>
      <c r="E185" s="4"/>
      <c r="F185" s="6" t="n">
        <v>28642</v>
      </c>
      <c r="G185" s="7" t="n">
        <v>28570</v>
      </c>
      <c r="H185" s="4" t="s">
        <v>1750</v>
      </c>
      <c r="I185" s="4" t="s">
        <v>685</v>
      </c>
      <c r="J185" s="4" t="s">
        <v>11471</v>
      </c>
      <c r="K185" s="4" t="s">
        <v>11472</v>
      </c>
      <c r="L185" s="4" t="s">
        <v>11473</v>
      </c>
    </row>
    <row r="186" customFormat="false" ht="13.8" hidden="false" customHeight="false" outlineLevel="0" collapsed="false">
      <c r="A186" s="4" t="s">
        <v>11474</v>
      </c>
      <c r="B186" s="5" t="s">
        <v>13</v>
      </c>
      <c r="C186" s="4" t="s">
        <v>11475</v>
      </c>
      <c r="D186" s="4" t="s">
        <v>11445</v>
      </c>
      <c r="E186" s="4"/>
      <c r="F186" s="6" t="n">
        <v>28672</v>
      </c>
      <c r="G186" s="7" t="n">
        <v>28598</v>
      </c>
      <c r="H186" s="4" t="s">
        <v>11476</v>
      </c>
      <c r="I186" s="4" t="s">
        <v>685</v>
      </c>
      <c r="J186" s="4" t="s">
        <v>11477</v>
      </c>
      <c r="K186" s="4" t="s">
        <v>11478</v>
      </c>
      <c r="L186" s="4" t="s">
        <v>11479</v>
      </c>
    </row>
    <row r="187" customFormat="false" ht="13.8" hidden="false" customHeight="false" outlineLevel="0" collapsed="false">
      <c r="A187" s="4" t="s">
        <v>11480</v>
      </c>
      <c r="B187" s="5" t="s">
        <v>13</v>
      </c>
      <c r="C187" s="4" t="s">
        <v>11481</v>
      </c>
      <c r="D187" s="4" t="s">
        <v>11445</v>
      </c>
      <c r="E187" s="4"/>
      <c r="F187" s="6" t="n">
        <v>28703</v>
      </c>
      <c r="G187" s="7" t="n">
        <v>28626</v>
      </c>
      <c r="H187" s="4" t="s">
        <v>11482</v>
      </c>
      <c r="I187" s="4" t="s">
        <v>1231</v>
      </c>
      <c r="J187" s="4" t="s">
        <v>11483</v>
      </c>
      <c r="K187" s="4" t="s">
        <v>11484</v>
      </c>
      <c r="L187" s="4" t="s">
        <v>11485</v>
      </c>
    </row>
    <row r="188" customFormat="false" ht="13.8" hidden="false" customHeight="false" outlineLevel="0" collapsed="false">
      <c r="A188" s="4" t="s">
        <v>11486</v>
      </c>
      <c r="B188" s="5" t="s">
        <v>13</v>
      </c>
      <c r="C188" s="4" t="s">
        <v>11487</v>
      </c>
      <c r="D188" s="4" t="s">
        <v>11445</v>
      </c>
      <c r="E188" s="4"/>
      <c r="F188" s="6" t="n">
        <v>28734</v>
      </c>
      <c r="G188" s="7" t="n">
        <v>28668</v>
      </c>
      <c r="H188" s="4" t="s">
        <v>11488</v>
      </c>
      <c r="I188" s="4" t="s">
        <v>1231</v>
      </c>
      <c r="J188" s="4" t="s">
        <v>11489</v>
      </c>
      <c r="K188" s="4" t="s">
        <v>11490</v>
      </c>
      <c r="L188" s="4" t="s">
        <v>11491</v>
      </c>
    </row>
    <row r="189" customFormat="false" ht="13.8" hidden="false" customHeight="false" outlineLevel="0" collapsed="false">
      <c r="A189" s="4" t="s">
        <v>11492</v>
      </c>
      <c r="B189" s="5" t="s">
        <v>13</v>
      </c>
      <c r="C189" s="4" t="s">
        <v>11493</v>
      </c>
      <c r="D189" s="4" t="s">
        <v>11445</v>
      </c>
      <c r="E189" s="4"/>
      <c r="F189" s="6" t="n">
        <v>28764</v>
      </c>
      <c r="G189" s="7" t="n">
        <v>28696</v>
      </c>
      <c r="H189" s="4" t="s">
        <v>11476</v>
      </c>
      <c r="I189" s="4" t="s">
        <v>1231</v>
      </c>
      <c r="J189" s="4" t="s">
        <v>11494</v>
      </c>
      <c r="K189" s="4" t="s">
        <v>11495</v>
      </c>
      <c r="L189" s="4" t="s">
        <v>11496</v>
      </c>
    </row>
    <row r="190" customFormat="false" ht="13.8" hidden="false" customHeight="false" outlineLevel="0" collapsed="false">
      <c r="A190" s="4" t="s">
        <v>11497</v>
      </c>
      <c r="B190" s="5" t="s">
        <v>13</v>
      </c>
      <c r="C190" s="4" t="s">
        <v>11498</v>
      </c>
      <c r="D190" s="4" t="s">
        <v>11445</v>
      </c>
      <c r="E190" s="4"/>
      <c r="F190" s="6" t="n">
        <v>28795</v>
      </c>
      <c r="G190" s="7" t="n">
        <v>28717</v>
      </c>
      <c r="H190" s="4" t="s">
        <v>1750</v>
      </c>
      <c r="I190" s="4" t="s">
        <v>1231</v>
      </c>
      <c r="J190" s="4" t="s">
        <v>11499</v>
      </c>
      <c r="K190" s="4" t="s">
        <v>11500</v>
      </c>
      <c r="L190" s="4" t="s">
        <v>11501</v>
      </c>
    </row>
    <row r="191" customFormat="false" ht="13.8" hidden="false" customHeight="false" outlineLevel="0" collapsed="false">
      <c r="A191" s="4" t="s">
        <v>11502</v>
      </c>
      <c r="B191" s="8" t="s">
        <v>91</v>
      </c>
      <c r="C191" s="4" t="s">
        <v>11503</v>
      </c>
      <c r="D191" s="4"/>
      <c r="E191" s="4"/>
      <c r="F191" s="9" t="n">
        <v>28825</v>
      </c>
      <c r="G191" s="7" t="n">
        <v>28766</v>
      </c>
      <c r="H191" s="4" t="s">
        <v>11504</v>
      </c>
      <c r="I191" s="4" t="s">
        <v>11297</v>
      </c>
      <c r="J191" s="4" t="s">
        <v>11505</v>
      </c>
      <c r="K191" s="4" t="s">
        <v>11506</v>
      </c>
      <c r="L191" s="4" t="s">
        <v>11507</v>
      </c>
    </row>
    <row r="192" customFormat="false" ht="13.8" hidden="false" customHeight="false" outlineLevel="0" collapsed="false">
      <c r="A192" s="4" t="s">
        <v>11508</v>
      </c>
      <c r="B192" s="5" t="s">
        <v>13</v>
      </c>
      <c r="C192" s="4" t="s">
        <v>11509</v>
      </c>
      <c r="D192" s="4"/>
      <c r="E192" s="4"/>
      <c r="F192" s="6" t="n">
        <v>28825</v>
      </c>
      <c r="G192" s="7" t="n">
        <v>28752</v>
      </c>
      <c r="H192" s="4" t="s">
        <v>2937</v>
      </c>
      <c r="I192" s="4" t="s">
        <v>1532</v>
      </c>
      <c r="J192" s="4" t="s">
        <v>11510</v>
      </c>
      <c r="K192" s="4" t="s">
        <v>11511</v>
      </c>
      <c r="L192" s="4" t="s">
        <v>11512</v>
      </c>
    </row>
    <row r="193" customFormat="false" ht="13.8" hidden="false" customHeight="false" outlineLevel="0" collapsed="false">
      <c r="A193" s="4" t="s">
        <v>11513</v>
      </c>
      <c r="B193" s="5" t="s">
        <v>13</v>
      </c>
      <c r="C193" s="4" t="s">
        <v>11514</v>
      </c>
      <c r="D193" s="4"/>
      <c r="E193" s="4"/>
      <c r="F193" s="6" t="n">
        <v>28856</v>
      </c>
      <c r="G193" s="7" t="n">
        <v>28780</v>
      </c>
      <c r="H193" s="4" t="s">
        <v>1536</v>
      </c>
      <c r="I193" s="4" t="s">
        <v>575</v>
      </c>
      <c r="J193" s="4" t="s">
        <v>11515</v>
      </c>
      <c r="K193" s="4" t="s">
        <v>11516</v>
      </c>
      <c r="L193" s="4" t="s">
        <v>11517</v>
      </c>
    </row>
    <row r="194" customFormat="false" ht="13.8" hidden="false" customHeight="false" outlineLevel="0" collapsed="false">
      <c r="A194" s="4" t="s">
        <v>11518</v>
      </c>
      <c r="B194" s="5" t="s">
        <v>13</v>
      </c>
      <c r="C194" s="4" t="s">
        <v>11519</v>
      </c>
      <c r="D194" s="4"/>
      <c r="E194" s="4"/>
      <c r="F194" s="6" t="n">
        <v>28887</v>
      </c>
      <c r="G194" s="7" t="n">
        <v>28808</v>
      </c>
      <c r="H194" s="4" t="s">
        <v>1536</v>
      </c>
      <c r="I194" s="4" t="s">
        <v>575</v>
      </c>
      <c r="J194" s="4" t="s">
        <v>11520</v>
      </c>
      <c r="K194" s="4" t="s">
        <v>11521</v>
      </c>
      <c r="L194" s="4" t="s">
        <v>11522</v>
      </c>
    </row>
    <row r="195" customFormat="false" ht="13.8" hidden="false" customHeight="false" outlineLevel="0" collapsed="false">
      <c r="A195" s="4" t="s">
        <v>11523</v>
      </c>
      <c r="B195" s="5" t="s">
        <v>13</v>
      </c>
      <c r="C195" s="4" t="s">
        <v>11524</v>
      </c>
      <c r="D195" s="4"/>
      <c r="E195" s="4"/>
      <c r="F195" s="6" t="n">
        <v>28915</v>
      </c>
      <c r="G195" s="7" t="n">
        <v>28836</v>
      </c>
      <c r="H195" s="4" t="s">
        <v>1555</v>
      </c>
      <c r="I195" s="4" t="s">
        <v>1002</v>
      </c>
      <c r="J195" s="4" t="s">
        <v>11525</v>
      </c>
      <c r="K195" s="4" t="s">
        <v>11526</v>
      </c>
      <c r="L195" s="4" t="s">
        <v>11527</v>
      </c>
    </row>
    <row r="196" customFormat="false" ht="13.8" hidden="false" customHeight="false" outlineLevel="0" collapsed="false">
      <c r="A196" s="4" t="s">
        <v>11528</v>
      </c>
      <c r="B196" s="5" t="s">
        <v>13</v>
      </c>
      <c r="C196" s="4" t="s">
        <v>11529</v>
      </c>
      <c r="D196" s="4"/>
      <c r="E196" s="4"/>
      <c r="F196" s="6" t="n">
        <v>28946</v>
      </c>
      <c r="G196" s="7" t="n">
        <v>28871</v>
      </c>
      <c r="H196" s="4" t="s">
        <v>1555</v>
      </c>
      <c r="I196" s="4" t="s">
        <v>1002</v>
      </c>
      <c r="J196" s="4" t="s">
        <v>11530</v>
      </c>
      <c r="K196" s="4" t="s">
        <v>11531</v>
      </c>
      <c r="L196" s="4" t="s">
        <v>11532</v>
      </c>
    </row>
    <row r="197" customFormat="false" ht="13.8" hidden="false" customHeight="false" outlineLevel="0" collapsed="false">
      <c r="A197" s="4" t="s">
        <v>11533</v>
      </c>
      <c r="B197" s="5" t="s">
        <v>13</v>
      </c>
      <c r="C197" s="4" t="s">
        <v>11534</v>
      </c>
      <c r="D197" s="4"/>
      <c r="E197" s="4"/>
      <c r="F197" s="6" t="n">
        <v>28976</v>
      </c>
      <c r="G197" s="7" t="n">
        <v>28899</v>
      </c>
      <c r="H197" s="4" t="s">
        <v>1555</v>
      </c>
      <c r="I197" s="4" t="s">
        <v>1002</v>
      </c>
      <c r="J197" s="4" t="s">
        <v>11535</v>
      </c>
      <c r="K197" s="4" t="s">
        <v>11536</v>
      </c>
      <c r="L197" s="4" t="s">
        <v>11537</v>
      </c>
    </row>
    <row r="198" customFormat="false" ht="13.8" hidden="false" customHeight="false" outlineLevel="0" collapsed="false">
      <c r="A198" s="4" t="s">
        <v>11538</v>
      </c>
      <c r="B198" s="5" t="s">
        <v>13</v>
      </c>
      <c r="C198" s="4" t="s">
        <v>11539</v>
      </c>
      <c r="D198" s="4"/>
      <c r="E198" s="4"/>
      <c r="F198" s="6" t="n">
        <v>29007</v>
      </c>
      <c r="G198" s="7" t="n">
        <v>28934</v>
      </c>
      <c r="H198" s="4" t="s">
        <v>1555</v>
      </c>
      <c r="I198" s="4" t="s">
        <v>1002</v>
      </c>
      <c r="J198" s="4" t="s">
        <v>11540</v>
      </c>
      <c r="K198" s="4" t="s">
        <v>11536</v>
      </c>
      <c r="L198" s="4" t="s">
        <v>11541</v>
      </c>
    </row>
    <row r="199" customFormat="false" ht="13.8" hidden="false" customHeight="false" outlineLevel="0" collapsed="false">
      <c r="A199" s="4" t="s">
        <v>11542</v>
      </c>
      <c r="B199" s="5" t="s">
        <v>13</v>
      </c>
      <c r="C199" s="4" t="s">
        <v>11543</v>
      </c>
      <c r="D199" s="4"/>
      <c r="E199" s="4"/>
      <c r="F199" s="6" t="n">
        <v>29037</v>
      </c>
      <c r="G199" s="7" t="n">
        <v>28962</v>
      </c>
      <c r="H199" s="4" t="s">
        <v>11544</v>
      </c>
      <c r="I199" s="4" t="s">
        <v>1002</v>
      </c>
      <c r="J199" s="4" t="s">
        <v>11545</v>
      </c>
      <c r="K199" s="4" t="s">
        <v>11546</v>
      </c>
      <c r="L199" s="4" t="s">
        <v>11547</v>
      </c>
    </row>
    <row r="200" customFormat="false" ht="13.8" hidden="false" customHeight="false" outlineLevel="0" collapsed="false">
      <c r="A200" s="4" t="s">
        <v>11548</v>
      </c>
      <c r="B200" s="5" t="s">
        <v>13</v>
      </c>
      <c r="C200" s="4" t="s">
        <v>11549</v>
      </c>
      <c r="D200" s="4"/>
      <c r="E200" s="4"/>
      <c r="F200" s="6" t="n">
        <v>29068</v>
      </c>
      <c r="G200" s="7" t="n">
        <v>28990</v>
      </c>
      <c r="H200" s="4" t="s">
        <v>11550</v>
      </c>
      <c r="I200" s="4" t="s">
        <v>1002</v>
      </c>
      <c r="J200" s="4" t="s">
        <v>11551</v>
      </c>
      <c r="K200" s="4" t="s">
        <v>11552</v>
      </c>
      <c r="L200" s="4" t="s">
        <v>11553</v>
      </c>
    </row>
    <row r="201" customFormat="false" ht="13.8" hidden="false" customHeight="false" outlineLevel="0" collapsed="false">
      <c r="A201" s="4" t="s">
        <v>11554</v>
      </c>
      <c r="B201" s="8" t="s">
        <v>91</v>
      </c>
      <c r="C201" s="4" t="s">
        <v>11555</v>
      </c>
      <c r="D201" s="4"/>
      <c r="E201" s="4"/>
      <c r="F201" s="6" t="n">
        <v>29099</v>
      </c>
      <c r="G201" s="7" t="n">
        <v>29060</v>
      </c>
      <c r="H201" s="4" t="s">
        <v>859</v>
      </c>
      <c r="I201" s="4" t="s">
        <v>11556</v>
      </c>
      <c r="J201" s="4" t="s">
        <v>11557</v>
      </c>
      <c r="K201" s="4" t="s">
        <v>11558</v>
      </c>
      <c r="L201" s="4" t="s">
        <v>11559</v>
      </c>
    </row>
    <row r="202" customFormat="false" ht="13.8" hidden="false" customHeight="false" outlineLevel="0" collapsed="false">
      <c r="A202" s="4" t="s">
        <v>11560</v>
      </c>
      <c r="B202" s="5" t="s">
        <v>13</v>
      </c>
      <c r="C202" s="4" t="s">
        <v>11561</v>
      </c>
      <c r="D202" s="4"/>
      <c r="E202" s="4"/>
      <c r="F202" s="6" t="n">
        <v>29099</v>
      </c>
      <c r="G202" s="7" t="n">
        <v>29025</v>
      </c>
      <c r="H202" s="4" t="s">
        <v>11544</v>
      </c>
      <c r="I202" s="4" t="s">
        <v>1002</v>
      </c>
      <c r="J202" s="4" t="s">
        <v>11562</v>
      </c>
      <c r="K202" s="4" t="s">
        <v>11563</v>
      </c>
      <c r="L202" s="4" t="s">
        <v>11564</v>
      </c>
    </row>
    <row r="203" customFormat="false" ht="13.8" hidden="false" customHeight="false" outlineLevel="0" collapsed="false">
      <c r="A203" s="4" t="s">
        <v>11565</v>
      </c>
      <c r="B203" s="5" t="s">
        <v>13</v>
      </c>
      <c r="C203" s="4" t="s">
        <v>11566</v>
      </c>
      <c r="D203" s="4"/>
      <c r="E203" s="4"/>
      <c r="F203" s="6" t="n">
        <v>29129</v>
      </c>
      <c r="G203" s="7" t="n">
        <v>29053</v>
      </c>
      <c r="H203" s="4" t="s">
        <v>859</v>
      </c>
      <c r="I203" s="4" t="s">
        <v>1002</v>
      </c>
      <c r="J203" s="4" t="s">
        <v>11567</v>
      </c>
      <c r="K203" s="4" t="s">
        <v>11568</v>
      </c>
      <c r="L203" s="4" t="s">
        <v>11569</v>
      </c>
    </row>
    <row r="204" customFormat="false" ht="13.8" hidden="false" customHeight="false" outlineLevel="0" collapsed="false">
      <c r="A204" s="4" t="s">
        <v>11570</v>
      </c>
      <c r="B204" s="5" t="s">
        <v>13</v>
      </c>
      <c r="C204" s="4" t="s">
        <v>11571</v>
      </c>
      <c r="D204" s="4"/>
      <c r="E204" s="4"/>
      <c r="F204" s="6" t="n">
        <v>29160</v>
      </c>
      <c r="G204" s="7" t="n">
        <v>29088</v>
      </c>
      <c r="H204" s="4" t="s">
        <v>11572</v>
      </c>
      <c r="I204" s="4" t="s">
        <v>1002</v>
      </c>
      <c r="J204" s="4" t="s">
        <v>11573</v>
      </c>
      <c r="K204" s="4" t="s">
        <v>11574</v>
      </c>
      <c r="L204" s="4" t="s">
        <v>11575</v>
      </c>
    </row>
    <row r="205" customFormat="false" ht="13.8" hidden="false" customHeight="false" outlineLevel="0" collapsed="false">
      <c r="A205" s="4" t="s">
        <v>11576</v>
      </c>
      <c r="B205" s="5" t="s">
        <v>13</v>
      </c>
      <c r="C205" s="4" t="s">
        <v>11577</v>
      </c>
      <c r="D205" s="4"/>
      <c r="E205" s="4"/>
      <c r="F205" s="6" t="n">
        <v>29190</v>
      </c>
      <c r="G205" s="7" t="n">
        <v>29116</v>
      </c>
      <c r="H205" s="4" t="s">
        <v>11578</v>
      </c>
      <c r="I205" s="4" t="s">
        <v>1002</v>
      </c>
      <c r="J205" s="4" t="s">
        <v>11579</v>
      </c>
      <c r="K205" s="4" t="s">
        <v>11580</v>
      </c>
      <c r="L205" s="4" t="s">
        <v>11581</v>
      </c>
    </row>
    <row r="206" customFormat="false" ht="13.8" hidden="false" customHeight="false" outlineLevel="0" collapsed="false">
      <c r="A206" s="4" t="s">
        <v>11582</v>
      </c>
      <c r="B206" s="5" t="s">
        <v>13</v>
      </c>
      <c r="C206" s="4" t="s">
        <v>11583</v>
      </c>
      <c r="D206" s="4"/>
      <c r="E206" s="4"/>
      <c r="F206" s="6" t="n">
        <v>29221</v>
      </c>
      <c r="G206" s="7" t="n">
        <v>29144</v>
      </c>
      <c r="H206" s="4" t="s">
        <v>1555</v>
      </c>
      <c r="I206" s="4" t="s">
        <v>1002</v>
      </c>
      <c r="J206" s="4" t="s">
        <v>11584</v>
      </c>
      <c r="K206" s="4" t="s">
        <v>11585</v>
      </c>
      <c r="L206" s="4" t="s">
        <v>11586</v>
      </c>
    </row>
    <row r="207" customFormat="false" ht="13.8" hidden="false" customHeight="false" outlineLevel="0" collapsed="false">
      <c r="A207" s="4" t="s">
        <v>11587</v>
      </c>
      <c r="B207" s="5" t="s">
        <v>13</v>
      </c>
      <c r="C207" s="4" t="s">
        <v>11588</v>
      </c>
      <c r="D207" s="4"/>
      <c r="E207" s="4"/>
      <c r="F207" s="6" t="n">
        <v>29252</v>
      </c>
      <c r="G207" s="7" t="n">
        <v>29179</v>
      </c>
      <c r="H207" s="4" t="s">
        <v>1555</v>
      </c>
      <c r="I207" s="4" t="s">
        <v>11589</v>
      </c>
      <c r="J207" s="4" t="s">
        <v>11590</v>
      </c>
      <c r="K207" s="4" t="s">
        <v>11591</v>
      </c>
      <c r="L207" s="4" t="s">
        <v>11592</v>
      </c>
    </row>
    <row r="208" customFormat="false" ht="13.8" hidden="false" customHeight="false" outlineLevel="0" collapsed="false">
      <c r="A208" s="4" t="s">
        <v>11593</v>
      </c>
      <c r="B208" s="5" t="s">
        <v>13</v>
      </c>
      <c r="C208" s="4" t="s">
        <v>11594</v>
      </c>
      <c r="D208" s="4"/>
      <c r="E208" s="4"/>
      <c r="F208" s="6" t="n">
        <v>29281</v>
      </c>
      <c r="G208" s="7" t="n">
        <v>29207</v>
      </c>
      <c r="H208" s="4" t="s">
        <v>1555</v>
      </c>
      <c r="I208" s="4" t="s">
        <v>685</v>
      </c>
      <c r="J208" s="4" t="s">
        <v>11595</v>
      </c>
      <c r="K208" s="4" t="s">
        <v>11596</v>
      </c>
      <c r="L208" s="4" t="s">
        <v>11361</v>
      </c>
    </row>
    <row r="209" customFormat="false" ht="13.8" hidden="false" customHeight="false" outlineLevel="0" collapsed="false">
      <c r="A209" s="4" t="s">
        <v>11597</v>
      </c>
      <c r="B209" s="5" t="s">
        <v>13</v>
      </c>
      <c r="C209" s="4" t="s">
        <v>6023</v>
      </c>
      <c r="D209" s="4"/>
      <c r="E209" s="4"/>
      <c r="F209" s="6" t="n">
        <v>29312</v>
      </c>
      <c r="G209" s="7" t="n">
        <v>29235</v>
      </c>
      <c r="H209" s="4" t="s">
        <v>1555</v>
      </c>
      <c r="I209" s="4" t="s">
        <v>11374</v>
      </c>
      <c r="J209" s="4" t="s">
        <v>11598</v>
      </c>
      <c r="K209" s="4"/>
      <c r="L209" s="4" t="s">
        <v>11599</v>
      </c>
    </row>
    <row r="210" customFormat="false" ht="13.8" hidden="false" customHeight="false" outlineLevel="0" collapsed="false">
      <c r="A210" s="4" t="s">
        <v>11600</v>
      </c>
      <c r="B210" s="5" t="s">
        <v>13</v>
      </c>
      <c r="C210" s="4" t="s">
        <v>11601</v>
      </c>
      <c r="D210" s="4"/>
      <c r="E210" s="4"/>
      <c r="F210" s="6" t="n">
        <v>29342</v>
      </c>
      <c r="G210" s="7" t="n">
        <v>29270</v>
      </c>
      <c r="H210" s="4" t="s">
        <v>1555</v>
      </c>
      <c r="I210" s="4" t="s">
        <v>11297</v>
      </c>
      <c r="J210" s="4" t="s">
        <v>11602</v>
      </c>
      <c r="K210" s="4" t="s">
        <v>11603</v>
      </c>
      <c r="L210" s="4" t="s">
        <v>11604</v>
      </c>
    </row>
    <row r="211" customFormat="false" ht="13.8" hidden="false" customHeight="false" outlineLevel="0" collapsed="false">
      <c r="A211" s="4" t="s">
        <v>11605</v>
      </c>
      <c r="B211" s="5" t="s">
        <v>13</v>
      </c>
      <c r="C211" s="4" t="s">
        <v>11606</v>
      </c>
      <c r="D211" s="4"/>
      <c r="E211" s="4"/>
      <c r="F211" s="6" t="n">
        <v>29373</v>
      </c>
      <c r="G211" s="7" t="n">
        <v>29298</v>
      </c>
      <c r="H211" s="4" t="s">
        <v>1555</v>
      </c>
      <c r="I211" s="4" t="s">
        <v>11297</v>
      </c>
      <c r="J211" s="4" t="s">
        <v>11607</v>
      </c>
      <c r="K211" s="4" t="s">
        <v>11608</v>
      </c>
      <c r="L211" s="4" t="s">
        <v>11609</v>
      </c>
    </row>
    <row r="212" customFormat="false" ht="13.8" hidden="false" customHeight="false" outlineLevel="0" collapsed="false">
      <c r="A212" s="4" t="s">
        <v>11610</v>
      </c>
      <c r="B212" s="5" t="s">
        <v>13</v>
      </c>
      <c r="C212" s="4" t="s">
        <v>11611</v>
      </c>
      <c r="D212" s="4"/>
      <c r="E212" s="4"/>
      <c r="F212" s="6" t="n">
        <v>29403</v>
      </c>
      <c r="G212" s="7" t="n">
        <v>29326</v>
      </c>
      <c r="H212" s="4" t="s">
        <v>1555</v>
      </c>
      <c r="I212" s="4" t="s">
        <v>1532</v>
      </c>
      <c r="J212" s="4" t="s">
        <v>11612</v>
      </c>
      <c r="K212" s="4" t="s">
        <v>11613</v>
      </c>
      <c r="L212" s="4" t="s">
        <v>11614</v>
      </c>
    </row>
    <row r="213" customFormat="false" ht="13.8" hidden="false" customHeight="false" outlineLevel="0" collapsed="false">
      <c r="A213" s="4" t="s">
        <v>11615</v>
      </c>
      <c r="B213" s="5" t="s">
        <v>13</v>
      </c>
      <c r="C213" s="4" t="s">
        <v>11616</v>
      </c>
      <c r="D213" s="4"/>
      <c r="E213" s="4"/>
      <c r="F213" s="6" t="n">
        <v>29434</v>
      </c>
      <c r="G213" s="7" t="n">
        <v>29361</v>
      </c>
      <c r="H213" s="4" t="s">
        <v>1555</v>
      </c>
      <c r="I213" s="4" t="s">
        <v>11297</v>
      </c>
      <c r="J213" s="4" t="s">
        <v>11617</v>
      </c>
      <c r="K213" s="4" t="s">
        <v>11618</v>
      </c>
      <c r="L213" s="4" t="s">
        <v>11619</v>
      </c>
    </row>
    <row r="214" customFormat="false" ht="13.8" hidden="false" customHeight="false" outlineLevel="0" collapsed="false">
      <c r="A214" s="4" t="s">
        <v>11620</v>
      </c>
      <c r="B214" s="5" t="s">
        <v>13</v>
      </c>
      <c r="C214" s="4" t="s">
        <v>11621</v>
      </c>
      <c r="D214" s="4"/>
      <c r="E214" s="4"/>
      <c r="F214" s="6" t="n">
        <v>29465</v>
      </c>
      <c r="G214" s="7" t="n">
        <v>29389</v>
      </c>
      <c r="H214" s="4" t="s">
        <v>1555</v>
      </c>
      <c r="I214" s="4" t="s">
        <v>11297</v>
      </c>
      <c r="J214" s="4" t="s">
        <v>11622</v>
      </c>
      <c r="K214" s="4" t="s">
        <v>11623</v>
      </c>
      <c r="L214" s="4" t="s">
        <v>11624</v>
      </c>
    </row>
    <row r="215" customFormat="false" ht="13.8" hidden="false" customHeight="false" outlineLevel="0" collapsed="false">
      <c r="A215" s="4" t="s">
        <v>11625</v>
      </c>
      <c r="B215" s="5" t="s">
        <v>13</v>
      </c>
      <c r="C215" s="4" t="s">
        <v>11626</v>
      </c>
      <c r="D215" s="4"/>
      <c r="E215" s="4"/>
      <c r="F215" s="6" t="n">
        <v>29495</v>
      </c>
      <c r="G215" s="7" t="n">
        <v>29417</v>
      </c>
      <c r="H215" s="4" t="s">
        <v>11627</v>
      </c>
      <c r="I215" s="4" t="s">
        <v>11374</v>
      </c>
      <c r="J215" s="4" t="s">
        <v>11628</v>
      </c>
      <c r="K215" s="4" t="s">
        <v>11629</v>
      </c>
      <c r="L215" s="4" t="s">
        <v>11630</v>
      </c>
    </row>
    <row r="216" customFormat="false" ht="13.8" hidden="false" customHeight="false" outlineLevel="0" collapsed="false">
      <c r="A216" s="4" t="s">
        <v>11631</v>
      </c>
      <c r="B216" s="5" t="s">
        <v>13</v>
      </c>
      <c r="C216" s="4" t="s">
        <v>11632</v>
      </c>
      <c r="D216" s="4"/>
      <c r="E216" s="4"/>
      <c r="F216" s="6" t="n">
        <v>29526</v>
      </c>
      <c r="G216" s="7" t="n">
        <v>29452</v>
      </c>
      <c r="H216" s="4" t="s">
        <v>1555</v>
      </c>
      <c r="I216" s="4" t="s">
        <v>11374</v>
      </c>
      <c r="J216" s="4" t="s">
        <v>11633</v>
      </c>
      <c r="K216" s="4" t="s">
        <v>11634</v>
      </c>
      <c r="L216" s="4" t="s">
        <v>11635</v>
      </c>
    </row>
    <row r="217" customFormat="false" ht="13.8" hidden="false" customHeight="false" outlineLevel="0" collapsed="false">
      <c r="A217" s="4" t="s">
        <v>11636</v>
      </c>
      <c r="B217" s="5" t="s">
        <v>13</v>
      </c>
      <c r="C217" s="4" t="s">
        <v>11637</v>
      </c>
      <c r="D217" s="4"/>
      <c r="E217" s="4"/>
      <c r="F217" s="6" t="n">
        <v>29556</v>
      </c>
      <c r="G217" s="7" t="n">
        <v>29480</v>
      </c>
      <c r="H217" s="4" t="s">
        <v>1555</v>
      </c>
      <c r="I217" s="4" t="s">
        <v>11374</v>
      </c>
      <c r="J217" s="4" t="s">
        <v>11638</v>
      </c>
      <c r="K217" s="4" t="s">
        <v>11639</v>
      </c>
      <c r="L217" s="4" t="s">
        <v>11640</v>
      </c>
    </row>
    <row r="218" customFormat="false" ht="13.8" hidden="false" customHeight="false" outlineLevel="0" collapsed="false">
      <c r="A218" s="4" t="s">
        <v>11641</v>
      </c>
      <c r="B218" s="5" t="s">
        <v>13</v>
      </c>
      <c r="C218" s="4" t="s">
        <v>11642</v>
      </c>
      <c r="D218" s="4"/>
      <c r="E218" s="4"/>
      <c r="F218" s="6" t="n">
        <v>29587</v>
      </c>
      <c r="G218" s="7" t="n">
        <v>29515</v>
      </c>
      <c r="H218" s="4" t="s">
        <v>1555</v>
      </c>
      <c r="I218" s="4" t="s">
        <v>1532</v>
      </c>
      <c r="J218" s="4" t="s">
        <v>11643</v>
      </c>
      <c r="K218" s="4" t="s">
        <v>11644</v>
      </c>
      <c r="L218" s="4"/>
    </row>
    <row r="219" customFormat="false" ht="13.8" hidden="false" customHeight="false" outlineLevel="0" collapsed="false">
      <c r="A219" s="4" t="s">
        <v>11645</v>
      </c>
      <c r="B219" s="5" t="s">
        <v>13</v>
      </c>
      <c r="C219" s="4" t="s">
        <v>11646</v>
      </c>
      <c r="D219" s="4"/>
      <c r="E219" s="4"/>
      <c r="F219" s="6" t="n">
        <v>29618</v>
      </c>
      <c r="G219" s="7" t="n">
        <v>29543</v>
      </c>
      <c r="H219" s="4" t="s">
        <v>11647</v>
      </c>
      <c r="I219" s="4" t="s">
        <v>11556</v>
      </c>
      <c r="J219" s="4" t="s">
        <v>11648</v>
      </c>
      <c r="K219" s="4" t="s">
        <v>11649</v>
      </c>
      <c r="L219" s="4" t="s">
        <v>11650</v>
      </c>
    </row>
    <row r="220" customFormat="false" ht="13.8" hidden="false" customHeight="false" outlineLevel="0" collapsed="false">
      <c r="A220" s="4" t="s">
        <v>11651</v>
      </c>
      <c r="B220" s="5" t="s">
        <v>13</v>
      </c>
      <c r="C220" s="4" t="s">
        <v>11652</v>
      </c>
      <c r="D220" s="4"/>
      <c r="E220" s="4"/>
      <c r="F220" s="6" t="n">
        <v>29646</v>
      </c>
      <c r="G220" s="7" t="n">
        <v>29571</v>
      </c>
      <c r="H220" s="4" t="s">
        <v>11653</v>
      </c>
      <c r="I220" s="4" t="s">
        <v>1593</v>
      </c>
      <c r="J220" s="4" t="s">
        <v>11654</v>
      </c>
      <c r="K220" s="4" t="s">
        <v>11655</v>
      </c>
      <c r="L220" s="4" t="s">
        <v>11656</v>
      </c>
    </row>
    <row r="221" customFormat="false" ht="13.8" hidden="false" customHeight="false" outlineLevel="0" collapsed="false">
      <c r="A221" s="4" t="s">
        <v>11657</v>
      </c>
      <c r="B221" s="5" t="s">
        <v>13</v>
      </c>
      <c r="C221" s="4" t="s">
        <v>11658</v>
      </c>
      <c r="D221" s="4"/>
      <c r="E221" s="4"/>
      <c r="F221" s="6" t="n">
        <v>29677</v>
      </c>
      <c r="G221" s="7" t="n">
        <v>29599</v>
      </c>
      <c r="H221" s="4" t="s">
        <v>859</v>
      </c>
      <c r="I221" s="4" t="s">
        <v>1460</v>
      </c>
      <c r="J221" s="4" t="s">
        <v>11659</v>
      </c>
      <c r="K221" s="4" t="s">
        <v>11660</v>
      </c>
      <c r="L221" s="4" t="s">
        <v>11661</v>
      </c>
    </row>
    <row r="222" customFormat="false" ht="13.8" hidden="false" customHeight="false" outlineLevel="0" collapsed="false">
      <c r="A222" s="4" t="s">
        <v>11662</v>
      </c>
      <c r="B222" s="5" t="s">
        <v>13</v>
      </c>
      <c r="C222" s="4" t="s">
        <v>11663</v>
      </c>
      <c r="D222" s="4"/>
      <c r="E222" s="4"/>
      <c r="F222" s="6" t="n">
        <v>29707</v>
      </c>
      <c r="G222" s="7" t="n">
        <v>29634</v>
      </c>
      <c r="H222" s="4" t="s">
        <v>11664</v>
      </c>
      <c r="I222" s="4" t="s">
        <v>1460</v>
      </c>
      <c r="J222" s="4" t="s">
        <v>11665</v>
      </c>
      <c r="K222" s="4" t="s">
        <v>11666</v>
      </c>
      <c r="L222" s="4" t="s">
        <v>11667</v>
      </c>
    </row>
    <row r="223" customFormat="false" ht="13.8" hidden="false" customHeight="false" outlineLevel="0" collapsed="false">
      <c r="A223" s="4" t="s">
        <v>11668</v>
      </c>
      <c r="B223" s="5" t="s">
        <v>13</v>
      </c>
      <c r="C223" s="4" t="s">
        <v>11669</v>
      </c>
      <c r="D223" s="4"/>
      <c r="E223" s="4"/>
      <c r="F223" s="6" t="n">
        <v>29738</v>
      </c>
      <c r="G223" s="7" t="n">
        <v>29662</v>
      </c>
      <c r="H223" s="4" t="s">
        <v>11664</v>
      </c>
      <c r="I223" s="4" t="s">
        <v>1460</v>
      </c>
      <c r="J223" s="4" t="s">
        <v>11670</v>
      </c>
      <c r="K223" s="4" t="s">
        <v>11671</v>
      </c>
      <c r="L223" s="4" t="s">
        <v>11672</v>
      </c>
    </row>
    <row r="224" customFormat="false" ht="13.8" hidden="false" customHeight="false" outlineLevel="0" collapsed="false">
      <c r="A224" s="4" t="s">
        <v>11673</v>
      </c>
      <c r="B224" s="5" t="s">
        <v>13</v>
      </c>
      <c r="C224" s="4" t="s">
        <v>11674</v>
      </c>
      <c r="D224" s="4"/>
      <c r="E224" s="4"/>
      <c r="F224" s="6" t="n">
        <v>29768</v>
      </c>
      <c r="G224" s="7" t="n">
        <v>29690</v>
      </c>
      <c r="H224" s="4" t="s">
        <v>1671</v>
      </c>
      <c r="I224" s="4" t="s">
        <v>1593</v>
      </c>
      <c r="J224" s="4" t="s">
        <v>11675</v>
      </c>
      <c r="K224" s="4" t="s">
        <v>11676</v>
      </c>
      <c r="L224" s="4" t="s">
        <v>11677</v>
      </c>
    </row>
    <row r="225" customFormat="false" ht="13.8" hidden="false" customHeight="false" outlineLevel="0" collapsed="false">
      <c r="A225" s="4" t="s">
        <v>11678</v>
      </c>
      <c r="B225" s="5" t="s">
        <v>13</v>
      </c>
      <c r="C225" s="4" t="s">
        <v>11679</v>
      </c>
      <c r="D225" s="4"/>
      <c r="E225" s="4"/>
      <c r="F225" s="6" t="n">
        <v>29799</v>
      </c>
      <c r="G225" s="7" t="n">
        <v>29718</v>
      </c>
      <c r="H225" s="4" t="s">
        <v>859</v>
      </c>
      <c r="I225" s="4" t="s">
        <v>1460</v>
      </c>
      <c r="J225" s="4" t="s">
        <v>11680</v>
      </c>
      <c r="K225" s="4" t="s">
        <v>11681</v>
      </c>
      <c r="L225" s="4" t="s">
        <v>11682</v>
      </c>
    </row>
    <row r="226" customFormat="false" ht="13.8" hidden="false" customHeight="false" outlineLevel="0" collapsed="false">
      <c r="A226" s="4" t="s">
        <v>11683</v>
      </c>
      <c r="B226" s="5" t="s">
        <v>13</v>
      </c>
      <c r="C226" s="4" t="s">
        <v>11684</v>
      </c>
      <c r="D226" s="4"/>
      <c r="E226" s="4"/>
      <c r="F226" s="6" t="n">
        <v>29830</v>
      </c>
      <c r="G226" s="7" t="n">
        <v>29746</v>
      </c>
      <c r="H226" s="4" t="s">
        <v>11435</v>
      </c>
      <c r="I226" s="4" t="s">
        <v>1460</v>
      </c>
      <c r="J226" s="4" t="s">
        <v>11685</v>
      </c>
      <c r="K226" s="4" t="s">
        <v>11686</v>
      </c>
      <c r="L226" s="4" t="s">
        <v>11687</v>
      </c>
    </row>
    <row r="227" customFormat="false" ht="13.8" hidden="false" customHeight="false" outlineLevel="0" collapsed="false">
      <c r="A227" s="4" t="s">
        <v>11688</v>
      </c>
      <c r="B227" s="8" t="s">
        <v>91</v>
      </c>
      <c r="C227" s="4" t="s">
        <v>11689</v>
      </c>
      <c r="D227" s="4"/>
      <c r="E227" s="4"/>
      <c r="F227" s="9" t="n">
        <v>29860</v>
      </c>
      <c r="G227" s="7" t="n">
        <v>29802</v>
      </c>
      <c r="H227" s="4" t="s">
        <v>1052</v>
      </c>
      <c r="I227" s="4" t="s">
        <v>11690</v>
      </c>
      <c r="J227" s="4" t="s">
        <v>11691</v>
      </c>
      <c r="K227" s="4" t="s">
        <v>11692</v>
      </c>
      <c r="L227" s="4" t="s">
        <v>11693</v>
      </c>
    </row>
    <row r="228" customFormat="false" ht="13.8" hidden="false" customHeight="false" outlineLevel="0" collapsed="false">
      <c r="A228" s="4" t="s">
        <v>11694</v>
      </c>
      <c r="B228" s="5" t="s">
        <v>13</v>
      </c>
      <c r="C228" s="4" t="s">
        <v>11695</v>
      </c>
      <c r="D228" s="4"/>
      <c r="E228" s="4"/>
      <c r="F228" s="6" t="n">
        <v>29860</v>
      </c>
      <c r="G228" s="7" t="n">
        <v>29781</v>
      </c>
      <c r="H228" s="4" t="s">
        <v>11435</v>
      </c>
      <c r="I228" s="4" t="s">
        <v>1593</v>
      </c>
      <c r="J228" s="4" t="s">
        <v>11696</v>
      </c>
      <c r="K228" s="4" t="s">
        <v>11697</v>
      </c>
      <c r="L228" s="4" t="s">
        <v>11698</v>
      </c>
    </row>
    <row r="229" customFormat="false" ht="13.8" hidden="false" customHeight="false" outlineLevel="0" collapsed="false">
      <c r="A229" s="4" t="s">
        <v>11699</v>
      </c>
      <c r="B229" s="5" t="s">
        <v>13</v>
      </c>
      <c r="C229" s="4" t="s">
        <v>11700</v>
      </c>
      <c r="D229" s="4"/>
      <c r="E229" s="4"/>
      <c r="F229" s="6" t="n">
        <v>29891</v>
      </c>
      <c r="G229" s="7" t="n">
        <v>29809</v>
      </c>
      <c r="H229" s="4" t="s">
        <v>11435</v>
      </c>
      <c r="I229" s="4" t="s">
        <v>1272</v>
      </c>
      <c r="J229" s="4" t="s">
        <v>11701</v>
      </c>
      <c r="K229" s="4" t="s">
        <v>11702</v>
      </c>
      <c r="L229" s="4" t="s">
        <v>11698</v>
      </c>
    </row>
    <row r="230" customFormat="false" ht="13.8" hidden="false" customHeight="false" outlineLevel="0" collapsed="false">
      <c r="A230" s="4" t="s">
        <v>11703</v>
      </c>
      <c r="B230" s="5" t="s">
        <v>13</v>
      </c>
      <c r="C230" s="4" t="s">
        <v>11704</v>
      </c>
      <c r="D230" s="4"/>
      <c r="E230" s="4"/>
      <c r="F230" s="6" t="n">
        <v>29921</v>
      </c>
      <c r="G230" s="7" t="n">
        <v>29837</v>
      </c>
      <c r="H230" s="4" t="s">
        <v>11435</v>
      </c>
      <c r="I230" s="4" t="s">
        <v>1272</v>
      </c>
      <c r="J230" s="4" t="s">
        <v>11705</v>
      </c>
      <c r="K230" s="4" t="s">
        <v>11706</v>
      </c>
      <c r="L230" s="4" t="s">
        <v>11707</v>
      </c>
    </row>
    <row r="231" customFormat="false" ht="13.8" hidden="false" customHeight="false" outlineLevel="0" collapsed="false">
      <c r="A231" s="4" t="s">
        <v>11708</v>
      </c>
      <c r="B231" s="5" t="s">
        <v>13</v>
      </c>
      <c r="C231" s="4" t="s">
        <v>11709</v>
      </c>
      <c r="D231" s="4"/>
      <c r="E231" s="4"/>
      <c r="F231" s="6" t="n">
        <v>29952</v>
      </c>
      <c r="G231" s="7" t="n">
        <v>29872</v>
      </c>
      <c r="H231" s="4" t="s">
        <v>1750</v>
      </c>
      <c r="I231" s="4" t="s">
        <v>1615</v>
      </c>
      <c r="J231" s="4" t="s">
        <v>11710</v>
      </c>
      <c r="K231" s="4" t="s">
        <v>11711</v>
      </c>
      <c r="L231" s="4" t="s">
        <v>11712</v>
      </c>
    </row>
    <row r="232" customFormat="false" ht="13.8" hidden="false" customHeight="false" outlineLevel="0" collapsed="false">
      <c r="A232" s="4" t="s">
        <v>11713</v>
      </c>
      <c r="B232" s="5" t="s">
        <v>13</v>
      </c>
      <c r="C232" s="4" t="s">
        <v>11714</v>
      </c>
      <c r="D232" s="4"/>
      <c r="E232" s="4"/>
      <c r="F232" s="6" t="n">
        <v>29983</v>
      </c>
      <c r="G232" s="7" t="n">
        <v>29907</v>
      </c>
      <c r="H232" s="4" t="s">
        <v>11435</v>
      </c>
      <c r="I232" s="4" t="s">
        <v>1615</v>
      </c>
      <c r="J232" s="4" t="s">
        <v>11715</v>
      </c>
      <c r="K232" s="4" t="s">
        <v>11711</v>
      </c>
      <c r="L232" s="4" t="s">
        <v>11716</v>
      </c>
    </row>
    <row r="233" customFormat="false" ht="13.8" hidden="false" customHeight="false" outlineLevel="0" collapsed="false">
      <c r="A233" s="4" t="s">
        <v>11717</v>
      </c>
      <c r="B233" s="5" t="s">
        <v>13</v>
      </c>
      <c r="C233" s="4" t="s">
        <v>11718</v>
      </c>
      <c r="D233" s="4"/>
      <c r="E233" s="4"/>
      <c r="F233" s="6" t="n">
        <v>30011</v>
      </c>
      <c r="G233" s="7" t="n">
        <v>29928</v>
      </c>
      <c r="H233" s="4" t="s">
        <v>11435</v>
      </c>
      <c r="I233" s="4" t="s">
        <v>1272</v>
      </c>
      <c r="J233" s="4" t="s">
        <v>11719</v>
      </c>
      <c r="K233" s="4" t="s">
        <v>11720</v>
      </c>
      <c r="L233" s="4" t="s">
        <v>11721</v>
      </c>
    </row>
    <row r="234" customFormat="false" ht="13.8" hidden="false" customHeight="false" outlineLevel="0" collapsed="false">
      <c r="A234" s="4" t="s">
        <v>11722</v>
      </c>
      <c r="B234" s="5" t="s">
        <v>13</v>
      </c>
      <c r="C234" s="4" t="s">
        <v>11723</v>
      </c>
      <c r="D234" s="4"/>
      <c r="E234" s="4"/>
      <c r="F234" s="6" t="n">
        <v>30042</v>
      </c>
      <c r="G234" s="7" t="n">
        <v>29963</v>
      </c>
      <c r="H234" s="4" t="s">
        <v>11724</v>
      </c>
      <c r="I234" s="4"/>
      <c r="J234" s="4" t="s">
        <v>11725</v>
      </c>
      <c r="K234" s="4" t="s">
        <v>11726</v>
      </c>
      <c r="L234" s="4" t="s">
        <v>11698</v>
      </c>
    </row>
    <row r="235" customFormat="false" ht="13.8" hidden="false" customHeight="false" outlineLevel="0" collapsed="false">
      <c r="A235" s="4" t="s">
        <v>11727</v>
      </c>
      <c r="B235" s="5" t="s">
        <v>13</v>
      </c>
      <c r="C235" s="4" t="s">
        <v>11728</v>
      </c>
      <c r="D235" s="4"/>
      <c r="E235" s="4"/>
      <c r="F235" s="6" t="n">
        <v>30072</v>
      </c>
      <c r="G235" s="7" t="n">
        <v>29991</v>
      </c>
      <c r="H235" s="4" t="s">
        <v>11435</v>
      </c>
      <c r="I235" s="4"/>
      <c r="J235" s="4" t="s">
        <v>11729</v>
      </c>
      <c r="K235" s="4" t="s">
        <v>11730</v>
      </c>
      <c r="L235" s="4" t="s">
        <v>11731</v>
      </c>
    </row>
    <row r="236" customFormat="false" ht="13.8" hidden="false" customHeight="false" outlineLevel="0" collapsed="false">
      <c r="A236" s="4" t="s">
        <v>11732</v>
      </c>
      <c r="B236" s="5" t="s">
        <v>13</v>
      </c>
      <c r="C236" s="4" t="s">
        <v>11733</v>
      </c>
      <c r="D236" s="4"/>
      <c r="E236" s="4"/>
      <c r="F236" s="6" t="n">
        <v>30103</v>
      </c>
      <c r="G236" s="7" t="n">
        <v>30019</v>
      </c>
      <c r="H236" s="4" t="s">
        <v>11435</v>
      </c>
      <c r="I236" s="4" t="s">
        <v>1272</v>
      </c>
      <c r="J236" s="4" t="s">
        <v>11734</v>
      </c>
      <c r="K236" s="4" t="s">
        <v>11735</v>
      </c>
      <c r="L236" s="4" t="s">
        <v>11736</v>
      </c>
    </row>
    <row r="237" customFormat="false" ht="13.8" hidden="false" customHeight="false" outlineLevel="0" collapsed="false">
      <c r="A237" s="4" t="s">
        <v>11737</v>
      </c>
      <c r="B237" s="5" t="s">
        <v>13</v>
      </c>
      <c r="C237" s="4" t="s">
        <v>11738</v>
      </c>
      <c r="D237" s="4"/>
      <c r="E237" s="4"/>
      <c r="F237" s="6" t="n">
        <v>30133</v>
      </c>
      <c r="G237" s="7" t="n">
        <v>30047</v>
      </c>
      <c r="H237" s="4" t="s">
        <v>11476</v>
      </c>
      <c r="I237" s="4" t="s">
        <v>1272</v>
      </c>
      <c r="J237" s="4" t="s">
        <v>11739</v>
      </c>
      <c r="K237" s="4" t="s">
        <v>11740</v>
      </c>
      <c r="L237" s="4" t="s">
        <v>11741</v>
      </c>
    </row>
    <row r="238" customFormat="false" ht="13.8" hidden="false" customHeight="false" outlineLevel="0" collapsed="false">
      <c r="A238" s="4" t="s">
        <v>11742</v>
      </c>
      <c r="B238" s="5" t="s">
        <v>13</v>
      </c>
      <c r="C238" s="4" t="s">
        <v>11743</v>
      </c>
      <c r="D238" s="4"/>
      <c r="E238" s="4"/>
      <c r="F238" s="6" t="n">
        <v>30164</v>
      </c>
      <c r="G238" s="7" t="n">
        <v>30082</v>
      </c>
      <c r="H238" s="4" t="s">
        <v>11744</v>
      </c>
      <c r="I238" s="4" t="s">
        <v>1857</v>
      </c>
      <c r="J238" s="4" t="s">
        <v>11745</v>
      </c>
      <c r="K238" s="4" t="s">
        <v>11746</v>
      </c>
      <c r="L238" s="4" t="s">
        <v>11747</v>
      </c>
    </row>
    <row r="239" customFormat="false" ht="13.8" hidden="false" customHeight="false" outlineLevel="0" collapsed="false">
      <c r="A239" s="4" t="s">
        <v>11748</v>
      </c>
      <c r="B239" s="5" t="s">
        <v>13</v>
      </c>
      <c r="C239" s="4" t="s">
        <v>11749</v>
      </c>
      <c r="D239" s="4"/>
      <c r="E239" s="4"/>
      <c r="F239" s="6" t="n">
        <v>30195</v>
      </c>
      <c r="G239" s="7" t="n">
        <v>30110</v>
      </c>
      <c r="H239" s="4" t="s">
        <v>1555</v>
      </c>
      <c r="I239" s="4" t="s">
        <v>1857</v>
      </c>
      <c r="J239" s="4" t="s">
        <v>8309</v>
      </c>
      <c r="K239" s="4" t="s">
        <v>11750</v>
      </c>
      <c r="L239" s="4" t="s">
        <v>11751</v>
      </c>
    </row>
    <row r="240" customFormat="false" ht="13.8" hidden="false" customHeight="false" outlineLevel="0" collapsed="false">
      <c r="A240" s="4" t="s">
        <v>11752</v>
      </c>
      <c r="B240" s="8" t="s">
        <v>91</v>
      </c>
      <c r="C240" s="4" t="s">
        <v>11753</v>
      </c>
      <c r="D240" s="4"/>
      <c r="E240" s="4"/>
      <c r="F240" s="9" t="n">
        <v>30225</v>
      </c>
      <c r="G240" s="7" t="n">
        <v>30194</v>
      </c>
      <c r="H240" s="4" t="s">
        <v>1671</v>
      </c>
      <c r="I240" s="4" t="s">
        <v>1419</v>
      </c>
      <c r="J240" s="4" t="s">
        <v>11754</v>
      </c>
      <c r="K240" s="4" t="s">
        <v>11755</v>
      </c>
      <c r="L240" s="4" t="s">
        <v>11756</v>
      </c>
    </row>
    <row r="241" customFormat="false" ht="13.8" hidden="false" customHeight="false" outlineLevel="0" collapsed="false">
      <c r="A241" s="4" t="s">
        <v>11757</v>
      </c>
      <c r="B241" s="5" t="s">
        <v>13</v>
      </c>
      <c r="C241" s="4" t="s">
        <v>11758</v>
      </c>
      <c r="D241" s="4"/>
      <c r="E241" s="4"/>
      <c r="F241" s="6" t="n">
        <v>30225</v>
      </c>
      <c r="G241" s="7" t="n">
        <v>30138</v>
      </c>
      <c r="H241" s="4" t="s">
        <v>11759</v>
      </c>
      <c r="I241" s="4" t="s">
        <v>2669</v>
      </c>
      <c r="J241" s="4" t="s">
        <v>11760</v>
      </c>
      <c r="K241" s="4" t="s">
        <v>11761</v>
      </c>
      <c r="L241" s="4" t="s">
        <v>11762</v>
      </c>
    </row>
    <row r="242" customFormat="false" ht="13.8" hidden="false" customHeight="false" outlineLevel="0" collapsed="false">
      <c r="A242" s="4" t="s">
        <v>11763</v>
      </c>
      <c r="B242" s="5" t="s">
        <v>13</v>
      </c>
      <c r="C242" s="4" t="s">
        <v>11764</v>
      </c>
      <c r="D242" s="4"/>
      <c r="E242" s="4"/>
      <c r="F242" s="6" t="n">
        <v>30256</v>
      </c>
      <c r="G242" s="7" t="n">
        <v>30166</v>
      </c>
      <c r="H242" s="4" t="s">
        <v>1459</v>
      </c>
      <c r="I242" s="4" t="s">
        <v>1857</v>
      </c>
      <c r="J242" s="4" t="s">
        <v>11765</v>
      </c>
      <c r="K242" s="4" t="s">
        <v>11766</v>
      </c>
      <c r="L242" s="4" t="s">
        <v>11767</v>
      </c>
    </row>
    <row r="243" customFormat="false" ht="13.8" hidden="false" customHeight="false" outlineLevel="0" collapsed="false">
      <c r="A243" s="4" t="s">
        <v>11768</v>
      </c>
      <c r="B243" s="5" t="s">
        <v>13</v>
      </c>
      <c r="C243" s="4" t="s">
        <v>11769</v>
      </c>
      <c r="D243" s="4"/>
      <c r="E243" s="4"/>
      <c r="F243" s="6" t="n">
        <v>30286</v>
      </c>
      <c r="G243" s="7" t="n">
        <v>30201</v>
      </c>
      <c r="H243" s="4" t="s">
        <v>1459</v>
      </c>
      <c r="I243" s="4" t="s">
        <v>1857</v>
      </c>
      <c r="J243" s="4" t="s">
        <v>11770</v>
      </c>
      <c r="K243" s="4" t="s">
        <v>11771</v>
      </c>
      <c r="L243" s="4" t="s">
        <v>11772</v>
      </c>
    </row>
    <row r="244" customFormat="false" ht="13.8" hidden="false" customHeight="false" outlineLevel="0" collapsed="false">
      <c r="A244" s="4" t="s">
        <v>11773</v>
      </c>
      <c r="B244" s="5" t="s">
        <v>13</v>
      </c>
      <c r="C244" s="4" t="s">
        <v>11774</v>
      </c>
      <c r="D244" s="4"/>
      <c r="E244" s="4"/>
      <c r="F244" s="6" t="n">
        <v>30317</v>
      </c>
      <c r="G244" s="7" t="n">
        <v>30236</v>
      </c>
      <c r="H244" s="4" t="s">
        <v>1564</v>
      </c>
      <c r="I244" s="4" t="s">
        <v>685</v>
      </c>
      <c r="J244" s="4" t="s">
        <v>11775</v>
      </c>
      <c r="K244" s="4" t="s">
        <v>11776</v>
      </c>
      <c r="L244" s="4" t="s">
        <v>11777</v>
      </c>
    </row>
    <row r="245" customFormat="false" ht="13.8" hidden="false" customHeight="false" outlineLevel="0" collapsed="false">
      <c r="A245" s="4" t="s">
        <v>11778</v>
      </c>
      <c r="B245" s="5" t="s">
        <v>13</v>
      </c>
      <c r="C245" s="4" t="s">
        <v>11779</v>
      </c>
      <c r="D245" s="4"/>
      <c r="E245" s="4"/>
      <c r="F245" s="6" t="n">
        <v>30348</v>
      </c>
      <c r="G245" s="7" t="n">
        <v>30264</v>
      </c>
      <c r="H245" s="4" t="s">
        <v>1564</v>
      </c>
      <c r="I245" s="4" t="s">
        <v>1419</v>
      </c>
      <c r="J245" s="4" t="s">
        <v>11780</v>
      </c>
      <c r="K245" s="4" t="s">
        <v>11781</v>
      </c>
      <c r="L245" s="4" t="s">
        <v>11782</v>
      </c>
    </row>
    <row r="246" customFormat="false" ht="13.8" hidden="false" customHeight="false" outlineLevel="0" collapsed="false">
      <c r="A246" s="4" t="s">
        <v>11783</v>
      </c>
      <c r="B246" s="5" t="s">
        <v>13</v>
      </c>
      <c r="C246" s="4" t="s">
        <v>11784</v>
      </c>
      <c r="D246" s="4"/>
      <c r="E246" s="4"/>
      <c r="F246" s="6" t="n">
        <v>30376</v>
      </c>
      <c r="G246" s="7" t="n">
        <v>30292</v>
      </c>
      <c r="H246" s="4" t="s">
        <v>1564</v>
      </c>
      <c r="I246" s="4" t="s">
        <v>1419</v>
      </c>
      <c r="J246" s="4" t="s">
        <v>11785</v>
      </c>
      <c r="K246" s="4" t="s">
        <v>11786</v>
      </c>
      <c r="L246" s="4" t="s">
        <v>11787</v>
      </c>
    </row>
    <row r="247" customFormat="false" ht="13.8" hidden="false" customHeight="false" outlineLevel="0" collapsed="false">
      <c r="A247" s="4" t="s">
        <v>11788</v>
      </c>
      <c r="B247" s="5" t="s">
        <v>13</v>
      </c>
      <c r="C247" s="4" t="s">
        <v>11789</v>
      </c>
      <c r="D247" s="4"/>
      <c r="E247" s="4"/>
      <c r="F247" s="6" t="n">
        <v>30407</v>
      </c>
      <c r="G247" s="7" t="n">
        <v>30327</v>
      </c>
      <c r="H247" s="4" t="s">
        <v>1564</v>
      </c>
      <c r="I247" s="4" t="s">
        <v>1419</v>
      </c>
      <c r="J247" s="4" t="s">
        <v>11790</v>
      </c>
      <c r="K247" s="4" t="s">
        <v>11791</v>
      </c>
      <c r="L247" s="4" t="s">
        <v>11792</v>
      </c>
    </row>
    <row r="248" customFormat="false" ht="13.8" hidden="false" customHeight="false" outlineLevel="0" collapsed="false">
      <c r="A248" s="4" t="s">
        <v>11793</v>
      </c>
      <c r="B248" s="5" t="s">
        <v>13</v>
      </c>
      <c r="C248" s="4" t="s">
        <v>11794</v>
      </c>
      <c r="D248" s="4"/>
      <c r="E248" s="4"/>
      <c r="F248" s="6" t="n">
        <v>30437</v>
      </c>
      <c r="G248" s="7" t="n">
        <v>30355</v>
      </c>
      <c r="H248" s="4" t="s">
        <v>1564</v>
      </c>
      <c r="I248" s="4" t="s">
        <v>1419</v>
      </c>
      <c r="J248" s="4" t="s">
        <v>11795</v>
      </c>
      <c r="K248" s="4" t="s">
        <v>11796</v>
      </c>
      <c r="L248" s="4" t="s">
        <v>11797</v>
      </c>
    </row>
    <row r="249" customFormat="false" ht="13.8" hidden="false" customHeight="false" outlineLevel="0" collapsed="false">
      <c r="A249" s="4" t="s">
        <v>11798</v>
      </c>
      <c r="B249" s="5" t="s">
        <v>13</v>
      </c>
      <c r="C249" s="4" t="s">
        <v>11799</v>
      </c>
      <c r="D249" s="4"/>
      <c r="E249" s="4"/>
      <c r="F249" s="6" t="n">
        <v>30468</v>
      </c>
      <c r="G249" s="7" t="n">
        <v>30383</v>
      </c>
      <c r="H249" s="4" t="s">
        <v>1564</v>
      </c>
      <c r="I249" s="4" t="s">
        <v>1419</v>
      </c>
      <c r="J249" s="4" t="s">
        <v>11800</v>
      </c>
      <c r="K249" s="4" t="s">
        <v>11801</v>
      </c>
      <c r="L249" s="4" t="s">
        <v>11802</v>
      </c>
    </row>
    <row r="250" customFormat="false" ht="13.8" hidden="false" customHeight="false" outlineLevel="0" collapsed="false">
      <c r="A250" s="4" t="s">
        <v>11803</v>
      </c>
      <c r="B250" s="5" t="s">
        <v>13</v>
      </c>
      <c r="C250" s="4" t="s">
        <v>11804</v>
      </c>
      <c r="D250" s="4"/>
      <c r="E250" s="4"/>
      <c r="F250" s="6" t="n">
        <v>30498</v>
      </c>
      <c r="G250" s="7" t="n">
        <v>30411</v>
      </c>
      <c r="H250" s="4" t="s">
        <v>11805</v>
      </c>
      <c r="I250" s="4" t="s">
        <v>1002</v>
      </c>
      <c r="J250" s="4" t="s">
        <v>11806</v>
      </c>
      <c r="K250" s="4" t="s">
        <v>11807</v>
      </c>
      <c r="L250" s="4" t="s">
        <v>11808</v>
      </c>
    </row>
    <row r="251" customFormat="false" ht="13.8" hidden="false" customHeight="false" outlineLevel="0" collapsed="false">
      <c r="A251" s="4" t="s">
        <v>11809</v>
      </c>
      <c r="B251" s="5" t="s">
        <v>13</v>
      </c>
      <c r="C251" s="4" t="s">
        <v>11810</v>
      </c>
      <c r="D251" s="4"/>
      <c r="E251" s="4"/>
      <c r="F251" s="6" t="n">
        <v>30529</v>
      </c>
      <c r="G251" s="7" t="n">
        <v>30446</v>
      </c>
      <c r="H251" s="4" t="s">
        <v>1564</v>
      </c>
      <c r="I251" s="4" t="s">
        <v>1419</v>
      </c>
      <c r="J251" s="4" t="s">
        <v>11811</v>
      </c>
      <c r="K251" s="4" t="s">
        <v>11812</v>
      </c>
      <c r="L251" s="4" t="s">
        <v>11813</v>
      </c>
    </row>
    <row r="252" customFormat="false" ht="13.8" hidden="false" customHeight="false" outlineLevel="0" collapsed="false">
      <c r="A252" s="4" t="s">
        <v>11814</v>
      </c>
      <c r="B252" s="5" t="s">
        <v>13</v>
      </c>
      <c r="C252" s="4" t="s">
        <v>11815</v>
      </c>
      <c r="D252" s="4"/>
      <c r="E252" s="4"/>
      <c r="F252" s="6" t="n">
        <v>30560</v>
      </c>
      <c r="G252" s="7" t="n">
        <v>30474</v>
      </c>
      <c r="H252" s="4" t="s">
        <v>1564</v>
      </c>
      <c r="I252" s="4" t="s">
        <v>11816</v>
      </c>
      <c r="J252" s="4" t="s">
        <v>11817</v>
      </c>
      <c r="K252" s="4" t="s">
        <v>11818</v>
      </c>
      <c r="L252" s="4" t="s">
        <v>11819</v>
      </c>
    </row>
    <row r="253" customFormat="false" ht="13.8" hidden="false" customHeight="false" outlineLevel="0" collapsed="false">
      <c r="A253" s="4" t="s">
        <v>11820</v>
      </c>
      <c r="B253" s="5" t="s">
        <v>13</v>
      </c>
      <c r="C253" s="4" t="s">
        <v>11821</v>
      </c>
      <c r="D253" s="4"/>
      <c r="E253" s="4"/>
      <c r="F253" s="6" t="n">
        <v>30590</v>
      </c>
      <c r="G253" s="7" t="n">
        <v>30509</v>
      </c>
      <c r="H253" s="4" t="s">
        <v>1564</v>
      </c>
      <c r="I253" s="4" t="s">
        <v>1419</v>
      </c>
      <c r="J253" s="4" t="s">
        <v>11822</v>
      </c>
      <c r="K253" s="4" t="s">
        <v>11823</v>
      </c>
      <c r="L253" s="4" t="s">
        <v>11824</v>
      </c>
    </row>
    <row r="254" customFormat="false" ht="13.8" hidden="false" customHeight="false" outlineLevel="0" collapsed="false">
      <c r="A254" s="4" t="s">
        <v>11825</v>
      </c>
      <c r="B254" s="8" t="s">
        <v>91</v>
      </c>
      <c r="C254" s="4" t="s">
        <v>11826</v>
      </c>
      <c r="D254" s="4"/>
      <c r="E254" s="4"/>
      <c r="F254" s="9" t="n">
        <v>30621</v>
      </c>
      <c r="G254" s="7" t="n">
        <v>30586</v>
      </c>
      <c r="H254" s="4" t="s">
        <v>859</v>
      </c>
      <c r="I254" s="4" t="s">
        <v>11827</v>
      </c>
      <c r="J254" s="4" t="s">
        <v>11828</v>
      </c>
      <c r="K254" s="4" t="s">
        <v>11829</v>
      </c>
      <c r="L254" s="4" t="s">
        <v>11830</v>
      </c>
    </row>
    <row r="255" customFormat="false" ht="13.8" hidden="false" customHeight="false" outlineLevel="0" collapsed="false">
      <c r="A255" s="4" t="s">
        <v>11831</v>
      </c>
      <c r="B255" s="5" t="s">
        <v>13</v>
      </c>
      <c r="C255" s="4" t="s">
        <v>11832</v>
      </c>
      <c r="D255" s="4"/>
      <c r="E255" s="4"/>
      <c r="F255" s="6" t="n">
        <v>30621</v>
      </c>
      <c r="G255" s="7" t="n">
        <v>30537</v>
      </c>
      <c r="H255" s="4" t="s">
        <v>1564</v>
      </c>
      <c r="I255" s="4" t="s">
        <v>1419</v>
      </c>
      <c r="J255" s="4" t="s">
        <v>11833</v>
      </c>
      <c r="K255" s="4" t="s">
        <v>11834</v>
      </c>
      <c r="L255" s="4" t="s">
        <v>11835</v>
      </c>
    </row>
    <row r="256" customFormat="false" ht="13.8" hidden="false" customHeight="false" outlineLevel="0" collapsed="false">
      <c r="A256" s="4" t="s">
        <v>11836</v>
      </c>
      <c r="B256" s="5" t="s">
        <v>13</v>
      </c>
      <c r="C256" s="4" t="s">
        <v>11837</v>
      </c>
      <c r="D256" s="4"/>
      <c r="E256" s="4"/>
      <c r="F256" s="6" t="n">
        <v>30651</v>
      </c>
      <c r="G256" s="7" t="n">
        <v>30565</v>
      </c>
      <c r="H256" s="4" t="s">
        <v>1564</v>
      </c>
      <c r="I256" s="4" t="s">
        <v>1419</v>
      </c>
      <c r="J256" s="4" t="s">
        <v>11838</v>
      </c>
      <c r="K256" s="4" t="s">
        <v>11839</v>
      </c>
      <c r="L256" s="4" t="s">
        <v>11840</v>
      </c>
    </row>
    <row r="257" customFormat="false" ht="13.8" hidden="false" customHeight="false" outlineLevel="0" collapsed="false">
      <c r="A257" s="4" t="s">
        <v>11841</v>
      </c>
      <c r="B257" s="5" t="s">
        <v>13</v>
      </c>
      <c r="C257" s="4" t="s">
        <v>11842</v>
      </c>
      <c r="D257" s="4"/>
      <c r="E257" s="4"/>
      <c r="F257" s="6" t="n">
        <v>30682</v>
      </c>
      <c r="G257" s="7" t="n">
        <v>30600</v>
      </c>
      <c r="H257" s="4" t="s">
        <v>1564</v>
      </c>
      <c r="I257" s="4" t="s">
        <v>1419</v>
      </c>
      <c r="J257" s="4" t="s">
        <v>11843</v>
      </c>
      <c r="K257" s="4" t="s">
        <v>11844</v>
      </c>
      <c r="L257" s="4" t="s">
        <v>11845</v>
      </c>
    </row>
    <row r="258" customFormat="false" ht="13.8" hidden="false" customHeight="false" outlineLevel="0" collapsed="false">
      <c r="A258" s="4" t="s">
        <v>11846</v>
      </c>
      <c r="B258" s="5" t="s">
        <v>13</v>
      </c>
      <c r="C258" s="4" t="s">
        <v>11847</v>
      </c>
      <c r="D258" s="4"/>
      <c r="E258" s="4"/>
      <c r="F258" s="6" t="n">
        <v>30713</v>
      </c>
      <c r="G258" s="7" t="n">
        <v>30628</v>
      </c>
      <c r="H258" s="4" t="s">
        <v>11848</v>
      </c>
      <c r="I258" s="4" t="s">
        <v>1419</v>
      </c>
      <c r="J258" s="4" t="s">
        <v>11849</v>
      </c>
      <c r="K258" s="4" t="s">
        <v>11850</v>
      </c>
      <c r="L258" s="4" t="s">
        <v>11851</v>
      </c>
    </row>
    <row r="259" customFormat="false" ht="13.8" hidden="false" customHeight="false" outlineLevel="0" collapsed="false">
      <c r="A259" s="4" t="s">
        <v>11852</v>
      </c>
      <c r="B259" s="5" t="s">
        <v>13</v>
      </c>
      <c r="C259" s="4" t="s">
        <v>11853</v>
      </c>
      <c r="D259" s="4"/>
      <c r="E259" s="4"/>
      <c r="F259" s="6" t="n">
        <v>30742</v>
      </c>
      <c r="G259" s="7" t="n">
        <v>30656</v>
      </c>
      <c r="H259" s="4" t="s">
        <v>11848</v>
      </c>
      <c r="I259" s="4" t="s">
        <v>1419</v>
      </c>
      <c r="J259" s="4" t="s">
        <v>11854</v>
      </c>
      <c r="K259" s="4" t="s">
        <v>11855</v>
      </c>
      <c r="L259" s="4" t="s">
        <v>11856</v>
      </c>
    </row>
    <row r="260" customFormat="false" ht="13.8" hidden="false" customHeight="false" outlineLevel="0" collapsed="false">
      <c r="A260" s="4" t="s">
        <v>11857</v>
      </c>
      <c r="B260" s="5" t="s">
        <v>13</v>
      </c>
      <c r="C260" s="4" t="s">
        <v>11858</v>
      </c>
      <c r="D260" s="4"/>
      <c r="E260" s="4"/>
      <c r="F260" s="6" t="n">
        <v>30773</v>
      </c>
      <c r="G260" s="7" t="n">
        <v>30691</v>
      </c>
      <c r="H260" s="4" t="s">
        <v>1564</v>
      </c>
      <c r="I260" s="4" t="s">
        <v>1419</v>
      </c>
      <c r="J260" s="4" t="s">
        <v>11859</v>
      </c>
      <c r="K260" s="4" t="s">
        <v>11860</v>
      </c>
      <c r="L260" s="4" t="s">
        <v>11861</v>
      </c>
    </row>
    <row r="261" customFormat="false" ht="13.8" hidden="false" customHeight="false" outlineLevel="0" collapsed="false">
      <c r="A261" s="4" t="s">
        <v>11862</v>
      </c>
      <c r="B261" s="5" t="s">
        <v>13</v>
      </c>
      <c r="C261" s="4" t="s">
        <v>11863</v>
      </c>
      <c r="D261" s="4"/>
      <c r="E261" s="4"/>
      <c r="F261" s="6" t="n">
        <v>30803</v>
      </c>
      <c r="G261" s="7" t="n">
        <v>30719</v>
      </c>
      <c r="H261" s="4" t="s">
        <v>1564</v>
      </c>
      <c r="I261" s="4" t="s">
        <v>1419</v>
      </c>
      <c r="J261" s="4" t="s">
        <v>11864</v>
      </c>
      <c r="K261" s="4" t="s">
        <v>11865</v>
      </c>
      <c r="L261" s="4" t="s">
        <v>11866</v>
      </c>
    </row>
    <row r="262" customFormat="false" ht="13.8" hidden="false" customHeight="false" outlineLevel="0" collapsed="false">
      <c r="A262" s="4" t="s">
        <v>11867</v>
      </c>
      <c r="B262" s="5" t="s">
        <v>13</v>
      </c>
      <c r="C262" s="4" t="s">
        <v>11868</v>
      </c>
      <c r="D262" s="4"/>
      <c r="E262" s="4"/>
      <c r="F262" s="6" t="n">
        <v>30834</v>
      </c>
      <c r="G262" s="7" t="n">
        <v>30754</v>
      </c>
      <c r="H262" s="4" t="s">
        <v>1564</v>
      </c>
      <c r="I262" s="4" t="s">
        <v>11869</v>
      </c>
      <c r="J262" s="4" t="s">
        <v>11870</v>
      </c>
      <c r="K262" s="4" t="s">
        <v>11871</v>
      </c>
      <c r="L262" s="4" t="s">
        <v>11872</v>
      </c>
    </row>
    <row r="263" customFormat="false" ht="13.8" hidden="false" customHeight="false" outlineLevel="0" collapsed="false">
      <c r="A263" s="4" t="s">
        <v>11873</v>
      </c>
      <c r="B263" s="5" t="s">
        <v>13</v>
      </c>
      <c r="C263" s="4" t="s">
        <v>11874</v>
      </c>
      <c r="D263" s="4"/>
      <c r="E263" s="4"/>
      <c r="F263" s="6" t="n">
        <v>30864</v>
      </c>
      <c r="G263" s="7" t="n">
        <v>30782</v>
      </c>
      <c r="H263" s="4" t="s">
        <v>1564</v>
      </c>
      <c r="I263" s="4" t="s">
        <v>1419</v>
      </c>
      <c r="J263" s="4" t="s">
        <v>11875</v>
      </c>
      <c r="K263" s="4" t="s">
        <v>11876</v>
      </c>
      <c r="L263" s="4"/>
    </row>
    <row r="264" customFormat="false" ht="13.8" hidden="false" customHeight="false" outlineLevel="0" collapsed="false">
      <c r="A264" s="4" t="s">
        <v>11877</v>
      </c>
      <c r="B264" s="5" t="s">
        <v>13</v>
      </c>
      <c r="C264" s="4" t="s">
        <v>11878</v>
      </c>
      <c r="D264" s="4"/>
      <c r="E264" s="4"/>
      <c r="F264" s="6" t="n">
        <v>30895</v>
      </c>
      <c r="G264" s="7" t="n">
        <v>30810</v>
      </c>
      <c r="H264" s="4" t="s">
        <v>1564</v>
      </c>
      <c r="I264" s="4" t="s">
        <v>1419</v>
      </c>
      <c r="J264" s="4" t="s">
        <v>11879</v>
      </c>
      <c r="K264" s="4" t="s">
        <v>11880</v>
      </c>
      <c r="L264" s="4" t="s">
        <v>11881</v>
      </c>
    </row>
    <row r="265" customFormat="false" ht="13.8" hidden="false" customHeight="false" outlineLevel="0" collapsed="false">
      <c r="A265" s="4" t="s">
        <v>11882</v>
      </c>
      <c r="B265" s="5" t="s">
        <v>13</v>
      </c>
      <c r="C265" s="4" t="s">
        <v>1987</v>
      </c>
      <c r="D265" s="4"/>
      <c r="E265" s="4"/>
      <c r="F265" s="6" t="n">
        <v>30926</v>
      </c>
      <c r="G265" s="7" t="n">
        <v>30838</v>
      </c>
      <c r="H265" s="4" t="s">
        <v>1564</v>
      </c>
      <c r="I265" s="4" t="s">
        <v>1419</v>
      </c>
      <c r="J265" s="4" t="s">
        <v>11883</v>
      </c>
      <c r="K265" s="4" t="s">
        <v>11884</v>
      </c>
      <c r="L265" s="4" t="s">
        <v>11885</v>
      </c>
    </row>
    <row r="266" customFormat="false" ht="13.8" hidden="false" customHeight="false" outlineLevel="0" collapsed="false">
      <c r="A266" s="4" t="s">
        <v>11886</v>
      </c>
      <c r="B266" s="10" t="s">
        <v>482</v>
      </c>
      <c r="C266" s="4" t="s">
        <v>11887</v>
      </c>
      <c r="D266" s="4"/>
      <c r="E266" s="4"/>
      <c r="F266" s="6" t="n">
        <v>30926</v>
      </c>
      <c r="G266" s="7"/>
      <c r="H266" s="4" t="s">
        <v>1564</v>
      </c>
      <c r="I266" s="4" t="s">
        <v>1272</v>
      </c>
      <c r="J266" s="4" t="s">
        <v>11888</v>
      </c>
      <c r="K266" s="4"/>
      <c r="L266" s="4" t="s">
        <v>11889</v>
      </c>
    </row>
    <row r="267" customFormat="false" ht="13.8" hidden="false" customHeight="false" outlineLevel="0" collapsed="false">
      <c r="A267" s="4" t="s">
        <v>11890</v>
      </c>
      <c r="B267" s="8" t="s">
        <v>91</v>
      </c>
      <c r="C267" s="4" t="s">
        <v>11891</v>
      </c>
      <c r="D267" s="4"/>
      <c r="E267" s="4"/>
      <c r="F267" s="9" t="n">
        <v>30956</v>
      </c>
      <c r="G267" s="7" t="n">
        <v>30901</v>
      </c>
      <c r="H267" s="4" t="s">
        <v>1564</v>
      </c>
      <c r="I267" s="4" t="s">
        <v>16</v>
      </c>
      <c r="J267" s="4" t="s">
        <v>11892</v>
      </c>
      <c r="K267" s="4" t="s">
        <v>11893</v>
      </c>
      <c r="L267" s="4" t="s">
        <v>11894</v>
      </c>
    </row>
    <row r="268" customFormat="false" ht="13.8" hidden="false" customHeight="false" outlineLevel="0" collapsed="false">
      <c r="A268" s="4" t="s">
        <v>11895</v>
      </c>
      <c r="B268" s="5" t="s">
        <v>13</v>
      </c>
      <c r="C268" s="4" t="s">
        <v>11896</v>
      </c>
      <c r="D268" s="4"/>
      <c r="E268" s="4"/>
      <c r="F268" s="6" t="n">
        <v>30956</v>
      </c>
      <c r="G268" s="7" t="n">
        <v>30873</v>
      </c>
      <c r="H268" s="4" t="s">
        <v>1564</v>
      </c>
      <c r="I268" s="4" t="s">
        <v>1419</v>
      </c>
      <c r="J268" s="4" t="s">
        <v>11897</v>
      </c>
      <c r="K268" s="4" t="s">
        <v>11898</v>
      </c>
      <c r="L268" s="4" t="s">
        <v>11899</v>
      </c>
    </row>
    <row r="269" customFormat="false" ht="13.8" hidden="false" customHeight="false" outlineLevel="0" collapsed="false">
      <c r="A269" s="4" t="s">
        <v>11900</v>
      </c>
      <c r="B269" s="10" t="s">
        <v>482</v>
      </c>
      <c r="C269" s="4" t="s">
        <v>11901</v>
      </c>
      <c r="D269" s="4"/>
      <c r="E269" s="4"/>
      <c r="F269" s="9" t="n">
        <v>30956</v>
      </c>
      <c r="G269" s="7"/>
      <c r="H269" s="4" t="s">
        <v>1564</v>
      </c>
      <c r="I269" s="4" t="s">
        <v>1272</v>
      </c>
      <c r="J269" s="4" t="s">
        <v>11902</v>
      </c>
      <c r="K269" s="4" t="s">
        <v>11903</v>
      </c>
      <c r="L269" s="4"/>
    </row>
    <row r="270" customFormat="false" ht="13.8" hidden="false" customHeight="false" outlineLevel="0" collapsed="false">
      <c r="A270" s="4" t="s">
        <v>11904</v>
      </c>
      <c r="B270" s="5" t="s">
        <v>13</v>
      </c>
      <c r="C270" s="4" t="s">
        <v>11905</v>
      </c>
      <c r="D270" s="4"/>
      <c r="E270" s="4"/>
      <c r="F270" s="6" t="n">
        <v>30987</v>
      </c>
      <c r="G270" s="7" t="n">
        <v>30901</v>
      </c>
      <c r="H270" s="4" t="s">
        <v>1564</v>
      </c>
      <c r="I270" s="4" t="s">
        <v>11906</v>
      </c>
      <c r="J270" s="4" t="s">
        <v>11907</v>
      </c>
      <c r="K270" s="4" t="s">
        <v>11908</v>
      </c>
      <c r="L270" s="4" t="s">
        <v>11909</v>
      </c>
    </row>
    <row r="271" customFormat="false" ht="13.8" hidden="false" customHeight="false" outlineLevel="0" collapsed="false">
      <c r="A271" s="4" t="s">
        <v>11910</v>
      </c>
      <c r="B271" s="10" t="s">
        <v>482</v>
      </c>
      <c r="C271" s="4" t="s">
        <v>11911</v>
      </c>
      <c r="D271" s="4"/>
      <c r="E271" s="4"/>
      <c r="F271" s="9" t="n">
        <v>30987</v>
      </c>
      <c r="G271" s="7" t="n">
        <v>30887</v>
      </c>
      <c r="H271" s="4" t="s">
        <v>1564</v>
      </c>
      <c r="I271" s="4" t="s">
        <v>1272</v>
      </c>
      <c r="J271" s="4" t="s">
        <v>11912</v>
      </c>
      <c r="K271" s="4" t="s">
        <v>11913</v>
      </c>
      <c r="L271" s="4"/>
    </row>
    <row r="272" customFormat="false" ht="13.8" hidden="false" customHeight="false" outlineLevel="0" collapsed="false">
      <c r="A272" s="4" t="s">
        <v>11914</v>
      </c>
      <c r="B272" s="5" t="s">
        <v>13</v>
      </c>
      <c r="C272" s="4" t="s">
        <v>11915</v>
      </c>
      <c r="D272" s="4"/>
      <c r="E272" s="4"/>
      <c r="F272" s="6" t="n">
        <v>31017</v>
      </c>
      <c r="G272" s="7" t="n">
        <v>30936</v>
      </c>
      <c r="H272" s="4" t="s">
        <v>1564</v>
      </c>
      <c r="I272" s="4" t="s">
        <v>1419</v>
      </c>
      <c r="J272" s="4" t="s">
        <v>11916</v>
      </c>
      <c r="K272" s="4" t="s">
        <v>11917</v>
      </c>
      <c r="L272" s="4" t="s">
        <v>11918</v>
      </c>
    </row>
    <row r="273" customFormat="false" ht="13.8" hidden="false" customHeight="false" outlineLevel="0" collapsed="false">
      <c r="A273" s="4" t="s">
        <v>11919</v>
      </c>
      <c r="B273" s="10" t="s">
        <v>482</v>
      </c>
      <c r="C273" s="4" t="s">
        <v>9664</v>
      </c>
      <c r="D273" s="4"/>
      <c r="E273" s="4"/>
      <c r="F273" s="9" t="n">
        <v>31017</v>
      </c>
      <c r="G273" s="7"/>
      <c r="H273" s="4" t="s">
        <v>1564</v>
      </c>
      <c r="I273" s="4" t="s">
        <v>1272</v>
      </c>
      <c r="J273" s="4" t="s">
        <v>11920</v>
      </c>
      <c r="K273" s="4" t="s">
        <v>11921</v>
      </c>
      <c r="L273" s="4" t="s">
        <v>11922</v>
      </c>
    </row>
    <row r="274" customFormat="false" ht="13.8" hidden="false" customHeight="false" outlineLevel="0" collapsed="false">
      <c r="A274" s="4" t="s">
        <v>11923</v>
      </c>
      <c r="B274" s="5" t="s">
        <v>13</v>
      </c>
      <c r="C274" s="4" t="s">
        <v>11924</v>
      </c>
      <c r="D274" s="4"/>
      <c r="E274" s="4"/>
      <c r="F274" s="6" t="n">
        <v>31048</v>
      </c>
      <c r="G274" s="7" t="n">
        <v>30964</v>
      </c>
      <c r="H274" s="4" t="s">
        <v>1564</v>
      </c>
      <c r="I274" s="4" t="s">
        <v>1272</v>
      </c>
      <c r="J274" s="4" t="s">
        <v>11925</v>
      </c>
      <c r="K274" s="4" t="s">
        <v>11926</v>
      </c>
      <c r="L274" s="4" t="s">
        <v>11927</v>
      </c>
    </row>
    <row r="275" customFormat="false" ht="13.8" hidden="false" customHeight="false" outlineLevel="0" collapsed="false">
      <c r="A275" s="4" t="s">
        <v>11928</v>
      </c>
      <c r="B275" s="5" t="s">
        <v>13</v>
      </c>
      <c r="C275" s="4" t="s">
        <v>11929</v>
      </c>
      <c r="D275" s="4"/>
      <c r="E275" s="4"/>
      <c r="F275" s="6" t="n">
        <v>31079</v>
      </c>
      <c r="G275" s="7" t="n">
        <v>30992</v>
      </c>
      <c r="H275" s="4" t="s">
        <v>1564</v>
      </c>
      <c r="I275" s="4" t="s">
        <v>1272</v>
      </c>
      <c r="J275" s="4" t="s">
        <v>11930</v>
      </c>
      <c r="K275" s="4" t="s">
        <v>11931</v>
      </c>
      <c r="L275" s="4" t="s">
        <v>11932</v>
      </c>
    </row>
    <row r="276" customFormat="false" ht="13.8" hidden="false" customHeight="false" outlineLevel="0" collapsed="false">
      <c r="A276" s="4" t="s">
        <v>11933</v>
      </c>
      <c r="B276" s="5" t="s">
        <v>13</v>
      </c>
      <c r="C276" s="4" t="s">
        <v>11934</v>
      </c>
      <c r="D276" s="4"/>
      <c r="E276" s="4"/>
      <c r="F276" s="6" t="n">
        <v>31107</v>
      </c>
      <c r="G276" s="7" t="n">
        <v>31027</v>
      </c>
      <c r="H276" s="4" t="s">
        <v>1564</v>
      </c>
      <c r="I276" s="4" t="s">
        <v>1272</v>
      </c>
      <c r="J276" s="4" t="s">
        <v>11935</v>
      </c>
      <c r="K276" s="4" t="s">
        <v>11936</v>
      </c>
      <c r="L276" s="4" t="s">
        <v>11937</v>
      </c>
    </row>
    <row r="277" customFormat="false" ht="13.8" hidden="false" customHeight="false" outlineLevel="0" collapsed="false">
      <c r="A277" s="4" t="s">
        <v>11938</v>
      </c>
      <c r="B277" s="5" t="s">
        <v>13</v>
      </c>
      <c r="C277" s="4" t="s">
        <v>11939</v>
      </c>
      <c r="D277" s="4"/>
      <c r="E277" s="4"/>
      <c r="F277" s="6" t="n">
        <v>31138</v>
      </c>
      <c r="G277" s="7" t="n">
        <v>31055</v>
      </c>
      <c r="H277" s="4" t="s">
        <v>1564</v>
      </c>
      <c r="I277" s="4" t="s">
        <v>1272</v>
      </c>
      <c r="J277" s="4" t="s">
        <v>11940</v>
      </c>
      <c r="K277" s="4" t="s">
        <v>11941</v>
      </c>
      <c r="L277" s="4" t="s">
        <v>11942</v>
      </c>
    </row>
    <row r="278" customFormat="false" ht="13.8" hidden="false" customHeight="false" outlineLevel="0" collapsed="false">
      <c r="A278" s="4" t="s">
        <v>11943</v>
      </c>
      <c r="B278" s="5" t="s">
        <v>13</v>
      </c>
      <c r="C278" s="4" t="s">
        <v>11944</v>
      </c>
      <c r="D278" s="4"/>
      <c r="E278" s="4"/>
      <c r="F278" s="6" t="n">
        <v>31168</v>
      </c>
      <c r="G278" s="7" t="n">
        <v>31083</v>
      </c>
      <c r="H278" s="4" t="s">
        <v>1564</v>
      </c>
      <c r="I278" s="4" t="s">
        <v>357</v>
      </c>
      <c r="J278" s="4" t="s">
        <v>11945</v>
      </c>
      <c r="K278" s="4" t="s">
        <v>11946</v>
      </c>
      <c r="L278" s="4" t="s">
        <v>11947</v>
      </c>
    </row>
    <row r="279" customFormat="false" ht="13.8" hidden="false" customHeight="false" outlineLevel="0" collapsed="false">
      <c r="A279" s="4" t="s">
        <v>11948</v>
      </c>
      <c r="B279" s="5" t="s">
        <v>13</v>
      </c>
      <c r="C279" s="4" t="s">
        <v>10708</v>
      </c>
      <c r="D279" s="4"/>
      <c r="E279" s="4"/>
      <c r="F279" s="6" t="n">
        <v>31199</v>
      </c>
      <c r="G279" s="7" t="n">
        <v>31118</v>
      </c>
      <c r="H279" s="4" t="s">
        <v>1564</v>
      </c>
      <c r="I279" s="4" t="s">
        <v>357</v>
      </c>
      <c r="J279" s="4" t="s">
        <v>11949</v>
      </c>
      <c r="K279" s="4" t="s">
        <v>11950</v>
      </c>
      <c r="L279" s="4" t="s">
        <v>11951</v>
      </c>
    </row>
    <row r="280" customFormat="false" ht="13.8" hidden="false" customHeight="false" outlineLevel="0" collapsed="false">
      <c r="A280" s="4" t="s">
        <v>11952</v>
      </c>
      <c r="B280" s="5" t="s">
        <v>13</v>
      </c>
      <c r="C280" s="4" t="s">
        <v>11953</v>
      </c>
      <c r="D280" s="4"/>
      <c r="E280" s="4"/>
      <c r="F280" s="6" t="n">
        <v>31229</v>
      </c>
      <c r="G280" s="7" t="n">
        <v>31146</v>
      </c>
      <c r="H280" s="4" t="s">
        <v>1564</v>
      </c>
      <c r="I280" s="4" t="s">
        <v>357</v>
      </c>
      <c r="J280" s="4" t="s">
        <v>11954</v>
      </c>
      <c r="K280" s="4" t="s">
        <v>11955</v>
      </c>
      <c r="L280" s="4" t="s">
        <v>11956</v>
      </c>
    </row>
    <row r="281" customFormat="false" ht="13.8" hidden="false" customHeight="false" outlineLevel="0" collapsed="false">
      <c r="A281" s="4" t="s">
        <v>11957</v>
      </c>
      <c r="B281" s="5" t="s">
        <v>13</v>
      </c>
      <c r="C281" s="4" t="s">
        <v>11958</v>
      </c>
      <c r="D281" s="4"/>
      <c r="E281" s="4"/>
      <c r="F281" s="6" t="n">
        <v>31260</v>
      </c>
      <c r="G281" s="7" t="n">
        <v>31174</v>
      </c>
      <c r="H281" s="4" t="s">
        <v>1564</v>
      </c>
      <c r="I281" s="4" t="s">
        <v>357</v>
      </c>
      <c r="J281" s="4" t="s">
        <v>11959</v>
      </c>
      <c r="K281" s="4" t="s">
        <v>11960</v>
      </c>
      <c r="L281" s="4" t="s">
        <v>11961</v>
      </c>
    </row>
    <row r="282" customFormat="false" ht="13.8" hidden="false" customHeight="false" outlineLevel="0" collapsed="false">
      <c r="A282" s="4" t="s">
        <v>11962</v>
      </c>
      <c r="B282" s="5" t="s">
        <v>13</v>
      </c>
      <c r="C282" s="4" t="s">
        <v>11963</v>
      </c>
      <c r="D282" s="4"/>
      <c r="E282" s="4"/>
      <c r="F282" s="6" t="n">
        <v>31291</v>
      </c>
      <c r="G282" s="7" t="n">
        <v>31209</v>
      </c>
      <c r="H282" s="4" t="s">
        <v>1564</v>
      </c>
      <c r="I282" s="4" t="s">
        <v>357</v>
      </c>
      <c r="J282" s="4" t="s">
        <v>11964</v>
      </c>
      <c r="K282" s="4" t="s">
        <v>11965</v>
      </c>
      <c r="L282" s="4" t="s">
        <v>11966</v>
      </c>
    </row>
    <row r="283" customFormat="false" ht="13.8" hidden="false" customHeight="false" outlineLevel="0" collapsed="false">
      <c r="A283" s="4" t="s">
        <v>11967</v>
      </c>
      <c r="B283" s="5" t="s">
        <v>13</v>
      </c>
      <c r="C283" s="4" t="s">
        <v>11968</v>
      </c>
      <c r="D283" s="4"/>
      <c r="E283" s="4"/>
      <c r="F283" s="6" t="n">
        <v>31321</v>
      </c>
      <c r="G283" s="7" t="n">
        <v>31237</v>
      </c>
      <c r="H283" s="4" t="s">
        <v>1564</v>
      </c>
      <c r="I283" s="4" t="s">
        <v>357</v>
      </c>
      <c r="J283" s="4" t="s">
        <v>11969</v>
      </c>
      <c r="K283" s="4" t="s">
        <v>11970</v>
      </c>
      <c r="L283" s="4" t="s">
        <v>11971</v>
      </c>
    </row>
    <row r="284" customFormat="false" ht="13.8" hidden="false" customHeight="false" outlineLevel="0" collapsed="false">
      <c r="A284" s="4" t="s">
        <v>11972</v>
      </c>
      <c r="B284" s="10" t="s">
        <v>482</v>
      </c>
      <c r="C284" s="4" t="s">
        <v>11973</v>
      </c>
      <c r="D284" s="4"/>
      <c r="E284" s="4" t="s">
        <v>3595</v>
      </c>
      <c r="F284" s="9" t="n">
        <v>31321</v>
      </c>
      <c r="G284" s="7"/>
      <c r="H284" s="4" t="s">
        <v>11102</v>
      </c>
      <c r="I284" s="4" t="s">
        <v>1419</v>
      </c>
      <c r="J284" s="4" t="s">
        <v>11974</v>
      </c>
      <c r="K284" s="4" t="s">
        <v>11975</v>
      </c>
      <c r="L284" s="4" t="s">
        <v>11976</v>
      </c>
    </row>
    <row r="285" customFormat="false" ht="13.8" hidden="false" customHeight="false" outlineLevel="0" collapsed="false">
      <c r="A285" s="4" t="s">
        <v>11977</v>
      </c>
      <c r="B285" s="8" t="s">
        <v>91</v>
      </c>
      <c r="C285" s="4" t="s">
        <v>11978</v>
      </c>
      <c r="D285" s="4"/>
      <c r="E285" s="4"/>
      <c r="F285" s="9" t="n">
        <v>31352</v>
      </c>
      <c r="G285" s="7" t="n">
        <v>31258</v>
      </c>
      <c r="H285" s="4" t="s">
        <v>1564</v>
      </c>
      <c r="I285" s="4" t="s">
        <v>1002</v>
      </c>
      <c r="J285" s="4" t="s">
        <v>11979</v>
      </c>
      <c r="K285" s="4" t="s">
        <v>11980</v>
      </c>
      <c r="L285" s="4" t="s">
        <v>11981</v>
      </c>
    </row>
    <row r="286" customFormat="false" ht="13.8" hidden="false" customHeight="false" outlineLevel="0" collapsed="false">
      <c r="A286" s="4" t="s">
        <v>11982</v>
      </c>
      <c r="B286" s="5" t="s">
        <v>13</v>
      </c>
      <c r="C286" s="4" t="s">
        <v>11983</v>
      </c>
      <c r="D286" s="4"/>
      <c r="E286" s="4"/>
      <c r="F286" s="6" t="n">
        <v>31352</v>
      </c>
      <c r="G286" s="7" t="n">
        <v>31265</v>
      </c>
      <c r="H286" s="4" t="s">
        <v>1564</v>
      </c>
      <c r="I286" s="4" t="s">
        <v>357</v>
      </c>
      <c r="J286" s="4" t="s">
        <v>11984</v>
      </c>
      <c r="K286" s="4" t="s">
        <v>11985</v>
      </c>
      <c r="L286" s="4" t="s">
        <v>11986</v>
      </c>
    </row>
    <row r="287" customFormat="false" ht="13.8" hidden="false" customHeight="false" outlineLevel="0" collapsed="false">
      <c r="A287" s="4" t="s">
        <v>11987</v>
      </c>
      <c r="B287" s="10" t="s">
        <v>482</v>
      </c>
      <c r="C287" s="4" t="s">
        <v>11988</v>
      </c>
      <c r="D287" s="4"/>
      <c r="E287" s="4" t="s">
        <v>3595</v>
      </c>
      <c r="F287" s="9" t="n">
        <v>31352</v>
      </c>
      <c r="G287" s="7"/>
      <c r="H287" s="4" t="s">
        <v>11102</v>
      </c>
      <c r="I287" s="4" t="s">
        <v>1419</v>
      </c>
      <c r="J287" s="4" t="s">
        <v>11989</v>
      </c>
      <c r="K287" s="4" t="s">
        <v>11990</v>
      </c>
      <c r="L287" s="4" t="s">
        <v>11991</v>
      </c>
    </row>
    <row r="288" customFormat="false" ht="13.8" hidden="false" customHeight="false" outlineLevel="0" collapsed="false">
      <c r="A288" s="4" t="s">
        <v>11992</v>
      </c>
      <c r="B288" s="5" t="s">
        <v>13</v>
      </c>
      <c r="C288" s="4" t="s">
        <v>11993</v>
      </c>
      <c r="D288" s="4"/>
      <c r="E288" s="4"/>
      <c r="F288" s="6" t="n">
        <v>31382</v>
      </c>
      <c r="G288" s="7" t="n">
        <v>31300</v>
      </c>
      <c r="H288" s="4" t="s">
        <v>1564</v>
      </c>
      <c r="I288" s="4" t="s">
        <v>357</v>
      </c>
      <c r="J288" s="4" t="s">
        <v>11994</v>
      </c>
      <c r="K288" s="4" t="s">
        <v>11995</v>
      </c>
      <c r="L288" s="4" t="s">
        <v>11996</v>
      </c>
    </row>
    <row r="289" customFormat="false" ht="13.8" hidden="false" customHeight="false" outlineLevel="0" collapsed="false">
      <c r="A289" s="4" t="s">
        <v>11997</v>
      </c>
      <c r="B289" s="10" t="s">
        <v>482</v>
      </c>
      <c r="C289" s="4" t="s">
        <v>11998</v>
      </c>
      <c r="D289" s="4"/>
      <c r="E289" s="4"/>
      <c r="F289" s="9" t="n">
        <v>31382</v>
      </c>
      <c r="G289" s="7"/>
      <c r="H289" s="4" t="s">
        <v>11102</v>
      </c>
      <c r="I289" s="4" t="s">
        <v>1419</v>
      </c>
      <c r="J289" s="4" t="s">
        <v>11999</v>
      </c>
      <c r="K289" s="4" t="s">
        <v>12000</v>
      </c>
      <c r="L289" s="4" t="s">
        <v>12001</v>
      </c>
    </row>
    <row r="290" customFormat="false" ht="13.8" hidden="false" customHeight="false" outlineLevel="0" collapsed="false">
      <c r="A290" s="4" t="s">
        <v>12002</v>
      </c>
      <c r="B290" s="5" t="s">
        <v>13</v>
      </c>
      <c r="C290" s="4" t="s">
        <v>12003</v>
      </c>
      <c r="D290" s="4"/>
      <c r="E290" s="4"/>
      <c r="F290" s="6" t="n">
        <v>31413</v>
      </c>
      <c r="G290" s="7" t="n">
        <v>31328</v>
      </c>
      <c r="H290" s="4" t="s">
        <v>1564</v>
      </c>
      <c r="I290" s="4" t="s">
        <v>357</v>
      </c>
      <c r="J290" s="4" t="s">
        <v>12004</v>
      </c>
      <c r="K290" s="4" t="s">
        <v>12005</v>
      </c>
      <c r="L290" s="4" t="s">
        <v>12006</v>
      </c>
    </row>
    <row r="291" customFormat="false" ht="13.8" hidden="false" customHeight="false" outlineLevel="0" collapsed="false">
      <c r="A291" s="4" t="s">
        <v>12007</v>
      </c>
      <c r="B291" s="10" t="s">
        <v>482</v>
      </c>
      <c r="C291" s="4" t="s">
        <v>12008</v>
      </c>
      <c r="D291" s="4"/>
      <c r="E291" s="4"/>
      <c r="F291" s="6" t="n">
        <v>31413</v>
      </c>
      <c r="G291" s="7"/>
      <c r="H291" s="4" t="s">
        <v>11102</v>
      </c>
      <c r="I291" s="4" t="s">
        <v>1419</v>
      </c>
      <c r="J291" s="4" t="s">
        <v>12009</v>
      </c>
      <c r="K291" s="4" t="s">
        <v>12010</v>
      </c>
      <c r="L291" s="4" t="s">
        <v>12011</v>
      </c>
    </row>
    <row r="292" customFormat="false" ht="13.8" hidden="false" customHeight="false" outlineLevel="0" collapsed="false">
      <c r="A292" s="4" t="s">
        <v>12012</v>
      </c>
      <c r="B292" s="5" t="s">
        <v>13</v>
      </c>
      <c r="C292" s="4" t="s">
        <v>12013</v>
      </c>
      <c r="D292" s="4"/>
      <c r="E292" s="4"/>
      <c r="F292" s="6" t="n">
        <v>31444</v>
      </c>
      <c r="G292" s="7" t="n">
        <v>31356</v>
      </c>
      <c r="H292" s="4" t="s">
        <v>1564</v>
      </c>
      <c r="I292" s="4" t="s">
        <v>357</v>
      </c>
      <c r="J292" s="4" t="s">
        <v>12014</v>
      </c>
      <c r="K292" s="4" t="s">
        <v>12015</v>
      </c>
      <c r="L292" s="4" t="s">
        <v>12016</v>
      </c>
    </row>
    <row r="293" customFormat="false" ht="13.8" hidden="false" customHeight="false" outlineLevel="0" collapsed="false">
      <c r="A293" s="4" t="s">
        <v>12017</v>
      </c>
      <c r="B293" s="10" t="s">
        <v>482</v>
      </c>
      <c r="C293" s="4" t="s">
        <v>12018</v>
      </c>
      <c r="D293" s="4"/>
      <c r="E293" s="4"/>
      <c r="F293" s="6" t="n">
        <v>31444</v>
      </c>
      <c r="G293" s="7"/>
      <c r="H293" s="4" t="s">
        <v>11102</v>
      </c>
      <c r="I293" s="4" t="s">
        <v>1419</v>
      </c>
      <c r="J293" s="4" t="s">
        <v>12019</v>
      </c>
      <c r="K293" s="4"/>
      <c r="L293" s="4" t="s">
        <v>12011</v>
      </c>
    </row>
    <row r="294" customFormat="false" ht="13.8" hidden="false" customHeight="false" outlineLevel="0" collapsed="false">
      <c r="A294" s="4" t="s">
        <v>12020</v>
      </c>
      <c r="B294" s="5" t="s">
        <v>13</v>
      </c>
      <c r="C294" s="4" t="s">
        <v>12021</v>
      </c>
      <c r="D294" s="4"/>
      <c r="E294" s="4"/>
      <c r="F294" s="6" t="n">
        <v>31472</v>
      </c>
      <c r="G294" s="7" t="n">
        <v>31391</v>
      </c>
      <c r="H294" s="4" t="s">
        <v>1564</v>
      </c>
      <c r="I294" s="4" t="s">
        <v>357</v>
      </c>
      <c r="J294" s="4" t="s">
        <v>12022</v>
      </c>
      <c r="K294" s="4" t="s">
        <v>12023</v>
      </c>
      <c r="L294" s="4"/>
    </row>
    <row r="295" customFormat="false" ht="13.8" hidden="false" customHeight="false" outlineLevel="0" collapsed="false">
      <c r="A295" s="4" t="s">
        <v>12024</v>
      </c>
      <c r="B295" s="10" t="s">
        <v>482</v>
      </c>
      <c r="C295" s="4" t="s">
        <v>12025</v>
      </c>
      <c r="D295" s="4"/>
      <c r="E295" s="4"/>
      <c r="F295" s="6" t="n">
        <v>31472</v>
      </c>
      <c r="G295" s="7"/>
      <c r="H295" s="4" t="s">
        <v>11102</v>
      </c>
      <c r="I295" s="4" t="s">
        <v>1419</v>
      </c>
      <c r="J295" s="4" t="s">
        <v>12026</v>
      </c>
      <c r="K295" s="4" t="s">
        <v>12027</v>
      </c>
      <c r="L295" s="4" t="s">
        <v>12028</v>
      </c>
    </row>
    <row r="296" customFormat="false" ht="13.8" hidden="false" customHeight="false" outlineLevel="0" collapsed="false">
      <c r="A296" s="4" t="s">
        <v>12029</v>
      </c>
      <c r="B296" s="5" t="s">
        <v>13</v>
      </c>
      <c r="C296" s="4" t="s">
        <v>12030</v>
      </c>
      <c r="D296" s="4"/>
      <c r="E296" s="4"/>
      <c r="F296" s="6" t="n">
        <v>31503</v>
      </c>
      <c r="G296" s="7" t="n">
        <v>31419</v>
      </c>
      <c r="H296" s="4" t="s">
        <v>12031</v>
      </c>
      <c r="I296" s="4" t="s">
        <v>357</v>
      </c>
      <c r="J296" s="4" t="s">
        <v>12032</v>
      </c>
      <c r="K296" s="4" t="s">
        <v>12033</v>
      </c>
      <c r="L296" s="4" t="s">
        <v>12034</v>
      </c>
    </row>
    <row r="297" customFormat="false" ht="13.8" hidden="false" customHeight="false" outlineLevel="0" collapsed="false">
      <c r="A297" s="4" t="s">
        <v>12035</v>
      </c>
      <c r="B297" s="10" t="s">
        <v>482</v>
      </c>
      <c r="C297" s="4" t="s">
        <v>12036</v>
      </c>
      <c r="D297" s="4"/>
      <c r="E297" s="4"/>
      <c r="F297" s="6" t="n">
        <v>31503</v>
      </c>
      <c r="G297" s="7"/>
      <c r="H297" s="4" t="s">
        <v>11102</v>
      </c>
      <c r="I297" s="4" t="s">
        <v>1419</v>
      </c>
      <c r="J297" s="4" t="s">
        <v>12037</v>
      </c>
      <c r="K297" s="4" t="s">
        <v>12038</v>
      </c>
      <c r="L297" s="4" t="s">
        <v>12039</v>
      </c>
    </row>
    <row r="298" customFormat="false" ht="13.8" hidden="false" customHeight="false" outlineLevel="0" collapsed="false">
      <c r="A298" s="4" t="s">
        <v>12040</v>
      </c>
      <c r="B298" s="5" t="s">
        <v>13</v>
      </c>
      <c r="C298" s="4" t="s">
        <v>12041</v>
      </c>
      <c r="D298" s="4"/>
      <c r="E298" s="4"/>
      <c r="F298" s="6" t="n">
        <v>31533</v>
      </c>
      <c r="G298" s="7" t="n">
        <v>31454</v>
      </c>
      <c r="H298" s="4" t="s">
        <v>1564</v>
      </c>
      <c r="I298" s="4" t="s">
        <v>357</v>
      </c>
      <c r="J298" s="4" t="s">
        <v>12042</v>
      </c>
      <c r="K298" s="4" t="s">
        <v>12043</v>
      </c>
      <c r="L298" s="4" t="s">
        <v>12044</v>
      </c>
    </row>
    <row r="299" customFormat="false" ht="13.8" hidden="false" customHeight="false" outlineLevel="0" collapsed="false">
      <c r="A299" s="4" t="s">
        <v>12045</v>
      </c>
      <c r="B299" s="10" t="s">
        <v>482</v>
      </c>
      <c r="C299" s="4" t="s">
        <v>12046</v>
      </c>
      <c r="D299" s="4"/>
      <c r="E299" s="4"/>
      <c r="F299" s="6" t="n">
        <v>31533</v>
      </c>
      <c r="G299" s="7"/>
      <c r="H299" s="4" t="s">
        <v>11102</v>
      </c>
      <c r="I299" s="4" t="s">
        <v>1419</v>
      </c>
      <c r="J299" s="4" t="s">
        <v>12047</v>
      </c>
      <c r="K299" s="4" t="s">
        <v>12048</v>
      </c>
      <c r="L299" s="4" t="s">
        <v>12049</v>
      </c>
    </row>
    <row r="300" customFormat="false" ht="13.8" hidden="false" customHeight="false" outlineLevel="0" collapsed="false">
      <c r="A300" s="4" t="s">
        <v>12050</v>
      </c>
      <c r="B300" s="5" t="s">
        <v>13</v>
      </c>
      <c r="C300" s="4" t="s">
        <v>12051</v>
      </c>
      <c r="D300" s="4"/>
      <c r="E300" s="4"/>
      <c r="F300" s="6" t="n">
        <v>31564</v>
      </c>
      <c r="G300" s="7" t="n">
        <v>31482</v>
      </c>
      <c r="H300" s="4" t="s">
        <v>1564</v>
      </c>
      <c r="I300" s="4" t="s">
        <v>357</v>
      </c>
      <c r="J300" s="4" t="s">
        <v>12052</v>
      </c>
      <c r="K300" s="4" t="s">
        <v>12053</v>
      </c>
      <c r="L300" s="4" t="s">
        <v>12054</v>
      </c>
    </row>
    <row r="301" customFormat="false" ht="13.8" hidden="false" customHeight="false" outlineLevel="0" collapsed="false">
      <c r="A301" s="4" t="s">
        <v>12055</v>
      </c>
      <c r="B301" s="10" t="s">
        <v>482</v>
      </c>
      <c r="C301" s="4" t="s">
        <v>12056</v>
      </c>
      <c r="D301" s="4"/>
      <c r="E301" s="4"/>
      <c r="F301" s="6" t="n">
        <v>31564</v>
      </c>
      <c r="G301" s="7"/>
      <c r="H301" s="4" t="s">
        <v>11102</v>
      </c>
      <c r="I301" s="4" t="s">
        <v>1419</v>
      </c>
      <c r="J301" s="4" t="s">
        <v>12057</v>
      </c>
      <c r="K301" s="4" t="s">
        <v>12058</v>
      </c>
      <c r="L301" s="4" t="s">
        <v>12059</v>
      </c>
    </row>
    <row r="302" customFormat="false" ht="13.8" hidden="false" customHeight="false" outlineLevel="0" collapsed="false">
      <c r="A302" s="4" t="s">
        <v>12060</v>
      </c>
      <c r="B302" s="5" t="s">
        <v>13</v>
      </c>
      <c r="C302" s="4" t="s">
        <v>12061</v>
      </c>
      <c r="D302" s="4"/>
      <c r="E302" s="4"/>
      <c r="F302" s="6" t="n">
        <v>31594</v>
      </c>
      <c r="G302" s="7" t="n">
        <v>31510</v>
      </c>
      <c r="H302" s="4" t="s">
        <v>1564</v>
      </c>
      <c r="I302" s="4" t="s">
        <v>357</v>
      </c>
      <c r="J302" s="4" t="s">
        <v>12062</v>
      </c>
      <c r="K302" s="4" t="s">
        <v>12063</v>
      </c>
      <c r="L302" s="4" t="s">
        <v>12064</v>
      </c>
    </row>
    <row r="303" customFormat="false" ht="13.8" hidden="false" customHeight="false" outlineLevel="0" collapsed="false">
      <c r="A303" s="4" t="s">
        <v>12065</v>
      </c>
      <c r="B303" s="10" t="s">
        <v>482</v>
      </c>
      <c r="C303" s="4" t="s">
        <v>12066</v>
      </c>
      <c r="D303" s="4"/>
      <c r="E303" s="4"/>
      <c r="F303" s="6" t="n">
        <v>31594</v>
      </c>
      <c r="G303" s="7"/>
      <c r="H303" s="4" t="s">
        <v>11102</v>
      </c>
      <c r="I303" s="4" t="s">
        <v>1419</v>
      </c>
      <c r="J303" s="4" t="s">
        <v>12067</v>
      </c>
      <c r="K303" s="4" t="s">
        <v>12068</v>
      </c>
      <c r="L303" s="4" t="s">
        <v>12069</v>
      </c>
    </row>
    <row r="304" customFormat="false" ht="13.8" hidden="false" customHeight="false" outlineLevel="0" collapsed="false">
      <c r="A304" s="4" t="s">
        <v>12070</v>
      </c>
      <c r="B304" s="5" t="s">
        <v>13</v>
      </c>
      <c r="C304" s="4" t="s">
        <v>12071</v>
      </c>
      <c r="D304" s="4" t="s">
        <v>12072</v>
      </c>
      <c r="E304" s="4"/>
      <c r="F304" s="6" t="n">
        <v>31625</v>
      </c>
      <c r="G304" s="7" t="n">
        <v>31538</v>
      </c>
      <c r="H304" s="4" t="s">
        <v>1564</v>
      </c>
      <c r="I304" s="4" t="s">
        <v>357</v>
      </c>
      <c r="J304" s="4" t="s">
        <v>12073</v>
      </c>
      <c r="K304" s="4" t="s">
        <v>12074</v>
      </c>
      <c r="L304" s="4" t="s">
        <v>11698</v>
      </c>
    </row>
    <row r="305" customFormat="false" ht="13.8" hidden="false" customHeight="false" outlineLevel="0" collapsed="false">
      <c r="A305" s="4" t="s">
        <v>12075</v>
      </c>
      <c r="B305" s="10" t="s">
        <v>482</v>
      </c>
      <c r="C305" s="4" t="s">
        <v>12076</v>
      </c>
      <c r="D305" s="4"/>
      <c r="E305" s="4"/>
      <c r="F305" s="6" t="n">
        <v>31625</v>
      </c>
      <c r="G305" s="7"/>
      <c r="H305" s="4" t="s">
        <v>11102</v>
      </c>
      <c r="I305" s="4" t="s">
        <v>1419</v>
      </c>
      <c r="J305" s="4" t="s">
        <v>12077</v>
      </c>
      <c r="K305" s="4" t="s">
        <v>12078</v>
      </c>
      <c r="L305" s="4" t="s">
        <v>12079</v>
      </c>
    </row>
    <row r="306" customFormat="false" ht="13.8" hidden="false" customHeight="false" outlineLevel="0" collapsed="false">
      <c r="A306" s="4" t="s">
        <v>12080</v>
      </c>
      <c r="B306" s="5" t="s">
        <v>13</v>
      </c>
      <c r="C306" s="4" t="s">
        <v>12081</v>
      </c>
      <c r="D306" s="4" t="s">
        <v>12072</v>
      </c>
      <c r="E306" s="4"/>
      <c r="F306" s="6" t="n">
        <v>31656</v>
      </c>
      <c r="G306" s="7" t="n">
        <v>31573</v>
      </c>
      <c r="H306" s="4" t="s">
        <v>1564</v>
      </c>
      <c r="I306" s="4" t="s">
        <v>357</v>
      </c>
      <c r="J306" s="4" t="s">
        <v>12082</v>
      </c>
      <c r="K306" s="4" t="s">
        <v>12083</v>
      </c>
      <c r="L306" s="4" t="s">
        <v>12084</v>
      </c>
    </row>
    <row r="307" customFormat="false" ht="13.8" hidden="false" customHeight="false" outlineLevel="0" collapsed="false">
      <c r="A307" s="4" t="s">
        <v>12085</v>
      </c>
      <c r="B307" s="10" t="s">
        <v>482</v>
      </c>
      <c r="C307" s="4" t="s">
        <v>12086</v>
      </c>
      <c r="D307" s="4"/>
      <c r="E307" s="4"/>
      <c r="F307" s="6" t="n">
        <v>31656</v>
      </c>
      <c r="G307" s="7"/>
      <c r="H307" s="4" t="s">
        <v>11102</v>
      </c>
      <c r="I307" s="4" t="s">
        <v>1419</v>
      </c>
      <c r="J307" s="4" t="s">
        <v>12087</v>
      </c>
      <c r="K307" s="4" t="s">
        <v>12088</v>
      </c>
      <c r="L307" s="4" t="s">
        <v>12089</v>
      </c>
    </row>
    <row r="308" customFormat="false" ht="13.8" hidden="false" customHeight="false" outlineLevel="0" collapsed="false">
      <c r="A308" s="4" t="s">
        <v>12090</v>
      </c>
      <c r="B308" s="8" t="s">
        <v>91</v>
      </c>
      <c r="C308" s="4" t="s">
        <v>10895</v>
      </c>
      <c r="D308" s="4"/>
      <c r="E308" s="4"/>
      <c r="F308" s="9" t="n">
        <v>31686</v>
      </c>
      <c r="G308" s="7" t="n">
        <v>31601</v>
      </c>
      <c r="H308" s="4" t="s">
        <v>2406</v>
      </c>
      <c r="I308" s="4" t="s">
        <v>16</v>
      </c>
      <c r="J308" s="4" t="s">
        <v>12091</v>
      </c>
      <c r="K308" s="4" t="s">
        <v>12092</v>
      </c>
      <c r="L308" s="4" t="s">
        <v>12093</v>
      </c>
    </row>
    <row r="309" customFormat="false" ht="13.8" hidden="false" customHeight="false" outlineLevel="0" collapsed="false">
      <c r="A309" s="4" t="s">
        <v>12094</v>
      </c>
      <c r="B309" s="5" t="s">
        <v>13</v>
      </c>
      <c r="C309" s="4" t="s">
        <v>12095</v>
      </c>
      <c r="D309" s="4" t="s">
        <v>12072</v>
      </c>
      <c r="E309" s="4"/>
      <c r="F309" s="6" t="n">
        <v>31686</v>
      </c>
      <c r="G309" s="7" t="n">
        <v>31601</v>
      </c>
      <c r="H309" s="4" t="s">
        <v>1564</v>
      </c>
      <c r="I309" s="4" t="s">
        <v>357</v>
      </c>
      <c r="J309" s="4" t="s">
        <v>12096</v>
      </c>
      <c r="K309" s="4" t="s">
        <v>12097</v>
      </c>
      <c r="L309" s="4" t="s">
        <v>12098</v>
      </c>
    </row>
    <row r="310" customFormat="false" ht="13.8" hidden="false" customHeight="false" outlineLevel="0" collapsed="false">
      <c r="A310" s="4" t="s">
        <v>12099</v>
      </c>
      <c r="B310" s="8" t="s">
        <v>91</v>
      </c>
      <c r="C310" s="4" t="s">
        <v>12100</v>
      </c>
      <c r="D310" s="4"/>
      <c r="E310" s="4"/>
      <c r="F310" s="9" t="n">
        <v>31686</v>
      </c>
      <c r="G310" s="7" t="n">
        <v>31608</v>
      </c>
      <c r="H310" s="4" t="s">
        <v>12101</v>
      </c>
      <c r="I310" s="4" t="s">
        <v>2669</v>
      </c>
      <c r="J310" s="4" t="s">
        <v>12102</v>
      </c>
      <c r="K310" s="4" t="s">
        <v>12103</v>
      </c>
      <c r="L310" s="4" t="s">
        <v>12104</v>
      </c>
    </row>
    <row r="311" customFormat="false" ht="13.8" hidden="false" customHeight="false" outlineLevel="0" collapsed="false">
      <c r="A311" s="4" t="s">
        <v>12105</v>
      </c>
      <c r="B311" s="10" t="s">
        <v>482</v>
      </c>
      <c r="C311" s="4" t="s">
        <v>12106</v>
      </c>
      <c r="D311" s="4"/>
      <c r="E311" s="4"/>
      <c r="F311" s="9" t="n">
        <v>31686</v>
      </c>
      <c r="G311" s="7"/>
      <c r="H311" s="4" t="s">
        <v>11102</v>
      </c>
      <c r="I311" s="4" t="s">
        <v>1419</v>
      </c>
      <c r="J311" s="4" t="s">
        <v>12107</v>
      </c>
      <c r="K311" s="4" t="s">
        <v>12108</v>
      </c>
      <c r="L311" s="4" t="s">
        <v>12079</v>
      </c>
    </row>
    <row r="312" customFormat="false" ht="13.8" hidden="false" customHeight="false" outlineLevel="0" collapsed="false">
      <c r="A312" s="4" t="s">
        <v>12109</v>
      </c>
      <c r="B312" s="5" t="s">
        <v>13</v>
      </c>
      <c r="C312" s="4" t="s">
        <v>12110</v>
      </c>
      <c r="D312" s="4" t="s">
        <v>12072</v>
      </c>
      <c r="E312" s="4"/>
      <c r="F312" s="6" t="n">
        <v>31717</v>
      </c>
      <c r="G312" s="7" t="n">
        <v>31629</v>
      </c>
      <c r="H312" s="4" t="s">
        <v>1564</v>
      </c>
      <c r="I312" s="4" t="s">
        <v>357</v>
      </c>
      <c r="J312" s="4" t="s">
        <v>12111</v>
      </c>
      <c r="K312" s="4" t="s">
        <v>12112</v>
      </c>
      <c r="L312" s="4" t="s">
        <v>11698</v>
      </c>
    </row>
    <row r="313" customFormat="false" ht="13.8" hidden="false" customHeight="false" outlineLevel="0" collapsed="false">
      <c r="A313" s="4" t="s">
        <v>12113</v>
      </c>
      <c r="B313" s="10" t="s">
        <v>482</v>
      </c>
      <c r="C313" s="4" t="s">
        <v>12114</v>
      </c>
      <c r="D313" s="4"/>
      <c r="E313" s="4"/>
      <c r="F313" s="9" t="n">
        <v>31717</v>
      </c>
      <c r="G313" s="7"/>
      <c r="H313" s="4" t="s">
        <v>11102</v>
      </c>
      <c r="I313" s="4" t="s">
        <v>1419</v>
      </c>
      <c r="J313" s="4" t="s">
        <v>12115</v>
      </c>
      <c r="K313" s="4" t="s">
        <v>12116</v>
      </c>
      <c r="L313" s="4" t="s">
        <v>12117</v>
      </c>
    </row>
    <row r="314" customFormat="false" ht="13.8" hidden="false" customHeight="false" outlineLevel="0" collapsed="false">
      <c r="A314" s="4" t="s">
        <v>12118</v>
      </c>
      <c r="B314" s="5" t="s">
        <v>13</v>
      </c>
      <c r="C314" s="4" t="s">
        <v>12119</v>
      </c>
      <c r="D314" s="4" t="s">
        <v>12072</v>
      </c>
      <c r="E314" s="4"/>
      <c r="F314" s="6" t="n">
        <v>31747</v>
      </c>
      <c r="G314" s="7" t="n">
        <v>31664</v>
      </c>
      <c r="H314" s="4" t="s">
        <v>1564</v>
      </c>
      <c r="I314" s="4" t="s">
        <v>357</v>
      </c>
      <c r="J314" s="4" t="s">
        <v>12120</v>
      </c>
      <c r="K314" s="4" t="s">
        <v>12121</v>
      </c>
      <c r="L314" s="4" t="s">
        <v>11698</v>
      </c>
    </row>
    <row r="315" customFormat="false" ht="13.8" hidden="false" customHeight="false" outlineLevel="0" collapsed="false">
      <c r="A315" s="4" t="s">
        <v>12122</v>
      </c>
      <c r="B315" s="10" t="s">
        <v>482</v>
      </c>
      <c r="C315" s="4" t="s">
        <v>12123</v>
      </c>
      <c r="D315" s="4"/>
      <c r="E315" s="4"/>
      <c r="F315" s="9" t="n">
        <v>31747</v>
      </c>
      <c r="G315" s="7"/>
      <c r="H315" s="4" t="s">
        <v>11102</v>
      </c>
      <c r="I315" s="4" t="s">
        <v>1419</v>
      </c>
      <c r="J315" s="4" t="s">
        <v>12124</v>
      </c>
      <c r="K315" s="4" t="s">
        <v>12125</v>
      </c>
      <c r="L315" s="4" t="s">
        <v>12126</v>
      </c>
    </row>
    <row r="316" customFormat="false" ht="13.8" hidden="false" customHeight="false" outlineLevel="0" collapsed="false">
      <c r="A316" s="4" t="s">
        <v>12127</v>
      </c>
      <c r="B316" s="5" t="s">
        <v>13</v>
      </c>
      <c r="C316" s="4" t="s">
        <v>12128</v>
      </c>
      <c r="D316" s="4" t="s">
        <v>12072</v>
      </c>
      <c r="E316" s="4"/>
      <c r="F316" s="6" t="n">
        <v>31778</v>
      </c>
      <c r="G316" s="7" t="n">
        <v>31692</v>
      </c>
      <c r="H316" s="4" t="s">
        <v>1564</v>
      </c>
      <c r="I316" s="4" t="s">
        <v>357</v>
      </c>
      <c r="J316" s="4" t="s">
        <v>12129</v>
      </c>
      <c r="K316" s="4" t="s">
        <v>12130</v>
      </c>
      <c r="L316" s="4" t="s">
        <v>12131</v>
      </c>
    </row>
    <row r="317" customFormat="false" ht="13.8" hidden="false" customHeight="false" outlineLevel="0" collapsed="false">
      <c r="A317" s="4" t="s">
        <v>12132</v>
      </c>
      <c r="B317" s="10" t="s">
        <v>482</v>
      </c>
      <c r="C317" s="4" t="s">
        <v>12133</v>
      </c>
      <c r="D317" s="4"/>
      <c r="E317" s="4"/>
      <c r="F317" s="6" t="n">
        <v>31778</v>
      </c>
      <c r="G317" s="7"/>
      <c r="H317" s="4" t="s">
        <v>11102</v>
      </c>
      <c r="I317" s="4" t="s">
        <v>1419</v>
      </c>
      <c r="J317" s="4" t="s">
        <v>12134</v>
      </c>
      <c r="K317" s="4" t="s">
        <v>12135</v>
      </c>
      <c r="L317" s="4" t="s">
        <v>12136</v>
      </c>
    </row>
    <row r="318" customFormat="false" ht="13.8" hidden="false" customHeight="false" outlineLevel="0" collapsed="false">
      <c r="A318" s="4" t="s">
        <v>12137</v>
      </c>
      <c r="B318" s="5" t="s">
        <v>13</v>
      </c>
      <c r="C318" s="4" t="s">
        <v>12138</v>
      </c>
      <c r="D318" s="4" t="s">
        <v>12072</v>
      </c>
      <c r="E318" s="4"/>
      <c r="F318" s="6" t="n">
        <v>31809</v>
      </c>
      <c r="G318" s="7" t="n">
        <v>31727</v>
      </c>
      <c r="H318" s="4" t="s">
        <v>1564</v>
      </c>
      <c r="I318" s="4" t="s">
        <v>357</v>
      </c>
      <c r="J318" s="4" t="s">
        <v>12139</v>
      </c>
      <c r="K318" s="4" t="s">
        <v>12140</v>
      </c>
      <c r="L318" s="4" t="s">
        <v>12141</v>
      </c>
    </row>
    <row r="319" customFormat="false" ht="13.8" hidden="false" customHeight="false" outlineLevel="0" collapsed="false">
      <c r="A319" s="4" t="s">
        <v>12142</v>
      </c>
      <c r="B319" s="10" t="s">
        <v>482</v>
      </c>
      <c r="C319" s="4" t="s">
        <v>12143</v>
      </c>
      <c r="D319" s="4"/>
      <c r="E319" s="4"/>
      <c r="F319" s="6" t="n">
        <v>31809</v>
      </c>
      <c r="G319" s="7"/>
      <c r="H319" s="4" t="s">
        <v>11102</v>
      </c>
      <c r="I319" s="4" t="s">
        <v>1419</v>
      </c>
      <c r="J319" s="4" t="s">
        <v>12144</v>
      </c>
      <c r="K319" s="4" t="s">
        <v>12145</v>
      </c>
      <c r="L319" s="4" t="s">
        <v>12146</v>
      </c>
    </row>
    <row r="320" customFormat="false" ht="13.8" hidden="false" customHeight="false" outlineLevel="0" collapsed="false">
      <c r="A320" s="4" t="s">
        <v>12147</v>
      </c>
      <c r="B320" s="5" t="s">
        <v>13</v>
      </c>
      <c r="C320" s="4" t="s">
        <v>12148</v>
      </c>
      <c r="D320" s="4" t="s">
        <v>12072</v>
      </c>
      <c r="E320" s="4"/>
      <c r="F320" s="6" t="n">
        <v>31837</v>
      </c>
      <c r="G320" s="7" t="n">
        <v>31755</v>
      </c>
      <c r="H320" s="4" t="s">
        <v>1564</v>
      </c>
      <c r="I320" s="4" t="s">
        <v>357</v>
      </c>
      <c r="J320" s="4" t="s">
        <v>12149</v>
      </c>
      <c r="K320" s="4" t="s">
        <v>12150</v>
      </c>
      <c r="L320" s="4" t="s">
        <v>12151</v>
      </c>
    </row>
    <row r="321" customFormat="false" ht="13.8" hidden="false" customHeight="false" outlineLevel="0" collapsed="false">
      <c r="A321" s="4" t="s">
        <v>12152</v>
      </c>
      <c r="B321" s="10" t="s">
        <v>482</v>
      </c>
      <c r="C321" s="4" t="s">
        <v>12153</v>
      </c>
      <c r="D321" s="4"/>
      <c r="E321" s="4"/>
      <c r="F321" s="6" t="n">
        <v>31837</v>
      </c>
      <c r="G321" s="7"/>
      <c r="H321" s="4" t="s">
        <v>11102</v>
      </c>
      <c r="I321" s="4" t="s">
        <v>1419</v>
      </c>
      <c r="J321" s="4" t="s">
        <v>12154</v>
      </c>
      <c r="K321" s="4" t="s">
        <v>12155</v>
      </c>
      <c r="L321" s="4" t="s">
        <v>12156</v>
      </c>
    </row>
    <row r="322" customFormat="false" ht="13.8" hidden="false" customHeight="false" outlineLevel="0" collapsed="false">
      <c r="A322" s="4" t="s">
        <v>12157</v>
      </c>
      <c r="B322" s="5" t="s">
        <v>13</v>
      </c>
      <c r="C322" s="4" t="s">
        <v>12158</v>
      </c>
      <c r="D322" s="4"/>
      <c r="E322" s="4"/>
      <c r="F322" s="6" t="n">
        <v>31868</v>
      </c>
      <c r="G322" s="7" t="n">
        <v>31783</v>
      </c>
      <c r="H322" s="4" t="s">
        <v>1564</v>
      </c>
      <c r="I322" s="4" t="s">
        <v>357</v>
      </c>
      <c r="J322" s="4" t="s">
        <v>12159</v>
      </c>
      <c r="K322" s="4" t="s">
        <v>12160</v>
      </c>
      <c r="L322" s="4" t="s">
        <v>12161</v>
      </c>
    </row>
    <row r="323" customFormat="false" ht="13.8" hidden="false" customHeight="false" outlineLevel="0" collapsed="false">
      <c r="A323" s="4" t="s">
        <v>12162</v>
      </c>
      <c r="B323" s="10" t="s">
        <v>482</v>
      </c>
      <c r="C323" s="4" t="s">
        <v>12163</v>
      </c>
      <c r="D323" s="4"/>
      <c r="E323" s="4"/>
      <c r="F323" s="6" t="n">
        <v>31868</v>
      </c>
      <c r="G323" s="7"/>
      <c r="H323" s="4" t="s">
        <v>11102</v>
      </c>
      <c r="I323" s="4" t="s">
        <v>1419</v>
      </c>
      <c r="J323" s="4" t="s">
        <v>12164</v>
      </c>
      <c r="K323" s="4" t="s">
        <v>12165</v>
      </c>
      <c r="L323" s="4" t="s">
        <v>12166</v>
      </c>
    </row>
    <row r="324" customFormat="false" ht="13.8" hidden="false" customHeight="false" outlineLevel="0" collapsed="false">
      <c r="A324" s="4" t="s">
        <v>12167</v>
      </c>
      <c r="B324" s="5" t="s">
        <v>13</v>
      </c>
      <c r="C324" s="4" t="s">
        <v>12168</v>
      </c>
      <c r="D324" s="4"/>
      <c r="E324" s="4"/>
      <c r="F324" s="6" t="n">
        <v>31898</v>
      </c>
      <c r="G324" s="7" t="n">
        <v>31818</v>
      </c>
      <c r="H324" s="4" t="s">
        <v>1564</v>
      </c>
      <c r="I324" s="4" t="s">
        <v>357</v>
      </c>
      <c r="J324" s="4" t="s">
        <v>12169</v>
      </c>
      <c r="K324" s="4"/>
      <c r="L324" s="4" t="s">
        <v>12170</v>
      </c>
    </row>
    <row r="325" customFormat="false" ht="13.8" hidden="false" customHeight="false" outlineLevel="0" collapsed="false">
      <c r="A325" s="4" t="s">
        <v>12171</v>
      </c>
      <c r="B325" s="10" t="s">
        <v>482</v>
      </c>
      <c r="C325" s="4" t="s">
        <v>12172</v>
      </c>
      <c r="D325" s="4"/>
      <c r="E325" s="4"/>
      <c r="F325" s="6" t="n">
        <v>31898</v>
      </c>
      <c r="G325" s="7"/>
      <c r="H325" s="4" t="s">
        <v>11102</v>
      </c>
      <c r="I325" s="4" t="s">
        <v>1419</v>
      </c>
      <c r="J325" s="4" t="s">
        <v>12173</v>
      </c>
      <c r="K325" s="4" t="s">
        <v>12165</v>
      </c>
      <c r="L325" s="4" t="s">
        <v>12174</v>
      </c>
    </row>
    <row r="326" customFormat="false" ht="13.8" hidden="false" customHeight="false" outlineLevel="0" collapsed="false">
      <c r="A326" s="4" t="s">
        <v>12175</v>
      </c>
      <c r="B326" s="5" t="s">
        <v>13</v>
      </c>
      <c r="C326" s="4" t="s">
        <v>12176</v>
      </c>
      <c r="D326" s="4"/>
      <c r="E326" s="4"/>
      <c r="F326" s="6" t="n">
        <v>31929</v>
      </c>
      <c r="G326" s="7" t="n">
        <v>31846</v>
      </c>
      <c r="H326" s="4" t="s">
        <v>12177</v>
      </c>
      <c r="I326" s="4" t="s">
        <v>1272</v>
      </c>
      <c r="J326" s="4" t="s">
        <v>12178</v>
      </c>
      <c r="K326" s="4" t="s">
        <v>12179</v>
      </c>
      <c r="L326" s="4" t="s">
        <v>12180</v>
      </c>
    </row>
    <row r="327" customFormat="false" ht="13.8" hidden="false" customHeight="false" outlineLevel="0" collapsed="false">
      <c r="A327" s="4" t="s">
        <v>12181</v>
      </c>
      <c r="B327" s="10" t="s">
        <v>482</v>
      </c>
      <c r="C327" s="4" t="s">
        <v>12182</v>
      </c>
      <c r="D327" s="4"/>
      <c r="E327" s="4"/>
      <c r="F327" s="6" t="n">
        <v>31929</v>
      </c>
      <c r="G327" s="7"/>
      <c r="H327" s="4" t="s">
        <v>11102</v>
      </c>
      <c r="I327" s="4" t="s">
        <v>1419</v>
      </c>
      <c r="J327" s="4" t="s">
        <v>12183</v>
      </c>
      <c r="K327" s="4" t="s">
        <v>12184</v>
      </c>
      <c r="L327" s="4" t="s">
        <v>12185</v>
      </c>
    </row>
    <row r="328" customFormat="false" ht="13.8" hidden="false" customHeight="false" outlineLevel="0" collapsed="false">
      <c r="A328" s="4" t="s">
        <v>12186</v>
      </c>
      <c r="B328" s="5" t="s">
        <v>13</v>
      </c>
      <c r="C328" s="4" t="s">
        <v>12187</v>
      </c>
      <c r="D328" s="4"/>
      <c r="E328" s="4"/>
      <c r="F328" s="6" t="n">
        <v>31959</v>
      </c>
      <c r="G328" s="7" t="n">
        <v>31874</v>
      </c>
      <c r="H328" s="4" t="s">
        <v>1564</v>
      </c>
      <c r="I328" s="4" t="s">
        <v>357</v>
      </c>
      <c r="J328" s="4" t="s">
        <v>12188</v>
      </c>
      <c r="K328" s="4" t="s">
        <v>12189</v>
      </c>
      <c r="L328" s="4" t="s">
        <v>10754</v>
      </c>
    </row>
    <row r="329" customFormat="false" ht="13.8" hidden="false" customHeight="false" outlineLevel="0" collapsed="false">
      <c r="A329" s="4" t="s">
        <v>12190</v>
      </c>
      <c r="B329" s="10" t="s">
        <v>482</v>
      </c>
      <c r="C329" s="4" t="s">
        <v>12191</v>
      </c>
      <c r="D329" s="4"/>
      <c r="E329" s="4"/>
      <c r="F329" s="6" t="n">
        <v>31959</v>
      </c>
      <c r="G329" s="7"/>
      <c r="H329" s="4" t="s">
        <v>11102</v>
      </c>
      <c r="I329" s="4" t="s">
        <v>1419</v>
      </c>
      <c r="J329" s="4" t="s">
        <v>12192</v>
      </c>
      <c r="K329" s="4" t="s">
        <v>12165</v>
      </c>
      <c r="L329" s="4" t="s">
        <v>12193</v>
      </c>
    </row>
    <row r="330" customFormat="false" ht="13.8" hidden="false" customHeight="false" outlineLevel="0" collapsed="false">
      <c r="A330" s="4" t="s">
        <v>12194</v>
      </c>
      <c r="B330" s="5" t="s">
        <v>13</v>
      </c>
      <c r="C330" s="4" t="s">
        <v>12195</v>
      </c>
      <c r="D330" s="4"/>
      <c r="E330" s="4"/>
      <c r="F330" s="6" t="n">
        <v>31990</v>
      </c>
      <c r="G330" s="7" t="n">
        <v>31909</v>
      </c>
      <c r="H330" s="4" t="s">
        <v>1564</v>
      </c>
      <c r="I330" s="4" t="s">
        <v>357</v>
      </c>
      <c r="J330" s="4" t="s">
        <v>12196</v>
      </c>
      <c r="K330" s="4" t="s">
        <v>12197</v>
      </c>
      <c r="L330" s="4" t="s">
        <v>12198</v>
      </c>
    </row>
    <row r="331" customFormat="false" ht="13.8" hidden="false" customHeight="false" outlineLevel="0" collapsed="false">
      <c r="A331" s="4" t="s">
        <v>12199</v>
      </c>
      <c r="B331" s="10" t="s">
        <v>482</v>
      </c>
      <c r="C331" s="4" t="s">
        <v>12200</v>
      </c>
      <c r="D331" s="4"/>
      <c r="E331" s="4"/>
      <c r="F331" s="6" t="n">
        <v>31990</v>
      </c>
      <c r="G331" s="7"/>
      <c r="H331" s="4" t="s">
        <v>11102</v>
      </c>
      <c r="I331" s="4" t="s">
        <v>1419</v>
      </c>
      <c r="J331" s="4" t="s">
        <v>12201</v>
      </c>
      <c r="K331" s="4" t="s">
        <v>12202</v>
      </c>
      <c r="L331" s="4" t="s">
        <v>12203</v>
      </c>
    </row>
    <row r="332" customFormat="false" ht="13.8" hidden="false" customHeight="false" outlineLevel="0" collapsed="false">
      <c r="A332" s="4" t="s">
        <v>12204</v>
      </c>
      <c r="B332" s="5" t="s">
        <v>13</v>
      </c>
      <c r="C332" s="4" t="s">
        <v>12205</v>
      </c>
      <c r="D332" s="4"/>
      <c r="E332" s="4"/>
      <c r="F332" s="6" t="n">
        <v>32021</v>
      </c>
      <c r="G332" s="7" t="n">
        <v>31937</v>
      </c>
      <c r="H332" s="4" t="s">
        <v>1564</v>
      </c>
      <c r="I332" s="4" t="s">
        <v>357</v>
      </c>
      <c r="J332" s="4" t="s">
        <v>12206</v>
      </c>
      <c r="K332" s="4" t="s">
        <v>12207</v>
      </c>
      <c r="L332" s="4" t="s">
        <v>12208</v>
      </c>
    </row>
    <row r="333" customFormat="false" ht="13.8" hidden="false" customHeight="false" outlineLevel="0" collapsed="false">
      <c r="A333" s="4" t="s">
        <v>12209</v>
      </c>
      <c r="B333" s="8" t="s">
        <v>91</v>
      </c>
      <c r="C333" s="4" t="s">
        <v>12210</v>
      </c>
      <c r="D333" s="4"/>
      <c r="E333" s="4"/>
      <c r="F333" s="6" t="n">
        <v>32021</v>
      </c>
      <c r="G333" s="7" t="n">
        <v>31930</v>
      </c>
      <c r="H333" s="4" t="s">
        <v>11102</v>
      </c>
      <c r="I333" s="4" t="s">
        <v>1419</v>
      </c>
      <c r="J333" s="4" t="s">
        <v>12211</v>
      </c>
      <c r="K333" s="4" t="s">
        <v>12212</v>
      </c>
      <c r="L333" s="4" t="s">
        <v>12213</v>
      </c>
    </row>
    <row r="334" customFormat="false" ht="13.8" hidden="false" customHeight="false" outlineLevel="0" collapsed="false">
      <c r="A334" s="4" t="s">
        <v>12214</v>
      </c>
      <c r="B334" s="10" t="s">
        <v>482</v>
      </c>
      <c r="C334" s="4" t="s">
        <v>12215</v>
      </c>
      <c r="D334" s="4"/>
      <c r="E334" s="4"/>
      <c r="F334" s="6" t="n">
        <v>32021</v>
      </c>
      <c r="G334" s="7"/>
      <c r="H334" s="4" t="s">
        <v>11102</v>
      </c>
      <c r="I334" s="4" t="s">
        <v>1419</v>
      </c>
      <c r="J334" s="4" t="s">
        <v>12216</v>
      </c>
      <c r="K334" s="4" t="s">
        <v>12217</v>
      </c>
      <c r="L334" s="4" t="s">
        <v>12218</v>
      </c>
    </row>
    <row r="335" customFormat="false" ht="13.8" hidden="false" customHeight="false" outlineLevel="0" collapsed="false">
      <c r="A335" s="4" t="s">
        <v>12219</v>
      </c>
      <c r="B335" s="8" t="s">
        <v>91</v>
      </c>
      <c r="C335" s="4" t="s">
        <v>12220</v>
      </c>
      <c r="D335" s="4"/>
      <c r="E335" s="4"/>
      <c r="F335" s="9" t="n">
        <v>32051</v>
      </c>
      <c r="G335" s="7" t="n">
        <v>31951</v>
      </c>
      <c r="H335" s="4" t="s">
        <v>1536</v>
      </c>
      <c r="I335" s="4" t="s">
        <v>12221</v>
      </c>
      <c r="J335" s="4" t="s">
        <v>12222</v>
      </c>
      <c r="K335" s="4" t="s">
        <v>12223</v>
      </c>
      <c r="L335" s="4" t="s">
        <v>12224</v>
      </c>
    </row>
    <row r="336" customFormat="false" ht="13.8" hidden="false" customHeight="false" outlineLevel="0" collapsed="false">
      <c r="A336" s="4" t="s">
        <v>12225</v>
      </c>
      <c r="B336" s="5" t="s">
        <v>13</v>
      </c>
      <c r="C336" s="4" t="s">
        <v>12226</v>
      </c>
      <c r="D336" s="4"/>
      <c r="E336" s="4"/>
      <c r="F336" s="6" t="n">
        <v>32051</v>
      </c>
      <c r="G336" s="7" t="n">
        <v>31965</v>
      </c>
      <c r="H336" s="4" t="s">
        <v>1564</v>
      </c>
      <c r="I336" s="4" t="s">
        <v>357</v>
      </c>
      <c r="J336" s="4" t="s">
        <v>12227</v>
      </c>
      <c r="K336" s="4" t="s">
        <v>12228</v>
      </c>
      <c r="L336" s="4" t="s">
        <v>12229</v>
      </c>
    </row>
    <row r="337" customFormat="false" ht="13.8" hidden="false" customHeight="false" outlineLevel="0" collapsed="false">
      <c r="A337" s="4" t="s">
        <v>12230</v>
      </c>
      <c r="B337" s="10" t="s">
        <v>482</v>
      </c>
      <c r="C337" s="4" t="s">
        <v>12231</v>
      </c>
      <c r="D337" s="4"/>
      <c r="E337" s="4"/>
      <c r="F337" s="9" t="n">
        <v>32051</v>
      </c>
      <c r="G337" s="7"/>
      <c r="H337" s="4" t="s">
        <v>11102</v>
      </c>
      <c r="I337" s="4" t="s">
        <v>1419</v>
      </c>
      <c r="J337" s="4" t="s">
        <v>12232</v>
      </c>
      <c r="K337" s="4" t="s">
        <v>12233</v>
      </c>
      <c r="L337" s="4"/>
    </row>
    <row r="338" customFormat="false" ht="13.8" hidden="false" customHeight="false" outlineLevel="0" collapsed="false">
      <c r="A338" s="4" t="s">
        <v>12234</v>
      </c>
      <c r="B338" s="5" t="s">
        <v>13</v>
      </c>
      <c r="C338" s="4" t="s">
        <v>12235</v>
      </c>
      <c r="D338" s="4"/>
      <c r="E338" s="4"/>
      <c r="F338" s="6" t="n">
        <v>32082</v>
      </c>
      <c r="G338" s="7" t="n">
        <v>32000</v>
      </c>
      <c r="H338" s="4" t="s">
        <v>1564</v>
      </c>
      <c r="I338" s="4" t="s">
        <v>357</v>
      </c>
      <c r="J338" s="4" t="s">
        <v>12236</v>
      </c>
      <c r="K338" s="4"/>
      <c r="L338" s="4" t="s">
        <v>12237</v>
      </c>
    </row>
    <row r="339" customFormat="false" ht="13.8" hidden="false" customHeight="false" outlineLevel="0" collapsed="false">
      <c r="A339" s="4" t="s">
        <v>12238</v>
      </c>
      <c r="B339" s="10" t="s">
        <v>482</v>
      </c>
      <c r="C339" s="4" t="s">
        <v>12239</v>
      </c>
      <c r="D339" s="4"/>
      <c r="E339" s="4"/>
      <c r="F339" s="9" t="n">
        <v>32082</v>
      </c>
      <c r="G339" s="7"/>
      <c r="H339" s="4" t="s">
        <v>11102</v>
      </c>
      <c r="I339" s="4" t="s">
        <v>1419</v>
      </c>
      <c r="J339" s="4" t="s">
        <v>12240</v>
      </c>
      <c r="K339" s="4" t="s">
        <v>12241</v>
      </c>
      <c r="L339" s="4"/>
    </row>
    <row r="340" customFormat="false" ht="13.8" hidden="false" customHeight="false" outlineLevel="0" collapsed="false">
      <c r="A340" s="4" t="s">
        <v>12242</v>
      </c>
      <c r="B340" s="5" t="s">
        <v>13</v>
      </c>
      <c r="C340" s="4" t="s">
        <v>12243</v>
      </c>
      <c r="D340" s="4"/>
      <c r="E340" s="4"/>
      <c r="F340" s="6" t="n">
        <v>32112</v>
      </c>
      <c r="G340" s="7" t="n">
        <v>32028</v>
      </c>
      <c r="H340" s="4" t="s">
        <v>12244</v>
      </c>
      <c r="I340" s="4" t="s">
        <v>357</v>
      </c>
      <c r="J340" s="4" t="s">
        <v>12245</v>
      </c>
      <c r="K340" s="4" t="s">
        <v>12246</v>
      </c>
      <c r="L340" s="4" t="s">
        <v>12247</v>
      </c>
    </row>
    <row r="341" customFormat="false" ht="13.8" hidden="false" customHeight="false" outlineLevel="0" collapsed="false">
      <c r="A341" s="4" t="s">
        <v>12248</v>
      </c>
      <c r="B341" s="10" t="s">
        <v>482</v>
      </c>
      <c r="C341" s="4" t="s">
        <v>12249</v>
      </c>
      <c r="D341" s="4"/>
      <c r="E341" s="4"/>
      <c r="F341" s="9" t="n">
        <v>32112</v>
      </c>
      <c r="G341" s="7"/>
      <c r="H341" s="4" t="s">
        <v>11102</v>
      </c>
      <c r="I341" s="4" t="s">
        <v>1419</v>
      </c>
      <c r="J341" s="4" t="s">
        <v>12250</v>
      </c>
      <c r="K341" s="4" t="s">
        <v>12251</v>
      </c>
      <c r="L341" s="4" t="s">
        <v>12252</v>
      </c>
    </row>
    <row r="342" customFormat="false" ht="13.8" hidden="false" customHeight="false" outlineLevel="0" collapsed="false">
      <c r="A342" s="4" t="s">
        <v>12253</v>
      </c>
      <c r="B342" s="5" t="s">
        <v>13</v>
      </c>
      <c r="C342" s="4" t="s">
        <v>12254</v>
      </c>
      <c r="D342" s="4"/>
      <c r="E342" s="4"/>
      <c r="F342" s="6" t="n">
        <v>32143</v>
      </c>
      <c r="G342" s="7" t="n">
        <v>32035</v>
      </c>
      <c r="H342" s="4" t="s">
        <v>12244</v>
      </c>
      <c r="I342" s="4" t="s">
        <v>357</v>
      </c>
      <c r="J342" s="4" t="s">
        <v>12255</v>
      </c>
      <c r="K342" s="4" t="s">
        <v>12256</v>
      </c>
      <c r="L342" s="4"/>
    </row>
    <row r="343" customFormat="false" ht="13.8" hidden="false" customHeight="false" outlineLevel="0" collapsed="false">
      <c r="A343" s="4" t="s">
        <v>12257</v>
      </c>
      <c r="B343" s="10" t="s">
        <v>482</v>
      </c>
      <c r="C343" s="4" t="s">
        <v>12258</v>
      </c>
      <c r="D343" s="4"/>
      <c r="E343" s="4"/>
      <c r="F343" s="6" t="n">
        <v>32143</v>
      </c>
      <c r="G343" s="7"/>
      <c r="H343" s="4" t="s">
        <v>11102</v>
      </c>
      <c r="I343" s="4" t="s">
        <v>12259</v>
      </c>
      <c r="J343" s="4" t="s">
        <v>12260</v>
      </c>
      <c r="K343" s="4" t="s">
        <v>12261</v>
      </c>
      <c r="L343" s="4" t="s">
        <v>12262</v>
      </c>
    </row>
    <row r="344" customFormat="false" ht="13.8" hidden="false" customHeight="false" outlineLevel="0" collapsed="false">
      <c r="A344" s="4" t="s">
        <v>12263</v>
      </c>
      <c r="B344" s="5" t="s">
        <v>13</v>
      </c>
      <c r="C344" s="4" t="s">
        <v>12264</v>
      </c>
      <c r="D344" s="4"/>
      <c r="E344" s="4"/>
      <c r="F344" s="6" t="n">
        <v>32174</v>
      </c>
      <c r="G344" s="7" t="n">
        <v>32070</v>
      </c>
      <c r="H344" s="4" t="s">
        <v>1286</v>
      </c>
      <c r="I344" s="4" t="s">
        <v>357</v>
      </c>
      <c r="J344" s="4" t="s">
        <v>12265</v>
      </c>
      <c r="K344" s="4" t="s">
        <v>12266</v>
      </c>
      <c r="L344" s="4" t="s">
        <v>12267</v>
      </c>
    </row>
    <row r="345" customFormat="false" ht="13.8" hidden="false" customHeight="false" outlineLevel="0" collapsed="false">
      <c r="A345" s="4" t="s">
        <v>12268</v>
      </c>
      <c r="B345" s="10" t="s">
        <v>482</v>
      </c>
      <c r="C345" s="4" t="s">
        <v>12269</v>
      </c>
      <c r="D345" s="4"/>
      <c r="E345" s="4"/>
      <c r="F345" s="6" t="n">
        <v>32174</v>
      </c>
      <c r="G345" s="7"/>
      <c r="H345" s="4" t="s">
        <v>11102</v>
      </c>
      <c r="I345" s="4" t="s">
        <v>1419</v>
      </c>
      <c r="J345" s="4" t="s">
        <v>12270</v>
      </c>
      <c r="K345" s="4" t="s">
        <v>12271</v>
      </c>
      <c r="L345" s="4" t="s">
        <v>12272</v>
      </c>
    </row>
    <row r="346" customFormat="false" ht="13.8" hidden="false" customHeight="false" outlineLevel="0" collapsed="false">
      <c r="A346" s="4" t="s">
        <v>12273</v>
      </c>
      <c r="B346" s="5" t="s">
        <v>13</v>
      </c>
      <c r="C346" s="4" t="s">
        <v>12274</v>
      </c>
      <c r="D346" s="4"/>
      <c r="E346" s="4"/>
      <c r="F346" s="6" t="n">
        <v>32203</v>
      </c>
      <c r="G346" s="7" t="n">
        <v>32098</v>
      </c>
      <c r="H346" s="4" t="s">
        <v>1286</v>
      </c>
      <c r="I346" s="4" t="s">
        <v>357</v>
      </c>
      <c r="J346" s="4" t="s">
        <v>12275</v>
      </c>
      <c r="K346" s="4" t="s">
        <v>12276</v>
      </c>
      <c r="L346" s="4" t="s">
        <v>12277</v>
      </c>
    </row>
    <row r="347" customFormat="false" ht="13.8" hidden="false" customHeight="false" outlineLevel="0" collapsed="false">
      <c r="A347" s="4" t="s">
        <v>12278</v>
      </c>
      <c r="B347" s="10" t="s">
        <v>482</v>
      </c>
      <c r="C347" s="4" t="s">
        <v>12279</v>
      </c>
      <c r="D347" s="4"/>
      <c r="E347" s="4"/>
      <c r="F347" s="6" t="n">
        <v>32203</v>
      </c>
      <c r="G347" s="7"/>
      <c r="H347" s="4" t="s">
        <v>1419</v>
      </c>
      <c r="I347" s="4" t="s">
        <v>1419</v>
      </c>
      <c r="J347" s="4" t="s">
        <v>12280</v>
      </c>
      <c r="K347" s="4" t="s">
        <v>12281</v>
      </c>
      <c r="L347" s="4" t="s">
        <v>12282</v>
      </c>
    </row>
    <row r="348" customFormat="false" ht="13.8" hidden="false" customHeight="false" outlineLevel="0" collapsed="false">
      <c r="A348" s="4" t="s">
        <v>12283</v>
      </c>
      <c r="B348" s="5" t="s">
        <v>13</v>
      </c>
      <c r="C348" s="4" t="s">
        <v>12284</v>
      </c>
      <c r="D348" s="4"/>
      <c r="E348" s="4"/>
      <c r="F348" s="6" t="n">
        <v>32234</v>
      </c>
      <c r="G348" s="7" t="n">
        <v>32126</v>
      </c>
      <c r="H348" s="4" t="s">
        <v>12285</v>
      </c>
      <c r="I348" s="4" t="s">
        <v>357</v>
      </c>
      <c r="J348" s="4" t="s">
        <v>12286</v>
      </c>
      <c r="K348" s="4" t="s">
        <v>12287</v>
      </c>
      <c r="L348" s="4" t="s">
        <v>12288</v>
      </c>
    </row>
    <row r="349" customFormat="false" ht="13.8" hidden="false" customHeight="false" outlineLevel="0" collapsed="false">
      <c r="A349" s="4" t="s">
        <v>12289</v>
      </c>
      <c r="B349" s="10" t="s">
        <v>482</v>
      </c>
      <c r="C349" s="4" t="s">
        <v>12290</v>
      </c>
      <c r="D349" s="4"/>
      <c r="E349" s="4"/>
      <c r="F349" s="6" t="n">
        <v>32234</v>
      </c>
      <c r="G349" s="7"/>
      <c r="H349" s="4" t="s">
        <v>11102</v>
      </c>
      <c r="I349" s="4" t="s">
        <v>1419</v>
      </c>
      <c r="J349" s="4" t="s">
        <v>12291</v>
      </c>
      <c r="K349" s="4" t="s">
        <v>12292</v>
      </c>
      <c r="L349" s="4"/>
    </row>
    <row r="350" customFormat="false" ht="13.8" hidden="false" customHeight="false" outlineLevel="0" collapsed="false">
      <c r="A350" s="4" t="s">
        <v>12293</v>
      </c>
      <c r="B350" s="5" t="s">
        <v>13</v>
      </c>
      <c r="C350" s="4" t="s">
        <v>12294</v>
      </c>
      <c r="D350" s="4"/>
      <c r="E350" s="4"/>
      <c r="F350" s="6" t="n">
        <v>32264</v>
      </c>
      <c r="G350" s="7" t="n">
        <v>32161</v>
      </c>
      <c r="H350" s="4" t="s">
        <v>12295</v>
      </c>
      <c r="I350" s="4" t="s">
        <v>357</v>
      </c>
      <c r="J350" s="4" t="s">
        <v>12296</v>
      </c>
      <c r="K350" s="4" t="s">
        <v>12297</v>
      </c>
      <c r="L350" s="4" t="s">
        <v>12298</v>
      </c>
    </row>
    <row r="351" customFormat="false" ht="13.8" hidden="false" customHeight="false" outlineLevel="0" collapsed="false">
      <c r="A351" s="4" t="s">
        <v>12299</v>
      </c>
      <c r="B351" s="10" t="s">
        <v>482</v>
      </c>
      <c r="C351" s="4" t="s">
        <v>12300</v>
      </c>
      <c r="D351" s="4"/>
      <c r="E351" s="4"/>
      <c r="F351" s="6" t="n">
        <v>32264</v>
      </c>
      <c r="G351" s="7"/>
      <c r="H351" s="4" t="s">
        <v>11102</v>
      </c>
      <c r="I351" s="4" t="s">
        <v>1419</v>
      </c>
      <c r="J351" s="4" t="s">
        <v>12301</v>
      </c>
      <c r="K351" s="4" t="s">
        <v>12302</v>
      </c>
      <c r="L351" s="4" t="s">
        <v>12303</v>
      </c>
    </row>
    <row r="352" customFormat="false" ht="13.8" hidden="false" customHeight="false" outlineLevel="0" collapsed="false">
      <c r="A352" s="4" t="s">
        <v>12304</v>
      </c>
      <c r="B352" s="5" t="s">
        <v>13</v>
      </c>
      <c r="C352" s="4" t="s">
        <v>12305</v>
      </c>
      <c r="D352" s="4"/>
      <c r="E352" s="4"/>
      <c r="F352" s="6" t="n">
        <v>32295</v>
      </c>
      <c r="G352" s="7" t="n">
        <v>32189</v>
      </c>
      <c r="H352" s="4" t="s">
        <v>12295</v>
      </c>
      <c r="I352" s="4" t="s">
        <v>357</v>
      </c>
      <c r="J352" s="4" t="s">
        <v>12306</v>
      </c>
      <c r="K352" s="4" t="s">
        <v>12307</v>
      </c>
      <c r="L352" s="4" t="s">
        <v>12308</v>
      </c>
    </row>
    <row r="353" customFormat="false" ht="13.8" hidden="false" customHeight="false" outlineLevel="0" collapsed="false">
      <c r="A353" s="4" t="s">
        <v>12309</v>
      </c>
      <c r="B353" s="10" t="s">
        <v>482</v>
      </c>
      <c r="C353" s="4" t="s">
        <v>12310</v>
      </c>
      <c r="D353" s="4"/>
      <c r="E353" s="4"/>
      <c r="F353" s="6" t="n">
        <v>32295</v>
      </c>
      <c r="G353" s="7"/>
      <c r="H353" s="4" t="s">
        <v>11102</v>
      </c>
      <c r="I353" s="4" t="s">
        <v>1419</v>
      </c>
      <c r="J353" s="4" t="s">
        <v>12311</v>
      </c>
      <c r="K353" s="4" t="s">
        <v>12312</v>
      </c>
      <c r="L353" s="4" t="s">
        <v>12313</v>
      </c>
    </row>
    <row r="354" customFormat="false" ht="13.8" hidden="false" customHeight="false" outlineLevel="0" collapsed="false">
      <c r="A354" s="4" t="s">
        <v>12314</v>
      </c>
      <c r="B354" s="5" t="s">
        <v>13</v>
      </c>
      <c r="C354" s="4" t="s">
        <v>12315</v>
      </c>
      <c r="D354" s="4"/>
      <c r="E354" s="4"/>
      <c r="F354" s="6" t="n">
        <v>32325</v>
      </c>
      <c r="G354" s="7" t="n">
        <v>32217</v>
      </c>
      <c r="H354" s="4" t="s">
        <v>12295</v>
      </c>
      <c r="I354" s="4" t="s">
        <v>357</v>
      </c>
      <c r="J354" s="4" t="s">
        <v>12316</v>
      </c>
      <c r="K354" s="4" t="s">
        <v>12317</v>
      </c>
      <c r="L354" s="4" t="s">
        <v>12308</v>
      </c>
    </row>
    <row r="355" customFormat="false" ht="13.8" hidden="false" customHeight="false" outlineLevel="0" collapsed="false">
      <c r="A355" s="4" t="s">
        <v>12318</v>
      </c>
      <c r="B355" s="10" t="s">
        <v>482</v>
      </c>
      <c r="C355" s="4" t="s">
        <v>12319</v>
      </c>
      <c r="D355" s="4"/>
      <c r="E355" s="4"/>
      <c r="F355" s="6" t="n">
        <v>32325</v>
      </c>
      <c r="G355" s="7"/>
      <c r="H355" s="4" t="s">
        <v>11102</v>
      </c>
      <c r="I355" s="4" t="s">
        <v>1419</v>
      </c>
      <c r="J355" s="4" t="s">
        <v>12320</v>
      </c>
      <c r="K355" s="4" t="s">
        <v>12321</v>
      </c>
      <c r="L355" s="4" t="s">
        <v>12322</v>
      </c>
    </row>
    <row r="356" customFormat="false" ht="13.8" hidden="false" customHeight="false" outlineLevel="0" collapsed="false">
      <c r="A356" s="4" t="s">
        <v>12323</v>
      </c>
      <c r="B356" s="5" t="s">
        <v>13</v>
      </c>
      <c r="C356" s="4" t="s">
        <v>12324</v>
      </c>
      <c r="D356" s="4"/>
      <c r="E356" s="4"/>
      <c r="F356" s="6" t="n">
        <v>32356</v>
      </c>
      <c r="G356" s="7" t="n">
        <v>32252</v>
      </c>
      <c r="H356" s="4" t="s">
        <v>12295</v>
      </c>
      <c r="I356" s="4" t="s">
        <v>357</v>
      </c>
      <c r="J356" s="4" t="s">
        <v>12325</v>
      </c>
      <c r="K356" s="4" t="s">
        <v>12326</v>
      </c>
      <c r="L356" s="4" t="s">
        <v>12327</v>
      </c>
    </row>
    <row r="357" customFormat="false" ht="13.8" hidden="false" customHeight="false" outlineLevel="0" collapsed="false">
      <c r="A357" s="4" t="s">
        <v>12328</v>
      </c>
      <c r="B357" s="10" t="s">
        <v>482</v>
      </c>
      <c r="C357" s="4" t="s">
        <v>12329</v>
      </c>
      <c r="D357" s="4"/>
      <c r="E357" s="4"/>
      <c r="F357" s="6" t="n">
        <v>32356</v>
      </c>
      <c r="G357" s="7"/>
      <c r="H357" s="4" t="s">
        <v>11102</v>
      </c>
      <c r="I357" s="4" t="s">
        <v>1419</v>
      </c>
      <c r="J357" s="4" t="s">
        <v>12330</v>
      </c>
      <c r="K357" s="4" t="s">
        <v>12331</v>
      </c>
      <c r="L357" s="4" t="s">
        <v>12332</v>
      </c>
    </row>
    <row r="358" customFormat="false" ht="13.8" hidden="false" customHeight="false" outlineLevel="0" collapsed="false">
      <c r="A358" s="4" t="s">
        <v>12333</v>
      </c>
      <c r="B358" s="5" t="s">
        <v>13</v>
      </c>
      <c r="C358" s="4" t="s">
        <v>12334</v>
      </c>
      <c r="D358" s="4"/>
      <c r="E358" s="4"/>
      <c r="F358" s="6" t="n">
        <v>32387</v>
      </c>
      <c r="G358" s="7" t="n">
        <v>32280</v>
      </c>
      <c r="H358" s="4" t="s">
        <v>12295</v>
      </c>
      <c r="I358" s="4" t="s">
        <v>357</v>
      </c>
      <c r="J358" s="4" t="s">
        <v>12335</v>
      </c>
      <c r="K358" s="4" t="s">
        <v>12336</v>
      </c>
      <c r="L358" s="4"/>
    </row>
    <row r="359" customFormat="false" ht="13.8" hidden="false" customHeight="false" outlineLevel="0" collapsed="false">
      <c r="A359" s="4" t="s">
        <v>12337</v>
      </c>
      <c r="B359" s="10" t="s">
        <v>482</v>
      </c>
      <c r="C359" s="4" t="s">
        <v>12338</v>
      </c>
      <c r="D359" s="4"/>
      <c r="E359" s="4"/>
      <c r="F359" s="6" t="n">
        <v>32387</v>
      </c>
      <c r="G359" s="7"/>
      <c r="H359" s="4" t="s">
        <v>11102</v>
      </c>
      <c r="I359" s="4" t="s">
        <v>1419</v>
      </c>
      <c r="J359" s="4" t="s">
        <v>12339</v>
      </c>
      <c r="K359" s="4" t="s">
        <v>12340</v>
      </c>
      <c r="L359" s="4" t="s">
        <v>12341</v>
      </c>
    </row>
    <row r="360" customFormat="false" ht="13.8" hidden="false" customHeight="false" outlineLevel="0" collapsed="false">
      <c r="A360" s="4" t="s">
        <v>12342</v>
      </c>
      <c r="B360" s="5" t="s">
        <v>13</v>
      </c>
      <c r="C360" s="4" t="s">
        <v>12343</v>
      </c>
      <c r="D360" s="4"/>
      <c r="E360" s="4"/>
      <c r="F360" s="6" t="n">
        <v>32417</v>
      </c>
      <c r="G360" s="7" t="n">
        <v>32315</v>
      </c>
      <c r="H360" s="4" t="s">
        <v>12295</v>
      </c>
      <c r="I360" s="4" t="s">
        <v>357</v>
      </c>
      <c r="J360" s="4" t="s">
        <v>12344</v>
      </c>
      <c r="K360" s="4" t="s">
        <v>12345</v>
      </c>
      <c r="L360" s="4" t="s">
        <v>12298</v>
      </c>
    </row>
    <row r="361" customFormat="false" ht="13.8" hidden="false" customHeight="false" outlineLevel="0" collapsed="false">
      <c r="A361" s="4" t="s">
        <v>12346</v>
      </c>
      <c r="B361" s="8" t="s">
        <v>91</v>
      </c>
      <c r="C361" s="4" t="s">
        <v>12347</v>
      </c>
      <c r="D361" s="4"/>
      <c r="E361" s="4" t="s">
        <v>2918</v>
      </c>
      <c r="F361" s="9" t="n">
        <v>32417</v>
      </c>
      <c r="G361" s="7" t="n">
        <v>32322</v>
      </c>
      <c r="H361" s="4" t="s">
        <v>11102</v>
      </c>
      <c r="I361" s="4" t="s">
        <v>1419</v>
      </c>
      <c r="J361" s="4" t="s">
        <v>12348</v>
      </c>
      <c r="K361" s="4" t="s">
        <v>12349</v>
      </c>
      <c r="L361" s="4" t="s">
        <v>12350</v>
      </c>
    </row>
    <row r="362" customFormat="false" ht="13.8" hidden="false" customHeight="false" outlineLevel="0" collapsed="false">
      <c r="A362" s="4" t="s">
        <v>12351</v>
      </c>
      <c r="B362" s="10" t="s">
        <v>482</v>
      </c>
      <c r="C362" s="4" t="s">
        <v>12352</v>
      </c>
      <c r="D362" s="4"/>
      <c r="E362" s="4"/>
      <c r="F362" s="9" t="n">
        <v>32417</v>
      </c>
      <c r="G362" s="7"/>
      <c r="H362" s="4" t="s">
        <v>11102</v>
      </c>
      <c r="I362" s="4" t="s">
        <v>1419</v>
      </c>
      <c r="J362" s="4" t="s">
        <v>12353</v>
      </c>
      <c r="K362" s="4" t="s">
        <v>12354</v>
      </c>
      <c r="L362" s="4" t="s">
        <v>12355</v>
      </c>
    </row>
    <row r="363" customFormat="false" ht="13.8" hidden="false" customHeight="false" outlineLevel="0" collapsed="false">
      <c r="A363" s="4" t="s">
        <v>12356</v>
      </c>
      <c r="B363" s="8" t="s">
        <v>91</v>
      </c>
      <c r="C363" s="4" t="s">
        <v>12357</v>
      </c>
      <c r="D363" s="4"/>
      <c r="E363" s="4" t="s">
        <v>2918</v>
      </c>
      <c r="F363" s="9" t="n">
        <v>32448</v>
      </c>
      <c r="G363" s="7" t="n">
        <v>32336</v>
      </c>
      <c r="H363" s="4" t="s">
        <v>12295</v>
      </c>
      <c r="I363" s="4" t="s">
        <v>2669</v>
      </c>
      <c r="J363" s="4" t="s">
        <v>12358</v>
      </c>
      <c r="K363" s="4" t="s">
        <v>12359</v>
      </c>
      <c r="L363" s="4" t="s">
        <v>12360</v>
      </c>
    </row>
    <row r="364" customFormat="false" ht="13.8" hidden="false" customHeight="false" outlineLevel="0" collapsed="false">
      <c r="A364" s="4" t="s">
        <v>12361</v>
      </c>
      <c r="B364" s="5" t="s">
        <v>13</v>
      </c>
      <c r="C364" s="4" t="s">
        <v>12362</v>
      </c>
      <c r="D364" s="4"/>
      <c r="E364" s="4"/>
      <c r="F364" s="6" t="n">
        <v>32448</v>
      </c>
      <c r="G364" s="7" t="n">
        <v>32343</v>
      </c>
      <c r="H364" s="4" t="s">
        <v>12295</v>
      </c>
      <c r="I364" s="4" t="s">
        <v>357</v>
      </c>
      <c r="J364" s="4" t="s">
        <v>12363</v>
      </c>
      <c r="K364" s="4"/>
      <c r="L364" s="4" t="s">
        <v>12054</v>
      </c>
    </row>
    <row r="365" customFormat="false" ht="13.8" hidden="false" customHeight="false" outlineLevel="0" collapsed="false">
      <c r="A365" s="4" t="s">
        <v>12364</v>
      </c>
      <c r="B365" s="10" t="s">
        <v>482</v>
      </c>
      <c r="C365" s="4" t="s">
        <v>4676</v>
      </c>
      <c r="D365" s="4"/>
      <c r="E365" s="4"/>
      <c r="F365" s="9" t="n">
        <v>32448</v>
      </c>
      <c r="G365" s="7"/>
      <c r="H365" s="4" t="s">
        <v>12365</v>
      </c>
      <c r="I365" s="4" t="s">
        <v>2717</v>
      </c>
      <c r="J365" s="4" t="s">
        <v>12366</v>
      </c>
      <c r="K365" s="4" t="s">
        <v>12367</v>
      </c>
      <c r="L365" s="4" t="s">
        <v>12368</v>
      </c>
    </row>
    <row r="366" customFormat="false" ht="13.8" hidden="false" customHeight="false" outlineLevel="0" collapsed="false">
      <c r="A366" s="4" t="s">
        <v>12369</v>
      </c>
      <c r="B366" s="5" t="s">
        <v>13</v>
      </c>
      <c r="C366" s="4" t="s">
        <v>12370</v>
      </c>
      <c r="D366" s="4"/>
      <c r="E366" s="4"/>
      <c r="F366" s="6" t="n">
        <v>32478</v>
      </c>
      <c r="G366" s="7" t="n">
        <v>32371</v>
      </c>
      <c r="H366" s="4" t="s">
        <v>12295</v>
      </c>
      <c r="I366" s="4" t="s">
        <v>357</v>
      </c>
      <c r="J366" s="4" t="s">
        <v>12371</v>
      </c>
      <c r="K366" s="4" t="s">
        <v>12372</v>
      </c>
      <c r="L366" s="4" t="s">
        <v>12373</v>
      </c>
    </row>
    <row r="367" customFormat="false" ht="13.8" hidden="false" customHeight="false" outlineLevel="0" collapsed="false">
      <c r="A367" s="4" t="s">
        <v>12374</v>
      </c>
      <c r="B367" s="10" t="s">
        <v>482</v>
      </c>
      <c r="C367" s="4" t="s">
        <v>12375</v>
      </c>
      <c r="D367" s="4"/>
      <c r="E367" s="4"/>
      <c r="F367" s="9" t="n">
        <v>32478</v>
      </c>
      <c r="G367" s="7"/>
      <c r="H367" s="4" t="s">
        <v>11102</v>
      </c>
      <c r="I367" s="4" t="s">
        <v>1419</v>
      </c>
      <c r="J367" s="4" t="s">
        <v>12376</v>
      </c>
      <c r="K367" s="4" t="s">
        <v>12377</v>
      </c>
      <c r="L367" s="4" t="s">
        <v>12368</v>
      </c>
    </row>
    <row r="368" customFormat="false" ht="13.8" hidden="false" customHeight="false" outlineLevel="0" collapsed="false">
      <c r="A368" s="4" t="s">
        <v>12378</v>
      </c>
      <c r="B368" s="5" t="s">
        <v>13</v>
      </c>
      <c r="C368" s="4" t="s">
        <v>12379</v>
      </c>
      <c r="D368" s="4"/>
      <c r="E368" s="4"/>
      <c r="F368" s="6" t="n">
        <v>32509</v>
      </c>
      <c r="G368" s="7" t="n">
        <v>32406</v>
      </c>
      <c r="H368" s="4" t="s">
        <v>12295</v>
      </c>
      <c r="I368" s="4" t="s">
        <v>357</v>
      </c>
      <c r="J368" s="4" t="s">
        <v>12380</v>
      </c>
      <c r="K368" s="4" t="s">
        <v>12381</v>
      </c>
      <c r="L368" s="4" t="s">
        <v>12382</v>
      </c>
    </row>
    <row r="369" customFormat="false" ht="13.8" hidden="false" customHeight="false" outlineLevel="0" collapsed="false">
      <c r="A369" s="4" t="s">
        <v>12383</v>
      </c>
      <c r="B369" s="10" t="s">
        <v>482</v>
      </c>
      <c r="C369" s="4" t="s">
        <v>12384</v>
      </c>
      <c r="D369" s="4"/>
      <c r="E369" s="4"/>
      <c r="F369" s="6" t="n">
        <v>32509</v>
      </c>
      <c r="G369" s="7"/>
      <c r="H369" s="4" t="s">
        <v>1836</v>
      </c>
      <c r="I369" s="4" t="s">
        <v>1419</v>
      </c>
      <c r="J369" s="4" t="s">
        <v>12385</v>
      </c>
      <c r="K369" s="4" t="s">
        <v>12386</v>
      </c>
      <c r="L369" s="4" t="s">
        <v>12387</v>
      </c>
    </row>
    <row r="370" customFormat="false" ht="13.8" hidden="false" customHeight="false" outlineLevel="0" collapsed="false">
      <c r="A370" s="4" t="s">
        <v>12388</v>
      </c>
      <c r="B370" s="5" t="s">
        <v>13</v>
      </c>
      <c r="C370" s="4" t="s">
        <v>12389</v>
      </c>
      <c r="D370" s="4"/>
      <c r="E370" s="4"/>
      <c r="F370" s="6" t="n">
        <v>32540</v>
      </c>
      <c r="G370" s="7" t="n">
        <v>32434</v>
      </c>
      <c r="H370" s="4" t="s">
        <v>12295</v>
      </c>
      <c r="I370" s="4" t="s">
        <v>357</v>
      </c>
      <c r="J370" s="4" t="s">
        <v>12390</v>
      </c>
      <c r="K370" s="4" t="s">
        <v>12391</v>
      </c>
      <c r="L370" s="4" t="s">
        <v>12392</v>
      </c>
    </row>
    <row r="371" customFormat="false" ht="13.8" hidden="false" customHeight="false" outlineLevel="0" collapsed="false">
      <c r="A371" s="4" t="s">
        <v>12393</v>
      </c>
      <c r="B371" s="10" t="s">
        <v>482</v>
      </c>
      <c r="C371" s="4" t="s">
        <v>12394</v>
      </c>
      <c r="D371" s="4"/>
      <c r="E371" s="4"/>
      <c r="F371" s="6" t="n">
        <v>32540</v>
      </c>
      <c r="G371" s="7"/>
      <c r="H371" s="4" t="s">
        <v>12395</v>
      </c>
      <c r="I371" s="4" t="s">
        <v>2717</v>
      </c>
      <c r="J371" s="4" t="s">
        <v>12396</v>
      </c>
      <c r="K371" s="4" t="s">
        <v>12397</v>
      </c>
      <c r="L371" s="4" t="s">
        <v>12398</v>
      </c>
    </row>
    <row r="372" customFormat="false" ht="13.8" hidden="false" customHeight="false" outlineLevel="0" collapsed="false">
      <c r="A372" s="4" t="s">
        <v>12399</v>
      </c>
      <c r="B372" s="5" t="s">
        <v>13</v>
      </c>
      <c r="C372" s="4" t="s">
        <v>12400</v>
      </c>
      <c r="D372" s="4"/>
      <c r="E372" s="4"/>
      <c r="F372" s="6" t="n">
        <v>32568</v>
      </c>
      <c r="G372" s="7" t="n">
        <v>32462</v>
      </c>
      <c r="H372" s="4" t="s">
        <v>12401</v>
      </c>
      <c r="I372" s="4" t="s">
        <v>1272</v>
      </c>
      <c r="J372" s="4" t="s">
        <v>12402</v>
      </c>
      <c r="K372" s="4"/>
      <c r="L372" s="4" t="s">
        <v>12403</v>
      </c>
    </row>
    <row r="373" customFormat="false" ht="13.8" hidden="false" customHeight="false" outlineLevel="0" collapsed="false">
      <c r="A373" s="4" t="s">
        <v>12404</v>
      </c>
      <c r="B373" s="10" t="s">
        <v>482</v>
      </c>
      <c r="C373" s="4" t="s">
        <v>12405</v>
      </c>
      <c r="D373" s="4"/>
      <c r="E373" s="4"/>
      <c r="F373" s="6" t="n">
        <v>32568</v>
      </c>
      <c r="G373" s="7"/>
      <c r="H373" s="4" t="s">
        <v>1002</v>
      </c>
      <c r="I373" s="4" t="s">
        <v>1002</v>
      </c>
      <c r="J373" s="4" t="s">
        <v>12406</v>
      </c>
      <c r="K373" s="4" t="s">
        <v>12407</v>
      </c>
      <c r="L373" s="4"/>
    </row>
    <row r="374" customFormat="false" ht="13.8" hidden="false" customHeight="false" outlineLevel="0" collapsed="false">
      <c r="A374" s="4" t="s">
        <v>12408</v>
      </c>
      <c r="B374" s="5" t="s">
        <v>13</v>
      </c>
      <c r="C374" s="4" t="s">
        <v>12409</v>
      </c>
      <c r="D374" s="4"/>
      <c r="E374" s="4"/>
      <c r="F374" s="6" t="n">
        <v>32599</v>
      </c>
      <c r="G374" s="7" t="n">
        <v>32497</v>
      </c>
      <c r="H374" s="4" t="s">
        <v>12401</v>
      </c>
      <c r="I374" s="4" t="s">
        <v>1478</v>
      </c>
      <c r="J374" s="4" t="s">
        <v>12410</v>
      </c>
      <c r="K374" s="4" t="s">
        <v>12411</v>
      </c>
      <c r="L374" s="4" t="s">
        <v>12412</v>
      </c>
    </row>
    <row r="375" customFormat="false" ht="13.8" hidden="false" customHeight="false" outlineLevel="0" collapsed="false">
      <c r="A375" s="4" t="s">
        <v>12413</v>
      </c>
      <c r="B375" s="10" t="s">
        <v>482</v>
      </c>
      <c r="C375" s="4" t="s">
        <v>12414</v>
      </c>
      <c r="D375" s="4"/>
      <c r="E375" s="4"/>
      <c r="F375" s="6" t="n">
        <v>32599</v>
      </c>
      <c r="G375" s="7"/>
      <c r="H375" s="4" t="s">
        <v>1002</v>
      </c>
      <c r="I375" s="4" t="s">
        <v>1002</v>
      </c>
      <c r="J375" s="4" t="s">
        <v>12415</v>
      </c>
      <c r="K375" s="4" t="s">
        <v>12416</v>
      </c>
      <c r="L375" s="4" t="s">
        <v>12417</v>
      </c>
    </row>
    <row r="376" customFormat="false" ht="13.8" hidden="false" customHeight="false" outlineLevel="0" collapsed="false">
      <c r="A376" s="4" t="s">
        <v>12418</v>
      </c>
      <c r="B376" s="5" t="s">
        <v>13</v>
      </c>
      <c r="C376" s="4" t="s">
        <v>12419</v>
      </c>
      <c r="D376" s="4"/>
      <c r="E376" s="4"/>
      <c r="F376" s="6" t="n">
        <v>32629</v>
      </c>
      <c r="G376" s="7" t="n">
        <v>32525</v>
      </c>
      <c r="H376" s="4" t="s">
        <v>12401</v>
      </c>
      <c r="I376" s="4" t="s">
        <v>1478</v>
      </c>
      <c r="J376" s="4" t="s">
        <v>12420</v>
      </c>
      <c r="K376" s="4" t="s">
        <v>12411</v>
      </c>
      <c r="L376" s="4" t="s">
        <v>12421</v>
      </c>
    </row>
    <row r="377" customFormat="false" ht="13.8" hidden="false" customHeight="false" outlineLevel="0" collapsed="false">
      <c r="A377" s="4" t="s">
        <v>12422</v>
      </c>
      <c r="B377" s="10" t="s">
        <v>482</v>
      </c>
      <c r="C377" s="4" t="s">
        <v>12423</v>
      </c>
      <c r="D377" s="4"/>
      <c r="E377" s="4"/>
      <c r="F377" s="6" t="n">
        <v>32629</v>
      </c>
      <c r="G377" s="7" t="n">
        <v>32511</v>
      </c>
      <c r="H377" s="4" t="s">
        <v>1002</v>
      </c>
      <c r="I377" s="4" t="s">
        <v>1002</v>
      </c>
      <c r="J377" s="4" t="s">
        <v>12424</v>
      </c>
      <c r="K377" s="4" t="s">
        <v>12425</v>
      </c>
      <c r="L377" s="4" t="s">
        <v>12426</v>
      </c>
    </row>
    <row r="378" customFormat="false" ht="13.8" hidden="false" customHeight="false" outlineLevel="0" collapsed="false">
      <c r="A378" s="4" t="s">
        <v>12427</v>
      </c>
      <c r="B378" s="5" t="s">
        <v>13</v>
      </c>
      <c r="C378" s="4" t="s">
        <v>12428</v>
      </c>
      <c r="D378" s="4"/>
      <c r="E378" s="4"/>
      <c r="F378" s="6" t="n">
        <v>32660</v>
      </c>
      <c r="G378" s="7" t="n">
        <v>32560</v>
      </c>
      <c r="H378" s="4" t="s">
        <v>2406</v>
      </c>
      <c r="I378" s="4" t="s">
        <v>1478</v>
      </c>
      <c r="J378" s="4" t="s">
        <v>12429</v>
      </c>
      <c r="K378" s="4" t="s">
        <v>12430</v>
      </c>
      <c r="L378" s="4" t="s">
        <v>12431</v>
      </c>
    </row>
    <row r="379" customFormat="false" ht="13.8" hidden="false" customHeight="false" outlineLevel="0" collapsed="false">
      <c r="A379" s="4" t="s">
        <v>12432</v>
      </c>
      <c r="B379" s="10" t="s">
        <v>482</v>
      </c>
      <c r="C379" s="4" t="s">
        <v>12433</v>
      </c>
      <c r="D379" s="4"/>
      <c r="E379" s="4"/>
      <c r="F379" s="6" t="n">
        <v>32660</v>
      </c>
      <c r="G379" s="7"/>
      <c r="H379" s="4" t="s">
        <v>1002</v>
      </c>
      <c r="I379" s="4" t="s">
        <v>1002</v>
      </c>
      <c r="J379" s="4" t="s">
        <v>12434</v>
      </c>
      <c r="K379" s="4" t="s">
        <v>12435</v>
      </c>
      <c r="L379" s="4" t="s">
        <v>12436</v>
      </c>
    </row>
    <row r="380" customFormat="false" ht="13.8" hidden="false" customHeight="false" outlineLevel="0" collapsed="false">
      <c r="A380" s="4" t="s">
        <v>12437</v>
      </c>
      <c r="B380" s="5" t="s">
        <v>13</v>
      </c>
      <c r="C380" s="4" t="s">
        <v>12438</v>
      </c>
      <c r="D380" s="4"/>
      <c r="E380" s="4"/>
      <c r="F380" s="6" t="n">
        <v>32690</v>
      </c>
      <c r="G380" s="7" t="n">
        <v>32588</v>
      </c>
      <c r="H380" s="4" t="s">
        <v>1002</v>
      </c>
      <c r="I380" s="4" t="s">
        <v>2764</v>
      </c>
      <c r="J380" s="4" t="s">
        <v>12439</v>
      </c>
      <c r="K380" s="4"/>
      <c r="L380" s="4" t="s">
        <v>12440</v>
      </c>
    </row>
    <row r="381" customFormat="false" ht="13.8" hidden="false" customHeight="false" outlineLevel="0" collapsed="false">
      <c r="A381" s="4" t="s">
        <v>12441</v>
      </c>
      <c r="B381" s="10" t="s">
        <v>482</v>
      </c>
      <c r="C381" s="4" t="s">
        <v>12442</v>
      </c>
      <c r="D381" s="4"/>
      <c r="E381" s="4"/>
      <c r="F381" s="6" t="n">
        <v>32690</v>
      </c>
      <c r="G381" s="7"/>
      <c r="H381" s="4" t="s">
        <v>1002</v>
      </c>
      <c r="I381" s="4" t="s">
        <v>1002</v>
      </c>
      <c r="J381" s="4" t="s">
        <v>12443</v>
      </c>
      <c r="K381" s="4" t="s">
        <v>12444</v>
      </c>
      <c r="L381" s="4" t="s">
        <v>12445</v>
      </c>
    </row>
    <row r="382" customFormat="false" ht="13.8" hidden="false" customHeight="false" outlineLevel="0" collapsed="false">
      <c r="A382" s="4" t="s">
        <v>12446</v>
      </c>
      <c r="B382" s="5" t="s">
        <v>13</v>
      </c>
      <c r="C382" s="4" t="s">
        <v>12447</v>
      </c>
      <c r="D382" s="4"/>
      <c r="E382" s="4"/>
      <c r="F382" s="6" t="n">
        <v>32721</v>
      </c>
      <c r="G382" s="7" t="n">
        <v>32616</v>
      </c>
      <c r="H382" s="4" t="s">
        <v>1002</v>
      </c>
      <c r="I382" s="4" t="s">
        <v>2764</v>
      </c>
      <c r="J382" s="4" t="s">
        <v>12448</v>
      </c>
      <c r="K382" s="4" t="s">
        <v>12449</v>
      </c>
      <c r="L382" s="4" t="s">
        <v>12450</v>
      </c>
    </row>
    <row r="383" customFormat="false" ht="13.8" hidden="false" customHeight="false" outlineLevel="0" collapsed="false">
      <c r="A383" s="4" t="s">
        <v>12451</v>
      </c>
      <c r="B383" s="10" t="s">
        <v>482</v>
      </c>
      <c r="C383" s="4" t="s">
        <v>3292</v>
      </c>
      <c r="D383" s="4"/>
      <c r="E383" s="4"/>
      <c r="F383" s="6" t="n">
        <v>32721</v>
      </c>
      <c r="G383" s="7"/>
      <c r="H383" s="4" t="s">
        <v>1002</v>
      </c>
      <c r="I383" s="4" t="s">
        <v>1002</v>
      </c>
      <c r="J383" s="4" t="s">
        <v>12452</v>
      </c>
      <c r="K383" s="4" t="s">
        <v>12453</v>
      </c>
      <c r="L383" s="4" t="s">
        <v>12454</v>
      </c>
    </row>
    <row r="384" customFormat="false" ht="13.8" hidden="false" customHeight="false" outlineLevel="0" collapsed="false">
      <c r="A384" s="4" t="s">
        <v>12455</v>
      </c>
      <c r="B384" s="5" t="s">
        <v>13</v>
      </c>
      <c r="C384" s="4" t="s">
        <v>12456</v>
      </c>
      <c r="D384" s="4"/>
      <c r="E384" s="4"/>
      <c r="F384" s="6" t="n">
        <v>32752</v>
      </c>
      <c r="G384" s="7" t="n">
        <v>32644</v>
      </c>
      <c r="H384" s="4" t="s">
        <v>1002</v>
      </c>
      <c r="I384" s="4" t="s">
        <v>2764</v>
      </c>
      <c r="J384" s="4" t="s">
        <v>12457</v>
      </c>
      <c r="K384" s="4" t="s">
        <v>12458</v>
      </c>
      <c r="L384" s="4" t="s">
        <v>12459</v>
      </c>
    </row>
    <row r="385" customFormat="false" ht="13.8" hidden="false" customHeight="false" outlineLevel="0" collapsed="false">
      <c r="A385" s="4" t="s">
        <v>12460</v>
      </c>
      <c r="B385" s="8" t="s">
        <v>91</v>
      </c>
      <c r="C385" s="4" t="s">
        <v>12461</v>
      </c>
      <c r="D385" s="4"/>
      <c r="E385" s="4" t="s">
        <v>3083</v>
      </c>
      <c r="F385" s="9" t="n">
        <v>32782</v>
      </c>
      <c r="G385" s="7" t="n">
        <v>32665</v>
      </c>
      <c r="H385" s="4" t="s">
        <v>12462</v>
      </c>
      <c r="I385" s="4" t="s">
        <v>937</v>
      </c>
      <c r="J385" s="4" t="s">
        <v>12463</v>
      </c>
      <c r="K385" s="4" t="s">
        <v>12464</v>
      </c>
      <c r="L385" s="4" t="s">
        <v>12465</v>
      </c>
    </row>
    <row r="386" customFormat="false" ht="13.8" hidden="false" customHeight="false" outlineLevel="0" collapsed="false">
      <c r="A386" s="4" t="s">
        <v>12466</v>
      </c>
      <c r="B386" s="5" t="s">
        <v>13</v>
      </c>
      <c r="C386" s="4" t="s">
        <v>12467</v>
      </c>
      <c r="D386" s="4"/>
      <c r="E386" s="4"/>
      <c r="F386" s="6" t="n">
        <v>32782</v>
      </c>
      <c r="G386" s="7" t="n">
        <v>32679</v>
      </c>
      <c r="H386" s="4" t="s">
        <v>1002</v>
      </c>
      <c r="I386" s="4" t="s">
        <v>2764</v>
      </c>
      <c r="J386" s="4" t="s">
        <v>12468</v>
      </c>
      <c r="K386" s="4"/>
      <c r="L386" s="4" t="s">
        <v>12469</v>
      </c>
    </row>
    <row r="387" customFormat="false" ht="13.8" hidden="false" customHeight="false" outlineLevel="0" collapsed="false">
      <c r="A387" s="4" t="s">
        <v>12470</v>
      </c>
      <c r="B387" s="10" t="s">
        <v>482</v>
      </c>
      <c r="C387" s="4" t="s">
        <v>12471</v>
      </c>
      <c r="D387" s="4"/>
      <c r="E387" s="4"/>
      <c r="F387" s="9" t="n">
        <v>32782</v>
      </c>
      <c r="G387" s="7"/>
      <c r="H387" s="4" t="s">
        <v>1002</v>
      </c>
      <c r="I387" s="4" t="s">
        <v>1002</v>
      </c>
      <c r="J387" s="4" t="s">
        <v>12472</v>
      </c>
      <c r="K387" s="4" t="s">
        <v>12473</v>
      </c>
      <c r="L387" s="4" t="s">
        <v>12474</v>
      </c>
    </row>
    <row r="388" customFormat="false" ht="13.8" hidden="false" customHeight="false" outlineLevel="0" collapsed="false">
      <c r="A388" s="4" t="s">
        <v>12475</v>
      </c>
      <c r="B388" s="5" t="s">
        <v>13</v>
      </c>
      <c r="C388" s="4" t="s">
        <v>12476</v>
      </c>
      <c r="D388" s="4"/>
      <c r="E388" s="4"/>
      <c r="F388" s="6" t="n">
        <v>32813</v>
      </c>
      <c r="G388" s="7" t="n">
        <v>32707</v>
      </c>
      <c r="H388" s="4" t="s">
        <v>1002</v>
      </c>
      <c r="I388" s="4" t="s">
        <v>2764</v>
      </c>
      <c r="J388" s="4" t="s">
        <v>12477</v>
      </c>
      <c r="K388" s="4" t="s">
        <v>12478</v>
      </c>
      <c r="L388" s="4" t="s">
        <v>12479</v>
      </c>
    </row>
    <row r="389" customFormat="false" ht="13.8" hidden="false" customHeight="false" outlineLevel="0" collapsed="false">
      <c r="A389" s="4" t="s">
        <v>12480</v>
      </c>
      <c r="B389" s="5" t="s">
        <v>13</v>
      </c>
      <c r="C389" s="4" t="s">
        <v>12481</v>
      </c>
      <c r="D389" s="4"/>
      <c r="E389" s="4"/>
      <c r="F389" s="6" t="n">
        <v>32813</v>
      </c>
      <c r="G389" s="7" t="n">
        <v>32735</v>
      </c>
      <c r="H389" s="4" t="s">
        <v>1002</v>
      </c>
      <c r="I389" s="4" t="s">
        <v>2764</v>
      </c>
      <c r="J389" s="4" t="s">
        <v>12482</v>
      </c>
      <c r="K389" s="4" t="s">
        <v>12478</v>
      </c>
      <c r="L389" s="4" t="s">
        <v>12483</v>
      </c>
    </row>
    <row r="390" customFormat="false" ht="13.8" hidden="false" customHeight="false" outlineLevel="0" collapsed="false">
      <c r="A390" s="4" t="s">
        <v>12484</v>
      </c>
      <c r="B390" s="10" t="s">
        <v>482</v>
      </c>
      <c r="C390" s="4" t="s">
        <v>12485</v>
      </c>
      <c r="D390" s="4"/>
      <c r="E390" s="4"/>
      <c r="F390" s="9" t="n">
        <v>32813</v>
      </c>
      <c r="G390" s="7" t="n">
        <v>32693</v>
      </c>
      <c r="H390" s="4" t="s">
        <v>1002</v>
      </c>
      <c r="I390" s="4" t="s">
        <v>1002</v>
      </c>
      <c r="J390" s="4" t="s">
        <v>12486</v>
      </c>
      <c r="K390" s="4" t="s">
        <v>12487</v>
      </c>
      <c r="L390" s="4" t="s">
        <v>12488</v>
      </c>
    </row>
    <row r="391" customFormat="false" ht="13.8" hidden="false" customHeight="false" outlineLevel="0" collapsed="false">
      <c r="A391" s="4" t="s">
        <v>12489</v>
      </c>
      <c r="B391" s="10" t="s">
        <v>482</v>
      </c>
      <c r="C391" s="4" t="s">
        <v>12490</v>
      </c>
      <c r="D391" s="4"/>
      <c r="E391" s="4"/>
      <c r="F391" s="9" t="n">
        <v>32813</v>
      </c>
      <c r="G391" s="7" t="n">
        <v>32721</v>
      </c>
      <c r="H391" s="4" t="s">
        <v>1002</v>
      </c>
      <c r="I391" s="4" t="s">
        <v>1002</v>
      </c>
      <c r="J391" s="4" t="s">
        <v>12491</v>
      </c>
      <c r="K391" s="4" t="s">
        <v>12492</v>
      </c>
      <c r="L391" s="4" t="s">
        <v>12493</v>
      </c>
    </row>
    <row r="392" customFormat="false" ht="13.8" hidden="false" customHeight="false" outlineLevel="0" collapsed="false">
      <c r="A392" s="4" t="s">
        <v>12494</v>
      </c>
      <c r="B392" s="8" t="s">
        <v>91</v>
      </c>
      <c r="C392" s="4" t="s">
        <v>12495</v>
      </c>
      <c r="D392" s="4"/>
      <c r="E392" s="4" t="s">
        <v>3083</v>
      </c>
      <c r="F392" s="9" t="n">
        <v>32813</v>
      </c>
      <c r="G392" s="7" t="n">
        <v>32693</v>
      </c>
      <c r="H392" s="4" t="s">
        <v>1002</v>
      </c>
      <c r="I392" s="4" t="s">
        <v>1002</v>
      </c>
      <c r="J392" s="4" t="s">
        <v>12496</v>
      </c>
      <c r="K392" s="4" t="s">
        <v>12497</v>
      </c>
      <c r="L392" s="4" t="s">
        <v>12498</v>
      </c>
    </row>
    <row r="393" customFormat="false" ht="13.8" hidden="false" customHeight="false" outlineLevel="0" collapsed="false">
      <c r="A393" s="4" t="s">
        <v>12499</v>
      </c>
      <c r="B393" s="5" t="s">
        <v>13</v>
      </c>
      <c r="C393" s="4" t="s">
        <v>12500</v>
      </c>
      <c r="D393" s="4"/>
      <c r="E393" s="4"/>
      <c r="F393" s="6" t="n">
        <v>32843</v>
      </c>
      <c r="G393" s="7" t="n">
        <v>32770</v>
      </c>
      <c r="H393" s="4" t="s">
        <v>1002</v>
      </c>
      <c r="I393" s="4" t="s">
        <v>2764</v>
      </c>
      <c r="J393" s="4" t="s">
        <v>12501</v>
      </c>
      <c r="K393" s="4" t="s">
        <v>12502</v>
      </c>
      <c r="L393" s="4" t="s">
        <v>12503</v>
      </c>
    </row>
    <row r="394" customFormat="false" ht="13.8" hidden="false" customHeight="false" outlineLevel="0" collapsed="false">
      <c r="A394" s="4" t="s">
        <v>12504</v>
      </c>
      <c r="B394" s="5" t="s">
        <v>13</v>
      </c>
      <c r="C394" s="4" t="s">
        <v>12505</v>
      </c>
      <c r="D394" s="4"/>
      <c r="E394" s="4"/>
      <c r="F394" s="6" t="n">
        <v>32843</v>
      </c>
      <c r="G394" s="7" t="n">
        <v>32798</v>
      </c>
      <c r="H394" s="4" t="s">
        <v>1002</v>
      </c>
      <c r="I394" s="4" t="s">
        <v>2764</v>
      </c>
      <c r="J394" s="4" t="s">
        <v>12506</v>
      </c>
      <c r="K394" s="4" t="s">
        <v>12507</v>
      </c>
      <c r="L394" s="4" t="s">
        <v>11976</v>
      </c>
    </row>
    <row r="395" customFormat="false" ht="13.8" hidden="false" customHeight="false" outlineLevel="0" collapsed="false">
      <c r="A395" s="4" t="s">
        <v>12508</v>
      </c>
      <c r="B395" s="10" t="s">
        <v>482</v>
      </c>
      <c r="C395" s="4" t="s">
        <v>12509</v>
      </c>
      <c r="D395" s="4"/>
      <c r="E395" s="4"/>
      <c r="F395" s="9" t="n">
        <v>32843</v>
      </c>
      <c r="G395" s="7"/>
      <c r="H395" s="4" t="s">
        <v>1002</v>
      </c>
      <c r="I395" s="4" t="s">
        <v>1002</v>
      </c>
      <c r="J395" s="4" t="s">
        <v>12510</v>
      </c>
      <c r="K395" s="4" t="s">
        <v>12511</v>
      </c>
      <c r="L395" s="4" t="s">
        <v>12512</v>
      </c>
    </row>
    <row r="396" customFormat="false" ht="13.8" hidden="false" customHeight="false" outlineLevel="0" collapsed="false">
      <c r="A396" s="4" t="s">
        <v>12513</v>
      </c>
      <c r="B396" s="10" t="s">
        <v>482</v>
      </c>
      <c r="C396" s="4" t="s">
        <v>12514</v>
      </c>
      <c r="D396" s="4"/>
      <c r="E396" s="4" t="s">
        <v>3159</v>
      </c>
      <c r="F396" s="9" t="n">
        <v>32843</v>
      </c>
      <c r="G396" s="7"/>
      <c r="H396" s="4" t="s">
        <v>1002</v>
      </c>
      <c r="I396" s="4" t="s">
        <v>1002</v>
      </c>
      <c r="J396" s="4" t="s">
        <v>12515</v>
      </c>
      <c r="K396" s="4" t="s">
        <v>12516</v>
      </c>
      <c r="L396" s="4" t="s">
        <v>12517</v>
      </c>
    </row>
    <row r="397" customFormat="false" ht="13.8" hidden="false" customHeight="false" outlineLevel="0" collapsed="false">
      <c r="A397" s="4" t="s">
        <v>12518</v>
      </c>
      <c r="B397" s="5" t="s">
        <v>13</v>
      </c>
      <c r="C397" s="4" t="s">
        <v>12519</v>
      </c>
      <c r="D397" s="4"/>
      <c r="E397" s="4"/>
      <c r="F397" s="6" t="n">
        <v>32874</v>
      </c>
      <c r="G397" s="7" t="n">
        <v>32833</v>
      </c>
      <c r="H397" s="4" t="s">
        <v>1002</v>
      </c>
      <c r="I397" s="4" t="s">
        <v>2764</v>
      </c>
      <c r="J397" s="4" t="s">
        <v>12520</v>
      </c>
      <c r="K397" s="4" t="s">
        <v>12521</v>
      </c>
      <c r="L397" s="4" t="s">
        <v>12522</v>
      </c>
    </row>
    <row r="398" customFormat="false" ht="13.8" hidden="false" customHeight="false" outlineLevel="0" collapsed="false">
      <c r="A398" s="4" t="s">
        <v>12523</v>
      </c>
      <c r="B398" s="10" t="s">
        <v>482</v>
      </c>
      <c r="C398" s="4" t="s">
        <v>12524</v>
      </c>
      <c r="D398" s="4"/>
      <c r="E398" s="4" t="s">
        <v>3159</v>
      </c>
      <c r="F398" s="6" t="n">
        <v>32874</v>
      </c>
      <c r="G398" s="7"/>
      <c r="H398" s="4" t="s">
        <v>1002</v>
      </c>
      <c r="I398" s="4" t="s">
        <v>1002</v>
      </c>
      <c r="J398" s="4" t="s">
        <v>12525</v>
      </c>
      <c r="K398" s="4" t="s">
        <v>12526</v>
      </c>
      <c r="L398" s="4" t="s">
        <v>12527</v>
      </c>
    </row>
    <row r="399" customFormat="false" ht="13.8" hidden="false" customHeight="false" outlineLevel="0" collapsed="false">
      <c r="A399" s="4" t="s">
        <v>12528</v>
      </c>
      <c r="B399" s="5" t="s">
        <v>13</v>
      </c>
      <c r="C399" s="4" t="s">
        <v>12529</v>
      </c>
      <c r="D399" s="4"/>
      <c r="E399" s="4"/>
      <c r="F399" s="6" t="n">
        <v>32905</v>
      </c>
      <c r="G399" s="7" t="n">
        <v>32861</v>
      </c>
      <c r="H399" s="4" t="s">
        <v>1002</v>
      </c>
      <c r="I399" s="4" t="s">
        <v>2764</v>
      </c>
      <c r="J399" s="4" t="s">
        <v>12530</v>
      </c>
      <c r="K399" s="4" t="s">
        <v>12531</v>
      </c>
      <c r="L399" s="4" t="s">
        <v>12532</v>
      </c>
    </row>
    <row r="400" customFormat="false" ht="13.8" hidden="false" customHeight="false" outlineLevel="0" collapsed="false">
      <c r="A400" s="4" t="s">
        <v>12533</v>
      </c>
      <c r="B400" s="10" t="s">
        <v>482</v>
      </c>
      <c r="C400" s="4" t="s">
        <v>12534</v>
      </c>
      <c r="D400" s="4"/>
      <c r="E400" s="4" t="s">
        <v>3159</v>
      </c>
      <c r="F400" s="6" t="n">
        <v>32905</v>
      </c>
      <c r="G400" s="7"/>
      <c r="H400" s="4" t="s">
        <v>1002</v>
      </c>
      <c r="I400" s="4" t="s">
        <v>1002</v>
      </c>
      <c r="J400" s="4" t="s">
        <v>12535</v>
      </c>
      <c r="K400" s="4" t="s">
        <v>12536</v>
      </c>
      <c r="L400" s="4" t="s">
        <v>12537</v>
      </c>
    </row>
    <row r="401" customFormat="false" ht="13.8" hidden="false" customHeight="false" outlineLevel="0" collapsed="false">
      <c r="A401" s="4" t="s">
        <v>12538</v>
      </c>
      <c r="B401" s="5" t="s">
        <v>13</v>
      </c>
      <c r="C401" s="4" t="s">
        <v>12539</v>
      </c>
      <c r="D401" s="4"/>
      <c r="E401" s="4"/>
      <c r="F401" s="6" t="n">
        <v>32933</v>
      </c>
      <c r="G401" s="7" t="n">
        <v>32889</v>
      </c>
      <c r="H401" s="4" t="s">
        <v>1002</v>
      </c>
      <c r="I401" s="4" t="s">
        <v>2764</v>
      </c>
      <c r="J401" s="4" t="s">
        <v>12540</v>
      </c>
      <c r="K401" s="4" t="s">
        <v>12541</v>
      </c>
      <c r="L401" s="4" t="s">
        <v>12542</v>
      </c>
    </row>
    <row r="402" customFormat="false" ht="13.8" hidden="false" customHeight="false" outlineLevel="0" collapsed="false">
      <c r="A402" s="4" t="s">
        <v>12543</v>
      </c>
      <c r="B402" s="10" t="s">
        <v>482</v>
      </c>
      <c r="C402" s="4" t="s">
        <v>12544</v>
      </c>
      <c r="D402" s="4"/>
      <c r="E402" s="4"/>
      <c r="F402" s="6" t="n">
        <v>32933</v>
      </c>
      <c r="G402" s="7"/>
      <c r="H402" s="4" t="s">
        <v>1002</v>
      </c>
      <c r="I402" s="4" t="s">
        <v>1002</v>
      </c>
      <c r="J402" s="4" t="s">
        <v>12545</v>
      </c>
      <c r="K402" s="4" t="s">
        <v>12546</v>
      </c>
      <c r="L402" s="4" t="s">
        <v>12547</v>
      </c>
    </row>
    <row r="403" customFormat="false" ht="13.8" hidden="false" customHeight="false" outlineLevel="0" collapsed="false">
      <c r="A403" s="4" t="s">
        <v>12548</v>
      </c>
      <c r="B403" s="5" t="s">
        <v>13</v>
      </c>
      <c r="C403" s="4" t="s">
        <v>12549</v>
      </c>
      <c r="D403" s="4"/>
      <c r="E403" s="4"/>
      <c r="F403" s="6" t="n">
        <v>32964</v>
      </c>
      <c r="G403" s="7" t="n">
        <v>32924</v>
      </c>
      <c r="H403" s="4" t="s">
        <v>1002</v>
      </c>
      <c r="I403" s="4" t="s">
        <v>2764</v>
      </c>
      <c r="J403" s="4" t="s">
        <v>12550</v>
      </c>
      <c r="K403" s="4" t="s">
        <v>12551</v>
      </c>
      <c r="L403" s="4" t="s">
        <v>12552</v>
      </c>
    </row>
    <row r="404" customFormat="false" ht="13.8" hidden="false" customHeight="false" outlineLevel="0" collapsed="false">
      <c r="A404" s="4" t="s">
        <v>12553</v>
      </c>
      <c r="B404" s="10" t="s">
        <v>482</v>
      </c>
      <c r="C404" s="4" t="s">
        <v>12554</v>
      </c>
      <c r="D404" s="4"/>
      <c r="E404" s="4"/>
      <c r="F404" s="6" t="n">
        <v>32964</v>
      </c>
      <c r="G404" s="7"/>
      <c r="H404" s="4" t="s">
        <v>1002</v>
      </c>
      <c r="I404" s="4" t="s">
        <v>1002</v>
      </c>
      <c r="J404" s="4" t="s">
        <v>12555</v>
      </c>
      <c r="K404" s="4" t="s">
        <v>12556</v>
      </c>
      <c r="L404" s="4" t="s">
        <v>12557</v>
      </c>
    </row>
    <row r="405" customFormat="false" ht="13.8" hidden="false" customHeight="false" outlineLevel="0" collapsed="false">
      <c r="A405" s="4" t="s">
        <v>12558</v>
      </c>
      <c r="B405" s="5" t="s">
        <v>13</v>
      </c>
      <c r="C405" s="4" t="s">
        <v>12559</v>
      </c>
      <c r="D405" s="4"/>
      <c r="E405" s="4"/>
      <c r="F405" s="6" t="n">
        <v>32994</v>
      </c>
      <c r="G405" s="7" t="n">
        <v>32952</v>
      </c>
      <c r="H405" s="4" t="s">
        <v>12560</v>
      </c>
      <c r="I405" s="4" t="s">
        <v>2764</v>
      </c>
      <c r="J405" s="4" t="s">
        <v>12561</v>
      </c>
      <c r="K405" s="4" t="s">
        <v>12562</v>
      </c>
      <c r="L405" s="4" t="s">
        <v>12563</v>
      </c>
    </row>
    <row r="406" customFormat="false" ht="13.8" hidden="false" customHeight="false" outlineLevel="0" collapsed="false">
      <c r="A406" s="4" t="s">
        <v>12564</v>
      </c>
      <c r="B406" s="10" t="s">
        <v>482</v>
      </c>
      <c r="C406" s="4" t="s">
        <v>12565</v>
      </c>
      <c r="D406" s="4"/>
      <c r="E406" s="4"/>
      <c r="F406" s="6" t="n">
        <v>32994</v>
      </c>
      <c r="G406" s="7"/>
      <c r="H406" s="4" t="s">
        <v>2870</v>
      </c>
      <c r="I406" s="4" t="s">
        <v>2717</v>
      </c>
      <c r="J406" s="4" t="s">
        <v>12566</v>
      </c>
      <c r="K406" s="4" t="s">
        <v>12567</v>
      </c>
      <c r="L406" s="4" t="s">
        <v>12568</v>
      </c>
    </row>
    <row r="407" customFormat="false" ht="13.8" hidden="false" customHeight="false" outlineLevel="0" collapsed="false">
      <c r="A407" s="4" t="s">
        <v>12569</v>
      </c>
      <c r="B407" s="5" t="s">
        <v>13</v>
      </c>
      <c r="C407" s="4" t="s">
        <v>12570</v>
      </c>
      <c r="D407" s="4"/>
      <c r="E407" s="4"/>
      <c r="F407" s="6" t="n">
        <v>33025</v>
      </c>
      <c r="G407" s="7" t="n">
        <v>32980</v>
      </c>
      <c r="H407" s="4" t="s">
        <v>2870</v>
      </c>
      <c r="I407" s="4" t="s">
        <v>12571</v>
      </c>
      <c r="J407" s="4" t="s">
        <v>12572</v>
      </c>
      <c r="K407" s="4" t="s">
        <v>12531</v>
      </c>
      <c r="L407" s="4" t="s">
        <v>12573</v>
      </c>
    </row>
    <row r="408" customFormat="false" ht="13.8" hidden="false" customHeight="false" outlineLevel="0" collapsed="false">
      <c r="A408" s="4" t="s">
        <v>12574</v>
      </c>
      <c r="B408" s="10" t="s">
        <v>482</v>
      </c>
      <c r="C408" s="4" t="s">
        <v>12575</v>
      </c>
      <c r="D408" s="4"/>
      <c r="E408" s="4"/>
      <c r="F408" s="6" t="n">
        <v>33025</v>
      </c>
      <c r="G408" s="7"/>
      <c r="H408" s="4" t="s">
        <v>2406</v>
      </c>
      <c r="I408" s="4" t="s">
        <v>12576</v>
      </c>
      <c r="J408" s="4" t="s">
        <v>12577</v>
      </c>
      <c r="K408" s="4" t="s">
        <v>12578</v>
      </c>
      <c r="L408" s="4" t="s">
        <v>12579</v>
      </c>
    </row>
    <row r="409" customFormat="false" ht="13.8" hidden="false" customHeight="false" outlineLevel="0" collapsed="false">
      <c r="A409" s="4" t="s">
        <v>12580</v>
      </c>
      <c r="B409" s="5" t="s">
        <v>13</v>
      </c>
      <c r="C409" s="4" t="s">
        <v>12581</v>
      </c>
      <c r="D409" s="4"/>
      <c r="E409" s="4"/>
      <c r="F409" s="6" t="n">
        <v>33055</v>
      </c>
      <c r="G409" s="7" t="n">
        <v>33008</v>
      </c>
      <c r="H409" s="4" t="s">
        <v>2870</v>
      </c>
      <c r="I409" s="4" t="s">
        <v>12582</v>
      </c>
      <c r="J409" s="4" t="s">
        <v>12583</v>
      </c>
      <c r="K409" s="4" t="s">
        <v>12584</v>
      </c>
      <c r="L409" s="4" t="s">
        <v>12585</v>
      </c>
    </row>
    <row r="410" customFormat="false" ht="13.8" hidden="false" customHeight="false" outlineLevel="0" collapsed="false">
      <c r="A410" s="4" t="s">
        <v>12586</v>
      </c>
      <c r="B410" s="10" t="s">
        <v>482</v>
      </c>
      <c r="C410" s="4" t="s">
        <v>12587</v>
      </c>
      <c r="D410" s="4"/>
      <c r="E410" s="4"/>
      <c r="F410" s="6" t="n">
        <v>33055</v>
      </c>
      <c r="G410" s="7"/>
      <c r="H410" s="4" t="s">
        <v>12588</v>
      </c>
      <c r="I410" s="4" t="s">
        <v>2764</v>
      </c>
      <c r="J410" s="4" t="s">
        <v>12589</v>
      </c>
      <c r="K410" s="4" t="s">
        <v>12590</v>
      </c>
      <c r="L410" s="4" t="s">
        <v>12591</v>
      </c>
    </row>
    <row r="411" customFormat="false" ht="13.8" hidden="false" customHeight="false" outlineLevel="0" collapsed="false">
      <c r="A411" s="4" t="s">
        <v>12592</v>
      </c>
      <c r="B411" s="5" t="s">
        <v>13</v>
      </c>
      <c r="C411" s="4" t="s">
        <v>12593</v>
      </c>
      <c r="D411" s="4"/>
      <c r="E411" s="4"/>
      <c r="F411" s="6" t="n">
        <v>33086</v>
      </c>
      <c r="G411" s="7" t="n">
        <v>33029</v>
      </c>
      <c r="H411" s="4" t="s">
        <v>2870</v>
      </c>
      <c r="I411" s="4" t="s">
        <v>2764</v>
      </c>
      <c r="J411" s="4" t="s">
        <v>12594</v>
      </c>
      <c r="K411" s="4" t="s">
        <v>12595</v>
      </c>
      <c r="L411" s="4" t="s">
        <v>12596</v>
      </c>
    </row>
    <row r="412" customFormat="false" ht="13.8" hidden="false" customHeight="false" outlineLevel="0" collapsed="false">
      <c r="A412" s="4" t="s">
        <v>12597</v>
      </c>
      <c r="B412" s="5" t="s">
        <v>13</v>
      </c>
      <c r="C412" s="4" t="s">
        <v>12598</v>
      </c>
      <c r="D412" s="4"/>
      <c r="E412" s="4"/>
      <c r="F412" s="6" t="n">
        <v>33086</v>
      </c>
      <c r="G412" s="7" t="n">
        <v>33043</v>
      </c>
      <c r="H412" s="4" t="s">
        <v>2870</v>
      </c>
      <c r="I412" s="4" t="s">
        <v>12582</v>
      </c>
      <c r="J412" s="4" t="s">
        <v>12599</v>
      </c>
      <c r="K412" s="4" t="s">
        <v>12595</v>
      </c>
      <c r="L412" s="4" t="s">
        <v>12600</v>
      </c>
    </row>
    <row r="413" customFormat="false" ht="13.8" hidden="false" customHeight="false" outlineLevel="0" collapsed="false">
      <c r="A413" s="4" t="s">
        <v>12601</v>
      </c>
      <c r="B413" s="10" t="s">
        <v>482</v>
      </c>
      <c r="C413" s="4" t="s">
        <v>12602</v>
      </c>
      <c r="D413" s="4"/>
      <c r="E413" s="4"/>
      <c r="F413" s="6" t="n">
        <v>33086</v>
      </c>
      <c r="G413" s="7"/>
      <c r="H413" s="4" t="s">
        <v>12588</v>
      </c>
      <c r="I413" s="4" t="s">
        <v>2764</v>
      </c>
      <c r="J413" s="4" t="s">
        <v>12603</v>
      </c>
      <c r="K413" s="4" t="s">
        <v>12604</v>
      </c>
      <c r="L413" s="4" t="s">
        <v>12605</v>
      </c>
    </row>
    <row r="414" customFormat="false" ht="13.8" hidden="false" customHeight="false" outlineLevel="0" collapsed="false">
      <c r="A414" s="4" t="s">
        <v>12606</v>
      </c>
      <c r="B414" s="8" t="s">
        <v>91</v>
      </c>
      <c r="C414" s="4" t="s">
        <v>12607</v>
      </c>
      <c r="D414" s="4"/>
      <c r="E414" s="4" t="s">
        <v>12608</v>
      </c>
      <c r="F414" s="6" t="n">
        <v>33117</v>
      </c>
      <c r="G414" s="7" t="n">
        <v>33085</v>
      </c>
      <c r="H414" s="4" t="s">
        <v>12588</v>
      </c>
      <c r="I414" s="4" t="s">
        <v>1637</v>
      </c>
      <c r="J414" s="4" t="s">
        <v>12609</v>
      </c>
      <c r="K414" s="4" t="s">
        <v>12610</v>
      </c>
      <c r="L414" s="4" t="s">
        <v>12611</v>
      </c>
    </row>
    <row r="415" customFormat="false" ht="13.8" hidden="false" customHeight="false" outlineLevel="0" collapsed="false">
      <c r="A415" s="4" t="s">
        <v>12612</v>
      </c>
      <c r="B415" s="5" t="s">
        <v>13</v>
      </c>
      <c r="C415" s="4" t="s">
        <v>12613</v>
      </c>
      <c r="D415" s="4"/>
      <c r="E415" s="4"/>
      <c r="F415" s="6" t="n">
        <v>33117</v>
      </c>
      <c r="G415" s="7" t="n">
        <v>33057</v>
      </c>
      <c r="H415" s="4" t="s">
        <v>2870</v>
      </c>
      <c r="I415" s="4" t="s">
        <v>2764</v>
      </c>
      <c r="J415" s="4" t="s">
        <v>12599</v>
      </c>
      <c r="K415" s="4" t="s">
        <v>12614</v>
      </c>
      <c r="L415" s="4" t="s">
        <v>12600</v>
      </c>
    </row>
    <row r="416" customFormat="false" ht="13.8" hidden="false" customHeight="false" outlineLevel="0" collapsed="false">
      <c r="A416" s="4" t="s">
        <v>12615</v>
      </c>
      <c r="B416" s="5" t="s">
        <v>13</v>
      </c>
      <c r="C416" s="4" t="s">
        <v>12616</v>
      </c>
      <c r="D416" s="4"/>
      <c r="E416" s="4"/>
      <c r="F416" s="6" t="n">
        <v>33117</v>
      </c>
      <c r="G416" s="7" t="n">
        <v>33071</v>
      </c>
      <c r="H416" s="4" t="s">
        <v>2870</v>
      </c>
      <c r="I416" s="4" t="s">
        <v>12582</v>
      </c>
      <c r="J416" s="4" t="s">
        <v>12599</v>
      </c>
      <c r="K416" s="4" t="s">
        <v>12617</v>
      </c>
      <c r="L416" s="4" t="s">
        <v>12600</v>
      </c>
    </row>
    <row r="417" customFormat="false" ht="13.8" hidden="false" customHeight="false" outlineLevel="0" collapsed="false">
      <c r="A417" s="4" t="s">
        <v>12618</v>
      </c>
      <c r="B417" s="10" t="s">
        <v>482</v>
      </c>
      <c r="C417" s="4" t="s">
        <v>12619</v>
      </c>
      <c r="D417" s="4"/>
      <c r="E417" s="4"/>
      <c r="F417" s="6" t="n">
        <v>33117</v>
      </c>
      <c r="G417" s="7"/>
      <c r="H417" s="4" t="s">
        <v>12588</v>
      </c>
      <c r="I417" s="4" t="s">
        <v>2764</v>
      </c>
      <c r="J417" s="4" t="s">
        <v>12620</v>
      </c>
      <c r="K417" s="4" t="s">
        <v>12621</v>
      </c>
      <c r="L417" s="4" t="s">
        <v>12622</v>
      </c>
    </row>
    <row r="418" customFormat="false" ht="13.8" hidden="false" customHeight="false" outlineLevel="0" collapsed="false">
      <c r="A418" s="4" t="s">
        <v>12623</v>
      </c>
      <c r="B418" s="8" t="s">
        <v>91</v>
      </c>
      <c r="C418" s="4" t="s">
        <v>12624</v>
      </c>
      <c r="D418" s="4"/>
      <c r="E418" s="4" t="s">
        <v>12608</v>
      </c>
      <c r="F418" s="6" t="n">
        <v>33117</v>
      </c>
      <c r="G418" s="7" t="n">
        <v>33078</v>
      </c>
      <c r="H418" s="4" t="s">
        <v>12588</v>
      </c>
      <c r="I418" s="4" t="s">
        <v>12625</v>
      </c>
      <c r="J418" s="4" t="s">
        <v>12626</v>
      </c>
      <c r="K418" s="4" t="s">
        <v>12627</v>
      </c>
      <c r="L418" s="4" t="s">
        <v>11309</v>
      </c>
    </row>
    <row r="419" customFormat="false" ht="13.8" hidden="false" customHeight="false" outlineLevel="0" collapsed="false">
      <c r="A419" s="4" t="s">
        <v>12628</v>
      </c>
      <c r="B419" s="5" t="s">
        <v>13</v>
      </c>
      <c r="C419" s="4" t="s">
        <v>12629</v>
      </c>
      <c r="D419" s="4"/>
      <c r="E419" s="4"/>
      <c r="F419" s="6" t="n">
        <v>33147</v>
      </c>
      <c r="G419" s="7" t="n">
        <v>33092</v>
      </c>
      <c r="H419" s="4" t="s">
        <v>2870</v>
      </c>
      <c r="I419" s="4" t="s">
        <v>2764</v>
      </c>
      <c r="J419" s="4" t="s">
        <v>12630</v>
      </c>
      <c r="K419" s="4" t="s">
        <v>12631</v>
      </c>
      <c r="L419" s="4" t="s">
        <v>12632</v>
      </c>
    </row>
    <row r="420" customFormat="false" ht="13.8" hidden="false" customHeight="false" outlineLevel="0" collapsed="false">
      <c r="A420" s="4" t="s">
        <v>12633</v>
      </c>
      <c r="B420" s="5" t="s">
        <v>13</v>
      </c>
      <c r="C420" s="4" t="s">
        <v>12634</v>
      </c>
      <c r="D420" s="4"/>
      <c r="E420" s="4"/>
      <c r="F420" s="6" t="n">
        <v>33147</v>
      </c>
      <c r="G420" s="7" t="n">
        <v>33106</v>
      </c>
      <c r="H420" s="4" t="s">
        <v>1836</v>
      </c>
      <c r="I420" s="4" t="s">
        <v>12582</v>
      </c>
      <c r="J420" s="4" t="s">
        <v>12635</v>
      </c>
      <c r="K420" s="4" t="s">
        <v>12636</v>
      </c>
      <c r="L420" s="4" t="s">
        <v>12637</v>
      </c>
    </row>
    <row r="421" customFormat="false" ht="13.8" hidden="false" customHeight="false" outlineLevel="0" collapsed="false">
      <c r="A421" s="4" t="s">
        <v>12638</v>
      </c>
      <c r="B421" s="10" t="s">
        <v>482</v>
      </c>
      <c r="C421" s="4" t="s">
        <v>12639</v>
      </c>
      <c r="D421" s="4"/>
      <c r="E421" s="4"/>
      <c r="F421" s="9" t="n">
        <v>33147</v>
      </c>
      <c r="G421" s="7"/>
      <c r="H421" s="4" t="s">
        <v>12588</v>
      </c>
      <c r="I421" s="4" t="s">
        <v>2764</v>
      </c>
      <c r="J421" s="4" t="s">
        <v>12640</v>
      </c>
      <c r="K421" s="4" t="s">
        <v>12641</v>
      </c>
      <c r="L421" s="4" t="s">
        <v>12642</v>
      </c>
    </row>
    <row r="422" customFormat="false" ht="13.8" hidden="false" customHeight="false" outlineLevel="0" collapsed="false">
      <c r="A422" s="4" t="s">
        <v>12643</v>
      </c>
      <c r="B422" s="5" t="s">
        <v>13</v>
      </c>
      <c r="C422" s="4" t="s">
        <v>12644</v>
      </c>
      <c r="D422" s="4"/>
      <c r="E422" s="4"/>
      <c r="F422" s="6" t="n">
        <v>33178</v>
      </c>
      <c r="G422" s="7" t="n">
        <v>33134</v>
      </c>
      <c r="H422" s="4" t="s">
        <v>5273</v>
      </c>
      <c r="I422" s="4" t="s">
        <v>2764</v>
      </c>
      <c r="J422" s="4" t="s">
        <v>12645</v>
      </c>
      <c r="K422" s="4" t="s">
        <v>12646</v>
      </c>
      <c r="L422" s="4" t="s">
        <v>12647</v>
      </c>
    </row>
    <row r="423" customFormat="false" ht="13.8" hidden="false" customHeight="false" outlineLevel="0" collapsed="false">
      <c r="A423" s="4" t="s">
        <v>12648</v>
      </c>
      <c r="B423" s="10" t="s">
        <v>482</v>
      </c>
      <c r="C423" s="4" t="s">
        <v>12649</v>
      </c>
      <c r="D423" s="4"/>
      <c r="E423" s="4"/>
      <c r="F423" s="9" t="n">
        <v>33178</v>
      </c>
      <c r="G423" s="7"/>
      <c r="H423" s="4" t="s">
        <v>3452</v>
      </c>
      <c r="I423" s="4" t="s">
        <v>12650</v>
      </c>
      <c r="J423" s="4" t="s">
        <v>12651</v>
      </c>
      <c r="K423" s="4" t="s">
        <v>12652</v>
      </c>
      <c r="L423" s="4" t="s">
        <v>12653</v>
      </c>
    </row>
    <row r="424" customFormat="false" ht="13.8" hidden="false" customHeight="false" outlineLevel="0" collapsed="false">
      <c r="A424" s="4" t="s">
        <v>12654</v>
      </c>
      <c r="B424" s="5" t="s">
        <v>13</v>
      </c>
      <c r="C424" s="4" t="s">
        <v>12655</v>
      </c>
      <c r="D424" s="4"/>
      <c r="E424" s="4"/>
      <c r="F424" s="6" t="n">
        <v>33208</v>
      </c>
      <c r="G424" s="7" t="n">
        <v>33162</v>
      </c>
      <c r="H424" s="4" t="s">
        <v>5273</v>
      </c>
      <c r="I424" s="4" t="s">
        <v>2764</v>
      </c>
      <c r="J424" s="4" t="s">
        <v>12656</v>
      </c>
      <c r="K424" s="4" t="s">
        <v>12657</v>
      </c>
      <c r="L424" s="4" t="s">
        <v>6892</v>
      </c>
    </row>
    <row r="425" customFormat="false" ht="13.8" hidden="false" customHeight="false" outlineLevel="0" collapsed="false">
      <c r="A425" s="4" t="s">
        <v>12658</v>
      </c>
      <c r="B425" s="10" t="s">
        <v>482</v>
      </c>
      <c r="C425" s="4" t="s">
        <v>12659</v>
      </c>
      <c r="D425" s="4"/>
      <c r="E425" s="4"/>
      <c r="F425" s="9" t="n">
        <v>33208</v>
      </c>
      <c r="G425" s="7"/>
      <c r="H425" s="4" t="s">
        <v>12588</v>
      </c>
      <c r="I425" s="4" t="s">
        <v>2764</v>
      </c>
      <c r="J425" s="4" t="s">
        <v>12660</v>
      </c>
      <c r="K425" s="4" t="s">
        <v>12661</v>
      </c>
      <c r="L425" s="4" t="s">
        <v>12662</v>
      </c>
    </row>
    <row r="426" customFormat="false" ht="13.8" hidden="false" customHeight="false" outlineLevel="0" collapsed="false">
      <c r="A426" s="4" t="s">
        <v>12663</v>
      </c>
      <c r="B426" s="5" t="s">
        <v>13</v>
      </c>
      <c r="C426" s="4" t="s">
        <v>12664</v>
      </c>
      <c r="D426" s="4"/>
      <c r="E426" s="4"/>
      <c r="F426" s="6" t="n">
        <v>33239</v>
      </c>
      <c r="G426" s="7" t="n">
        <v>33197</v>
      </c>
      <c r="H426" s="4" t="s">
        <v>5273</v>
      </c>
      <c r="I426" s="4" t="s">
        <v>2764</v>
      </c>
      <c r="J426" s="4" t="s">
        <v>12665</v>
      </c>
      <c r="K426" s="4" t="s">
        <v>12666</v>
      </c>
      <c r="L426" s="4" t="s">
        <v>6892</v>
      </c>
    </row>
    <row r="427" customFormat="false" ht="13.8" hidden="false" customHeight="false" outlineLevel="0" collapsed="false">
      <c r="A427" s="4" t="s">
        <v>12667</v>
      </c>
      <c r="B427" s="10" t="s">
        <v>482</v>
      </c>
      <c r="C427" s="4" t="s">
        <v>12668</v>
      </c>
      <c r="D427" s="4"/>
      <c r="E427" s="4"/>
      <c r="F427" s="6" t="n">
        <v>33239</v>
      </c>
      <c r="G427" s="7"/>
      <c r="H427" s="4" t="s">
        <v>12588</v>
      </c>
      <c r="I427" s="4" t="s">
        <v>2764</v>
      </c>
      <c r="J427" s="4" t="s">
        <v>12669</v>
      </c>
      <c r="K427" s="4" t="s">
        <v>12670</v>
      </c>
      <c r="L427" s="4" t="s">
        <v>12671</v>
      </c>
    </row>
    <row r="428" customFormat="false" ht="13.8" hidden="false" customHeight="false" outlineLevel="0" collapsed="false">
      <c r="A428" s="4" t="s">
        <v>12672</v>
      </c>
      <c r="B428" s="5" t="s">
        <v>13</v>
      </c>
      <c r="C428" s="4" t="s">
        <v>12673</v>
      </c>
      <c r="D428" s="4"/>
      <c r="E428" s="4"/>
      <c r="F428" s="6" t="n">
        <v>33270</v>
      </c>
      <c r="G428" s="7" t="n">
        <v>33225</v>
      </c>
      <c r="H428" s="4" t="s">
        <v>5273</v>
      </c>
      <c r="I428" s="4" t="s">
        <v>2764</v>
      </c>
      <c r="J428" s="4" t="s">
        <v>12674</v>
      </c>
      <c r="K428" s="4" t="s">
        <v>12675</v>
      </c>
      <c r="L428" s="4" t="s">
        <v>12676</v>
      </c>
    </row>
    <row r="429" customFormat="false" ht="13.8" hidden="false" customHeight="false" outlineLevel="0" collapsed="false">
      <c r="A429" s="4" t="s">
        <v>12677</v>
      </c>
      <c r="B429" s="10" t="s">
        <v>482</v>
      </c>
      <c r="C429" s="4" t="s">
        <v>12678</v>
      </c>
      <c r="D429" s="4"/>
      <c r="E429" s="4"/>
      <c r="F429" s="6" t="n">
        <v>33270</v>
      </c>
      <c r="G429" s="7"/>
      <c r="H429" s="4" t="s">
        <v>12588</v>
      </c>
      <c r="I429" s="4" t="s">
        <v>2764</v>
      </c>
      <c r="J429" s="4" t="s">
        <v>12679</v>
      </c>
      <c r="K429" s="4" t="s">
        <v>12680</v>
      </c>
      <c r="L429" s="4"/>
    </row>
    <row r="430" customFormat="false" ht="13.8" hidden="false" customHeight="false" outlineLevel="0" collapsed="false">
      <c r="A430" s="4" t="s">
        <v>12681</v>
      </c>
      <c r="B430" s="5" t="s">
        <v>13</v>
      </c>
      <c r="C430" s="4" t="s">
        <v>12682</v>
      </c>
      <c r="D430" s="4"/>
      <c r="E430" s="4"/>
      <c r="F430" s="6" t="n">
        <v>33298</v>
      </c>
      <c r="G430" s="7" t="n">
        <v>33253</v>
      </c>
      <c r="H430" s="4" t="s">
        <v>5273</v>
      </c>
      <c r="I430" s="4" t="s">
        <v>2764</v>
      </c>
      <c r="J430" s="4" t="s">
        <v>12683</v>
      </c>
      <c r="K430" s="4"/>
      <c r="L430" s="4" t="s">
        <v>12684</v>
      </c>
    </row>
    <row r="431" customFormat="false" ht="13.8" hidden="false" customHeight="false" outlineLevel="0" collapsed="false">
      <c r="A431" s="4" t="s">
        <v>12685</v>
      </c>
      <c r="B431" s="10" t="s">
        <v>482</v>
      </c>
      <c r="C431" s="4" t="s">
        <v>12686</v>
      </c>
      <c r="D431" s="4"/>
      <c r="E431" s="4"/>
      <c r="F431" s="6" t="n">
        <v>33298</v>
      </c>
      <c r="G431" s="7"/>
      <c r="H431" s="4" t="s">
        <v>12588</v>
      </c>
      <c r="I431" s="4" t="s">
        <v>2764</v>
      </c>
      <c r="J431" s="4" t="s">
        <v>12687</v>
      </c>
      <c r="K431" s="4" t="s">
        <v>12688</v>
      </c>
      <c r="L431" s="4"/>
    </row>
    <row r="432" customFormat="false" ht="13.8" hidden="false" customHeight="false" outlineLevel="0" collapsed="false">
      <c r="A432" s="4" t="s">
        <v>12689</v>
      </c>
      <c r="B432" s="5" t="s">
        <v>13</v>
      </c>
      <c r="C432" s="4" t="s">
        <v>12690</v>
      </c>
      <c r="D432" s="4"/>
      <c r="E432" s="4"/>
      <c r="F432" s="6" t="n">
        <v>33329</v>
      </c>
      <c r="G432" s="7" t="n">
        <v>33288</v>
      </c>
      <c r="H432" s="4" t="s">
        <v>5273</v>
      </c>
      <c r="I432" s="4" t="s">
        <v>2764</v>
      </c>
      <c r="J432" s="4" t="s">
        <v>12674</v>
      </c>
      <c r="K432" s="4" t="s">
        <v>12691</v>
      </c>
      <c r="L432" s="4" t="s">
        <v>12692</v>
      </c>
    </row>
    <row r="433" customFormat="false" ht="13.8" hidden="false" customHeight="false" outlineLevel="0" collapsed="false">
      <c r="A433" s="4" t="s">
        <v>12693</v>
      </c>
      <c r="B433" s="10" t="s">
        <v>482</v>
      </c>
      <c r="C433" s="4" t="s">
        <v>12694</v>
      </c>
      <c r="D433" s="4"/>
      <c r="E433" s="4"/>
      <c r="F433" s="6" t="n">
        <v>33329</v>
      </c>
      <c r="G433" s="7"/>
      <c r="H433" s="4" t="s">
        <v>12588</v>
      </c>
      <c r="I433" s="4" t="s">
        <v>2764</v>
      </c>
      <c r="J433" s="4" t="s">
        <v>12695</v>
      </c>
      <c r="K433" s="4"/>
      <c r="L433" s="4" t="s">
        <v>12696</v>
      </c>
    </row>
    <row r="434" customFormat="false" ht="13.8" hidden="false" customHeight="false" outlineLevel="0" collapsed="false">
      <c r="A434" s="4" t="s">
        <v>12697</v>
      </c>
      <c r="B434" s="5" t="s">
        <v>13</v>
      </c>
      <c r="C434" s="4" t="s">
        <v>12698</v>
      </c>
      <c r="D434" s="4"/>
      <c r="E434" s="4"/>
      <c r="F434" s="6" t="n">
        <v>33359</v>
      </c>
      <c r="G434" s="7" t="n">
        <v>33316</v>
      </c>
      <c r="H434" s="4" t="s">
        <v>5273</v>
      </c>
      <c r="I434" s="4" t="s">
        <v>2764</v>
      </c>
      <c r="J434" s="4" t="s">
        <v>12699</v>
      </c>
      <c r="K434" s="4" t="s">
        <v>12700</v>
      </c>
      <c r="L434" s="4" t="s">
        <v>12701</v>
      </c>
    </row>
    <row r="435" customFormat="false" ht="13.8" hidden="false" customHeight="false" outlineLevel="0" collapsed="false">
      <c r="A435" s="4" t="s">
        <v>12702</v>
      </c>
      <c r="B435" s="10" t="s">
        <v>482</v>
      </c>
      <c r="C435" s="4" t="s">
        <v>12703</v>
      </c>
      <c r="D435" s="4"/>
      <c r="E435" s="4"/>
      <c r="F435" s="6" t="n">
        <v>33359</v>
      </c>
      <c r="G435" s="7"/>
      <c r="H435" s="4" t="s">
        <v>12588</v>
      </c>
      <c r="I435" s="4" t="s">
        <v>3524</v>
      </c>
      <c r="J435" s="4" t="s">
        <v>12704</v>
      </c>
      <c r="K435" s="4" t="s">
        <v>12705</v>
      </c>
      <c r="L435" s="4" t="s">
        <v>12706</v>
      </c>
    </row>
    <row r="436" customFormat="false" ht="13.8" hidden="false" customHeight="false" outlineLevel="0" collapsed="false">
      <c r="A436" s="4" t="s">
        <v>12707</v>
      </c>
      <c r="B436" s="8" t="s">
        <v>91</v>
      </c>
      <c r="C436" s="4" t="s">
        <v>12708</v>
      </c>
      <c r="D436" s="4"/>
      <c r="E436" s="4" t="s">
        <v>12709</v>
      </c>
      <c r="F436" s="6" t="n">
        <v>33390</v>
      </c>
      <c r="G436" s="7" t="n">
        <v>33428</v>
      </c>
      <c r="H436" s="4" t="s">
        <v>12588</v>
      </c>
      <c r="I436" s="4" t="s">
        <v>12710</v>
      </c>
      <c r="J436" s="4" t="s">
        <v>12711</v>
      </c>
      <c r="K436" s="4" t="s">
        <v>12712</v>
      </c>
      <c r="L436" s="4" t="s">
        <v>12713</v>
      </c>
    </row>
    <row r="437" customFormat="false" ht="13.8" hidden="false" customHeight="false" outlineLevel="0" collapsed="false">
      <c r="A437" s="4" t="s">
        <v>12714</v>
      </c>
      <c r="B437" s="5" t="s">
        <v>13</v>
      </c>
      <c r="C437" s="4" t="s">
        <v>12715</v>
      </c>
      <c r="D437" s="4"/>
      <c r="E437" s="4"/>
      <c r="F437" s="6" t="n">
        <v>33390</v>
      </c>
      <c r="G437" s="7" t="n">
        <v>33344</v>
      </c>
      <c r="H437" s="4" t="s">
        <v>5273</v>
      </c>
      <c r="I437" s="4" t="s">
        <v>1637</v>
      </c>
      <c r="J437" s="4" t="s">
        <v>12716</v>
      </c>
      <c r="K437" s="4" t="s">
        <v>12717</v>
      </c>
      <c r="L437" s="4" t="s">
        <v>12718</v>
      </c>
    </row>
    <row r="438" customFormat="false" ht="13.8" hidden="false" customHeight="false" outlineLevel="0" collapsed="false">
      <c r="A438" s="4" t="s">
        <v>12719</v>
      </c>
      <c r="B438" s="10" t="s">
        <v>482</v>
      </c>
      <c r="C438" s="4" t="s">
        <v>12720</v>
      </c>
      <c r="D438" s="4"/>
      <c r="E438" s="4"/>
      <c r="F438" s="6" t="n">
        <v>33390</v>
      </c>
      <c r="G438" s="7"/>
      <c r="H438" s="4" t="s">
        <v>12588</v>
      </c>
      <c r="I438" s="4" t="s">
        <v>12721</v>
      </c>
      <c r="J438" s="4" t="s">
        <v>12722</v>
      </c>
      <c r="K438" s="4" t="s">
        <v>12723</v>
      </c>
      <c r="L438" s="4" t="s">
        <v>12724</v>
      </c>
    </row>
    <row r="439" customFormat="false" ht="13.8" hidden="false" customHeight="false" outlineLevel="0" collapsed="false">
      <c r="A439" s="4" t="s">
        <v>12725</v>
      </c>
      <c r="B439" s="8" t="s">
        <v>91</v>
      </c>
      <c r="C439" s="4" t="s">
        <v>12726</v>
      </c>
      <c r="D439" s="4"/>
      <c r="E439" s="4" t="s">
        <v>12709</v>
      </c>
      <c r="F439" s="6" t="n">
        <v>33390</v>
      </c>
      <c r="G439" s="7" t="n">
        <v>33456</v>
      </c>
      <c r="H439" s="4" t="s">
        <v>12588</v>
      </c>
      <c r="I439" s="4" t="s">
        <v>12727</v>
      </c>
      <c r="J439" s="4" t="s">
        <v>12728</v>
      </c>
      <c r="K439" s="4" t="s">
        <v>12729</v>
      </c>
      <c r="L439" s="4" t="s">
        <v>12730</v>
      </c>
    </row>
    <row r="440" customFormat="false" ht="13.8" hidden="false" customHeight="false" outlineLevel="0" collapsed="false">
      <c r="A440" s="4" t="s">
        <v>12731</v>
      </c>
      <c r="B440" s="5" t="s">
        <v>13</v>
      </c>
      <c r="C440" s="4" t="s">
        <v>12732</v>
      </c>
      <c r="D440" s="4"/>
      <c r="E440" s="4"/>
      <c r="F440" s="6" t="n">
        <v>33420</v>
      </c>
      <c r="G440" s="7" t="n">
        <v>33379</v>
      </c>
      <c r="H440" s="4" t="s">
        <v>12177</v>
      </c>
      <c r="I440" s="4" t="s">
        <v>12733</v>
      </c>
      <c r="J440" s="4" t="s">
        <v>12734</v>
      </c>
      <c r="K440" s="4" t="s">
        <v>12735</v>
      </c>
      <c r="L440" s="4" t="s">
        <v>12736</v>
      </c>
    </row>
    <row r="441" customFormat="false" ht="13.8" hidden="false" customHeight="false" outlineLevel="0" collapsed="false">
      <c r="A441" s="4" t="s">
        <v>12737</v>
      </c>
      <c r="B441" s="10" t="s">
        <v>482</v>
      </c>
      <c r="C441" s="4" t="s">
        <v>12738</v>
      </c>
      <c r="D441" s="4"/>
      <c r="E441" s="4"/>
      <c r="F441" s="6" t="n">
        <v>33420</v>
      </c>
      <c r="G441" s="7"/>
      <c r="H441" s="4" t="s">
        <v>12588</v>
      </c>
      <c r="I441" s="4" t="s">
        <v>3094</v>
      </c>
      <c r="J441" s="4" t="s">
        <v>12739</v>
      </c>
      <c r="K441" s="4" t="s">
        <v>12740</v>
      </c>
      <c r="L441" s="4" t="s">
        <v>12741</v>
      </c>
    </row>
    <row r="442" customFormat="false" ht="13.8" hidden="false" customHeight="false" outlineLevel="0" collapsed="false">
      <c r="A442" s="4" t="s">
        <v>12742</v>
      </c>
      <c r="B442" s="5" t="s">
        <v>13</v>
      </c>
      <c r="C442" s="4" t="s">
        <v>12743</v>
      </c>
      <c r="D442" s="4"/>
      <c r="E442" s="4"/>
      <c r="F442" s="6" t="n">
        <v>33451</v>
      </c>
      <c r="G442" s="7" t="n">
        <v>33393</v>
      </c>
      <c r="H442" s="4" t="s">
        <v>12177</v>
      </c>
      <c r="I442" s="4" t="s">
        <v>12744</v>
      </c>
      <c r="J442" s="4" t="s">
        <v>12745</v>
      </c>
      <c r="K442" s="4" t="s">
        <v>12746</v>
      </c>
      <c r="L442" s="4" t="s">
        <v>12747</v>
      </c>
    </row>
    <row r="443" customFormat="false" ht="13.8" hidden="false" customHeight="false" outlineLevel="0" collapsed="false">
      <c r="A443" s="4" t="s">
        <v>12748</v>
      </c>
      <c r="B443" s="5" t="s">
        <v>13</v>
      </c>
      <c r="C443" s="4" t="s">
        <v>12749</v>
      </c>
      <c r="D443" s="4"/>
      <c r="E443" s="4"/>
      <c r="F443" s="6" t="n">
        <v>33451</v>
      </c>
      <c r="G443" s="7" t="n">
        <v>33407</v>
      </c>
      <c r="H443" s="4" t="s">
        <v>12177</v>
      </c>
      <c r="I443" s="4" t="s">
        <v>12744</v>
      </c>
      <c r="J443" s="4" t="s">
        <v>12750</v>
      </c>
      <c r="K443" s="4" t="s">
        <v>12746</v>
      </c>
      <c r="L443" s="4" t="s">
        <v>12751</v>
      </c>
    </row>
    <row r="444" customFormat="false" ht="13.8" hidden="false" customHeight="false" outlineLevel="0" collapsed="false">
      <c r="A444" s="4" t="s">
        <v>12752</v>
      </c>
      <c r="B444" s="10" t="s">
        <v>482</v>
      </c>
      <c r="C444" s="4" t="s">
        <v>12753</v>
      </c>
      <c r="D444" s="4"/>
      <c r="E444" s="4"/>
      <c r="F444" s="6" t="n">
        <v>33451</v>
      </c>
      <c r="G444" s="7"/>
      <c r="H444" s="4" t="s">
        <v>12588</v>
      </c>
      <c r="I444" s="4" t="s">
        <v>12754</v>
      </c>
      <c r="J444" s="4" t="s">
        <v>12755</v>
      </c>
      <c r="K444" s="4" t="s">
        <v>12756</v>
      </c>
      <c r="L444" s="4" t="s">
        <v>12757</v>
      </c>
    </row>
    <row r="445" customFormat="false" ht="13.8" hidden="false" customHeight="false" outlineLevel="0" collapsed="false">
      <c r="A445" s="4" t="s">
        <v>12758</v>
      </c>
      <c r="B445" s="5" t="s">
        <v>13</v>
      </c>
      <c r="C445" s="4" t="s">
        <v>12759</v>
      </c>
      <c r="D445" s="4"/>
      <c r="E445" s="4"/>
      <c r="F445" s="6" t="n">
        <v>33482</v>
      </c>
      <c r="G445" s="7" t="n">
        <v>33421</v>
      </c>
      <c r="H445" s="4" t="s">
        <v>12177</v>
      </c>
      <c r="I445" s="4" t="s">
        <v>12744</v>
      </c>
      <c r="J445" s="4" t="s">
        <v>12760</v>
      </c>
      <c r="K445" s="4" t="s">
        <v>12761</v>
      </c>
      <c r="L445" s="4" t="s">
        <v>12762</v>
      </c>
    </row>
    <row r="446" customFormat="false" ht="13.8" hidden="false" customHeight="false" outlineLevel="0" collapsed="false">
      <c r="A446" s="4" t="s">
        <v>12763</v>
      </c>
      <c r="B446" s="5" t="s">
        <v>13</v>
      </c>
      <c r="C446" s="4" t="s">
        <v>12764</v>
      </c>
      <c r="D446" s="4"/>
      <c r="E446" s="4"/>
      <c r="F446" s="6" t="n">
        <v>33482</v>
      </c>
      <c r="G446" s="7" t="n">
        <v>33435</v>
      </c>
      <c r="H446" s="4" t="s">
        <v>12177</v>
      </c>
      <c r="I446" s="4" t="s">
        <v>12744</v>
      </c>
      <c r="J446" s="4" t="s">
        <v>12765</v>
      </c>
      <c r="K446" s="4" t="s">
        <v>12766</v>
      </c>
      <c r="L446" s="4" t="s">
        <v>12767</v>
      </c>
    </row>
    <row r="447" customFormat="false" ht="13.8" hidden="false" customHeight="false" outlineLevel="0" collapsed="false">
      <c r="A447" s="4" t="s">
        <v>12768</v>
      </c>
      <c r="B447" s="10" t="s">
        <v>482</v>
      </c>
      <c r="C447" s="4" t="s">
        <v>12769</v>
      </c>
      <c r="D447" s="4"/>
      <c r="E447" s="4"/>
      <c r="F447" s="6" t="n">
        <v>33482</v>
      </c>
      <c r="G447" s="7" t="n">
        <v>33421</v>
      </c>
      <c r="H447" s="4" t="s">
        <v>12588</v>
      </c>
      <c r="I447" s="4" t="s">
        <v>3094</v>
      </c>
      <c r="J447" s="4" t="s">
        <v>12770</v>
      </c>
      <c r="K447" s="4" t="s">
        <v>12771</v>
      </c>
      <c r="L447" s="4" t="s">
        <v>12772</v>
      </c>
    </row>
    <row r="448" customFormat="false" ht="13.8" hidden="false" customHeight="false" outlineLevel="0" collapsed="false">
      <c r="A448" s="4" t="s">
        <v>12773</v>
      </c>
      <c r="B448" s="5" t="s">
        <v>13</v>
      </c>
      <c r="C448" s="4" t="s">
        <v>12774</v>
      </c>
      <c r="D448" s="4"/>
      <c r="E448" s="4"/>
      <c r="F448" s="6" t="n">
        <v>33512</v>
      </c>
      <c r="G448" s="7" t="n">
        <v>33456</v>
      </c>
      <c r="H448" s="4" t="s">
        <v>12177</v>
      </c>
      <c r="I448" s="4" t="s">
        <v>12744</v>
      </c>
      <c r="J448" s="4" t="s">
        <v>12775</v>
      </c>
      <c r="K448" s="4" t="s">
        <v>12776</v>
      </c>
      <c r="L448" s="4" t="s">
        <v>12777</v>
      </c>
    </row>
    <row r="449" customFormat="false" ht="13.8" hidden="false" customHeight="false" outlineLevel="0" collapsed="false">
      <c r="A449" s="4" t="s">
        <v>12778</v>
      </c>
      <c r="B449" s="5" t="s">
        <v>13</v>
      </c>
      <c r="C449" s="4" t="s">
        <v>12779</v>
      </c>
      <c r="D449" s="4"/>
      <c r="E449" s="4"/>
      <c r="F449" s="6" t="n">
        <v>33512</v>
      </c>
      <c r="G449" s="7" t="n">
        <v>33470</v>
      </c>
      <c r="H449" s="4" t="s">
        <v>12780</v>
      </c>
      <c r="I449" s="4" t="s">
        <v>12781</v>
      </c>
      <c r="J449" s="4" t="s">
        <v>12782</v>
      </c>
      <c r="K449" s="4" t="s">
        <v>12783</v>
      </c>
      <c r="L449" s="4" t="s">
        <v>11698</v>
      </c>
    </row>
    <row r="450" customFormat="false" ht="13.8" hidden="false" customHeight="false" outlineLevel="0" collapsed="false">
      <c r="A450" s="4" t="s">
        <v>12784</v>
      </c>
      <c r="B450" s="10" t="s">
        <v>482</v>
      </c>
      <c r="C450" s="4" t="s">
        <v>12785</v>
      </c>
      <c r="D450" s="4"/>
      <c r="E450" s="4"/>
      <c r="F450" s="9" t="n">
        <v>33512</v>
      </c>
      <c r="G450" s="7" t="n">
        <v>33456</v>
      </c>
      <c r="H450" s="4" t="s">
        <v>12588</v>
      </c>
      <c r="I450" s="4" t="s">
        <v>1637</v>
      </c>
      <c r="J450" s="4" t="s">
        <v>12786</v>
      </c>
      <c r="K450" s="4" t="s">
        <v>12787</v>
      </c>
      <c r="L450" s="4" t="s">
        <v>12788</v>
      </c>
    </row>
    <row r="451" customFormat="false" ht="13.8" hidden="false" customHeight="false" outlineLevel="0" collapsed="false">
      <c r="A451" s="4" t="s">
        <v>12789</v>
      </c>
      <c r="B451" s="5" t="s">
        <v>13</v>
      </c>
      <c r="C451" s="4" t="s">
        <v>12790</v>
      </c>
      <c r="D451" s="4"/>
      <c r="E451" s="4"/>
      <c r="F451" s="6" t="n">
        <v>33543</v>
      </c>
      <c r="G451" s="7" t="n">
        <v>33498</v>
      </c>
      <c r="H451" s="4" t="s">
        <v>2870</v>
      </c>
      <c r="I451" s="4" t="s">
        <v>12744</v>
      </c>
      <c r="J451" s="4" t="s">
        <v>12791</v>
      </c>
      <c r="K451" s="4" t="s">
        <v>12792</v>
      </c>
      <c r="L451" s="4" t="s">
        <v>12793</v>
      </c>
    </row>
    <row r="452" customFormat="false" ht="13.8" hidden="false" customHeight="false" outlineLevel="0" collapsed="false">
      <c r="A452" s="4" t="s">
        <v>12794</v>
      </c>
      <c r="B452" s="10" t="s">
        <v>482</v>
      </c>
      <c r="C452" s="4" t="s">
        <v>12795</v>
      </c>
      <c r="D452" s="4"/>
      <c r="E452" s="4"/>
      <c r="F452" s="9" t="n">
        <v>33543</v>
      </c>
      <c r="G452" s="7"/>
      <c r="H452" s="4" t="s">
        <v>12588</v>
      </c>
      <c r="I452" s="4" t="s">
        <v>3094</v>
      </c>
      <c r="J452" s="4" t="s">
        <v>12796</v>
      </c>
      <c r="K452" s="4" t="s">
        <v>12797</v>
      </c>
      <c r="L452" s="4" t="s">
        <v>12798</v>
      </c>
    </row>
    <row r="453" customFormat="false" ht="13.8" hidden="false" customHeight="false" outlineLevel="0" collapsed="false">
      <c r="A453" s="4" t="s">
        <v>12799</v>
      </c>
      <c r="B453" s="5" t="s">
        <v>13</v>
      </c>
      <c r="C453" s="4" t="s">
        <v>12800</v>
      </c>
      <c r="D453" s="4"/>
      <c r="E453" s="4"/>
      <c r="F453" s="6" t="n">
        <v>33573</v>
      </c>
      <c r="G453" s="7" t="n">
        <v>33526</v>
      </c>
      <c r="H453" s="4" t="s">
        <v>2870</v>
      </c>
      <c r="I453" s="4" t="s">
        <v>12744</v>
      </c>
      <c r="J453" s="4" t="s">
        <v>12801</v>
      </c>
      <c r="K453" s="4" t="s">
        <v>12802</v>
      </c>
      <c r="L453" s="4" t="s">
        <v>12803</v>
      </c>
    </row>
    <row r="454" customFormat="false" ht="13.8" hidden="false" customHeight="false" outlineLevel="0" collapsed="false">
      <c r="A454" s="4" t="s">
        <v>12804</v>
      </c>
      <c r="B454" s="10" t="s">
        <v>482</v>
      </c>
      <c r="C454" s="4" t="s">
        <v>12805</v>
      </c>
      <c r="D454" s="4"/>
      <c r="E454" s="4"/>
      <c r="F454" s="9" t="n">
        <v>33573</v>
      </c>
      <c r="G454" s="7"/>
      <c r="H454" s="4" t="s">
        <v>12588</v>
      </c>
      <c r="I454" s="4" t="s">
        <v>3094</v>
      </c>
      <c r="J454" s="4" t="s">
        <v>12806</v>
      </c>
      <c r="K454" s="4" t="s">
        <v>12807</v>
      </c>
      <c r="L454" s="4" t="s">
        <v>12808</v>
      </c>
    </row>
    <row r="455" customFormat="false" ht="13.8" hidden="false" customHeight="false" outlineLevel="0" collapsed="false">
      <c r="A455" s="4" t="s">
        <v>12809</v>
      </c>
      <c r="B455" s="5" t="s">
        <v>13</v>
      </c>
      <c r="C455" s="4" t="s">
        <v>12810</v>
      </c>
      <c r="D455" s="4"/>
      <c r="E455" s="4"/>
      <c r="F455" s="6" t="n">
        <v>33604</v>
      </c>
      <c r="G455" s="7" t="n">
        <v>33561</v>
      </c>
      <c r="H455" s="4" t="s">
        <v>12177</v>
      </c>
      <c r="I455" s="4" t="s">
        <v>12744</v>
      </c>
      <c r="J455" s="4" t="s">
        <v>12811</v>
      </c>
      <c r="K455" s="4" t="s">
        <v>12812</v>
      </c>
      <c r="L455" s="4" t="s">
        <v>12813</v>
      </c>
    </row>
    <row r="456" customFormat="false" ht="13.8" hidden="false" customHeight="false" outlineLevel="0" collapsed="false">
      <c r="A456" s="4" t="s">
        <v>12814</v>
      </c>
      <c r="B456" s="10" t="s">
        <v>482</v>
      </c>
      <c r="C456" s="4" t="s">
        <v>12815</v>
      </c>
      <c r="D456" s="4"/>
      <c r="E456" s="4"/>
      <c r="F456" s="6" t="n">
        <v>33604</v>
      </c>
      <c r="G456" s="7"/>
      <c r="H456" s="4" t="s">
        <v>12588</v>
      </c>
      <c r="I456" s="4" t="s">
        <v>3094</v>
      </c>
      <c r="J456" s="4" t="s">
        <v>12816</v>
      </c>
      <c r="K456" s="4" t="s">
        <v>12817</v>
      </c>
      <c r="L456" s="4" t="s">
        <v>12818</v>
      </c>
    </row>
    <row r="457" customFormat="false" ht="13.8" hidden="false" customHeight="false" outlineLevel="0" collapsed="false">
      <c r="A457" s="4" t="s">
        <v>12819</v>
      </c>
      <c r="B457" s="5" t="s">
        <v>13</v>
      </c>
      <c r="C457" s="4" t="s">
        <v>12820</v>
      </c>
      <c r="D457" s="4"/>
      <c r="E457" s="4"/>
      <c r="F457" s="6" t="n">
        <v>33635</v>
      </c>
      <c r="G457" s="7" t="n">
        <v>33589</v>
      </c>
      <c r="H457" s="4" t="s">
        <v>12177</v>
      </c>
      <c r="I457" s="4" t="s">
        <v>12744</v>
      </c>
      <c r="J457" s="4" t="s">
        <v>12821</v>
      </c>
      <c r="K457" s="4" t="s">
        <v>12822</v>
      </c>
      <c r="L457" s="4" t="s">
        <v>12823</v>
      </c>
    </row>
    <row r="458" customFormat="false" ht="13.8" hidden="false" customHeight="false" outlineLevel="0" collapsed="false">
      <c r="A458" s="4" t="s">
        <v>12824</v>
      </c>
      <c r="B458" s="10" t="s">
        <v>482</v>
      </c>
      <c r="C458" s="4" t="s">
        <v>12825</v>
      </c>
      <c r="D458" s="4"/>
      <c r="E458" s="4"/>
      <c r="F458" s="6" t="n">
        <v>33635</v>
      </c>
      <c r="G458" s="7"/>
      <c r="H458" s="4" t="s">
        <v>12588</v>
      </c>
      <c r="I458" s="4" t="s">
        <v>3094</v>
      </c>
      <c r="J458" s="4" t="s">
        <v>12826</v>
      </c>
      <c r="K458" s="4" t="s">
        <v>12827</v>
      </c>
      <c r="L458" s="4" t="s">
        <v>12828</v>
      </c>
    </row>
    <row r="459" customFormat="false" ht="13.8" hidden="false" customHeight="false" outlineLevel="0" collapsed="false">
      <c r="A459" s="4" t="s">
        <v>12829</v>
      </c>
      <c r="B459" s="5" t="s">
        <v>13</v>
      </c>
      <c r="C459" s="4" t="s">
        <v>12830</v>
      </c>
      <c r="D459" s="4"/>
      <c r="E459" s="4"/>
      <c r="F459" s="6" t="n">
        <v>33664</v>
      </c>
      <c r="G459" s="7" t="n">
        <v>33624</v>
      </c>
      <c r="H459" s="4" t="s">
        <v>12177</v>
      </c>
      <c r="I459" s="4" t="s">
        <v>12744</v>
      </c>
      <c r="J459" s="4" t="s">
        <v>12831</v>
      </c>
      <c r="K459" s="4" t="s">
        <v>12832</v>
      </c>
      <c r="L459" s="4" t="s">
        <v>12833</v>
      </c>
    </row>
    <row r="460" customFormat="false" ht="13.8" hidden="false" customHeight="false" outlineLevel="0" collapsed="false">
      <c r="A460" s="4" t="s">
        <v>12834</v>
      </c>
      <c r="B460" s="10" t="s">
        <v>482</v>
      </c>
      <c r="C460" s="4" t="s">
        <v>12835</v>
      </c>
      <c r="D460" s="4"/>
      <c r="E460" s="4" t="s">
        <v>12836</v>
      </c>
      <c r="F460" s="6" t="n">
        <v>33664</v>
      </c>
      <c r="G460" s="7"/>
      <c r="H460" s="4" t="s">
        <v>12588</v>
      </c>
      <c r="I460" s="4" t="s">
        <v>3094</v>
      </c>
      <c r="J460" s="4" t="s">
        <v>12837</v>
      </c>
      <c r="K460" s="4" t="s">
        <v>12838</v>
      </c>
      <c r="L460" s="4" t="s">
        <v>12839</v>
      </c>
    </row>
    <row r="461" customFormat="false" ht="13.8" hidden="false" customHeight="false" outlineLevel="0" collapsed="false">
      <c r="A461" s="4" t="s">
        <v>12840</v>
      </c>
      <c r="B461" s="5" t="s">
        <v>13</v>
      </c>
      <c r="C461" s="4" t="s">
        <v>12841</v>
      </c>
      <c r="D461" s="4"/>
      <c r="E461" s="4"/>
      <c r="F461" s="6" t="n">
        <v>33695</v>
      </c>
      <c r="G461" s="7" t="n">
        <v>33652</v>
      </c>
      <c r="H461" s="4" t="s">
        <v>12177</v>
      </c>
      <c r="I461" s="4" t="s">
        <v>12744</v>
      </c>
      <c r="J461" s="4" t="s">
        <v>12842</v>
      </c>
      <c r="K461" s="4" t="s">
        <v>12843</v>
      </c>
      <c r="L461" s="4"/>
    </row>
    <row r="462" customFormat="false" ht="13.8" hidden="false" customHeight="false" outlineLevel="0" collapsed="false">
      <c r="A462" s="4" t="s">
        <v>12844</v>
      </c>
      <c r="B462" s="10" t="s">
        <v>482</v>
      </c>
      <c r="C462" s="4" t="s">
        <v>12845</v>
      </c>
      <c r="D462" s="4"/>
      <c r="E462" s="4" t="s">
        <v>12836</v>
      </c>
      <c r="F462" s="6" t="n">
        <v>33695</v>
      </c>
      <c r="G462" s="7"/>
      <c r="H462" s="4" t="s">
        <v>12588</v>
      </c>
      <c r="I462" s="4" t="s">
        <v>3094</v>
      </c>
      <c r="J462" s="4" t="s">
        <v>12846</v>
      </c>
      <c r="K462" s="4" t="s">
        <v>12847</v>
      </c>
      <c r="L462" s="4" t="s">
        <v>12848</v>
      </c>
    </row>
    <row r="463" customFormat="false" ht="13.8" hidden="false" customHeight="false" outlineLevel="0" collapsed="false">
      <c r="A463" s="4" t="s">
        <v>12849</v>
      </c>
      <c r="B463" s="5" t="s">
        <v>13</v>
      </c>
      <c r="C463" s="4" t="s">
        <v>12850</v>
      </c>
      <c r="D463" s="4"/>
      <c r="E463" s="4"/>
      <c r="F463" s="6" t="n">
        <v>33725</v>
      </c>
      <c r="G463" s="7" t="n">
        <v>33680</v>
      </c>
      <c r="H463" s="4" t="s">
        <v>12177</v>
      </c>
      <c r="I463" s="4" t="s">
        <v>12744</v>
      </c>
      <c r="J463" s="4" t="s">
        <v>12851</v>
      </c>
      <c r="K463" s="4" t="s">
        <v>12852</v>
      </c>
      <c r="L463" s="4" t="s">
        <v>12853</v>
      </c>
    </row>
    <row r="464" customFormat="false" ht="13.8" hidden="false" customHeight="false" outlineLevel="0" collapsed="false">
      <c r="A464" s="4" t="s">
        <v>12854</v>
      </c>
      <c r="B464" s="10" t="s">
        <v>482</v>
      </c>
      <c r="C464" s="4" t="s">
        <v>12855</v>
      </c>
      <c r="D464" s="4"/>
      <c r="E464" s="4" t="s">
        <v>12836</v>
      </c>
      <c r="F464" s="6" t="n">
        <v>33725</v>
      </c>
      <c r="G464" s="7"/>
      <c r="H464" s="4" t="s">
        <v>12588</v>
      </c>
      <c r="I464" s="4" t="s">
        <v>3094</v>
      </c>
      <c r="J464" s="4" t="s">
        <v>12856</v>
      </c>
      <c r="K464" s="4" t="s">
        <v>12857</v>
      </c>
      <c r="L464" s="4" t="s">
        <v>12858</v>
      </c>
    </row>
    <row r="465" customFormat="false" ht="13.8" hidden="false" customHeight="false" outlineLevel="0" collapsed="false">
      <c r="A465" s="4" t="s">
        <v>12859</v>
      </c>
      <c r="B465" s="5" t="s">
        <v>13</v>
      </c>
      <c r="C465" s="4" t="s">
        <v>12860</v>
      </c>
      <c r="D465" s="4"/>
      <c r="E465" s="4"/>
      <c r="F465" s="6" t="n">
        <v>33756</v>
      </c>
      <c r="G465" s="7" t="n">
        <v>33715</v>
      </c>
      <c r="H465" s="4" t="s">
        <v>12177</v>
      </c>
      <c r="I465" s="4" t="s">
        <v>12861</v>
      </c>
      <c r="J465" s="4" t="s">
        <v>12862</v>
      </c>
      <c r="K465" s="4" t="s">
        <v>12863</v>
      </c>
      <c r="L465" s="4" t="s">
        <v>12864</v>
      </c>
    </row>
    <row r="466" customFormat="false" ht="13.8" hidden="false" customHeight="false" outlineLevel="0" collapsed="false">
      <c r="A466" s="4" t="s">
        <v>12865</v>
      </c>
      <c r="B466" s="10" t="s">
        <v>482</v>
      </c>
      <c r="C466" s="4" t="s">
        <v>12866</v>
      </c>
      <c r="D466" s="4"/>
      <c r="E466" s="4"/>
      <c r="F466" s="6" t="n">
        <v>33756</v>
      </c>
      <c r="G466" s="7"/>
      <c r="H466" s="4" t="s">
        <v>12588</v>
      </c>
      <c r="I466" s="4" t="s">
        <v>1637</v>
      </c>
      <c r="J466" s="4" t="s">
        <v>12867</v>
      </c>
      <c r="K466" s="4" t="s">
        <v>12868</v>
      </c>
      <c r="L466" s="4"/>
    </row>
    <row r="467" customFormat="false" ht="13.8" hidden="false" customHeight="false" outlineLevel="0" collapsed="false">
      <c r="A467" s="4" t="s">
        <v>12869</v>
      </c>
      <c r="B467" s="5" t="s">
        <v>13</v>
      </c>
      <c r="C467" s="4" t="s">
        <v>12870</v>
      </c>
      <c r="D467" s="4"/>
      <c r="E467" s="4"/>
      <c r="F467" s="6" t="n">
        <v>33786</v>
      </c>
      <c r="G467" s="7" t="n">
        <v>33743</v>
      </c>
      <c r="H467" s="4" t="s">
        <v>12177</v>
      </c>
      <c r="I467" s="4" t="s">
        <v>12744</v>
      </c>
      <c r="J467" s="4" t="s">
        <v>12871</v>
      </c>
      <c r="K467" s="4" t="s">
        <v>12872</v>
      </c>
      <c r="L467" s="4" t="s">
        <v>12873</v>
      </c>
    </row>
    <row r="468" customFormat="false" ht="13.8" hidden="false" customHeight="false" outlineLevel="0" collapsed="false">
      <c r="A468" s="4" t="s">
        <v>12874</v>
      </c>
      <c r="B468" s="10" t="s">
        <v>482</v>
      </c>
      <c r="C468" s="4" t="s">
        <v>12875</v>
      </c>
      <c r="D468" s="4"/>
      <c r="E468" s="4"/>
      <c r="F468" s="6" t="n">
        <v>33786</v>
      </c>
      <c r="G468" s="7"/>
      <c r="H468" s="4" t="s">
        <v>460</v>
      </c>
      <c r="I468" s="4" t="s">
        <v>3094</v>
      </c>
      <c r="J468" s="4" t="s">
        <v>12876</v>
      </c>
      <c r="K468" s="4" t="s">
        <v>12877</v>
      </c>
      <c r="L468" s="4" t="s">
        <v>12878</v>
      </c>
    </row>
    <row r="469" customFormat="false" ht="13.8" hidden="false" customHeight="false" outlineLevel="0" collapsed="false">
      <c r="A469" s="4" t="s">
        <v>12879</v>
      </c>
      <c r="B469" s="5" t="s">
        <v>13</v>
      </c>
      <c r="C469" s="4" t="s">
        <v>12880</v>
      </c>
      <c r="D469" s="4"/>
      <c r="E469" s="4"/>
      <c r="F469" s="6" t="n">
        <v>33817</v>
      </c>
      <c r="G469" s="7" t="n">
        <v>33757</v>
      </c>
      <c r="H469" s="4" t="s">
        <v>12177</v>
      </c>
      <c r="I469" s="4" t="s">
        <v>12744</v>
      </c>
      <c r="J469" s="4" t="s">
        <v>12881</v>
      </c>
      <c r="K469" s="4" t="s">
        <v>12882</v>
      </c>
      <c r="L469" s="4" t="s">
        <v>12883</v>
      </c>
    </row>
    <row r="470" customFormat="false" ht="13.8" hidden="false" customHeight="false" outlineLevel="0" collapsed="false">
      <c r="A470" s="4" t="s">
        <v>12884</v>
      </c>
      <c r="B470" s="5" t="s">
        <v>13</v>
      </c>
      <c r="C470" s="4" t="s">
        <v>12885</v>
      </c>
      <c r="D470" s="4"/>
      <c r="E470" s="4"/>
      <c r="F470" s="6" t="n">
        <v>33817</v>
      </c>
      <c r="G470" s="7" t="n">
        <v>33771</v>
      </c>
      <c r="H470" s="4" t="s">
        <v>12177</v>
      </c>
      <c r="I470" s="4" t="s">
        <v>12710</v>
      </c>
      <c r="J470" s="4" t="s">
        <v>12886</v>
      </c>
      <c r="K470" s="4"/>
      <c r="L470" s="4" t="s">
        <v>12887</v>
      </c>
    </row>
    <row r="471" customFormat="false" ht="13.8" hidden="false" customHeight="false" outlineLevel="0" collapsed="false">
      <c r="A471" s="4" t="s">
        <v>12888</v>
      </c>
      <c r="B471" s="10" t="s">
        <v>482</v>
      </c>
      <c r="C471" s="4" t="s">
        <v>12889</v>
      </c>
      <c r="D471" s="4"/>
      <c r="E471" s="4"/>
      <c r="F471" s="6" t="n">
        <v>33817</v>
      </c>
      <c r="G471" s="7"/>
      <c r="H471" s="4" t="s">
        <v>12588</v>
      </c>
      <c r="I471" s="4" t="s">
        <v>3094</v>
      </c>
      <c r="J471" s="4" t="s">
        <v>12890</v>
      </c>
      <c r="K471" s="4" t="s">
        <v>12891</v>
      </c>
      <c r="L471" s="4" t="s">
        <v>12892</v>
      </c>
    </row>
    <row r="472" customFormat="false" ht="13.8" hidden="false" customHeight="false" outlineLevel="0" collapsed="false">
      <c r="A472" s="4" t="s">
        <v>12893</v>
      </c>
      <c r="B472" s="8" t="s">
        <v>91</v>
      </c>
      <c r="C472" s="4" t="s">
        <v>12894</v>
      </c>
      <c r="D472" s="4"/>
      <c r="E472" s="4" t="s">
        <v>12895</v>
      </c>
      <c r="F472" s="6" t="n">
        <v>33817</v>
      </c>
      <c r="G472" s="7" t="n">
        <v>33757</v>
      </c>
      <c r="H472" s="4" t="s">
        <v>460</v>
      </c>
      <c r="I472" s="4" t="s">
        <v>12896</v>
      </c>
      <c r="J472" s="4" t="s">
        <v>12897</v>
      </c>
      <c r="K472" s="4" t="s">
        <v>12898</v>
      </c>
      <c r="L472" s="4" t="s">
        <v>12899</v>
      </c>
    </row>
    <row r="473" customFormat="false" ht="13.8" hidden="false" customHeight="false" outlineLevel="0" collapsed="false">
      <c r="A473" s="4" t="s">
        <v>12900</v>
      </c>
      <c r="B473" s="5" t="s">
        <v>13</v>
      </c>
      <c r="C473" s="4" t="s">
        <v>12901</v>
      </c>
      <c r="D473" s="4"/>
      <c r="E473" s="4"/>
      <c r="F473" s="6" t="n">
        <v>33848</v>
      </c>
      <c r="G473" s="7" t="n">
        <v>33792</v>
      </c>
      <c r="H473" s="4" t="s">
        <v>2538</v>
      </c>
      <c r="I473" s="4" t="s">
        <v>12896</v>
      </c>
      <c r="J473" s="4" t="s">
        <v>12902</v>
      </c>
      <c r="K473" s="4" t="s">
        <v>12903</v>
      </c>
      <c r="L473" s="4" t="s">
        <v>12904</v>
      </c>
    </row>
    <row r="474" customFormat="false" ht="13.8" hidden="false" customHeight="false" outlineLevel="0" collapsed="false">
      <c r="A474" s="4" t="s">
        <v>12905</v>
      </c>
      <c r="B474" s="5" t="s">
        <v>13</v>
      </c>
      <c r="C474" s="4" t="s">
        <v>12906</v>
      </c>
      <c r="D474" s="4"/>
      <c r="E474" s="4"/>
      <c r="F474" s="6" t="n">
        <v>33848</v>
      </c>
      <c r="G474" s="7" t="n">
        <v>33806</v>
      </c>
      <c r="H474" s="4" t="s">
        <v>2538</v>
      </c>
      <c r="I474" s="4" t="s">
        <v>12896</v>
      </c>
      <c r="J474" s="4" t="s">
        <v>12907</v>
      </c>
      <c r="K474" s="4" t="s">
        <v>12908</v>
      </c>
      <c r="L474" s="4"/>
    </row>
    <row r="475" customFormat="false" ht="13.8" hidden="false" customHeight="false" outlineLevel="0" collapsed="false">
      <c r="A475" s="4" t="s">
        <v>12909</v>
      </c>
      <c r="B475" s="10" t="s">
        <v>482</v>
      </c>
      <c r="C475" s="4" t="s">
        <v>12910</v>
      </c>
      <c r="D475" s="4"/>
      <c r="E475" s="4"/>
      <c r="F475" s="6" t="n">
        <v>33848</v>
      </c>
      <c r="G475" s="7"/>
      <c r="H475" s="4" t="s">
        <v>12588</v>
      </c>
      <c r="I475" s="4" t="s">
        <v>3094</v>
      </c>
      <c r="J475" s="4" t="s">
        <v>12911</v>
      </c>
      <c r="K475" s="4" t="s">
        <v>12912</v>
      </c>
      <c r="L475" s="4" t="s">
        <v>12913</v>
      </c>
    </row>
    <row r="476" customFormat="false" ht="13.8" hidden="false" customHeight="false" outlineLevel="0" collapsed="false">
      <c r="A476" s="4" t="s">
        <v>12914</v>
      </c>
      <c r="B476" s="8" t="s">
        <v>91</v>
      </c>
      <c r="C476" s="4" t="s">
        <v>12915</v>
      </c>
      <c r="D476" s="4"/>
      <c r="E476" s="4" t="s">
        <v>12916</v>
      </c>
      <c r="F476" s="9" t="n">
        <v>33878</v>
      </c>
      <c r="G476" s="7" t="n">
        <v>33813</v>
      </c>
      <c r="H476" s="4" t="s">
        <v>1836</v>
      </c>
      <c r="I476" s="4" t="s">
        <v>1637</v>
      </c>
      <c r="J476" s="4" t="s">
        <v>12917</v>
      </c>
      <c r="K476" s="4" t="s">
        <v>12918</v>
      </c>
      <c r="L476" s="4" t="s">
        <v>12919</v>
      </c>
    </row>
    <row r="477" customFormat="false" ht="13.8" hidden="false" customHeight="false" outlineLevel="0" collapsed="false">
      <c r="A477" s="4" t="s">
        <v>12920</v>
      </c>
      <c r="B477" s="5" t="s">
        <v>13</v>
      </c>
      <c r="C477" s="4" t="s">
        <v>12921</v>
      </c>
      <c r="D477" s="4"/>
      <c r="E477" s="4"/>
      <c r="F477" s="6" t="n">
        <v>33878</v>
      </c>
      <c r="G477" s="7" t="n">
        <v>33820</v>
      </c>
      <c r="H477" s="4" t="s">
        <v>2538</v>
      </c>
      <c r="I477" s="4" t="s">
        <v>12896</v>
      </c>
      <c r="J477" s="4" t="s">
        <v>12922</v>
      </c>
      <c r="K477" s="4" t="s">
        <v>12923</v>
      </c>
      <c r="L477" s="4"/>
    </row>
    <row r="478" customFormat="false" ht="13.8" hidden="false" customHeight="false" outlineLevel="0" collapsed="false">
      <c r="A478" s="4" t="s">
        <v>12924</v>
      </c>
      <c r="B478" s="5" t="s">
        <v>13</v>
      </c>
      <c r="C478" s="4" t="s">
        <v>12925</v>
      </c>
      <c r="D478" s="4"/>
      <c r="E478" s="4"/>
      <c r="F478" s="6" t="n">
        <v>33878</v>
      </c>
      <c r="G478" s="7" t="n">
        <v>33834</v>
      </c>
      <c r="H478" s="4" t="s">
        <v>12177</v>
      </c>
      <c r="I478" s="4" t="s">
        <v>12744</v>
      </c>
      <c r="J478" s="4" t="s">
        <v>12926</v>
      </c>
      <c r="K478" s="4" t="s">
        <v>12927</v>
      </c>
      <c r="L478" s="4" t="s">
        <v>12928</v>
      </c>
    </row>
    <row r="479" customFormat="false" ht="13.8" hidden="false" customHeight="false" outlineLevel="0" collapsed="false">
      <c r="A479" s="4" t="s">
        <v>12929</v>
      </c>
      <c r="B479" s="10" t="s">
        <v>482</v>
      </c>
      <c r="C479" s="4" t="s">
        <v>12930</v>
      </c>
      <c r="D479" s="4"/>
      <c r="E479" s="4"/>
      <c r="F479" s="9" t="n">
        <v>33878</v>
      </c>
      <c r="G479" s="7"/>
      <c r="H479" s="4" t="s">
        <v>12588</v>
      </c>
      <c r="I479" s="4" t="s">
        <v>3094</v>
      </c>
      <c r="J479" s="4" t="s">
        <v>12931</v>
      </c>
      <c r="K479" s="4" t="s">
        <v>12932</v>
      </c>
      <c r="L479" s="4" t="s">
        <v>12933</v>
      </c>
    </row>
    <row r="480" customFormat="false" ht="13.8" hidden="false" customHeight="false" outlineLevel="0" collapsed="false">
      <c r="A480" s="4" t="s">
        <v>12934</v>
      </c>
      <c r="B480" s="5" t="s">
        <v>13</v>
      </c>
      <c r="C480" s="4" t="s">
        <v>12935</v>
      </c>
      <c r="D480" s="4"/>
      <c r="E480" s="4"/>
      <c r="F480" s="6" t="n">
        <v>33909</v>
      </c>
      <c r="G480" s="7" t="n">
        <v>33862</v>
      </c>
      <c r="H480" s="4" t="s">
        <v>12177</v>
      </c>
      <c r="I480" s="4" t="s">
        <v>12744</v>
      </c>
      <c r="J480" s="4" t="s">
        <v>12936</v>
      </c>
      <c r="K480" s="4" t="s">
        <v>12937</v>
      </c>
      <c r="L480" s="4" t="s">
        <v>12938</v>
      </c>
    </row>
    <row r="481" customFormat="false" ht="13.8" hidden="false" customHeight="false" outlineLevel="0" collapsed="false">
      <c r="A481" s="4" t="s">
        <v>12939</v>
      </c>
      <c r="B481" s="10" t="s">
        <v>482</v>
      </c>
      <c r="C481" s="4" t="s">
        <v>12940</v>
      </c>
      <c r="D481" s="4"/>
      <c r="E481" s="4"/>
      <c r="F481" s="9" t="n">
        <v>33909</v>
      </c>
      <c r="G481" s="7"/>
      <c r="H481" s="4" t="s">
        <v>12588</v>
      </c>
      <c r="I481" s="4" t="s">
        <v>3094</v>
      </c>
      <c r="J481" s="4" t="s">
        <v>12941</v>
      </c>
      <c r="K481" s="4" t="s">
        <v>12942</v>
      </c>
      <c r="L481" s="4" t="s">
        <v>12943</v>
      </c>
    </row>
    <row r="482" customFormat="false" ht="13.8" hidden="false" customHeight="false" outlineLevel="0" collapsed="false">
      <c r="A482" s="4" t="s">
        <v>12944</v>
      </c>
      <c r="B482" s="5" t="s">
        <v>13</v>
      </c>
      <c r="C482" s="4" t="s">
        <v>12945</v>
      </c>
      <c r="D482" s="4"/>
      <c r="E482" s="4"/>
      <c r="F482" s="6" t="n">
        <v>33939</v>
      </c>
      <c r="G482" s="7" t="n">
        <v>33897</v>
      </c>
      <c r="H482" s="4" t="s">
        <v>12177</v>
      </c>
      <c r="I482" s="4" t="s">
        <v>12744</v>
      </c>
      <c r="J482" s="4" t="s">
        <v>12946</v>
      </c>
      <c r="K482" s="4" t="s">
        <v>12947</v>
      </c>
      <c r="L482" s="4" t="s">
        <v>12948</v>
      </c>
    </row>
    <row r="483" customFormat="false" ht="13.8" hidden="false" customHeight="false" outlineLevel="0" collapsed="false">
      <c r="A483" s="4" t="s">
        <v>12949</v>
      </c>
      <c r="B483" s="10" t="s">
        <v>482</v>
      </c>
      <c r="C483" s="4" t="s">
        <v>12950</v>
      </c>
      <c r="D483" s="4"/>
      <c r="E483" s="4"/>
      <c r="F483" s="9" t="n">
        <v>33939</v>
      </c>
      <c r="G483" s="7"/>
      <c r="H483" s="4" t="s">
        <v>12588</v>
      </c>
      <c r="I483" s="4" t="s">
        <v>3094</v>
      </c>
      <c r="J483" s="4" t="s">
        <v>12951</v>
      </c>
      <c r="K483" s="4" t="s">
        <v>12952</v>
      </c>
      <c r="L483" s="4" t="s">
        <v>12953</v>
      </c>
    </row>
    <row r="484" customFormat="false" ht="13.8" hidden="false" customHeight="false" outlineLevel="0" collapsed="false">
      <c r="A484" s="4" t="s">
        <v>12954</v>
      </c>
      <c r="B484" s="5" t="s">
        <v>13</v>
      </c>
      <c r="C484" s="4" t="s">
        <v>12955</v>
      </c>
      <c r="D484" s="4"/>
      <c r="E484" s="4"/>
      <c r="F484" s="6" t="n">
        <v>33970</v>
      </c>
      <c r="G484" s="7" t="n">
        <v>33925</v>
      </c>
      <c r="H484" s="4" t="s">
        <v>12177</v>
      </c>
      <c r="I484" s="4" t="s">
        <v>12744</v>
      </c>
      <c r="J484" s="4" t="s">
        <v>12956</v>
      </c>
      <c r="K484" s="4" t="s">
        <v>12957</v>
      </c>
      <c r="L484" s="4" t="s">
        <v>12958</v>
      </c>
    </row>
    <row r="485" customFormat="false" ht="13.8" hidden="false" customHeight="false" outlineLevel="0" collapsed="false">
      <c r="A485" s="4" t="s">
        <v>12959</v>
      </c>
      <c r="B485" s="10" t="s">
        <v>482</v>
      </c>
      <c r="C485" s="4" t="s">
        <v>12960</v>
      </c>
      <c r="D485" s="4"/>
      <c r="E485" s="4"/>
      <c r="F485" s="6" t="n">
        <v>33970</v>
      </c>
      <c r="G485" s="7"/>
      <c r="H485" s="4" t="s">
        <v>12588</v>
      </c>
      <c r="I485" s="4" t="s">
        <v>3094</v>
      </c>
      <c r="J485" s="4" t="s">
        <v>12961</v>
      </c>
      <c r="K485" s="4" t="s">
        <v>12962</v>
      </c>
      <c r="L485" s="4" t="s">
        <v>12963</v>
      </c>
    </row>
    <row r="486" customFormat="false" ht="13.8" hidden="false" customHeight="false" outlineLevel="0" collapsed="false">
      <c r="A486" s="4" t="s">
        <v>12964</v>
      </c>
      <c r="B486" s="5" t="s">
        <v>13</v>
      </c>
      <c r="C486" s="4" t="s">
        <v>12965</v>
      </c>
      <c r="D486" s="4"/>
      <c r="E486" s="4"/>
      <c r="F486" s="6" t="n">
        <v>34001</v>
      </c>
      <c r="G486" s="7" t="n">
        <v>33953</v>
      </c>
      <c r="H486" s="4" t="s">
        <v>12177</v>
      </c>
      <c r="I486" s="4" t="s">
        <v>12744</v>
      </c>
      <c r="J486" s="4" t="s">
        <v>12966</v>
      </c>
      <c r="K486" s="4" t="s">
        <v>12967</v>
      </c>
      <c r="L486" s="4" t="s">
        <v>12968</v>
      </c>
    </row>
    <row r="487" customFormat="false" ht="13.8" hidden="false" customHeight="false" outlineLevel="0" collapsed="false">
      <c r="A487" s="4" t="s">
        <v>12969</v>
      </c>
      <c r="B487" s="10" t="s">
        <v>482</v>
      </c>
      <c r="C487" s="4" t="s">
        <v>12970</v>
      </c>
      <c r="D487" s="4"/>
      <c r="E487" s="4"/>
      <c r="F487" s="6" t="n">
        <v>34001</v>
      </c>
      <c r="G487" s="7"/>
      <c r="H487" s="4" t="s">
        <v>12588</v>
      </c>
      <c r="I487" s="4" t="s">
        <v>3094</v>
      </c>
      <c r="J487" s="4" t="s">
        <v>12971</v>
      </c>
      <c r="K487" s="4" t="s">
        <v>12972</v>
      </c>
      <c r="L487" s="4" t="s">
        <v>12973</v>
      </c>
    </row>
    <row r="488" customFormat="false" ht="13.8" hidden="false" customHeight="false" outlineLevel="0" collapsed="false">
      <c r="A488" s="4" t="s">
        <v>12974</v>
      </c>
      <c r="B488" s="5" t="s">
        <v>13</v>
      </c>
      <c r="C488" s="4" t="s">
        <v>12975</v>
      </c>
      <c r="D488" s="4"/>
      <c r="E488" s="4"/>
      <c r="F488" s="6" t="n">
        <v>34029</v>
      </c>
      <c r="G488" s="7" t="n">
        <v>33988</v>
      </c>
      <c r="H488" s="4" t="s">
        <v>12177</v>
      </c>
      <c r="I488" s="4" t="s">
        <v>12744</v>
      </c>
      <c r="J488" s="4" t="s">
        <v>12976</v>
      </c>
      <c r="K488" s="4" t="s">
        <v>12977</v>
      </c>
      <c r="L488" s="4" t="s">
        <v>12978</v>
      </c>
    </row>
    <row r="489" customFormat="false" ht="13.8" hidden="false" customHeight="false" outlineLevel="0" collapsed="false">
      <c r="A489" s="4" t="s">
        <v>12979</v>
      </c>
      <c r="B489" s="10" t="s">
        <v>482</v>
      </c>
      <c r="C489" s="4" t="s">
        <v>12980</v>
      </c>
      <c r="D489" s="4"/>
      <c r="E489" s="4"/>
      <c r="F489" s="6" t="n">
        <v>34029</v>
      </c>
      <c r="G489" s="7"/>
      <c r="H489" s="4" t="s">
        <v>12588</v>
      </c>
      <c r="I489" s="4" t="s">
        <v>3094</v>
      </c>
      <c r="J489" s="4" t="s">
        <v>12981</v>
      </c>
      <c r="K489" s="4" t="s">
        <v>12982</v>
      </c>
      <c r="L489" s="4" t="s">
        <v>12983</v>
      </c>
    </row>
    <row r="490" customFormat="false" ht="13.8" hidden="false" customHeight="false" outlineLevel="0" collapsed="false">
      <c r="A490" s="4" t="s">
        <v>12984</v>
      </c>
      <c r="B490" s="5" t="s">
        <v>13</v>
      </c>
      <c r="C490" s="4" t="s">
        <v>12985</v>
      </c>
      <c r="D490" s="4"/>
      <c r="E490" s="4"/>
      <c r="F490" s="6" t="n">
        <v>34060</v>
      </c>
      <c r="G490" s="7" t="n">
        <v>34016</v>
      </c>
      <c r="H490" s="4" t="s">
        <v>12177</v>
      </c>
      <c r="I490" s="4" t="s">
        <v>12744</v>
      </c>
      <c r="J490" s="4" t="s">
        <v>12986</v>
      </c>
      <c r="K490" s="4" t="s">
        <v>12987</v>
      </c>
      <c r="L490" s="4" t="s">
        <v>12988</v>
      </c>
    </row>
    <row r="491" customFormat="false" ht="13.8" hidden="false" customHeight="false" outlineLevel="0" collapsed="false">
      <c r="A491" s="4" t="s">
        <v>12989</v>
      </c>
      <c r="B491" s="10" t="s">
        <v>482</v>
      </c>
      <c r="C491" s="4" t="s">
        <v>12990</v>
      </c>
      <c r="D491" s="4"/>
      <c r="E491" s="4"/>
      <c r="F491" s="6" t="n">
        <v>34060</v>
      </c>
      <c r="G491" s="7"/>
      <c r="H491" s="4" t="s">
        <v>12991</v>
      </c>
      <c r="I491" s="4" t="s">
        <v>3094</v>
      </c>
      <c r="J491" s="4" t="s">
        <v>12992</v>
      </c>
      <c r="K491" s="4" t="s">
        <v>12993</v>
      </c>
      <c r="L491" s="4" t="s">
        <v>12994</v>
      </c>
    </row>
    <row r="492" customFormat="false" ht="13.8" hidden="false" customHeight="false" outlineLevel="0" collapsed="false">
      <c r="A492" s="4" t="s">
        <v>12995</v>
      </c>
      <c r="B492" s="8" t="s">
        <v>91</v>
      </c>
      <c r="C492" s="4" t="s">
        <v>12996</v>
      </c>
      <c r="D492" s="4"/>
      <c r="E492" s="4"/>
      <c r="F492" s="6" t="n">
        <v>34090</v>
      </c>
      <c r="G492" s="7" t="n">
        <v>34058</v>
      </c>
      <c r="H492" s="4" t="s">
        <v>4933</v>
      </c>
      <c r="I492" s="4" t="s">
        <v>12997</v>
      </c>
      <c r="J492" s="4" t="s">
        <v>12998</v>
      </c>
      <c r="K492" s="4" t="s">
        <v>12999</v>
      </c>
      <c r="L492" s="4" t="s">
        <v>13000</v>
      </c>
    </row>
    <row r="493" customFormat="false" ht="13.8" hidden="false" customHeight="false" outlineLevel="0" collapsed="false">
      <c r="A493" s="4" t="s">
        <v>13001</v>
      </c>
      <c r="B493" s="5" t="s">
        <v>13</v>
      </c>
      <c r="C493" s="4" t="s">
        <v>13002</v>
      </c>
      <c r="D493" s="4"/>
      <c r="E493" s="4"/>
      <c r="F493" s="6" t="n">
        <v>34090</v>
      </c>
      <c r="G493" s="7" t="n">
        <v>34044</v>
      </c>
      <c r="H493" s="4" t="s">
        <v>12177</v>
      </c>
      <c r="I493" s="4" t="s">
        <v>13003</v>
      </c>
      <c r="J493" s="4" t="s">
        <v>13004</v>
      </c>
      <c r="K493" s="4"/>
      <c r="L493" s="4" t="s">
        <v>13005</v>
      </c>
    </row>
    <row r="494" customFormat="false" ht="13.8" hidden="false" customHeight="false" outlineLevel="0" collapsed="false">
      <c r="A494" s="4" t="s">
        <v>13006</v>
      </c>
      <c r="B494" s="10" t="s">
        <v>482</v>
      </c>
      <c r="C494" s="4" t="s">
        <v>13007</v>
      </c>
      <c r="D494" s="4"/>
      <c r="E494" s="4"/>
      <c r="F494" s="6" t="n">
        <v>34090</v>
      </c>
      <c r="G494" s="7"/>
      <c r="H494" s="4" t="s">
        <v>12991</v>
      </c>
      <c r="I494" s="4" t="s">
        <v>3094</v>
      </c>
      <c r="J494" s="4" t="s">
        <v>13008</v>
      </c>
      <c r="K494" s="4" t="s">
        <v>13009</v>
      </c>
      <c r="L494" s="4" t="s">
        <v>13010</v>
      </c>
    </row>
    <row r="495" customFormat="false" ht="13.8" hidden="false" customHeight="false" outlineLevel="0" collapsed="false">
      <c r="A495" s="4" t="s">
        <v>13011</v>
      </c>
      <c r="B495" s="5" t="s">
        <v>13</v>
      </c>
      <c r="C495" s="4" t="s">
        <v>13012</v>
      </c>
      <c r="D495" s="4"/>
      <c r="E495" s="4"/>
      <c r="F495" s="6" t="n">
        <v>34121</v>
      </c>
      <c r="G495" s="7" t="n">
        <v>34079</v>
      </c>
      <c r="H495" s="4" t="s">
        <v>12177</v>
      </c>
      <c r="I495" s="4" t="s">
        <v>12744</v>
      </c>
      <c r="J495" s="4" t="s">
        <v>13013</v>
      </c>
      <c r="K495" s="4" t="s">
        <v>13014</v>
      </c>
      <c r="L495" s="4" t="s">
        <v>13015</v>
      </c>
    </row>
    <row r="496" customFormat="false" ht="13.8" hidden="false" customHeight="false" outlineLevel="0" collapsed="false">
      <c r="A496" s="4" t="s">
        <v>13016</v>
      </c>
      <c r="B496" s="10" t="s">
        <v>482</v>
      </c>
      <c r="C496" s="4" t="s">
        <v>13017</v>
      </c>
      <c r="D496" s="4"/>
      <c r="E496" s="4"/>
      <c r="F496" s="6" t="n">
        <v>34121</v>
      </c>
      <c r="G496" s="7" t="n">
        <v>34065</v>
      </c>
      <c r="H496" s="4" t="s">
        <v>13018</v>
      </c>
      <c r="I496" s="4" t="s">
        <v>3094</v>
      </c>
      <c r="J496" s="4" t="s">
        <v>13019</v>
      </c>
      <c r="K496" s="4" t="s">
        <v>13020</v>
      </c>
      <c r="L496" s="4"/>
    </row>
    <row r="497" customFormat="false" ht="13.8" hidden="false" customHeight="false" outlineLevel="0" collapsed="false">
      <c r="A497" s="4" t="s">
        <v>13021</v>
      </c>
      <c r="B497" s="5" t="s">
        <v>13</v>
      </c>
      <c r="C497" s="4" t="s">
        <v>13022</v>
      </c>
      <c r="D497" s="4"/>
      <c r="E497" s="4"/>
      <c r="F497" s="6" t="n">
        <v>34151</v>
      </c>
      <c r="G497" s="7" t="n">
        <v>34107</v>
      </c>
      <c r="H497" s="4" t="s">
        <v>12177</v>
      </c>
      <c r="I497" s="4" t="s">
        <v>12744</v>
      </c>
      <c r="J497" s="4" t="s">
        <v>13023</v>
      </c>
      <c r="K497" s="4" t="s">
        <v>13024</v>
      </c>
      <c r="L497" s="4" t="s">
        <v>13025</v>
      </c>
    </row>
    <row r="498" customFormat="false" ht="13.8" hidden="false" customHeight="false" outlineLevel="0" collapsed="false">
      <c r="A498" s="4" t="s">
        <v>13026</v>
      </c>
      <c r="B498" s="10" t="s">
        <v>482</v>
      </c>
      <c r="C498" s="4" t="s">
        <v>13027</v>
      </c>
      <c r="D498" s="4"/>
      <c r="E498" s="4" t="s">
        <v>3986</v>
      </c>
      <c r="F498" s="6" t="n">
        <v>34151</v>
      </c>
      <c r="G498" s="7"/>
      <c r="H498" s="4" t="s">
        <v>12588</v>
      </c>
      <c r="I498" s="4" t="s">
        <v>13028</v>
      </c>
      <c r="J498" s="4" t="s">
        <v>13029</v>
      </c>
      <c r="K498" s="4" t="s">
        <v>13030</v>
      </c>
      <c r="L498" s="4" t="s">
        <v>13031</v>
      </c>
    </row>
    <row r="499" customFormat="false" ht="13.8" hidden="false" customHeight="false" outlineLevel="0" collapsed="false">
      <c r="A499" s="4" t="s">
        <v>13032</v>
      </c>
      <c r="B499" s="5" t="s">
        <v>13</v>
      </c>
      <c r="C499" s="4" t="s">
        <v>13033</v>
      </c>
      <c r="D499" s="4"/>
      <c r="E499" s="4"/>
      <c r="F499" s="6" t="n">
        <v>34182</v>
      </c>
      <c r="G499" s="7" t="n">
        <v>34135</v>
      </c>
      <c r="H499" s="4" t="s">
        <v>12177</v>
      </c>
      <c r="I499" s="4" t="s">
        <v>12744</v>
      </c>
      <c r="J499" s="4" t="s">
        <v>13034</v>
      </c>
      <c r="K499" s="4"/>
      <c r="L499" s="4" t="s">
        <v>13035</v>
      </c>
    </row>
    <row r="500" customFormat="false" ht="13.8" hidden="false" customHeight="false" outlineLevel="0" collapsed="false">
      <c r="A500" s="4" t="s">
        <v>13036</v>
      </c>
      <c r="B500" s="10" t="s">
        <v>482</v>
      </c>
      <c r="C500" s="4" t="s">
        <v>13037</v>
      </c>
      <c r="D500" s="4"/>
      <c r="E500" s="4" t="s">
        <v>3986</v>
      </c>
      <c r="F500" s="6" t="n">
        <v>34182</v>
      </c>
      <c r="G500" s="7"/>
      <c r="H500" s="4" t="s">
        <v>460</v>
      </c>
      <c r="I500" s="4" t="s">
        <v>13028</v>
      </c>
      <c r="J500" s="4" t="s">
        <v>13038</v>
      </c>
      <c r="K500" s="4" t="s">
        <v>13039</v>
      </c>
      <c r="L500" s="4" t="s">
        <v>13040</v>
      </c>
    </row>
    <row r="501" customFormat="false" ht="13.8" hidden="false" customHeight="false" outlineLevel="0" collapsed="false">
      <c r="A501" s="4" t="s">
        <v>13041</v>
      </c>
      <c r="B501" s="5" t="s">
        <v>13</v>
      </c>
      <c r="C501" s="4" t="s">
        <v>13042</v>
      </c>
      <c r="D501" s="4"/>
      <c r="E501" s="4"/>
      <c r="F501" s="6" t="n">
        <v>34213</v>
      </c>
      <c r="G501" s="7" t="n">
        <v>34172</v>
      </c>
      <c r="H501" s="4" t="s">
        <v>12177</v>
      </c>
      <c r="I501" s="4" t="s">
        <v>12744</v>
      </c>
      <c r="J501" s="4" t="s">
        <v>13043</v>
      </c>
      <c r="K501" s="4" t="s">
        <v>13044</v>
      </c>
      <c r="L501" s="4" t="s">
        <v>13045</v>
      </c>
    </row>
    <row r="502" customFormat="false" ht="13.8" hidden="false" customHeight="false" outlineLevel="0" collapsed="false">
      <c r="A502" s="4" t="s">
        <v>13046</v>
      </c>
      <c r="B502" s="8" t="s">
        <v>91</v>
      </c>
      <c r="C502" s="4" t="s">
        <v>13047</v>
      </c>
      <c r="D502" s="4"/>
      <c r="E502" s="4"/>
      <c r="F502" s="6" t="n">
        <v>34213</v>
      </c>
      <c r="G502" s="7" t="n">
        <v>34172</v>
      </c>
      <c r="H502" s="4" t="s">
        <v>460</v>
      </c>
      <c r="I502" s="4" t="s">
        <v>13048</v>
      </c>
      <c r="J502" s="4" t="s">
        <v>13049</v>
      </c>
      <c r="K502" s="4" t="s">
        <v>13050</v>
      </c>
      <c r="L502" s="4" t="s">
        <v>13051</v>
      </c>
    </row>
    <row r="503" customFormat="false" ht="13.8" hidden="false" customHeight="false" outlineLevel="0" collapsed="false">
      <c r="A503" s="4" t="s">
        <v>13052</v>
      </c>
      <c r="B503" s="10" t="s">
        <v>482</v>
      </c>
      <c r="C503" s="4" t="s">
        <v>13053</v>
      </c>
      <c r="D503" s="4"/>
      <c r="E503" s="4"/>
      <c r="F503" s="6" t="n">
        <v>34213</v>
      </c>
      <c r="G503" s="7" t="n">
        <v>34158</v>
      </c>
      <c r="H503" s="4" t="s">
        <v>460</v>
      </c>
      <c r="I503" s="4" t="s">
        <v>3094</v>
      </c>
      <c r="J503" s="4" t="s">
        <v>13054</v>
      </c>
      <c r="K503" s="4" t="s">
        <v>13055</v>
      </c>
      <c r="L503" s="4"/>
    </row>
    <row r="504" customFormat="false" ht="13.8" hidden="false" customHeight="false" outlineLevel="0" collapsed="false">
      <c r="A504" s="4" t="s">
        <v>13056</v>
      </c>
      <c r="B504" s="5" t="s">
        <v>13</v>
      </c>
      <c r="C504" s="4" t="s">
        <v>13057</v>
      </c>
      <c r="D504" s="4"/>
      <c r="E504" s="4"/>
      <c r="F504" s="6" t="n">
        <v>34243</v>
      </c>
      <c r="G504" s="7" t="n">
        <v>34198</v>
      </c>
      <c r="H504" s="4" t="s">
        <v>12177</v>
      </c>
      <c r="I504" s="4" t="s">
        <v>13058</v>
      </c>
      <c r="J504" s="4" t="s">
        <v>13059</v>
      </c>
      <c r="K504" s="4" t="s">
        <v>13060</v>
      </c>
      <c r="L504" s="4" t="s">
        <v>13061</v>
      </c>
    </row>
    <row r="505" customFormat="false" ht="13.8" hidden="false" customHeight="false" outlineLevel="0" collapsed="false">
      <c r="A505" s="4" t="s">
        <v>13062</v>
      </c>
      <c r="B505" s="10" t="s">
        <v>482</v>
      </c>
      <c r="C505" s="4" t="s">
        <v>13063</v>
      </c>
      <c r="D505" s="4"/>
      <c r="E505" s="4"/>
      <c r="F505" s="9" t="n">
        <v>34243</v>
      </c>
      <c r="G505" s="7"/>
      <c r="H505" s="4" t="s">
        <v>460</v>
      </c>
      <c r="I505" s="4" t="s">
        <v>3094</v>
      </c>
      <c r="J505" s="4" t="s">
        <v>13064</v>
      </c>
      <c r="K505" s="4" t="s">
        <v>13065</v>
      </c>
      <c r="L505" s="4"/>
    </row>
    <row r="506" customFormat="false" ht="13.8" hidden="false" customHeight="false" outlineLevel="0" collapsed="false">
      <c r="A506" s="4" t="s">
        <v>13066</v>
      </c>
      <c r="B506" s="5" t="s">
        <v>13</v>
      </c>
      <c r="C506" s="4" t="s">
        <v>13067</v>
      </c>
      <c r="D506" s="4"/>
      <c r="E506" s="4"/>
      <c r="F506" s="6" t="n">
        <v>34274</v>
      </c>
      <c r="G506" s="7" t="n">
        <v>34233</v>
      </c>
      <c r="H506" s="4" t="s">
        <v>12177</v>
      </c>
      <c r="I506" s="4" t="s">
        <v>12744</v>
      </c>
      <c r="J506" s="4" t="s">
        <v>13068</v>
      </c>
      <c r="K506" s="4" t="s">
        <v>13069</v>
      </c>
      <c r="L506" s="4" t="s">
        <v>13070</v>
      </c>
    </row>
    <row r="507" customFormat="false" ht="13.8" hidden="false" customHeight="false" outlineLevel="0" collapsed="false">
      <c r="A507" s="4" t="s">
        <v>13071</v>
      </c>
      <c r="B507" s="10" t="s">
        <v>482</v>
      </c>
      <c r="C507" s="4" t="s">
        <v>4005</v>
      </c>
      <c r="D507" s="4"/>
      <c r="E507" s="4"/>
      <c r="F507" s="9" t="n">
        <v>34274</v>
      </c>
      <c r="G507" s="7" t="n">
        <v>34219</v>
      </c>
      <c r="H507" s="4" t="s">
        <v>460</v>
      </c>
      <c r="I507" s="4" t="s">
        <v>3094</v>
      </c>
      <c r="J507" s="4" t="s">
        <v>13072</v>
      </c>
      <c r="K507" s="4" t="s">
        <v>13073</v>
      </c>
      <c r="L507" s="4"/>
    </row>
    <row r="508" customFormat="false" ht="13.8" hidden="false" customHeight="false" outlineLevel="0" collapsed="false">
      <c r="A508" s="4" t="s">
        <v>13074</v>
      </c>
      <c r="B508" s="5" t="s">
        <v>13</v>
      </c>
      <c r="C508" s="4" t="s">
        <v>13075</v>
      </c>
      <c r="D508" s="4"/>
      <c r="E508" s="4"/>
      <c r="F508" s="6" t="n">
        <v>34304</v>
      </c>
      <c r="G508" s="7" t="n">
        <v>34261</v>
      </c>
      <c r="H508" s="4" t="s">
        <v>12177</v>
      </c>
      <c r="I508" s="4" t="s">
        <v>13076</v>
      </c>
      <c r="J508" s="4" t="s">
        <v>13077</v>
      </c>
      <c r="K508" s="4" t="s">
        <v>13078</v>
      </c>
      <c r="L508" s="4" t="s">
        <v>13079</v>
      </c>
    </row>
    <row r="509" customFormat="false" ht="13.8" hidden="false" customHeight="false" outlineLevel="0" collapsed="false">
      <c r="A509" s="4" t="s">
        <v>13080</v>
      </c>
      <c r="B509" s="10" t="s">
        <v>482</v>
      </c>
      <c r="C509" s="4" t="s">
        <v>13081</v>
      </c>
      <c r="D509" s="4"/>
      <c r="E509" s="4" t="s">
        <v>13082</v>
      </c>
      <c r="F509" s="9" t="n">
        <v>34304</v>
      </c>
      <c r="G509" s="7" t="n">
        <v>34247</v>
      </c>
      <c r="H509" s="4" t="s">
        <v>460</v>
      </c>
      <c r="I509" s="4" t="s">
        <v>3094</v>
      </c>
      <c r="J509" s="4" t="s">
        <v>13083</v>
      </c>
      <c r="K509" s="4" t="s">
        <v>13084</v>
      </c>
      <c r="L509" s="4" t="s">
        <v>13085</v>
      </c>
    </row>
    <row r="510" customFormat="false" ht="13.8" hidden="false" customHeight="false" outlineLevel="0" collapsed="false">
      <c r="A510" s="4" t="s">
        <v>13086</v>
      </c>
      <c r="B510" s="5" t="s">
        <v>13</v>
      </c>
      <c r="C510" s="4" t="s">
        <v>13087</v>
      </c>
      <c r="D510" s="4"/>
      <c r="E510" s="4"/>
      <c r="F510" s="6" t="n">
        <v>34335</v>
      </c>
      <c r="G510" s="7" t="n">
        <v>34289</v>
      </c>
      <c r="H510" s="4" t="s">
        <v>4933</v>
      </c>
      <c r="I510" s="4" t="s">
        <v>2467</v>
      </c>
      <c r="J510" s="4" t="s">
        <v>13088</v>
      </c>
      <c r="K510" s="4" t="s">
        <v>13089</v>
      </c>
      <c r="L510" s="4" t="s">
        <v>13090</v>
      </c>
    </row>
    <row r="511" customFormat="false" ht="13.8" hidden="false" customHeight="false" outlineLevel="0" collapsed="false">
      <c r="A511" s="4" t="s">
        <v>13091</v>
      </c>
      <c r="B511" s="10" t="s">
        <v>482</v>
      </c>
      <c r="C511" s="4" t="s">
        <v>13092</v>
      </c>
      <c r="D511" s="4"/>
      <c r="E511" s="4"/>
      <c r="F511" s="6" t="n">
        <v>34335</v>
      </c>
      <c r="G511" s="7"/>
      <c r="H511" s="4" t="s">
        <v>13093</v>
      </c>
      <c r="I511" s="4" t="s">
        <v>3094</v>
      </c>
      <c r="J511" s="4" t="s">
        <v>13094</v>
      </c>
      <c r="K511" s="4" t="s">
        <v>13095</v>
      </c>
      <c r="L511" s="4" t="s">
        <v>13096</v>
      </c>
    </row>
    <row r="512" customFormat="false" ht="13.8" hidden="false" customHeight="false" outlineLevel="0" collapsed="false">
      <c r="A512" s="4" t="s">
        <v>13097</v>
      </c>
      <c r="B512" s="5" t="s">
        <v>13</v>
      </c>
      <c r="C512" s="4" t="s">
        <v>13098</v>
      </c>
      <c r="D512" s="4"/>
      <c r="E512" s="4"/>
      <c r="F512" s="6" t="n">
        <v>34366</v>
      </c>
      <c r="G512" s="7" t="n">
        <v>34324</v>
      </c>
      <c r="H512" s="4" t="s">
        <v>4933</v>
      </c>
      <c r="I512" s="4" t="s">
        <v>12997</v>
      </c>
      <c r="J512" s="4" t="s">
        <v>13099</v>
      </c>
      <c r="K512" s="4" t="s">
        <v>13100</v>
      </c>
      <c r="L512" s="4" t="s">
        <v>13101</v>
      </c>
    </row>
    <row r="513" customFormat="false" ht="13.8" hidden="false" customHeight="false" outlineLevel="0" collapsed="false">
      <c r="A513" s="4" t="s">
        <v>13102</v>
      </c>
      <c r="B513" s="5" t="s">
        <v>13</v>
      </c>
      <c r="C513" s="4" t="s">
        <v>13103</v>
      </c>
      <c r="D513" s="4"/>
      <c r="E513" s="4"/>
      <c r="F513" s="6" t="n">
        <v>34394</v>
      </c>
      <c r="G513" s="7" t="n">
        <v>34352</v>
      </c>
      <c r="H513" s="4" t="s">
        <v>12177</v>
      </c>
      <c r="I513" s="4" t="s">
        <v>12744</v>
      </c>
      <c r="J513" s="4" t="s">
        <v>13104</v>
      </c>
      <c r="K513" s="4" t="s">
        <v>13105</v>
      </c>
      <c r="L513" s="4" t="s">
        <v>13106</v>
      </c>
    </row>
    <row r="514" customFormat="false" ht="13.8" hidden="false" customHeight="false" outlineLevel="0" collapsed="false">
      <c r="A514" s="4" t="s">
        <v>13107</v>
      </c>
      <c r="B514" s="5" t="s">
        <v>13</v>
      </c>
      <c r="C514" s="4" t="s">
        <v>13108</v>
      </c>
      <c r="D514" s="4"/>
      <c r="E514" s="4"/>
      <c r="F514" s="6" t="n">
        <v>34425</v>
      </c>
      <c r="G514" s="7" t="n">
        <v>34380</v>
      </c>
      <c r="H514" s="4" t="s">
        <v>12177</v>
      </c>
      <c r="I514" s="4" t="s">
        <v>12744</v>
      </c>
      <c r="J514" s="4" t="s">
        <v>13109</v>
      </c>
      <c r="K514" s="4" t="s">
        <v>13110</v>
      </c>
      <c r="L514" s="4" t="s">
        <v>13111</v>
      </c>
    </row>
    <row r="515" customFormat="false" ht="13.8" hidden="false" customHeight="false" outlineLevel="0" collapsed="false">
      <c r="A515" s="4" t="s">
        <v>13112</v>
      </c>
      <c r="B515" s="5" t="s">
        <v>13</v>
      </c>
      <c r="C515" s="4" t="s">
        <v>13113</v>
      </c>
      <c r="D515" s="4"/>
      <c r="E515" s="4"/>
      <c r="F515" s="6" t="n">
        <v>34455</v>
      </c>
      <c r="G515" s="7" t="n">
        <v>34408</v>
      </c>
      <c r="H515" s="4" t="s">
        <v>12177</v>
      </c>
      <c r="I515" s="4" t="s">
        <v>12744</v>
      </c>
      <c r="J515" s="4" t="s">
        <v>13114</v>
      </c>
      <c r="K515" s="4" t="s">
        <v>13115</v>
      </c>
      <c r="L515" s="4" t="s">
        <v>13116</v>
      </c>
    </row>
    <row r="516" customFormat="false" ht="13.8" hidden="false" customHeight="false" outlineLevel="0" collapsed="false">
      <c r="A516" s="4" t="s">
        <v>13117</v>
      </c>
      <c r="B516" s="5" t="s">
        <v>13</v>
      </c>
      <c r="C516" s="4" t="s">
        <v>13118</v>
      </c>
      <c r="D516" s="4"/>
      <c r="E516" s="4"/>
      <c r="F516" s="6" t="n">
        <v>34486</v>
      </c>
      <c r="G516" s="7" t="n">
        <v>34443</v>
      </c>
      <c r="H516" s="4" t="s">
        <v>12177</v>
      </c>
      <c r="I516" s="4" t="s">
        <v>12744</v>
      </c>
      <c r="J516" s="4" t="s">
        <v>13119</v>
      </c>
      <c r="K516" s="4" t="s">
        <v>13120</v>
      </c>
      <c r="L516" s="4" t="s">
        <v>13121</v>
      </c>
    </row>
    <row r="517" customFormat="false" ht="13.8" hidden="false" customHeight="false" outlineLevel="0" collapsed="false">
      <c r="A517" s="4" t="s">
        <v>13122</v>
      </c>
      <c r="B517" s="8" t="s">
        <v>91</v>
      </c>
      <c r="C517" s="4" t="s">
        <v>13123</v>
      </c>
      <c r="D517" s="4"/>
      <c r="E517" s="4"/>
      <c r="F517" s="6" t="n">
        <v>34516</v>
      </c>
      <c r="G517" s="7" t="n">
        <v>34471</v>
      </c>
      <c r="H517" s="4" t="s">
        <v>460</v>
      </c>
      <c r="I517" s="4" t="s">
        <v>357</v>
      </c>
      <c r="J517" s="4" t="s">
        <v>13124</v>
      </c>
      <c r="K517" s="4" t="s">
        <v>13125</v>
      </c>
      <c r="L517" s="4" t="s">
        <v>13126</v>
      </c>
    </row>
    <row r="518" customFormat="false" ht="13.8" hidden="false" customHeight="false" outlineLevel="0" collapsed="false">
      <c r="A518" s="4" t="s">
        <v>13127</v>
      </c>
      <c r="B518" s="5" t="s">
        <v>13</v>
      </c>
      <c r="C518" s="4" t="s">
        <v>13128</v>
      </c>
      <c r="D518" s="4"/>
      <c r="E518" s="4"/>
      <c r="F518" s="6" t="n">
        <v>34516</v>
      </c>
      <c r="G518" s="7" t="n">
        <v>34471</v>
      </c>
      <c r="H518" s="4" t="s">
        <v>4086</v>
      </c>
      <c r="I518" s="4" t="s">
        <v>13129</v>
      </c>
      <c r="J518" s="4" t="s">
        <v>13130</v>
      </c>
      <c r="K518" s="4"/>
      <c r="L518" s="4" t="s">
        <v>13131</v>
      </c>
    </row>
    <row r="519" customFormat="false" ht="13.8" hidden="false" customHeight="false" outlineLevel="0" collapsed="false">
      <c r="A519" s="4" t="s">
        <v>13132</v>
      </c>
      <c r="B519" s="5" t="s">
        <v>13</v>
      </c>
      <c r="C519" s="4" t="s">
        <v>13133</v>
      </c>
      <c r="D519" s="4"/>
      <c r="E519" s="4"/>
      <c r="F519" s="6" t="n">
        <v>34547</v>
      </c>
      <c r="G519" s="7" t="n">
        <v>34506</v>
      </c>
      <c r="H519" s="4" t="s">
        <v>4086</v>
      </c>
      <c r="I519" s="4" t="s">
        <v>13129</v>
      </c>
      <c r="J519" s="4" t="s">
        <v>13134</v>
      </c>
      <c r="K519" s="4"/>
      <c r="L519" s="4"/>
    </row>
    <row r="520" customFormat="false" ht="13.8" hidden="false" customHeight="false" outlineLevel="0" collapsed="false">
      <c r="A520" s="4" t="s">
        <v>13135</v>
      </c>
      <c r="B520" s="5" t="s">
        <v>13</v>
      </c>
      <c r="C520" s="4" t="s">
        <v>13136</v>
      </c>
      <c r="D520" s="4"/>
      <c r="E520" s="4"/>
      <c r="F520" s="6" t="n">
        <v>34578</v>
      </c>
      <c r="G520" s="7" t="n">
        <v>34534</v>
      </c>
      <c r="H520" s="4" t="s">
        <v>12177</v>
      </c>
      <c r="I520" s="4" t="s">
        <v>4405</v>
      </c>
      <c r="J520" s="4" t="s">
        <v>13137</v>
      </c>
      <c r="K520" s="4" t="s">
        <v>13138</v>
      </c>
      <c r="L520" s="4" t="s">
        <v>13139</v>
      </c>
    </row>
    <row r="521" customFormat="false" ht="13.8" hidden="false" customHeight="false" outlineLevel="0" collapsed="false">
      <c r="A521" s="4" t="s">
        <v>13140</v>
      </c>
      <c r="B521" s="5" t="s">
        <v>13</v>
      </c>
      <c r="C521" s="4" t="s">
        <v>13141</v>
      </c>
      <c r="D521" s="4"/>
      <c r="E521" s="4"/>
      <c r="F521" s="6" t="n">
        <v>34608</v>
      </c>
      <c r="G521" s="7" t="n">
        <v>34562</v>
      </c>
      <c r="H521" s="4" t="s">
        <v>12177</v>
      </c>
      <c r="I521" s="4" t="s">
        <v>13142</v>
      </c>
      <c r="J521" s="4" t="s">
        <v>13143</v>
      </c>
      <c r="K521" s="4" t="s">
        <v>13144</v>
      </c>
      <c r="L521" s="4" t="s">
        <v>13145</v>
      </c>
    </row>
    <row r="522" customFormat="false" ht="13.8" hidden="false" customHeight="false" outlineLevel="0" collapsed="false">
      <c r="A522" s="4" t="s">
        <v>13146</v>
      </c>
      <c r="B522" s="5" t="s">
        <v>13</v>
      </c>
      <c r="C522" s="4" t="s">
        <v>13147</v>
      </c>
      <c r="D522" s="4"/>
      <c r="E522" s="4"/>
      <c r="F522" s="6" t="n">
        <v>34639</v>
      </c>
      <c r="G522" s="7" t="n">
        <v>34597</v>
      </c>
      <c r="H522" s="4" t="s">
        <v>12177</v>
      </c>
      <c r="I522" s="4" t="s">
        <v>5244</v>
      </c>
      <c r="J522" s="4" t="s">
        <v>13148</v>
      </c>
      <c r="K522" s="4"/>
      <c r="L522" s="4" t="s">
        <v>13149</v>
      </c>
    </row>
    <row r="523" customFormat="false" ht="13.8" hidden="false" customHeight="false" outlineLevel="0" collapsed="false">
      <c r="A523" s="4" t="s">
        <v>13150</v>
      </c>
      <c r="B523" s="5" t="s">
        <v>13</v>
      </c>
      <c r="C523" s="4" t="s">
        <v>13151</v>
      </c>
      <c r="D523" s="4"/>
      <c r="E523" s="4"/>
      <c r="F523" s="6" t="n">
        <v>34669</v>
      </c>
      <c r="G523" s="7" t="n">
        <v>34625</v>
      </c>
      <c r="H523" s="4" t="s">
        <v>12177</v>
      </c>
      <c r="I523" s="4" t="s">
        <v>5244</v>
      </c>
      <c r="J523" s="4" t="s">
        <v>13152</v>
      </c>
      <c r="K523" s="4"/>
      <c r="L523" s="4" t="s">
        <v>13153</v>
      </c>
    </row>
    <row r="524" customFormat="false" ht="13.8" hidden="false" customHeight="false" outlineLevel="0" collapsed="false">
      <c r="A524" s="4" t="s">
        <v>13154</v>
      </c>
      <c r="B524" s="5" t="s">
        <v>13</v>
      </c>
      <c r="C524" s="4" t="s">
        <v>13155</v>
      </c>
      <c r="D524" s="4"/>
      <c r="E524" s="4"/>
      <c r="F524" s="6" t="n">
        <v>34700</v>
      </c>
      <c r="G524" s="7" t="n">
        <v>34653</v>
      </c>
      <c r="H524" s="4" t="s">
        <v>12177</v>
      </c>
      <c r="I524" s="4" t="s">
        <v>5244</v>
      </c>
      <c r="J524" s="4" t="s">
        <v>13156</v>
      </c>
      <c r="K524" s="4" t="s">
        <v>13157</v>
      </c>
      <c r="L524" s="4" t="s">
        <v>13158</v>
      </c>
    </row>
    <row r="525" customFormat="false" ht="13.8" hidden="false" customHeight="false" outlineLevel="0" collapsed="false">
      <c r="A525" s="4" t="s">
        <v>13159</v>
      </c>
      <c r="B525" s="5" t="s">
        <v>13</v>
      </c>
      <c r="C525" s="4" t="s">
        <v>13160</v>
      </c>
      <c r="D525" s="4"/>
      <c r="E525" s="4"/>
      <c r="F525" s="6" t="n">
        <v>34731</v>
      </c>
      <c r="G525" s="7" t="n">
        <v>34688</v>
      </c>
      <c r="H525" s="4" t="s">
        <v>4404</v>
      </c>
      <c r="I525" s="4" t="s">
        <v>12997</v>
      </c>
      <c r="J525" s="4" t="s">
        <v>13161</v>
      </c>
      <c r="K525" s="4" t="s">
        <v>13162</v>
      </c>
      <c r="L525" s="4" t="s">
        <v>13163</v>
      </c>
    </row>
    <row r="526" customFormat="false" ht="13.8" hidden="false" customHeight="false" outlineLevel="0" collapsed="false">
      <c r="A526" s="4" t="s">
        <v>13164</v>
      </c>
      <c r="B526" s="5" t="s">
        <v>13</v>
      </c>
      <c r="C526" s="4" t="s">
        <v>13165</v>
      </c>
      <c r="D526" s="4"/>
      <c r="E526" s="4"/>
      <c r="F526" s="6" t="n">
        <v>34759</v>
      </c>
      <c r="G526" s="7" t="n">
        <v>34716</v>
      </c>
      <c r="H526" s="4" t="s">
        <v>13166</v>
      </c>
      <c r="I526" s="4" t="s">
        <v>5244</v>
      </c>
      <c r="J526" s="4" t="s">
        <v>13167</v>
      </c>
      <c r="K526" s="4" t="s">
        <v>13168</v>
      </c>
      <c r="L526" s="4" t="s">
        <v>13169</v>
      </c>
    </row>
    <row r="527" customFormat="false" ht="13.8" hidden="false" customHeight="false" outlineLevel="0" collapsed="false">
      <c r="A527" s="4" t="s">
        <v>13170</v>
      </c>
      <c r="B527" s="5" t="s">
        <v>13</v>
      </c>
      <c r="C527" s="4" t="s">
        <v>13171</v>
      </c>
      <c r="D527" s="4"/>
      <c r="E527" s="4"/>
      <c r="F527" s="6" t="n">
        <v>34790</v>
      </c>
      <c r="G527" s="7" t="n">
        <v>34751</v>
      </c>
      <c r="H527" s="4" t="s">
        <v>13166</v>
      </c>
      <c r="I527" s="4" t="s">
        <v>13172</v>
      </c>
      <c r="J527" s="4" t="s">
        <v>13173</v>
      </c>
      <c r="K527" s="4" t="s">
        <v>13174</v>
      </c>
      <c r="L527" s="4" t="s">
        <v>13175</v>
      </c>
    </row>
    <row r="528" customFormat="false" ht="13.8" hidden="false" customHeight="false" outlineLevel="0" collapsed="false">
      <c r="A528" s="4" t="s">
        <v>13176</v>
      </c>
      <c r="B528" s="5" t="s">
        <v>13</v>
      </c>
      <c r="C528" s="4" t="s">
        <v>13177</v>
      </c>
      <c r="D528" s="4"/>
      <c r="E528" s="4"/>
      <c r="F528" s="6" t="n">
        <v>34820</v>
      </c>
      <c r="G528" s="7" t="n">
        <v>34779</v>
      </c>
      <c r="H528" s="4" t="s">
        <v>13166</v>
      </c>
      <c r="I528" s="4" t="s">
        <v>4574</v>
      </c>
      <c r="J528" s="4" t="s">
        <v>13178</v>
      </c>
      <c r="K528" s="4"/>
      <c r="L528" s="4" t="s">
        <v>13175</v>
      </c>
    </row>
    <row r="529" customFormat="false" ht="13.8" hidden="false" customHeight="false" outlineLevel="0" collapsed="false">
      <c r="A529" s="4" t="s">
        <v>13179</v>
      </c>
      <c r="B529" s="5" t="s">
        <v>13</v>
      </c>
      <c r="C529" s="4" t="s">
        <v>13180</v>
      </c>
      <c r="D529" s="4"/>
      <c r="E529" s="4"/>
      <c r="F529" s="6" t="n">
        <v>34851</v>
      </c>
      <c r="G529" s="7" t="n">
        <v>34807</v>
      </c>
      <c r="H529" s="4" t="s">
        <v>13166</v>
      </c>
      <c r="I529" s="4" t="s">
        <v>5244</v>
      </c>
      <c r="J529" s="4" t="s">
        <v>13181</v>
      </c>
      <c r="K529" s="4" t="s">
        <v>13182</v>
      </c>
      <c r="L529" s="4" t="s">
        <v>13183</v>
      </c>
    </row>
    <row r="530" customFormat="false" ht="13.8" hidden="false" customHeight="false" outlineLevel="0" collapsed="false">
      <c r="A530" s="4" t="s">
        <v>13184</v>
      </c>
      <c r="B530" s="5" t="s">
        <v>13</v>
      </c>
      <c r="C530" s="4" t="s">
        <v>13185</v>
      </c>
      <c r="D530" s="4"/>
      <c r="E530" s="4"/>
      <c r="F530" s="6" t="n">
        <v>34881</v>
      </c>
      <c r="G530" s="7" t="n">
        <v>34835</v>
      </c>
      <c r="H530" s="4" t="s">
        <v>13166</v>
      </c>
      <c r="I530" s="4" t="s">
        <v>5244</v>
      </c>
      <c r="J530" s="4" t="s">
        <v>13186</v>
      </c>
      <c r="K530" s="4" t="s">
        <v>13187</v>
      </c>
      <c r="L530" s="4" t="s">
        <v>13188</v>
      </c>
    </row>
    <row r="531" customFormat="false" ht="13.8" hidden="false" customHeight="false" outlineLevel="0" collapsed="false">
      <c r="A531" s="4" t="s">
        <v>13189</v>
      </c>
      <c r="B531" s="5" t="s">
        <v>13</v>
      </c>
      <c r="C531" s="4" t="s">
        <v>13190</v>
      </c>
      <c r="D531" s="4"/>
      <c r="E531" s="4"/>
      <c r="F531" s="6" t="n">
        <v>34912</v>
      </c>
      <c r="G531" s="7" t="n">
        <v>34877</v>
      </c>
      <c r="H531" s="4" t="s">
        <v>13166</v>
      </c>
      <c r="I531" s="4" t="s">
        <v>13191</v>
      </c>
      <c r="J531" s="4" t="s">
        <v>13192</v>
      </c>
      <c r="K531" s="4"/>
      <c r="L531" s="4" t="s">
        <v>13193</v>
      </c>
    </row>
    <row r="532" customFormat="false" ht="13.8" hidden="false" customHeight="false" outlineLevel="0" collapsed="false">
      <c r="A532" s="4" t="s">
        <v>13194</v>
      </c>
      <c r="B532" s="5" t="s">
        <v>13</v>
      </c>
      <c r="C532" s="4" t="s">
        <v>13195</v>
      </c>
      <c r="D532" s="4"/>
      <c r="E532" s="4"/>
      <c r="F532" s="6" t="n">
        <v>34943</v>
      </c>
      <c r="G532" s="7" t="n">
        <v>34905</v>
      </c>
      <c r="H532" s="4" t="s">
        <v>13166</v>
      </c>
      <c r="I532" s="4" t="s">
        <v>5244</v>
      </c>
      <c r="J532" s="4" t="s">
        <v>13196</v>
      </c>
      <c r="K532" s="4"/>
      <c r="L532" s="4" t="s">
        <v>13197</v>
      </c>
    </row>
    <row r="533" customFormat="false" ht="13.8" hidden="false" customHeight="false" outlineLevel="0" collapsed="false">
      <c r="A533" s="4" t="s">
        <v>13198</v>
      </c>
      <c r="B533" s="5" t="s">
        <v>13</v>
      </c>
      <c r="C533" s="4" t="s">
        <v>5622</v>
      </c>
      <c r="D533" s="4"/>
      <c r="E533" s="4"/>
      <c r="F533" s="6" t="n">
        <v>34973</v>
      </c>
      <c r="G533" s="7" t="n">
        <v>34949</v>
      </c>
      <c r="H533" s="4" t="s">
        <v>13166</v>
      </c>
      <c r="I533" s="4" t="s">
        <v>5244</v>
      </c>
      <c r="J533" s="4" t="s">
        <v>13199</v>
      </c>
      <c r="K533" s="4" t="s">
        <v>13200</v>
      </c>
      <c r="L533" s="4" t="s">
        <v>13201</v>
      </c>
    </row>
    <row r="534" customFormat="false" ht="13.8" hidden="false" customHeight="false" outlineLevel="0" collapsed="false">
      <c r="A534" s="4" t="s">
        <v>13202</v>
      </c>
      <c r="B534" s="5" t="s">
        <v>13</v>
      </c>
      <c r="C534" s="4" t="s">
        <v>13203</v>
      </c>
      <c r="D534" s="4"/>
      <c r="E534" s="4"/>
      <c r="F534" s="6" t="n">
        <v>35004</v>
      </c>
      <c r="G534" s="7" t="n">
        <v>34998</v>
      </c>
      <c r="H534" s="4" t="s">
        <v>13166</v>
      </c>
      <c r="I534" s="4" t="s">
        <v>12896</v>
      </c>
      <c r="J534" s="4" t="s">
        <v>13204</v>
      </c>
      <c r="K534" s="4" t="s">
        <v>13205</v>
      </c>
      <c r="L534" s="4" t="s">
        <v>13206</v>
      </c>
    </row>
    <row r="535" customFormat="false" ht="13.8" hidden="false" customHeight="false" outlineLevel="0" collapsed="false">
      <c r="A535" s="4" t="s">
        <v>13207</v>
      </c>
      <c r="B535" s="5" t="s">
        <v>13</v>
      </c>
      <c r="C535" s="4" t="s">
        <v>13208</v>
      </c>
      <c r="D535" s="4"/>
      <c r="E535" s="4"/>
      <c r="F535" s="6" t="n">
        <v>35034</v>
      </c>
      <c r="G535" s="7" t="n">
        <v>35012</v>
      </c>
      <c r="H535" s="4" t="s">
        <v>13209</v>
      </c>
      <c r="I535" s="4" t="s">
        <v>5244</v>
      </c>
      <c r="J535" s="4" t="s">
        <v>13210</v>
      </c>
      <c r="K535" s="4" t="s">
        <v>13211</v>
      </c>
      <c r="L535" s="4" t="s">
        <v>13212</v>
      </c>
    </row>
    <row r="536" customFormat="false" ht="13.8" hidden="false" customHeight="false" outlineLevel="0" collapsed="false">
      <c r="A536" s="4" t="s">
        <v>13213</v>
      </c>
      <c r="B536" s="5" t="s">
        <v>13</v>
      </c>
      <c r="C536" s="4" t="s">
        <v>13214</v>
      </c>
      <c r="D536" s="4"/>
      <c r="E536" s="4"/>
      <c r="F536" s="6" t="n">
        <v>35065</v>
      </c>
      <c r="G536" s="7" t="n">
        <v>35040</v>
      </c>
      <c r="H536" s="4" t="s">
        <v>13209</v>
      </c>
      <c r="I536" s="4" t="s">
        <v>5244</v>
      </c>
      <c r="J536" s="4" t="s">
        <v>13215</v>
      </c>
      <c r="K536" s="4" t="s">
        <v>13216</v>
      </c>
      <c r="L536" s="4" t="s">
        <v>13217</v>
      </c>
    </row>
    <row r="537" customFormat="false" ht="13.8" hidden="false" customHeight="false" outlineLevel="0" collapsed="false">
      <c r="A537" s="4" t="s">
        <v>13218</v>
      </c>
      <c r="B537" s="5" t="s">
        <v>13</v>
      </c>
      <c r="C537" s="4" t="s">
        <v>13219</v>
      </c>
      <c r="D537" s="4"/>
      <c r="E537" s="4"/>
      <c r="F537" s="6" t="n">
        <v>35096</v>
      </c>
      <c r="G537" s="7" t="n">
        <v>35059</v>
      </c>
      <c r="H537" s="4" t="s">
        <v>13166</v>
      </c>
      <c r="I537" s="4" t="s">
        <v>5244</v>
      </c>
      <c r="J537" s="4" t="s">
        <v>13220</v>
      </c>
      <c r="K537" s="4" t="s">
        <v>13221</v>
      </c>
      <c r="L537" s="4" t="s">
        <v>13222</v>
      </c>
    </row>
    <row r="538" customFormat="false" ht="13.8" hidden="false" customHeight="false" outlineLevel="0" collapsed="false">
      <c r="A538" s="4" t="s">
        <v>13223</v>
      </c>
      <c r="B538" s="5" t="s">
        <v>13</v>
      </c>
      <c r="C538" s="4" t="s">
        <v>13224</v>
      </c>
      <c r="D538" s="4"/>
      <c r="E538" s="4"/>
      <c r="F538" s="6" t="n">
        <v>35125</v>
      </c>
      <c r="G538" s="7" t="n">
        <v>35089</v>
      </c>
      <c r="H538" s="4" t="s">
        <v>3452</v>
      </c>
      <c r="I538" s="4" t="s">
        <v>13225</v>
      </c>
      <c r="J538" s="4" t="s">
        <v>13226</v>
      </c>
      <c r="K538" s="4" t="s">
        <v>13227</v>
      </c>
      <c r="L538" s="4" t="s">
        <v>13228</v>
      </c>
    </row>
    <row r="539" customFormat="false" ht="13.8" hidden="false" customHeight="false" outlineLevel="0" collapsed="false">
      <c r="A539" s="4" t="s">
        <v>13229</v>
      </c>
      <c r="B539" s="5" t="s">
        <v>13</v>
      </c>
      <c r="C539" s="4" t="s">
        <v>13230</v>
      </c>
      <c r="D539" s="4"/>
      <c r="E539" s="4"/>
      <c r="F539" s="6" t="n">
        <v>35156</v>
      </c>
      <c r="G539" s="7" t="n">
        <v>35131</v>
      </c>
      <c r="H539" s="4" t="s">
        <v>13231</v>
      </c>
      <c r="I539" s="4" t="s">
        <v>5244</v>
      </c>
      <c r="J539" s="4" t="s">
        <v>13232</v>
      </c>
      <c r="K539" s="4" t="s">
        <v>13233</v>
      </c>
      <c r="L539" s="4" t="s">
        <v>11698</v>
      </c>
    </row>
    <row r="540" customFormat="false" ht="13.8" hidden="false" customHeight="false" outlineLevel="0" collapsed="false">
      <c r="A540" s="4" t="s">
        <v>13234</v>
      </c>
      <c r="B540" s="5" t="s">
        <v>13</v>
      </c>
      <c r="C540" s="4" t="s">
        <v>13235</v>
      </c>
      <c r="D540" s="4"/>
      <c r="E540" s="4"/>
      <c r="F540" s="6" t="n">
        <v>35186</v>
      </c>
      <c r="G540" s="7" t="n">
        <v>35151</v>
      </c>
      <c r="H540" s="4" t="s">
        <v>13236</v>
      </c>
      <c r="I540" s="4" t="s">
        <v>5244</v>
      </c>
      <c r="J540" s="4" t="s">
        <v>13237</v>
      </c>
      <c r="K540" s="4" t="s">
        <v>13238</v>
      </c>
      <c r="L540" s="4"/>
    </row>
    <row r="541" customFormat="false" ht="13.8" hidden="false" customHeight="false" outlineLevel="0" collapsed="false">
      <c r="A541" s="4" t="s">
        <v>13239</v>
      </c>
      <c r="B541" s="5" t="s">
        <v>13</v>
      </c>
      <c r="C541" s="4" t="s">
        <v>3841</v>
      </c>
      <c r="D541" s="4"/>
      <c r="E541" s="4"/>
      <c r="F541" s="6" t="n">
        <v>35217</v>
      </c>
      <c r="G541" s="7" t="n">
        <v>35179</v>
      </c>
      <c r="H541" s="4" t="s">
        <v>13236</v>
      </c>
      <c r="I541" s="4" t="s">
        <v>5244</v>
      </c>
      <c r="J541" s="4" t="s">
        <v>13240</v>
      </c>
      <c r="K541" s="4" t="s">
        <v>13241</v>
      </c>
      <c r="L541" s="4" t="s">
        <v>11698</v>
      </c>
    </row>
    <row r="542" customFormat="false" ht="13.8" hidden="false" customHeight="false" outlineLevel="0" collapsed="false">
      <c r="A542" s="4" t="s">
        <v>13242</v>
      </c>
      <c r="B542" s="5" t="s">
        <v>13</v>
      </c>
      <c r="C542" s="4" t="s">
        <v>13243</v>
      </c>
      <c r="D542" s="4"/>
      <c r="E542" s="4"/>
      <c r="F542" s="6" t="n">
        <v>35247</v>
      </c>
      <c r="G542" s="7" t="n">
        <v>35215</v>
      </c>
      <c r="H542" s="4" t="s">
        <v>7540</v>
      </c>
      <c r="I542" s="4" t="s">
        <v>4847</v>
      </c>
      <c r="J542" s="4" t="s">
        <v>13244</v>
      </c>
      <c r="K542" s="4" t="s">
        <v>13245</v>
      </c>
      <c r="L542" s="4" t="s">
        <v>13246</v>
      </c>
    </row>
    <row r="543" customFormat="false" ht="13.8" hidden="false" customHeight="false" outlineLevel="0" collapsed="false">
      <c r="A543" s="4" t="s">
        <v>13247</v>
      </c>
      <c r="B543" s="5" t="s">
        <v>13</v>
      </c>
      <c r="C543" s="4" t="s">
        <v>13248</v>
      </c>
      <c r="D543" s="4"/>
      <c r="E543" s="4"/>
      <c r="F543" s="6" t="n">
        <v>35278</v>
      </c>
      <c r="G543" s="7" t="n">
        <v>35242</v>
      </c>
      <c r="H543" s="4" t="s">
        <v>7540</v>
      </c>
      <c r="I543" s="4" t="s">
        <v>5244</v>
      </c>
      <c r="J543" s="4" t="s">
        <v>13249</v>
      </c>
      <c r="K543" s="4"/>
      <c r="L543" s="4" t="s">
        <v>13250</v>
      </c>
    </row>
    <row r="544" customFormat="false" ht="13.8" hidden="false" customHeight="false" outlineLevel="0" collapsed="false">
      <c r="A544" s="4" t="s">
        <v>13251</v>
      </c>
      <c r="B544" s="5" t="s">
        <v>13</v>
      </c>
      <c r="C544" s="4" t="s">
        <v>13252</v>
      </c>
      <c r="D544" s="4"/>
      <c r="E544" s="4"/>
      <c r="F544" s="6" t="n">
        <v>35309</v>
      </c>
      <c r="G544" s="7" t="n">
        <v>35284</v>
      </c>
      <c r="H544" s="4" t="s">
        <v>7540</v>
      </c>
      <c r="I544" s="4" t="s">
        <v>5244</v>
      </c>
      <c r="J544" s="4" t="s">
        <v>13253</v>
      </c>
      <c r="K544" s="4"/>
      <c r="L544" s="4"/>
    </row>
    <row r="545" customFormat="false" ht="13.8" hidden="false" customHeight="false" outlineLevel="0" collapsed="false">
      <c r="A545" s="4" t="s">
        <v>13254</v>
      </c>
      <c r="B545" s="5" t="s">
        <v>13</v>
      </c>
      <c r="C545" s="4" t="s">
        <v>13255</v>
      </c>
      <c r="D545" s="4"/>
      <c r="E545" s="4" t="s">
        <v>13256</v>
      </c>
      <c r="F545" s="6" t="n">
        <v>35370</v>
      </c>
      <c r="G545" s="7" t="n">
        <v>35333</v>
      </c>
      <c r="H545" s="4" t="s">
        <v>13257</v>
      </c>
      <c r="I545" s="4" t="s">
        <v>13258</v>
      </c>
      <c r="J545" s="4" t="s">
        <v>13259</v>
      </c>
      <c r="K545" s="4" t="s">
        <v>13260</v>
      </c>
      <c r="L545" s="4" t="s">
        <v>13261</v>
      </c>
    </row>
    <row r="546" customFormat="false" ht="13.8" hidden="false" customHeight="false" outlineLevel="0" collapsed="false">
      <c r="A546" s="4" t="s">
        <v>13262</v>
      </c>
      <c r="B546" s="5" t="s">
        <v>13</v>
      </c>
      <c r="C546" s="4" t="s">
        <v>3491</v>
      </c>
      <c r="D546" s="4"/>
      <c r="E546" s="4" t="s">
        <v>13256</v>
      </c>
      <c r="F546" s="6" t="n">
        <v>35400</v>
      </c>
      <c r="G546" s="7" t="n">
        <v>35347</v>
      </c>
      <c r="H546" s="4" t="s">
        <v>13263</v>
      </c>
      <c r="I546" s="4" t="s">
        <v>13264</v>
      </c>
      <c r="J546" s="4" t="s">
        <v>13265</v>
      </c>
      <c r="K546" s="4" t="s">
        <v>13266</v>
      </c>
      <c r="L546" s="4" t="s">
        <v>13267</v>
      </c>
    </row>
    <row r="547" customFormat="false" ht="13.8" hidden="false" customHeight="false" outlineLevel="0" collapsed="false">
      <c r="A547" s="4" t="s">
        <v>13268</v>
      </c>
      <c r="B547" s="5" t="s">
        <v>13</v>
      </c>
      <c r="C547" s="4" t="s">
        <v>13269</v>
      </c>
      <c r="D547" s="4"/>
      <c r="E547" s="4" t="s">
        <v>13256</v>
      </c>
      <c r="F547" s="6" t="n">
        <v>35431</v>
      </c>
      <c r="G547" s="7" t="n">
        <v>35382</v>
      </c>
      <c r="H547" s="4" t="s">
        <v>13263</v>
      </c>
      <c r="I547" s="4" t="s">
        <v>13264</v>
      </c>
      <c r="J547" s="4" t="s">
        <v>13270</v>
      </c>
      <c r="K547" s="4" t="s">
        <v>13271</v>
      </c>
      <c r="L547" s="4" t="s">
        <v>13272</v>
      </c>
    </row>
    <row r="548" customFormat="false" ht="13.8" hidden="false" customHeight="false" outlineLevel="0" collapsed="false">
      <c r="A548" s="4" t="s">
        <v>13273</v>
      </c>
      <c r="B548" s="5" t="s">
        <v>13</v>
      </c>
      <c r="C548" s="4" t="s">
        <v>13274</v>
      </c>
      <c r="D548" s="4"/>
      <c r="E548" s="4" t="s">
        <v>13256</v>
      </c>
      <c r="F548" s="6" t="n">
        <v>35462</v>
      </c>
      <c r="G548" s="7" t="n">
        <v>35410</v>
      </c>
      <c r="H548" s="4" t="s">
        <v>13275</v>
      </c>
      <c r="I548" s="4"/>
      <c r="J548" s="4" t="s">
        <v>13276</v>
      </c>
      <c r="K548" s="4" t="s">
        <v>13277</v>
      </c>
      <c r="L548" s="4"/>
    </row>
    <row r="549" customFormat="false" ht="13.8" hidden="false" customHeight="false" outlineLevel="0" collapsed="false">
      <c r="A549" s="4" t="s">
        <v>13278</v>
      </c>
      <c r="B549" s="5" t="s">
        <v>13</v>
      </c>
      <c r="C549" s="4" t="s">
        <v>13279</v>
      </c>
      <c r="D549" s="4"/>
      <c r="E549" s="4" t="s">
        <v>13256</v>
      </c>
      <c r="F549" s="6" t="n">
        <v>35490</v>
      </c>
      <c r="G549" s="7" t="n">
        <v>35438</v>
      </c>
      <c r="H549" s="4" t="s">
        <v>13280</v>
      </c>
      <c r="I549" s="4" t="s">
        <v>13281</v>
      </c>
      <c r="J549" s="4" t="s">
        <v>13282</v>
      </c>
      <c r="K549" s="4" t="s">
        <v>1296</v>
      </c>
      <c r="L549" s="4" t="s">
        <v>13283</v>
      </c>
    </row>
    <row r="550" customFormat="false" ht="13.8" hidden="false" customHeight="false" outlineLevel="0" collapsed="false">
      <c r="A550" s="4" t="s">
        <v>13284</v>
      </c>
      <c r="B550" s="5" t="s">
        <v>13</v>
      </c>
      <c r="C550" s="4" t="s">
        <v>13285</v>
      </c>
      <c r="D550" s="4"/>
      <c r="E550" s="4" t="s">
        <v>13286</v>
      </c>
      <c r="F550" s="6" t="n">
        <v>35521</v>
      </c>
      <c r="G550" s="7" t="n">
        <v>35473</v>
      </c>
      <c r="H550" s="4" t="s">
        <v>13280</v>
      </c>
      <c r="I550" s="4" t="s">
        <v>13287</v>
      </c>
      <c r="J550" s="4" t="s">
        <v>13288</v>
      </c>
      <c r="K550" s="4" t="s">
        <v>13289</v>
      </c>
      <c r="L550" s="4" t="s">
        <v>13290</v>
      </c>
    </row>
    <row r="551" customFormat="false" ht="13.8" hidden="false" customHeight="false" outlineLevel="0" collapsed="false">
      <c r="A551" s="4" t="s">
        <v>13291</v>
      </c>
      <c r="B551" s="5" t="s">
        <v>13</v>
      </c>
      <c r="C551" s="4" t="s">
        <v>13292</v>
      </c>
      <c r="D551" s="4"/>
      <c r="E551" s="4" t="s">
        <v>13256</v>
      </c>
      <c r="F551" s="6" t="n">
        <v>35551</v>
      </c>
      <c r="G551" s="7" t="n">
        <v>35508</v>
      </c>
      <c r="H551" s="4" t="s">
        <v>13280</v>
      </c>
      <c r="I551" s="4" t="s">
        <v>13287</v>
      </c>
      <c r="J551" s="4" t="s">
        <v>13293</v>
      </c>
      <c r="K551" s="4" t="s">
        <v>13294</v>
      </c>
      <c r="L551" s="4" t="s">
        <v>13295</v>
      </c>
    </row>
    <row r="552" customFormat="false" ht="13.8" hidden="false" customHeight="false" outlineLevel="0" collapsed="false">
      <c r="A552" s="4" t="s">
        <v>13296</v>
      </c>
      <c r="B552" s="5" t="s">
        <v>13</v>
      </c>
      <c r="C552" s="4" t="s">
        <v>13297</v>
      </c>
      <c r="D552" s="4"/>
      <c r="E552" s="4" t="s">
        <v>13256</v>
      </c>
      <c r="F552" s="6" t="n">
        <v>35582</v>
      </c>
      <c r="G552" s="7" t="n">
        <v>35536</v>
      </c>
      <c r="H552" s="4" t="s">
        <v>12295</v>
      </c>
      <c r="I552" s="4" t="s">
        <v>6531</v>
      </c>
      <c r="J552" s="4" t="s">
        <v>13298</v>
      </c>
      <c r="K552" s="4" t="s">
        <v>13299</v>
      </c>
      <c r="L552" s="4" t="s">
        <v>13300</v>
      </c>
    </row>
    <row r="553" customFormat="false" ht="13.8" hidden="false" customHeight="false" outlineLevel="0" collapsed="false">
      <c r="A553" s="4" t="s">
        <v>13301</v>
      </c>
      <c r="B553" s="5" t="s">
        <v>13</v>
      </c>
      <c r="C553" s="4" t="s">
        <v>13302</v>
      </c>
      <c r="D553" s="4"/>
      <c r="E553" s="4" t="s">
        <v>13256</v>
      </c>
      <c r="F553" s="6" t="n">
        <v>35612</v>
      </c>
      <c r="G553" s="7" t="n">
        <v>35592</v>
      </c>
      <c r="H553" s="4" t="s">
        <v>12295</v>
      </c>
      <c r="I553" s="4" t="s">
        <v>6531</v>
      </c>
      <c r="J553" s="4" t="s">
        <v>13303</v>
      </c>
      <c r="K553" s="4" t="s">
        <v>13304</v>
      </c>
      <c r="L553" s="4" t="s">
        <v>13305</v>
      </c>
    </row>
    <row r="554" customFormat="false" ht="13.8" hidden="false" customHeight="false" outlineLevel="0" collapsed="false">
      <c r="A554" s="4" t="s">
        <v>13306</v>
      </c>
      <c r="B554" s="5" t="s">
        <v>13</v>
      </c>
      <c r="C554" s="4" t="s">
        <v>13307</v>
      </c>
      <c r="D554" s="4"/>
      <c r="E554" s="4" t="s">
        <v>13256</v>
      </c>
      <c r="F554" s="6" t="n">
        <v>35643</v>
      </c>
      <c r="G554" s="7" t="n">
        <v>35593</v>
      </c>
      <c r="H554" s="4" t="s">
        <v>13308</v>
      </c>
      <c r="I554" s="4" t="s">
        <v>6531</v>
      </c>
      <c r="J554" s="4" t="s">
        <v>13309</v>
      </c>
      <c r="K554" s="4" t="s">
        <v>13310</v>
      </c>
      <c r="L554" s="4" t="s">
        <v>13272</v>
      </c>
    </row>
    <row r="555" customFormat="false" ht="13.8" hidden="false" customHeight="false" outlineLevel="0" collapsed="false">
      <c r="A555" s="4" t="s">
        <v>13311</v>
      </c>
      <c r="B555" s="5" t="s">
        <v>13</v>
      </c>
      <c r="C555" s="4" t="s">
        <v>13312</v>
      </c>
      <c r="D555" s="4"/>
      <c r="E555" s="4" t="s">
        <v>13256</v>
      </c>
      <c r="F555" s="6" t="n">
        <v>35674</v>
      </c>
      <c r="G555" s="7" t="n">
        <v>35620</v>
      </c>
      <c r="H555" s="4" t="s">
        <v>12295</v>
      </c>
      <c r="I555" s="4" t="s">
        <v>6531</v>
      </c>
      <c r="J555" s="4" t="s">
        <v>13313</v>
      </c>
      <c r="K555" s="4" t="s">
        <v>13314</v>
      </c>
      <c r="L555" s="4" t="s">
        <v>13315</v>
      </c>
    </row>
    <row r="556" customFormat="false" ht="13.8" hidden="false" customHeight="false" outlineLevel="0" collapsed="false">
      <c r="A556" s="4" t="s">
        <v>13316</v>
      </c>
      <c r="B556" s="5" t="s">
        <v>13</v>
      </c>
      <c r="C556" s="4" t="s">
        <v>13317</v>
      </c>
      <c r="D556" s="4" t="s">
        <v>13318</v>
      </c>
      <c r="E556" s="4" t="s">
        <v>13256</v>
      </c>
      <c r="F556" s="6" t="n">
        <v>35704</v>
      </c>
      <c r="G556" s="7" t="n">
        <v>35662</v>
      </c>
      <c r="H556" s="4" t="s">
        <v>13308</v>
      </c>
      <c r="I556" s="4" t="s">
        <v>13319</v>
      </c>
      <c r="J556" s="4" t="s">
        <v>13320</v>
      </c>
      <c r="K556" s="4" t="s">
        <v>13321</v>
      </c>
      <c r="L556" s="4" t="s">
        <v>13322</v>
      </c>
    </row>
    <row r="557" customFormat="false" ht="13.8" hidden="false" customHeight="false" outlineLevel="0" collapsed="false">
      <c r="A557" s="4" t="s">
        <v>13323</v>
      </c>
      <c r="B557" s="5" t="s">
        <v>13</v>
      </c>
      <c r="C557" s="4" t="s">
        <v>13324</v>
      </c>
      <c r="D557" s="4"/>
      <c r="E557" s="4" t="s">
        <v>13325</v>
      </c>
      <c r="F557" s="6" t="n">
        <v>35735</v>
      </c>
      <c r="G557" s="7" t="n">
        <v>35690</v>
      </c>
      <c r="H557" s="4" t="s">
        <v>13326</v>
      </c>
      <c r="I557" s="4" t="s">
        <v>6531</v>
      </c>
      <c r="J557" s="4" t="s">
        <v>13327</v>
      </c>
      <c r="K557" s="4" t="s">
        <v>13328</v>
      </c>
      <c r="L557" s="4" t="s">
        <v>13329</v>
      </c>
    </row>
    <row r="558" customFormat="false" ht="13.8" hidden="false" customHeight="false" outlineLevel="0" collapsed="false">
      <c r="A558" s="4" t="s">
        <v>13330</v>
      </c>
      <c r="B558" s="5" t="s">
        <v>13</v>
      </c>
      <c r="C558" s="4" t="s">
        <v>13331</v>
      </c>
      <c r="D558" s="4"/>
      <c r="E558" s="4" t="s">
        <v>13332</v>
      </c>
      <c r="F558" s="6" t="n">
        <v>35827</v>
      </c>
      <c r="G558" s="7" t="n">
        <v>35781</v>
      </c>
      <c r="H558" s="4" t="s">
        <v>3424</v>
      </c>
      <c r="I558" s="4" t="s">
        <v>11374</v>
      </c>
      <c r="J558" s="4" t="s">
        <v>13333</v>
      </c>
      <c r="K558" s="4" t="s">
        <v>13334</v>
      </c>
      <c r="L558" s="4" t="s">
        <v>13335</v>
      </c>
    </row>
    <row r="559" customFormat="false" ht="13.8" hidden="false" customHeight="false" outlineLevel="0" collapsed="false">
      <c r="A559" s="4" t="s">
        <v>13336</v>
      </c>
      <c r="B559" s="5" t="s">
        <v>13</v>
      </c>
      <c r="C559" s="4" t="s">
        <v>4388</v>
      </c>
      <c r="D559" s="4"/>
      <c r="E559" s="4" t="s">
        <v>13332</v>
      </c>
      <c r="F559" s="6" t="n">
        <v>35855</v>
      </c>
      <c r="G559" s="7" t="n">
        <v>35823</v>
      </c>
      <c r="H559" s="4" t="s">
        <v>3424</v>
      </c>
      <c r="I559" s="4" t="s">
        <v>11374</v>
      </c>
      <c r="J559" s="4" t="s">
        <v>13337</v>
      </c>
      <c r="K559" s="4" t="s">
        <v>13338</v>
      </c>
      <c r="L559" s="4" t="s">
        <v>13339</v>
      </c>
    </row>
    <row r="560" customFormat="false" ht="13.8" hidden="false" customHeight="false" outlineLevel="0" collapsed="false">
      <c r="A560" s="4" t="s">
        <v>13340</v>
      </c>
      <c r="B560" s="5" t="s">
        <v>13</v>
      </c>
      <c r="C560" s="4" t="s">
        <v>13341</v>
      </c>
      <c r="D560" s="4"/>
      <c r="E560" s="4"/>
      <c r="F560" s="6" t="n">
        <v>35886</v>
      </c>
      <c r="G560" s="7" t="n">
        <v>35851</v>
      </c>
      <c r="H560" s="4" t="s">
        <v>3424</v>
      </c>
      <c r="I560" s="4" t="s">
        <v>11374</v>
      </c>
      <c r="J560" s="4" t="s">
        <v>13342</v>
      </c>
      <c r="K560" s="4" t="s">
        <v>13343</v>
      </c>
      <c r="L560" s="4" t="s">
        <v>13344</v>
      </c>
    </row>
    <row r="561" customFormat="false" ht="13.8" hidden="false" customHeight="false" outlineLevel="0" collapsed="false">
      <c r="A561" s="4" t="s">
        <v>13345</v>
      </c>
      <c r="B561" s="5" t="s">
        <v>13</v>
      </c>
      <c r="C561" s="4" t="s">
        <v>13346</v>
      </c>
      <c r="D561" s="4"/>
      <c r="E561" s="4"/>
      <c r="F561" s="6" t="n">
        <v>35916</v>
      </c>
      <c r="G561" s="7" t="n">
        <v>35879</v>
      </c>
      <c r="H561" s="4" t="s">
        <v>3424</v>
      </c>
      <c r="I561" s="4" t="s">
        <v>11374</v>
      </c>
      <c r="J561" s="4" t="s">
        <v>13347</v>
      </c>
      <c r="K561" s="4" t="s">
        <v>13348</v>
      </c>
      <c r="L561" s="4" t="s">
        <v>11698</v>
      </c>
    </row>
    <row r="562" customFormat="false" ht="13.8" hidden="false" customHeight="false" outlineLevel="0" collapsed="false">
      <c r="A562" s="4" t="s">
        <v>13349</v>
      </c>
      <c r="B562" s="5" t="s">
        <v>13</v>
      </c>
      <c r="C562" s="4" t="s">
        <v>13350</v>
      </c>
      <c r="D562" s="4"/>
      <c r="E562" s="4"/>
      <c r="F562" s="6" t="n">
        <v>35947</v>
      </c>
      <c r="G562" s="7" t="n">
        <v>35914</v>
      </c>
      <c r="H562" s="4" t="s">
        <v>3424</v>
      </c>
      <c r="I562" s="4" t="s">
        <v>11374</v>
      </c>
      <c r="J562" s="4" t="s">
        <v>13351</v>
      </c>
      <c r="K562" s="4" t="s">
        <v>13352</v>
      </c>
      <c r="L562" s="4" t="s">
        <v>13353</v>
      </c>
    </row>
    <row r="563" customFormat="false" ht="13.8" hidden="false" customHeight="false" outlineLevel="0" collapsed="false">
      <c r="A563" s="4" t="s">
        <v>13354</v>
      </c>
      <c r="B563" s="8" t="s">
        <v>91</v>
      </c>
      <c r="C563" s="4" t="s">
        <v>13355</v>
      </c>
      <c r="D563" s="4"/>
      <c r="E563" s="4"/>
      <c r="F563" s="6" t="n">
        <v>35977</v>
      </c>
      <c r="G563" s="7" t="n">
        <v>35998</v>
      </c>
      <c r="H563" s="4" t="s">
        <v>13356</v>
      </c>
      <c r="I563" s="4" t="s">
        <v>13357</v>
      </c>
      <c r="J563" s="4" t="s">
        <v>13358</v>
      </c>
      <c r="K563" s="4"/>
      <c r="L563" s="4" t="s">
        <v>13359</v>
      </c>
    </row>
    <row r="564" customFormat="false" ht="13.8" hidden="false" customHeight="false" outlineLevel="0" collapsed="false">
      <c r="A564" s="4" t="s">
        <v>13360</v>
      </c>
      <c r="B564" s="5" t="s">
        <v>13</v>
      </c>
      <c r="C564" s="4" t="s">
        <v>13361</v>
      </c>
      <c r="D564" s="4"/>
      <c r="E564" s="4"/>
      <c r="F564" s="6" t="n">
        <v>35977</v>
      </c>
      <c r="G564" s="7" t="n">
        <v>35942</v>
      </c>
      <c r="H564" s="4" t="s">
        <v>3424</v>
      </c>
      <c r="I564" s="4" t="s">
        <v>11297</v>
      </c>
      <c r="J564" s="4" t="s">
        <v>13362</v>
      </c>
      <c r="K564" s="4" t="s">
        <v>13363</v>
      </c>
      <c r="L564" s="4" t="s">
        <v>13364</v>
      </c>
    </row>
    <row r="565" customFormat="false" ht="13.8" hidden="false" customHeight="false" outlineLevel="0" collapsed="false">
      <c r="A565" s="4" t="s">
        <v>13365</v>
      </c>
      <c r="B565" s="5" t="s">
        <v>13</v>
      </c>
      <c r="C565" s="4" t="s">
        <v>13366</v>
      </c>
      <c r="D565" s="4"/>
      <c r="E565" s="4" t="s">
        <v>13367</v>
      </c>
      <c r="F565" s="6" t="n">
        <v>36008</v>
      </c>
      <c r="G565" s="7" t="n">
        <v>35970</v>
      </c>
      <c r="H565" s="4" t="s">
        <v>3424</v>
      </c>
      <c r="I565" s="4" t="s">
        <v>11374</v>
      </c>
      <c r="J565" s="4" t="s">
        <v>13368</v>
      </c>
      <c r="K565" s="4" t="s">
        <v>13369</v>
      </c>
      <c r="L565" s="4" t="s">
        <v>13370</v>
      </c>
    </row>
    <row r="566" customFormat="false" ht="13.8" hidden="false" customHeight="false" outlineLevel="0" collapsed="false">
      <c r="A566" s="4" t="s">
        <v>13371</v>
      </c>
      <c r="B566" s="5" t="s">
        <v>13</v>
      </c>
      <c r="C566" s="4" t="s">
        <v>13372</v>
      </c>
      <c r="D566" s="4"/>
      <c r="E566" s="4"/>
      <c r="F566" s="6" t="n">
        <v>36039</v>
      </c>
      <c r="G566" s="7" t="n">
        <v>36005</v>
      </c>
      <c r="H566" s="4" t="s">
        <v>3424</v>
      </c>
      <c r="I566" s="4" t="s">
        <v>11374</v>
      </c>
      <c r="J566" s="4" t="s">
        <v>13373</v>
      </c>
      <c r="K566" s="4" t="s">
        <v>13374</v>
      </c>
      <c r="L566" s="4" t="s">
        <v>13375</v>
      </c>
    </row>
    <row r="567" customFormat="false" ht="13.8" hidden="false" customHeight="false" outlineLevel="0" collapsed="false">
      <c r="A567" s="4" t="s">
        <v>13376</v>
      </c>
      <c r="B567" s="5" t="s">
        <v>13</v>
      </c>
      <c r="C567" s="4" t="s">
        <v>13377</v>
      </c>
      <c r="D567" s="4"/>
      <c r="E567" s="4"/>
      <c r="F567" s="6" t="n">
        <v>36069</v>
      </c>
      <c r="G567" s="7" t="n">
        <v>36033</v>
      </c>
      <c r="H567" s="4" t="s">
        <v>3424</v>
      </c>
      <c r="I567" s="4" t="s">
        <v>11374</v>
      </c>
      <c r="J567" s="4" t="s">
        <v>13378</v>
      </c>
      <c r="K567" s="4" t="s">
        <v>13379</v>
      </c>
      <c r="L567" s="4" t="s">
        <v>13380</v>
      </c>
    </row>
    <row r="568" customFormat="false" ht="13.8" hidden="false" customHeight="false" outlineLevel="0" collapsed="false">
      <c r="A568" s="4" t="s">
        <v>13381</v>
      </c>
      <c r="B568" s="5" t="s">
        <v>13</v>
      </c>
      <c r="C568" s="4" t="s">
        <v>13382</v>
      </c>
      <c r="D568" s="4"/>
      <c r="E568" s="4"/>
      <c r="F568" s="6" t="n">
        <v>36100</v>
      </c>
      <c r="G568" s="7" t="n">
        <v>36068</v>
      </c>
      <c r="H568" s="4" t="s">
        <v>3424</v>
      </c>
      <c r="I568" s="4" t="s">
        <v>11374</v>
      </c>
      <c r="J568" s="4" t="s">
        <v>13383</v>
      </c>
      <c r="K568" s="4" t="s">
        <v>13384</v>
      </c>
      <c r="L568" s="4" t="s">
        <v>11222</v>
      </c>
    </row>
    <row r="569" customFormat="false" ht="13.8" hidden="false" customHeight="false" outlineLevel="0" collapsed="false">
      <c r="A569" s="4" t="s">
        <v>13385</v>
      </c>
      <c r="B569" s="5" t="s">
        <v>13</v>
      </c>
      <c r="C569" s="4" t="s">
        <v>13386</v>
      </c>
      <c r="D569" s="4"/>
      <c r="E569" s="4"/>
      <c r="F569" s="6" t="n">
        <v>36130</v>
      </c>
      <c r="G569" s="7" t="n">
        <v>36103</v>
      </c>
      <c r="H569" s="4" t="s">
        <v>3424</v>
      </c>
      <c r="I569" s="4" t="s">
        <v>11374</v>
      </c>
      <c r="J569" s="4" t="s">
        <v>13387</v>
      </c>
      <c r="K569" s="4" t="s">
        <v>13388</v>
      </c>
      <c r="L569" s="4" t="s">
        <v>13389</v>
      </c>
    </row>
    <row r="570" customFormat="false" ht="13.8" hidden="false" customHeight="false" outlineLevel="0" collapsed="false">
      <c r="A570" s="4" t="s">
        <v>13390</v>
      </c>
      <c r="B570" s="17" t="s">
        <v>13391</v>
      </c>
      <c r="C570" s="4" t="s">
        <v>13392</v>
      </c>
      <c r="D570" s="4"/>
      <c r="E570" s="4"/>
      <c r="F570" s="9" t="n">
        <v>36130</v>
      </c>
      <c r="G570" s="7" t="n">
        <v>36089</v>
      </c>
      <c r="H570" s="4" t="s">
        <v>3424</v>
      </c>
      <c r="I570" s="4" t="s">
        <v>13357</v>
      </c>
      <c r="J570" s="4" t="s">
        <v>13393</v>
      </c>
      <c r="K570" s="4" t="s">
        <v>13394</v>
      </c>
      <c r="L570" s="4" t="s">
        <v>13395</v>
      </c>
    </row>
    <row r="571" customFormat="false" ht="13.8" hidden="false" customHeight="false" outlineLevel="0" collapsed="false">
      <c r="A571" s="4" t="s">
        <v>13396</v>
      </c>
      <c r="B571" s="5" t="s">
        <v>13</v>
      </c>
      <c r="C571" s="4" t="s">
        <v>13397</v>
      </c>
      <c r="D571" s="4"/>
      <c r="E571" s="4"/>
      <c r="F571" s="6" t="n">
        <v>36161</v>
      </c>
      <c r="G571" s="7" t="n">
        <v>36145</v>
      </c>
      <c r="H571" s="4" t="s">
        <v>3424</v>
      </c>
      <c r="I571" s="4" t="s">
        <v>11374</v>
      </c>
      <c r="J571" s="4" t="s">
        <v>13398</v>
      </c>
      <c r="K571" s="4" t="s">
        <v>13399</v>
      </c>
      <c r="L571" s="4" t="s">
        <v>13400</v>
      </c>
    </row>
    <row r="572" customFormat="false" ht="13.8" hidden="false" customHeight="false" outlineLevel="0" collapsed="false">
      <c r="A572" s="4" t="s">
        <v>13401</v>
      </c>
      <c r="B572" s="17" t="s">
        <v>13391</v>
      </c>
      <c r="C572" s="4" t="s">
        <v>13402</v>
      </c>
      <c r="D572" s="4"/>
      <c r="E572" s="4"/>
      <c r="F572" s="6" t="n">
        <v>36161</v>
      </c>
      <c r="G572" s="7" t="n">
        <v>36124</v>
      </c>
      <c r="H572" s="4" t="s">
        <v>3424</v>
      </c>
      <c r="I572" s="4" t="s">
        <v>13357</v>
      </c>
      <c r="J572" s="4" t="s">
        <v>13403</v>
      </c>
      <c r="K572" s="4" t="s">
        <v>13404</v>
      </c>
      <c r="L572" s="4" t="s">
        <v>13405</v>
      </c>
    </row>
    <row r="573" customFormat="false" ht="13.8" hidden="false" customHeight="false" outlineLevel="0" collapsed="false">
      <c r="A573" s="4" t="s">
        <v>13406</v>
      </c>
      <c r="B573" s="5" t="s">
        <v>13</v>
      </c>
      <c r="C573" s="4" t="s">
        <v>13407</v>
      </c>
      <c r="D573" s="4"/>
      <c r="E573" s="4"/>
      <c r="F573" s="6" t="n">
        <v>36192</v>
      </c>
      <c r="G573" s="7" t="n">
        <v>36173</v>
      </c>
      <c r="H573" s="4" t="s">
        <v>3424</v>
      </c>
      <c r="I573" s="4" t="s">
        <v>11374</v>
      </c>
      <c r="J573" s="4" t="s">
        <v>13408</v>
      </c>
      <c r="K573" s="4" t="s">
        <v>13409</v>
      </c>
      <c r="L573" s="4" t="s">
        <v>13410</v>
      </c>
    </row>
    <row r="574" customFormat="false" ht="13.8" hidden="false" customHeight="false" outlineLevel="0" collapsed="false">
      <c r="A574" s="4" t="s">
        <v>13411</v>
      </c>
      <c r="B574" s="17" t="s">
        <v>13391</v>
      </c>
      <c r="C574" s="4" t="s">
        <v>13412</v>
      </c>
      <c r="D574" s="4"/>
      <c r="E574" s="4"/>
      <c r="F574" s="6" t="n">
        <v>36192</v>
      </c>
      <c r="G574" s="7" t="n">
        <v>36145</v>
      </c>
      <c r="H574" s="4" t="s">
        <v>5186</v>
      </c>
      <c r="I574" s="4" t="s">
        <v>13357</v>
      </c>
      <c r="J574" s="4" t="s">
        <v>13413</v>
      </c>
      <c r="K574" s="4" t="s">
        <v>13414</v>
      </c>
      <c r="L574" s="4" t="s">
        <v>13415</v>
      </c>
    </row>
    <row r="575" customFormat="false" ht="13.8" hidden="false" customHeight="false" outlineLevel="0" collapsed="false">
      <c r="A575" s="4" t="s">
        <v>13416</v>
      </c>
      <c r="B575" s="5" t="s">
        <v>13</v>
      </c>
      <c r="C575" s="4" t="s">
        <v>13417</v>
      </c>
      <c r="D575" s="4"/>
      <c r="E575" s="4"/>
      <c r="F575" s="6" t="n">
        <v>36220</v>
      </c>
      <c r="G575" s="7" t="n">
        <v>36201</v>
      </c>
      <c r="H575" s="4" t="s">
        <v>3424</v>
      </c>
      <c r="I575" s="4" t="s">
        <v>11374</v>
      </c>
      <c r="J575" s="4" t="s">
        <v>13418</v>
      </c>
      <c r="K575" s="4" t="s">
        <v>13419</v>
      </c>
      <c r="L575" s="4" t="s">
        <v>13420</v>
      </c>
    </row>
    <row r="576" customFormat="false" ht="13.8" hidden="false" customHeight="false" outlineLevel="0" collapsed="false">
      <c r="A576" s="4" t="s">
        <v>13421</v>
      </c>
      <c r="B576" s="17" t="s">
        <v>13391</v>
      </c>
      <c r="C576" s="4" t="s">
        <v>13422</v>
      </c>
      <c r="D576" s="4"/>
      <c r="E576" s="4"/>
      <c r="F576" s="6" t="n">
        <v>36220</v>
      </c>
      <c r="G576" s="7" t="n">
        <v>36173</v>
      </c>
      <c r="H576" s="4" t="s">
        <v>5186</v>
      </c>
      <c r="I576" s="4" t="s">
        <v>13357</v>
      </c>
      <c r="J576" s="4" t="s">
        <v>13423</v>
      </c>
      <c r="K576" s="4" t="s">
        <v>13424</v>
      </c>
      <c r="L576" s="4" t="s">
        <v>13425</v>
      </c>
    </row>
    <row r="577" customFormat="false" ht="13.8" hidden="false" customHeight="false" outlineLevel="0" collapsed="false">
      <c r="A577" s="4" t="s">
        <v>13426</v>
      </c>
      <c r="B577" s="5" t="s">
        <v>13</v>
      </c>
      <c r="C577" s="4" t="s">
        <v>13427</v>
      </c>
      <c r="D577" s="4"/>
      <c r="E577" s="4"/>
      <c r="F577" s="6" t="n">
        <v>36251</v>
      </c>
      <c r="G577" s="7" t="n">
        <v>36236</v>
      </c>
      <c r="H577" s="4" t="s">
        <v>3424</v>
      </c>
      <c r="I577" s="4" t="s">
        <v>11374</v>
      </c>
      <c r="J577" s="4" t="s">
        <v>13428</v>
      </c>
      <c r="K577" s="4" t="s">
        <v>13429</v>
      </c>
      <c r="L577" s="4" t="s">
        <v>13430</v>
      </c>
    </row>
    <row r="578" customFormat="false" ht="13.8" hidden="false" customHeight="false" outlineLevel="0" collapsed="false">
      <c r="A578" s="4" t="s">
        <v>13431</v>
      </c>
      <c r="B578" s="17" t="s">
        <v>13391</v>
      </c>
      <c r="C578" s="4" t="s">
        <v>13432</v>
      </c>
      <c r="D578" s="4"/>
      <c r="E578" s="4"/>
      <c r="F578" s="6" t="n">
        <v>36251</v>
      </c>
      <c r="G578" s="7" t="n">
        <v>36222</v>
      </c>
      <c r="H578" s="4" t="s">
        <v>5186</v>
      </c>
      <c r="I578" s="4" t="s">
        <v>13357</v>
      </c>
      <c r="J578" s="4" t="s">
        <v>13433</v>
      </c>
      <c r="K578" s="4" t="s">
        <v>13434</v>
      </c>
      <c r="L578" s="4" t="s">
        <v>13435</v>
      </c>
    </row>
    <row r="579" customFormat="false" ht="13.8" hidden="false" customHeight="false" outlineLevel="0" collapsed="false">
      <c r="A579" s="4" t="s">
        <v>13436</v>
      </c>
      <c r="B579" s="5" t="s">
        <v>13</v>
      </c>
      <c r="C579" s="4" t="s">
        <v>13437</v>
      </c>
      <c r="D579" s="4"/>
      <c r="E579" s="4"/>
      <c r="F579" s="6" t="n">
        <v>36281</v>
      </c>
      <c r="G579" s="7" t="n">
        <v>36250</v>
      </c>
      <c r="H579" s="4" t="s">
        <v>13438</v>
      </c>
      <c r="I579" s="4" t="s">
        <v>13438</v>
      </c>
      <c r="J579" s="4" t="s">
        <v>13439</v>
      </c>
      <c r="K579" s="4" t="s">
        <v>13440</v>
      </c>
      <c r="L579" s="4" t="s">
        <v>13441</v>
      </c>
    </row>
    <row r="580" customFormat="false" ht="13.8" hidden="false" customHeight="false" outlineLevel="0" collapsed="false">
      <c r="A580" s="4" t="s">
        <v>13442</v>
      </c>
      <c r="B580" s="17" t="s">
        <v>13391</v>
      </c>
      <c r="C580" s="4" t="s">
        <v>13443</v>
      </c>
      <c r="D580" s="4"/>
      <c r="E580" s="4"/>
      <c r="F580" s="6" t="n">
        <v>36281</v>
      </c>
      <c r="G580" s="7" t="n">
        <v>36250</v>
      </c>
      <c r="H580" s="4" t="s">
        <v>5186</v>
      </c>
      <c r="I580" s="4" t="s">
        <v>13357</v>
      </c>
      <c r="J580" s="4" t="s">
        <v>13444</v>
      </c>
      <c r="K580" s="4" t="s">
        <v>13445</v>
      </c>
      <c r="L580" s="4" t="s">
        <v>13446</v>
      </c>
    </row>
    <row r="581" customFormat="false" ht="13.8" hidden="false" customHeight="false" outlineLevel="0" collapsed="false">
      <c r="A581" s="4" t="s">
        <v>13447</v>
      </c>
      <c r="B581" s="5" t="s">
        <v>13</v>
      </c>
      <c r="C581" s="4" t="s">
        <v>13448</v>
      </c>
      <c r="D581" s="4"/>
      <c r="E581" s="4"/>
      <c r="F581" s="6" t="n">
        <v>36312</v>
      </c>
      <c r="G581" s="7" t="n">
        <v>36278</v>
      </c>
      <c r="H581" s="4" t="s">
        <v>13438</v>
      </c>
      <c r="I581" s="4" t="s">
        <v>13438</v>
      </c>
      <c r="J581" s="4" t="s">
        <v>13449</v>
      </c>
      <c r="K581" s="4" t="s">
        <v>13450</v>
      </c>
      <c r="L581" s="4" t="s">
        <v>13451</v>
      </c>
    </row>
    <row r="582" customFormat="false" ht="13.8" hidden="false" customHeight="false" outlineLevel="0" collapsed="false">
      <c r="A582" s="4" t="s">
        <v>13452</v>
      </c>
      <c r="B582" s="17" t="s">
        <v>13391</v>
      </c>
      <c r="C582" s="4" t="s">
        <v>13453</v>
      </c>
      <c r="D582" s="4"/>
      <c r="E582" s="4"/>
      <c r="F582" s="6" t="n">
        <v>36312</v>
      </c>
      <c r="G582" s="7" t="n">
        <v>36292</v>
      </c>
      <c r="H582" s="4" t="s">
        <v>5186</v>
      </c>
      <c r="I582" s="4" t="s">
        <v>13357</v>
      </c>
      <c r="J582" s="4" t="s">
        <v>13454</v>
      </c>
      <c r="K582" s="4" t="s">
        <v>13455</v>
      </c>
      <c r="L582" s="4" t="s">
        <v>13456</v>
      </c>
    </row>
    <row r="583" customFormat="false" ht="13.8" hidden="false" customHeight="false" outlineLevel="0" collapsed="false">
      <c r="A583" s="4" t="s">
        <v>13457</v>
      </c>
      <c r="B583" s="8" t="s">
        <v>91</v>
      </c>
      <c r="C583" s="4" t="s">
        <v>13458</v>
      </c>
      <c r="D583" s="4"/>
      <c r="E583" s="4"/>
      <c r="F583" s="6" t="n">
        <v>36342</v>
      </c>
      <c r="G583" s="7" t="n">
        <v>36292</v>
      </c>
      <c r="H583" s="4" t="s">
        <v>13459</v>
      </c>
      <c r="I583" s="4" t="s">
        <v>13460</v>
      </c>
      <c r="J583" s="4" t="s">
        <v>13461</v>
      </c>
      <c r="K583" s="4" t="s">
        <v>13462</v>
      </c>
      <c r="L583" s="4" t="s">
        <v>13463</v>
      </c>
    </row>
    <row r="584" customFormat="false" ht="13.8" hidden="false" customHeight="false" outlineLevel="0" collapsed="false">
      <c r="A584" s="4" t="s">
        <v>13464</v>
      </c>
      <c r="B584" s="5" t="s">
        <v>13</v>
      </c>
      <c r="C584" s="4" t="s">
        <v>13465</v>
      </c>
      <c r="D584" s="4"/>
      <c r="E584" s="4"/>
      <c r="F584" s="6" t="n">
        <v>36342</v>
      </c>
      <c r="G584" s="7" t="n">
        <v>36306</v>
      </c>
      <c r="H584" s="4" t="s">
        <v>13438</v>
      </c>
      <c r="I584" s="4" t="s">
        <v>13438</v>
      </c>
      <c r="J584" s="4" t="s">
        <v>13466</v>
      </c>
      <c r="K584" s="4"/>
      <c r="L584" s="4" t="s">
        <v>13467</v>
      </c>
    </row>
    <row r="585" customFormat="false" ht="13.8" hidden="false" customHeight="false" outlineLevel="0" collapsed="false">
      <c r="A585" s="4" t="s">
        <v>13468</v>
      </c>
      <c r="B585" s="17" t="s">
        <v>13391</v>
      </c>
      <c r="C585" s="4" t="s">
        <v>13469</v>
      </c>
      <c r="D585" s="4"/>
      <c r="E585" s="4"/>
      <c r="F585" s="6" t="n">
        <v>36342</v>
      </c>
      <c r="G585" s="7" t="n">
        <v>36327</v>
      </c>
      <c r="H585" s="4" t="s">
        <v>5186</v>
      </c>
      <c r="I585" s="4" t="s">
        <v>13357</v>
      </c>
      <c r="J585" s="4" t="s">
        <v>13470</v>
      </c>
      <c r="K585" s="4" t="s">
        <v>13471</v>
      </c>
      <c r="L585" s="4"/>
    </row>
    <row r="586" customFormat="false" ht="13.8" hidden="false" customHeight="false" outlineLevel="0" collapsed="false">
      <c r="A586" s="4" t="s">
        <v>13472</v>
      </c>
      <c r="B586" s="8" t="s">
        <v>91</v>
      </c>
      <c r="C586" s="4" t="s">
        <v>13473</v>
      </c>
      <c r="D586" s="4"/>
      <c r="E586" s="4"/>
      <c r="F586" s="6" t="n">
        <v>36373</v>
      </c>
      <c r="G586" s="7" t="n">
        <v>36306</v>
      </c>
      <c r="H586" s="4" t="s">
        <v>3424</v>
      </c>
      <c r="I586" s="4" t="s">
        <v>8345</v>
      </c>
      <c r="J586" s="4" t="s">
        <v>13474</v>
      </c>
      <c r="K586" s="4" t="s">
        <v>13475</v>
      </c>
      <c r="L586" s="4" t="s">
        <v>13430</v>
      </c>
    </row>
    <row r="587" customFormat="false" ht="13.8" hidden="false" customHeight="false" outlineLevel="0" collapsed="false">
      <c r="A587" s="4" t="s">
        <v>13476</v>
      </c>
      <c r="B587" s="5" t="s">
        <v>13</v>
      </c>
      <c r="C587" s="4" t="s">
        <v>13477</v>
      </c>
      <c r="D587" s="4"/>
      <c r="E587" s="4"/>
      <c r="F587" s="6" t="n">
        <v>36373</v>
      </c>
      <c r="G587" s="7" t="n">
        <v>36341</v>
      </c>
      <c r="H587" s="4" t="s">
        <v>3424</v>
      </c>
      <c r="I587" s="4" t="s">
        <v>11374</v>
      </c>
      <c r="J587" s="4" t="s">
        <v>13478</v>
      </c>
      <c r="K587" s="4" t="s">
        <v>13479</v>
      </c>
      <c r="L587" s="4" t="s">
        <v>13480</v>
      </c>
    </row>
    <row r="588" customFormat="false" ht="13.8" hidden="false" customHeight="false" outlineLevel="0" collapsed="false">
      <c r="A588" s="4" t="s">
        <v>13481</v>
      </c>
      <c r="B588" s="17" t="s">
        <v>13391</v>
      </c>
      <c r="C588" s="4" t="s">
        <v>13482</v>
      </c>
      <c r="D588" s="4"/>
      <c r="E588" s="4"/>
      <c r="F588" s="6" t="n">
        <v>36373</v>
      </c>
      <c r="G588" s="7" t="n">
        <v>36376</v>
      </c>
      <c r="H588" s="4" t="s">
        <v>5186</v>
      </c>
      <c r="I588" s="4" t="s">
        <v>13357</v>
      </c>
      <c r="J588" s="4" t="s">
        <v>13483</v>
      </c>
      <c r="K588" s="4" t="s">
        <v>13484</v>
      </c>
      <c r="L588" s="4" t="s">
        <v>13485</v>
      </c>
    </row>
    <row r="589" customFormat="false" ht="13.8" hidden="false" customHeight="false" outlineLevel="0" collapsed="false">
      <c r="A589" s="4" t="s">
        <v>13486</v>
      </c>
      <c r="B589" s="5" t="s">
        <v>13</v>
      </c>
      <c r="C589" s="4" t="s">
        <v>13487</v>
      </c>
      <c r="D589" s="4"/>
      <c r="E589" s="4"/>
      <c r="F589" s="6" t="n">
        <v>36404</v>
      </c>
      <c r="G589" s="7" t="n">
        <v>36369</v>
      </c>
      <c r="H589" s="4" t="s">
        <v>3424</v>
      </c>
      <c r="I589" s="4" t="s">
        <v>11374</v>
      </c>
      <c r="J589" s="4" t="s">
        <v>13488</v>
      </c>
      <c r="K589" s="4" t="s">
        <v>13489</v>
      </c>
      <c r="L589" s="4" t="s">
        <v>13490</v>
      </c>
    </row>
    <row r="590" customFormat="false" ht="13.8" hidden="false" customHeight="false" outlineLevel="0" collapsed="false">
      <c r="A590" s="4" t="s">
        <v>13491</v>
      </c>
      <c r="B590" s="17" t="s">
        <v>13391</v>
      </c>
      <c r="C590" s="4" t="s">
        <v>13492</v>
      </c>
      <c r="D590" s="4"/>
      <c r="E590" s="4"/>
      <c r="F590" s="6" t="n">
        <v>36404</v>
      </c>
      <c r="G590" s="7" t="n">
        <v>36418</v>
      </c>
      <c r="H590" s="4" t="s">
        <v>5186</v>
      </c>
      <c r="I590" s="4" t="s">
        <v>13357</v>
      </c>
      <c r="J590" s="4" t="s">
        <v>13493</v>
      </c>
      <c r="K590" s="4" t="s">
        <v>13494</v>
      </c>
      <c r="L590" s="4" t="s">
        <v>13495</v>
      </c>
    </row>
    <row r="591" customFormat="false" ht="13.8" hidden="false" customHeight="false" outlineLevel="0" collapsed="false">
      <c r="A591" s="4" t="s">
        <v>13496</v>
      </c>
      <c r="B591" s="5" t="s">
        <v>13</v>
      </c>
      <c r="C591" s="4" t="s">
        <v>13497</v>
      </c>
      <c r="D591" s="4"/>
      <c r="E591" s="4"/>
      <c r="F591" s="6" t="n">
        <v>36434</v>
      </c>
      <c r="G591" s="7" t="n">
        <v>36397</v>
      </c>
      <c r="H591" s="4" t="s">
        <v>3424</v>
      </c>
      <c r="I591" s="4" t="s">
        <v>11374</v>
      </c>
      <c r="J591" s="4" t="s">
        <v>13498</v>
      </c>
      <c r="K591" s="4" t="s">
        <v>13050</v>
      </c>
      <c r="L591" s="4" t="s">
        <v>13499</v>
      </c>
    </row>
    <row r="592" customFormat="false" ht="13.8" hidden="false" customHeight="false" outlineLevel="0" collapsed="false">
      <c r="A592" s="4" t="s">
        <v>13500</v>
      </c>
      <c r="B592" s="17" t="s">
        <v>13391</v>
      </c>
      <c r="C592" s="4" t="s">
        <v>13501</v>
      </c>
      <c r="D592" s="4"/>
      <c r="E592" s="4"/>
      <c r="F592" s="9" t="n">
        <v>36434</v>
      </c>
      <c r="G592" s="7" t="n">
        <v>36474</v>
      </c>
      <c r="H592" s="4" t="s">
        <v>5186</v>
      </c>
      <c r="I592" s="4" t="s">
        <v>13357</v>
      </c>
      <c r="J592" s="4" t="s">
        <v>13502</v>
      </c>
      <c r="K592" s="4"/>
      <c r="L592" s="4" t="s">
        <v>13503</v>
      </c>
    </row>
    <row r="593" customFormat="false" ht="13.8" hidden="false" customHeight="false" outlineLevel="0" collapsed="false">
      <c r="A593" s="4" t="s">
        <v>13504</v>
      </c>
      <c r="B593" s="5" t="s">
        <v>13</v>
      </c>
      <c r="C593" s="4" t="s">
        <v>13505</v>
      </c>
      <c r="D593" s="4"/>
      <c r="E593" s="4"/>
      <c r="F593" s="6" t="n">
        <v>36465</v>
      </c>
      <c r="G593" s="7" t="n">
        <v>36432</v>
      </c>
      <c r="H593" s="4" t="s">
        <v>3424</v>
      </c>
      <c r="I593" s="4" t="s">
        <v>11374</v>
      </c>
      <c r="J593" s="4" t="s">
        <v>13506</v>
      </c>
      <c r="K593" s="4" t="s">
        <v>13507</v>
      </c>
      <c r="L593" s="4" t="s">
        <v>13508</v>
      </c>
    </row>
    <row r="594" customFormat="false" ht="13.8" hidden="false" customHeight="false" outlineLevel="0" collapsed="false">
      <c r="A594" s="4" t="s">
        <v>13509</v>
      </c>
      <c r="B594" s="5" t="s">
        <v>13</v>
      </c>
      <c r="C594" s="4" t="s">
        <v>3122</v>
      </c>
      <c r="D594" s="4"/>
      <c r="E594" s="4"/>
      <c r="F594" s="6" t="n">
        <v>36495</v>
      </c>
      <c r="G594" s="7" t="n">
        <v>36460</v>
      </c>
      <c r="H594" s="4" t="s">
        <v>3424</v>
      </c>
      <c r="I594" s="4" t="s">
        <v>11374</v>
      </c>
      <c r="J594" s="4" t="s">
        <v>13510</v>
      </c>
      <c r="K594" s="4" t="s">
        <v>13511</v>
      </c>
      <c r="L594" s="4" t="s">
        <v>11698</v>
      </c>
    </row>
    <row r="595" customFormat="false" ht="13.8" hidden="false" customHeight="false" outlineLevel="0" collapsed="false">
      <c r="A595" s="4" t="s">
        <v>13512</v>
      </c>
      <c r="B595" s="17" t="s">
        <v>13391</v>
      </c>
      <c r="C595" s="4" t="s">
        <v>11887</v>
      </c>
      <c r="D595" s="4"/>
      <c r="E595" s="4"/>
      <c r="F595" s="9" t="n">
        <v>36495</v>
      </c>
      <c r="G595" s="7" t="n">
        <v>36502</v>
      </c>
      <c r="H595" s="4" t="s">
        <v>5186</v>
      </c>
      <c r="I595" s="4" t="s">
        <v>13357</v>
      </c>
      <c r="J595" s="4" t="s">
        <v>13513</v>
      </c>
      <c r="K595" s="4" t="s">
        <v>13514</v>
      </c>
      <c r="L595" s="4" t="s">
        <v>13515</v>
      </c>
    </row>
    <row r="596" customFormat="false" ht="13.8" hidden="false" customHeight="false" outlineLevel="0" collapsed="false">
      <c r="A596" s="4" t="s">
        <v>13516</v>
      </c>
      <c r="B596" s="5" t="s">
        <v>13</v>
      </c>
      <c r="C596" s="4" t="s">
        <v>13517</v>
      </c>
      <c r="D596" s="4"/>
      <c r="E596" s="4"/>
      <c r="F596" s="6" t="n">
        <v>36526</v>
      </c>
      <c r="G596" s="7" t="n">
        <v>36495</v>
      </c>
      <c r="H596" s="4" t="s">
        <v>3424</v>
      </c>
      <c r="I596" s="4" t="s">
        <v>11374</v>
      </c>
      <c r="J596" s="4" t="s">
        <v>13518</v>
      </c>
      <c r="K596" s="4" t="s">
        <v>13519</v>
      </c>
      <c r="L596" s="4" t="s">
        <v>13520</v>
      </c>
    </row>
    <row r="597" customFormat="false" ht="13.8" hidden="false" customHeight="false" outlineLevel="0" collapsed="false">
      <c r="A597" s="4" t="s">
        <v>13521</v>
      </c>
      <c r="B597" s="5" t="s">
        <v>13</v>
      </c>
      <c r="C597" s="4" t="s">
        <v>13522</v>
      </c>
      <c r="D597" s="4"/>
      <c r="E597" s="4"/>
      <c r="F597" s="6" t="n">
        <v>36557</v>
      </c>
      <c r="G597" s="7" t="n">
        <v>36530</v>
      </c>
      <c r="H597" s="4" t="s">
        <v>3424</v>
      </c>
      <c r="I597" s="4" t="s">
        <v>11297</v>
      </c>
      <c r="J597" s="4" t="s">
        <v>13523</v>
      </c>
      <c r="K597" s="4" t="s">
        <v>13524</v>
      </c>
      <c r="L597" s="4" t="s">
        <v>13525</v>
      </c>
    </row>
    <row r="598" customFormat="false" ht="13.8" hidden="false" customHeight="false" outlineLevel="0" collapsed="false">
      <c r="A598" s="4" t="s">
        <v>13526</v>
      </c>
      <c r="B598" s="5" t="s">
        <v>13</v>
      </c>
      <c r="C598" s="4" t="s">
        <v>13527</v>
      </c>
      <c r="D598" s="4"/>
      <c r="E598" s="4"/>
      <c r="F598" s="6" t="n">
        <v>36586</v>
      </c>
      <c r="G598" s="7" t="n">
        <v>36551</v>
      </c>
      <c r="H598" s="4" t="s">
        <v>3424</v>
      </c>
      <c r="I598" s="4" t="s">
        <v>8345</v>
      </c>
      <c r="J598" s="4" t="s">
        <v>13528</v>
      </c>
      <c r="K598" s="4" t="s">
        <v>13529</v>
      </c>
      <c r="L598" s="4" t="s">
        <v>13530</v>
      </c>
    </row>
    <row r="599" customFormat="false" ht="13.8" hidden="false" customHeight="false" outlineLevel="0" collapsed="false">
      <c r="A599" s="4" t="s">
        <v>13531</v>
      </c>
      <c r="B599" s="5" t="s">
        <v>13</v>
      </c>
      <c r="C599" s="4" t="s">
        <v>13532</v>
      </c>
      <c r="D599" s="4"/>
      <c r="E599" s="4"/>
      <c r="F599" s="6" t="n">
        <v>36617</v>
      </c>
      <c r="G599" s="7" t="n">
        <v>36579</v>
      </c>
      <c r="H599" s="4" t="s">
        <v>3424</v>
      </c>
      <c r="I599" s="4" t="s">
        <v>11374</v>
      </c>
      <c r="J599" s="4" t="s">
        <v>13533</v>
      </c>
      <c r="K599" s="4" t="s">
        <v>13534</v>
      </c>
      <c r="L599" s="4" t="s">
        <v>13535</v>
      </c>
    </row>
    <row r="600" customFormat="false" ht="13.8" hidden="false" customHeight="false" outlineLevel="0" collapsed="false">
      <c r="A600" s="4" t="s">
        <v>13536</v>
      </c>
      <c r="B600" s="8" t="s">
        <v>91</v>
      </c>
      <c r="C600" s="4" t="s">
        <v>13537</v>
      </c>
      <c r="D600" s="4"/>
      <c r="E600" s="4"/>
      <c r="F600" s="6" t="n">
        <v>36647</v>
      </c>
      <c r="G600" s="7" t="n">
        <v>36656</v>
      </c>
      <c r="H600" s="4" t="s">
        <v>3424</v>
      </c>
      <c r="I600" s="4" t="s">
        <v>13538</v>
      </c>
      <c r="J600" s="4" t="s">
        <v>13539</v>
      </c>
      <c r="K600" s="4" t="s">
        <v>13540</v>
      </c>
      <c r="L600" s="4" t="s">
        <v>13541</v>
      </c>
    </row>
    <row r="601" customFormat="false" ht="13.8" hidden="false" customHeight="false" outlineLevel="0" collapsed="false">
      <c r="A601" s="4" t="s">
        <v>13542</v>
      </c>
      <c r="B601" s="5" t="s">
        <v>13</v>
      </c>
      <c r="C601" s="4" t="s">
        <v>13543</v>
      </c>
      <c r="D601" s="4"/>
      <c r="E601" s="4"/>
      <c r="F601" s="6" t="n">
        <v>36647</v>
      </c>
      <c r="G601" s="7" t="n">
        <v>36614</v>
      </c>
      <c r="H601" s="4" t="s">
        <v>3424</v>
      </c>
      <c r="I601" s="4" t="s">
        <v>11374</v>
      </c>
      <c r="J601" s="4" t="s">
        <v>13544</v>
      </c>
      <c r="K601" s="4" t="s">
        <v>13545</v>
      </c>
      <c r="L601" s="4" t="s">
        <v>13546</v>
      </c>
    </row>
    <row r="602" customFormat="false" ht="13.8" hidden="false" customHeight="false" outlineLevel="0" collapsed="false">
      <c r="A602" s="4" t="s">
        <v>13547</v>
      </c>
      <c r="B602" s="5" t="s">
        <v>13</v>
      </c>
      <c r="C602" s="4" t="s">
        <v>13548</v>
      </c>
      <c r="D602" s="4"/>
      <c r="E602" s="4"/>
      <c r="F602" s="6" t="n">
        <v>36678</v>
      </c>
      <c r="G602" s="7" t="n">
        <v>36642</v>
      </c>
      <c r="H602" s="4" t="s">
        <v>3424</v>
      </c>
      <c r="I602" s="4" t="s">
        <v>11374</v>
      </c>
      <c r="J602" s="4" t="s">
        <v>13549</v>
      </c>
      <c r="K602" s="4" t="s">
        <v>13550</v>
      </c>
      <c r="L602" s="4" t="s">
        <v>13551</v>
      </c>
    </row>
    <row r="603" customFormat="false" ht="13.8" hidden="false" customHeight="false" outlineLevel="0" collapsed="false">
      <c r="A603" s="4" t="s">
        <v>13552</v>
      </c>
      <c r="B603" s="5" t="s">
        <v>13</v>
      </c>
      <c r="C603" s="4" t="s">
        <v>13553</v>
      </c>
      <c r="D603" s="4"/>
      <c r="E603" s="4"/>
      <c r="F603" s="6" t="n">
        <v>36708</v>
      </c>
      <c r="G603" s="7" t="n">
        <v>36677</v>
      </c>
      <c r="H603" s="4" t="s">
        <v>3424</v>
      </c>
      <c r="I603" s="4" t="s">
        <v>11374</v>
      </c>
      <c r="J603" s="4" t="s">
        <v>13554</v>
      </c>
      <c r="K603" s="4" t="s">
        <v>13545</v>
      </c>
      <c r="L603" s="4" t="s">
        <v>13555</v>
      </c>
    </row>
    <row r="604" customFormat="false" ht="13.8" hidden="false" customHeight="false" outlineLevel="0" collapsed="false">
      <c r="A604" s="4" t="s">
        <v>13556</v>
      </c>
      <c r="B604" s="5" t="s">
        <v>13</v>
      </c>
      <c r="C604" s="4" t="s">
        <v>13557</v>
      </c>
      <c r="D604" s="4"/>
      <c r="E604" s="4"/>
      <c r="F604" s="6" t="n">
        <v>36739</v>
      </c>
      <c r="G604" s="7" t="n">
        <v>36705</v>
      </c>
      <c r="H604" s="4" t="s">
        <v>3424</v>
      </c>
      <c r="I604" s="4" t="s">
        <v>11374</v>
      </c>
      <c r="J604" s="4" t="s">
        <v>13558</v>
      </c>
      <c r="K604" s="4" t="s">
        <v>13559</v>
      </c>
      <c r="L604" s="4" t="s">
        <v>13560</v>
      </c>
    </row>
    <row r="605" customFormat="false" ht="13.8" hidden="false" customHeight="false" outlineLevel="0" collapsed="false">
      <c r="A605" s="4" t="s">
        <v>13561</v>
      </c>
      <c r="B605" s="5" t="s">
        <v>13</v>
      </c>
      <c r="C605" s="4" t="s">
        <v>13562</v>
      </c>
      <c r="D605" s="4"/>
      <c r="E605" s="4"/>
      <c r="F605" s="6" t="n">
        <v>36770</v>
      </c>
      <c r="G605" s="7" t="n">
        <v>36733</v>
      </c>
      <c r="H605" s="4" t="s">
        <v>3424</v>
      </c>
      <c r="I605" s="4" t="s">
        <v>13563</v>
      </c>
      <c r="J605" s="4" t="s">
        <v>13564</v>
      </c>
      <c r="K605" s="4" t="s">
        <v>13565</v>
      </c>
      <c r="L605" s="4" t="s">
        <v>13566</v>
      </c>
    </row>
    <row r="606" customFormat="false" ht="13.8" hidden="false" customHeight="false" outlineLevel="0" collapsed="false">
      <c r="A606" s="4" t="s">
        <v>13567</v>
      </c>
      <c r="B606" s="5" t="s">
        <v>13</v>
      </c>
      <c r="C606" s="4" t="s">
        <v>13568</v>
      </c>
      <c r="D606" s="4"/>
      <c r="E606" s="4"/>
      <c r="F606" s="6" t="n">
        <v>36800</v>
      </c>
      <c r="G606" s="7" t="n">
        <v>36768</v>
      </c>
      <c r="H606" s="4" t="s">
        <v>3424</v>
      </c>
      <c r="I606" s="4" t="s">
        <v>13563</v>
      </c>
      <c r="J606" s="4" t="s">
        <v>13569</v>
      </c>
      <c r="K606" s="4" t="s">
        <v>13570</v>
      </c>
      <c r="L606" s="4" t="s">
        <v>13571</v>
      </c>
    </row>
    <row r="607" customFormat="false" ht="13.8" hidden="false" customHeight="false" outlineLevel="0" collapsed="false">
      <c r="A607" s="4" t="s">
        <v>13572</v>
      </c>
      <c r="B607" s="5" t="s">
        <v>13</v>
      </c>
      <c r="C607" s="4" t="s">
        <v>13573</v>
      </c>
      <c r="D607" s="4"/>
      <c r="E607" s="4"/>
      <c r="F607" s="6" t="n">
        <v>36831</v>
      </c>
      <c r="G607" s="7" t="n">
        <v>36803</v>
      </c>
      <c r="H607" s="4" t="s">
        <v>3424</v>
      </c>
      <c r="I607" s="4" t="s">
        <v>11374</v>
      </c>
      <c r="J607" s="4" t="s">
        <v>13574</v>
      </c>
      <c r="K607" s="4" t="s">
        <v>11437</v>
      </c>
      <c r="L607" s="4" t="s">
        <v>13575</v>
      </c>
    </row>
    <row r="608" customFormat="false" ht="13.8" hidden="false" customHeight="false" outlineLevel="0" collapsed="false">
      <c r="A608" s="4" t="s">
        <v>13576</v>
      </c>
      <c r="B608" s="5" t="s">
        <v>13</v>
      </c>
      <c r="C608" s="4" t="s">
        <v>13577</v>
      </c>
      <c r="D608" s="4"/>
      <c r="E608" s="4" t="s">
        <v>5819</v>
      </c>
      <c r="F608" s="6" t="n">
        <v>36861</v>
      </c>
      <c r="G608" s="7" t="n">
        <v>36838</v>
      </c>
      <c r="H608" s="4" t="s">
        <v>3424</v>
      </c>
      <c r="I608" s="4" t="s">
        <v>1676</v>
      </c>
      <c r="J608" s="4" t="s">
        <v>13578</v>
      </c>
      <c r="K608" s="4" t="s">
        <v>13579</v>
      </c>
      <c r="L608" s="4" t="s">
        <v>13580</v>
      </c>
    </row>
    <row r="609" customFormat="false" ht="13.8" hidden="false" customHeight="false" outlineLevel="0" collapsed="false">
      <c r="A609" s="4" t="s">
        <v>13581</v>
      </c>
      <c r="B609" s="5" t="s">
        <v>13</v>
      </c>
      <c r="C609" s="4" t="s">
        <v>13582</v>
      </c>
      <c r="D609" s="4"/>
      <c r="E609" s="4"/>
      <c r="F609" s="6" t="n">
        <v>36892</v>
      </c>
      <c r="G609" s="7" t="n">
        <v>36859</v>
      </c>
      <c r="H609" s="4" t="s">
        <v>3424</v>
      </c>
      <c r="I609" s="4" t="s">
        <v>12744</v>
      </c>
      <c r="J609" s="4" t="s">
        <v>13583</v>
      </c>
      <c r="K609" s="4" t="s">
        <v>13584</v>
      </c>
      <c r="L609" s="4" t="s">
        <v>13585</v>
      </c>
    </row>
    <row r="610" customFormat="false" ht="13.8" hidden="false" customHeight="false" outlineLevel="0" collapsed="false">
      <c r="A610" s="4" t="s">
        <v>13586</v>
      </c>
      <c r="B610" s="5" t="s">
        <v>13</v>
      </c>
      <c r="C610" s="4" t="s">
        <v>13587</v>
      </c>
      <c r="D610" s="4"/>
      <c r="E610" s="4"/>
      <c r="F610" s="6" t="n">
        <v>36923</v>
      </c>
      <c r="G610" s="7" t="n">
        <v>36888</v>
      </c>
      <c r="H610" s="4" t="s">
        <v>3424</v>
      </c>
      <c r="I610" s="4" t="s">
        <v>12744</v>
      </c>
      <c r="J610" s="4" t="s">
        <v>13588</v>
      </c>
      <c r="K610" s="4" t="s">
        <v>13589</v>
      </c>
      <c r="L610" s="4" t="s">
        <v>13590</v>
      </c>
    </row>
    <row r="611" customFormat="false" ht="13.8" hidden="false" customHeight="false" outlineLevel="0" collapsed="false">
      <c r="A611" s="4" t="s">
        <v>13591</v>
      </c>
      <c r="B611" s="5" t="s">
        <v>13</v>
      </c>
      <c r="C611" s="4" t="s">
        <v>13592</v>
      </c>
      <c r="D611" s="4"/>
      <c r="E611" s="4"/>
      <c r="F611" s="6" t="n">
        <v>36951</v>
      </c>
      <c r="G611" s="7" t="n">
        <v>36922</v>
      </c>
      <c r="H611" s="4" t="s">
        <v>3424</v>
      </c>
      <c r="I611" s="4" t="s">
        <v>13593</v>
      </c>
      <c r="J611" s="4" t="s">
        <v>13594</v>
      </c>
      <c r="K611" s="4" t="s">
        <v>13595</v>
      </c>
      <c r="L611" s="4" t="s">
        <v>13596</v>
      </c>
    </row>
    <row r="612" customFormat="false" ht="13.8" hidden="false" customHeight="false" outlineLevel="0" collapsed="false">
      <c r="A612" s="4" t="s">
        <v>13597</v>
      </c>
      <c r="B612" s="5" t="s">
        <v>13</v>
      </c>
      <c r="C612" s="4" t="s">
        <v>13598</v>
      </c>
      <c r="D612" s="4"/>
      <c r="E612" s="4"/>
      <c r="F612" s="6" t="n">
        <v>36982</v>
      </c>
      <c r="G612" s="7" t="n">
        <v>36950</v>
      </c>
      <c r="H612" s="4" t="s">
        <v>3424</v>
      </c>
      <c r="I612" s="4" t="s">
        <v>13593</v>
      </c>
      <c r="J612" s="4" t="s">
        <v>13599</v>
      </c>
      <c r="K612" s="4" t="s">
        <v>13600</v>
      </c>
      <c r="L612" s="4" t="s">
        <v>13601</v>
      </c>
    </row>
    <row r="613" customFormat="false" ht="13.8" hidden="false" customHeight="false" outlineLevel="0" collapsed="false">
      <c r="A613" s="4" t="s">
        <v>13602</v>
      </c>
      <c r="B613" s="5" t="s">
        <v>13</v>
      </c>
      <c r="C613" s="4" t="s">
        <v>13603</v>
      </c>
      <c r="D613" s="4"/>
      <c r="E613" s="4"/>
      <c r="F613" s="6" t="n">
        <v>37012</v>
      </c>
      <c r="G613" s="7" t="n">
        <v>36978</v>
      </c>
      <c r="H613" s="4" t="s">
        <v>3424</v>
      </c>
      <c r="I613" s="4" t="s">
        <v>13593</v>
      </c>
      <c r="J613" s="4" t="s">
        <v>13604</v>
      </c>
      <c r="K613" s="4" t="s">
        <v>13605</v>
      </c>
      <c r="L613" s="4" t="s">
        <v>13606</v>
      </c>
    </row>
    <row r="614" customFormat="false" ht="13.8" hidden="false" customHeight="false" outlineLevel="0" collapsed="false">
      <c r="A614" s="4" t="s">
        <v>13607</v>
      </c>
      <c r="B614" s="5" t="s">
        <v>13</v>
      </c>
      <c r="C614" s="4" t="s">
        <v>13608</v>
      </c>
      <c r="D614" s="4" t="s">
        <v>13609</v>
      </c>
      <c r="E614" s="4"/>
      <c r="F614" s="6" t="n">
        <v>37043</v>
      </c>
      <c r="G614" s="7" t="n">
        <v>37006</v>
      </c>
      <c r="H614" s="4" t="s">
        <v>3424</v>
      </c>
      <c r="I614" s="4" t="s">
        <v>13593</v>
      </c>
      <c r="J614" s="4" t="s">
        <v>13610</v>
      </c>
      <c r="K614" s="4" t="s">
        <v>13611</v>
      </c>
      <c r="L614" s="4" t="s">
        <v>13612</v>
      </c>
    </row>
    <row r="615" customFormat="false" ht="13.8" hidden="false" customHeight="false" outlineLevel="0" collapsed="false">
      <c r="A615" s="4" t="s">
        <v>13613</v>
      </c>
      <c r="B615" s="5" t="s">
        <v>13</v>
      </c>
      <c r="C615" s="4" t="s">
        <v>13614</v>
      </c>
      <c r="D615" s="4" t="s">
        <v>13609</v>
      </c>
      <c r="E615" s="4"/>
      <c r="F615" s="6" t="n">
        <v>37073</v>
      </c>
      <c r="G615" s="7" t="n">
        <v>37042</v>
      </c>
      <c r="H615" s="4" t="s">
        <v>3424</v>
      </c>
      <c r="I615" s="4" t="s">
        <v>13593</v>
      </c>
      <c r="J615" s="4" t="s">
        <v>13615</v>
      </c>
      <c r="K615" s="4" t="s">
        <v>13616</v>
      </c>
      <c r="L615" s="4" t="s">
        <v>13617</v>
      </c>
    </row>
    <row r="616" customFormat="false" ht="13.8" hidden="false" customHeight="false" outlineLevel="0" collapsed="false">
      <c r="A616" s="4" t="s">
        <v>13618</v>
      </c>
      <c r="B616" s="5" t="s">
        <v>13</v>
      </c>
      <c r="C616" s="4" t="s">
        <v>13619</v>
      </c>
      <c r="D616" s="4" t="s">
        <v>13609</v>
      </c>
      <c r="E616" s="4"/>
      <c r="F616" s="6" t="n">
        <v>37104</v>
      </c>
      <c r="G616" s="7" t="n">
        <v>37077</v>
      </c>
      <c r="H616" s="4" t="s">
        <v>3424</v>
      </c>
      <c r="I616" s="4" t="s">
        <v>13593</v>
      </c>
      <c r="J616" s="4" t="s">
        <v>13620</v>
      </c>
      <c r="K616" s="4" t="s">
        <v>13621</v>
      </c>
      <c r="L616" s="4" t="s">
        <v>13622</v>
      </c>
    </row>
    <row r="617" customFormat="false" ht="13.8" hidden="false" customHeight="false" outlineLevel="0" collapsed="false">
      <c r="A617" s="4" t="s">
        <v>13623</v>
      </c>
      <c r="B617" s="8" t="s">
        <v>91</v>
      </c>
      <c r="C617" s="4" t="s">
        <v>13624</v>
      </c>
      <c r="D617" s="4" t="s">
        <v>13609</v>
      </c>
      <c r="E617" s="4"/>
      <c r="F617" s="6" t="n">
        <v>37135</v>
      </c>
      <c r="G617" s="7" t="n">
        <v>37090</v>
      </c>
      <c r="H617" s="4" t="s">
        <v>3424</v>
      </c>
      <c r="I617" s="4" t="s">
        <v>13625</v>
      </c>
      <c r="J617" s="4" t="s">
        <v>13626</v>
      </c>
      <c r="K617" s="4"/>
      <c r="L617" s="4" t="s">
        <v>13627</v>
      </c>
    </row>
    <row r="618" customFormat="false" ht="13.8" hidden="false" customHeight="false" outlineLevel="0" collapsed="false">
      <c r="A618" s="4" t="s">
        <v>13628</v>
      </c>
      <c r="B618" s="5" t="s">
        <v>13</v>
      </c>
      <c r="C618" s="4" t="s">
        <v>13629</v>
      </c>
      <c r="D618" s="4" t="s">
        <v>13609</v>
      </c>
      <c r="E618" s="4"/>
      <c r="F618" s="6" t="n">
        <v>37135</v>
      </c>
      <c r="G618" s="7" t="n">
        <v>37097</v>
      </c>
      <c r="H618" s="4" t="s">
        <v>3424</v>
      </c>
      <c r="I618" s="4" t="s">
        <v>6758</v>
      </c>
      <c r="J618" s="4" t="s">
        <v>13630</v>
      </c>
      <c r="K618" s="4" t="s">
        <v>13631</v>
      </c>
      <c r="L618" s="4" t="s">
        <v>13632</v>
      </c>
    </row>
    <row r="619" customFormat="false" ht="13.8" hidden="false" customHeight="false" outlineLevel="0" collapsed="false">
      <c r="A619" s="4" t="s">
        <v>13633</v>
      </c>
      <c r="B619" s="5" t="s">
        <v>13</v>
      </c>
      <c r="C619" s="4" t="s">
        <v>13634</v>
      </c>
      <c r="D619" s="4" t="s">
        <v>13609</v>
      </c>
      <c r="E619" s="4"/>
      <c r="F619" s="6" t="n">
        <v>37165</v>
      </c>
      <c r="G619" s="7" t="n">
        <v>37132</v>
      </c>
      <c r="H619" s="4" t="s">
        <v>3424</v>
      </c>
      <c r="I619" s="4" t="s">
        <v>6758</v>
      </c>
      <c r="J619" s="4" t="s">
        <v>13635</v>
      </c>
      <c r="K619" s="4" t="s">
        <v>13636</v>
      </c>
      <c r="L619" s="4" t="s">
        <v>11698</v>
      </c>
    </row>
    <row r="620" customFormat="false" ht="13.8" hidden="false" customHeight="false" outlineLevel="0" collapsed="false">
      <c r="A620" s="4" t="s">
        <v>13637</v>
      </c>
      <c r="B620" s="5" t="s">
        <v>13</v>
      </c>
      <c r="C620" s="4" t="s">
        <v>13638</v>
      </c>
      <c r="D620" s="4" t="s">
        <v>13609</v>
      </c>
      <c r="E620" s="4"/>
      <c r="F620" s="6" t="n">
        <v>37196</v>
      </c>
      <c r="G620" s="7" t="n">
        <v>37160</v>
      </c>
      <c r="H620" s="4" t="s">
        <v>3424</v>
      </c>
      <c r="I620" s="4" t="s">
        <v>6758</v>
      </c>
      <c r="J620" s="4" t="s">
        <v>13639</v>
      </c>
      <c r="K620" s="4" t="s">
        <v>13640</v>
      </c>
      <c r="L620" s="4" t="s">
        <v>13641</v>
      </c>
    </row>
    <row r="621" customFormat="false" ht="13.8" hidden="false" customHeight="false" outlineLevel="0" collapsed="false">
      <c r="A621" s="4" t="s">
        <v>13642</v>
      </c>
      <c r="B621" s="8" t="s">
        <v>91</v>
      </c>
      <c r="C621" s="4" t="s">
        <v>13643</v>
      </c>
      <c r="D621" s="4"/>
      <c r="E621" s="4"/>
      <c r="F621" s="9" t="n">
        <v>37196</v>
      </c>
      <c r="G621" s="7" t="n">
        <v>37125</v>
      </c>
      <c r="H621" s="4" t="s">
        <v>460</v>
      </c>
      <c r="I621" s="4" t="s">
        <v>13644</v>
      </c>
      <c r="J621" s="4" t="s">
        <v>13645</v>
      </c>
      <c r="K621" s="4" t="s">
        <v>13646</v>
      </c>
      <c r="L621" s="4" t="s">
        <v>13647</v>
      </c>
    </row>
    <row r="622" customFormat="false" ht="13.8" hidden="false" customHeight="false" outlineLevel="0" collapsed="false">
      <c r="A622" s="4" t="s">
        <v>13648</v>
      </c>
      <c r="B622" s="5" t="s">
        <v>13</v>
      </c>
      <c r="C622" s="4" t="s">
        <v>13649</v>
      </c>
      <c r="D622" s="4" t="s">
        <v>13609</v>
      </c>
      <c r="E622" s="4"/>
      <c r="F622" s="6" t="n">
        <v>37226</v>
      </c>
      <c r="G622" s="7" t="n">
        <v>37195</v>
      </c>
      <c r="H622" s="4" t="s">
        <v>3424</v>
      </c>
      <c r="I622" s="4" t="s">
        <v>6758</v>
      </c>
      <c r="J622" s="4" t="s">
        <v>13650</v>
      </c>
      <c r="K622" s="4" t="s">
        <v>13651</v>
      </c>
      <c r="L622" s="4" t="s">
        <v>13652</v>
      </c>
    </row>
    <row r="623" customFormat="false" ht="13.8" hidden="false" customHeight="false" outlineLevel="0" collapsed="false">
      <c r="A623" s="4" t="s">
        <v>13653</v>
      </c>
      <c r="B623" s="5" t="s">
        <v>13</v>
      </c>
      <c r="C623" s="4" t="s">
        <v>13654</v>
      </c>
      <c r="D623" s="4" t="s">
        <v>13609</v>
      </c>
      <c r="E623" s="4"/>
      <c r="F623" s="6" t="n">
        <v>37257</v>
      </c>
      <c r="G623" s="7" t="n">
        <v>37223</v>
      </c>
      <c r="H623" s="4" t="s">
        <v>3424</v>
      </c>
      <c r="I623" s="4" t="s">
        <v>13655</v>
      </c>
      <c r="J623" s="4" t="s">
        <v>13656</v>
      </c>
      <c r="K623" s="4" t="s">
        <v>13657</v>
      </c>
      <c r="L623" s="4" t="s">
        <v>13658</v>
      </c>
    </row>
    <row r="624" customFormat="false" ht="13.8" hidden="false" customHeight="false" outlineLevel="0" collapsed="false">
      <c r="A624" s="4" t="s">
        <v>13659</v>
      </c>
      <c r="B624" s="5" t="s">
        <v>13</v>
      </c>
      <c r="C624" s="4" t="s">
        <v>13660</v>
      </c>
      <c r="D624" s="4" t="s">
        <v>13609</v>
      </c>
      <c r="E624" s="4" t="s">
        <v>6039</v>
      </c>
      <c r="F624" s="6" t="n">
        <v>37288</v>
      </c>
      <c r="G624" s="7" t="n">
        <v>37253</v>
      </c>
      <c r="H624" s="4" t="s">
        <v>3424</v>
      </c>
      <c r="I624" s="4" t="s">
        <v>13655</v>
      </c>
      <c r="J624" s="4" t="s">
        <v>13661</v>
      </c>
      <c r="K624" s="4" t="s">
        <v>13662</v>
      </c>
      <c r="L624" s="4" t="s">
        <v>13663</v>
      </c>
    </row>
    <row r="625" customFormat="false" ht="13.8" hidden="false" customHeight="false" outlineLevel="0" collapsed="false">
      <c r="A625" s="4" t="s">
        <v>13664</v>
      </c>
      <c r="B625" s="5" t="s">
        <v>13</v>
      </c>
      <c r="C625" s="4" t="s">
        <v>13665</v>
      </c>
      <c r="D625" s="4" t="s">
        <v>13609</v>
      </c>
      <c r="E625" s="4"/>
      <c r="F625" s="6" t="n">
        <v>37316</v>
      </c>
      <c r="G625" s="7" t="n">
        <v>37279</v>
      </c>
      <c r="H625" s="4" t="s">
        <v>3424</v>
      </c>
      <c r="I625" s="4" t="s">
        <v>13655</v>
      </c>
      <c r="J625" s="4" t="s">
        <v>13666</v>
      </c>
      <c r="K625" s="4" t="s">
        <v>13667</v>
      </c>
      <c r="L625" s="4" t="s">
        <v>13668</v>
      </c>
    </row>
    <row r="626" customFormat="false" ht="13.8" hidden="false" customHeight="false" outlineLevel="0" collapsed="false">
      <c r="A626" s="4" t="s">
        <v>13669</v>
      </c>
      <c r="B626" s="5" t="s">
        <v>13</v>
      </c>
      <c r="C626" s="4" t="s">
        <v>13670</v>
      </c>
      <c r="D626" s="4" t="s">
        <v>13609</v>
      </c>
      <c r="E626" s="4"/>
      <c r="F626" s="6" t="n">
        <v>37347</v>
      </c>
      <c r="G626" s="7" t="n">
        <v>37321</v>
      </c>
      <c r="H626" s="4" t="s">
        <v>3424</v>
      </c>
      <c r="I626" s="4" t="s">
        <v>13671</v>
      </c>
      <c r="J626" s="4" t="s">
        <v>13672</v>
      </c>
      <c r="K626" s="4" t="s">
        <v>13673</v>
      </c>
      <c r="L626" s="4"/>
    </row>
    <row r="627" customFormat="false" ht="13.8" hidden="false" customHeight="false" outlineLevel="0" collapsed="false">
      <c r="A627" s="4" t="s">
        <v>13674</v>
      </c>
      <c r="B627" s="5" t="s">
        <v>13</v>
      </c>
      <c r="C627" s="4" t="s">
        <v>13675</v>
      </c>
      <c r="D627" s="4" t="s">
        <v>13609</v>
      </c>
      <c r="E627" s="4"/>
      <c r="F627" s="6" t="n">
        <v>37377</v>
      </c>
      <c r="G627" s="7" t="n">
        <v>37356</v>
      </c>
      <c r="H627" s="4" t="s">
        <v>3424</v>
      </c>
      <c r="I627" s="4" t="s">
        <v>13625</v>
      </c>
      <c r="J627" s="4" t="s">
        <v>13676</v>
      </c>
      <c r="K627" s="4" t="s">
        <v>13611</v>
      </c>
      <c r="L627" s="4" t="s">
        <v>13677</v>
      </c>
    </row>
    <row r="628" customFormat="false" ht="13.8" hidden="false" customHeight="false" outlineLevel="0" collapsed="false">
      <c r="A628" s="4" t="s">
        <v>13678</v>
      </c>
      <c r="B628" s="5" t="s">
        <v>13</v>
      </c>
      <c r="C628" s="4" t="s">
        <v>13679</v>
      </c>
      <c r="D628" s="4" t="s">
        <v>13609</v>
      </c>
      <c r="E628" s="4"/>
      <c r="F628" s="6" t="n">
        <v>37408</v>
      </c>
      <c r="G628" s="7" t="n">
        <v>37370</v>
      </c>
      <c r="H628" s="4" t="s">
        <v>3424</v>
      </c>
      <c r="I628" s="4" t="s">
        <v>13655</v>
      </c>
      <c r="J628" s="4" t="s">
        <v>13680</v>
      </c>
      <c r="K628" s="4" t="s">
        <v>13681</v>
      </c>
      <c r="L628" s="4" t="s">
        <v>13682</v>
      </c>
    </row>
    <row r="629" customFormat="false" ht="13.8" hidden="false" customHeight="false" outlineLevel="0" collapsed="false">
      <c r="A629" s="4" t="s">
        <v>13683</v>
      </c>
      <c r="B629" s="5" t="s">
        <v>13</v>
      </c>
      <c r="C629" s="4" t="s">
        <v>13684</v>
      </c>
      <c r="D629" s="4" t="s">
        <v>13609</v>
      </c>
      <c r="E629" s="4"/>
      <c r="F629" s="6" t="n">
        <v>37438</v>
      </c>
      <c r="G629" s="7" t="n">
        <v>37412</v>
      </c>
      <c r="H629" s="4" t="s">
        <v>3424</v>
      </c>
      <c r="I629" s="4" t="s">
        <v>13655</v>
      </c>
      <c r="J629" s="4" t="s">
        <v>13685</v>
      </c>
      <c r="K629" s="4"/>
      <c r="L629" s="4" t="s">
        <v>13686</v>
      </c>
    </row>
    <row r="630" customFormat="false" ht="13.8" hidden="false" customHeight="false" outlineLevel="0" collapsed="false">
      <c r="A630" s="4" t="s">
        <v>13687</v>
      </c>
      <c r="B630" s="5" t="s">
        <v>13</v>
      </c>
      <c r="C630" s="4" t="s">
        <v>13688</v>
      </c>
      <c r="D630" s="4"/>
      <c r="E630" s="4"/>
      <c r="F630" s="6" t="n">
        <v>37469</v>
      </c>
      <c r="G630" s="7" t="n">
        <v>37440</v>
      </c>
      <c r="H630" s="4" t="s">
        <v>3424</v>
      </c>
      <c r="I630" s="4" t="s">
        <v>13689</v>
      </c>
      <c r="J630" s="4" t="s">
        <v>13690</v>
      </c>
      <c r="K630" s="4"/>
      <c r="L630" s="4" t="s">
        <v>13691</v>
      </c>
    </row>
    <row r="631" customFormat="false" ht="13.8" hidden="false" customHeight="false" outlineLevel="0" collapsed="false">
      <c r="A631" s="4" t="s">
        <v>13692</v>
      </c>
      <c r="B631" s="5" t="s">
        <v>13</v>
      </c>
      <c r="C631" s="4" t="s">
        <v>13693</v>
      </c>
      <c r="D631" s="4"/>
      <c r="E631" s="4"/>
      <c r="F631" s="6" t="n">
        <v>37500</v>
      </c>
      <c r="G631" s="7" t="n">
        <v>37468</v>
      </c>
      <c r="H631" s="4" t="s">
        <v>3424</v>
      </c>
      <c r="I631" s="4" t="s">
        <v>13694</v>
      </c>
      <c r="J631" s="4" t="s">
        <v>13695</v>
      </c>
      <c r="K631" s="4" t="s">
        <v>13696</v>
      </c>
      <c r="L631" s="4" t="s">
        <v>13697</v>
      </c>
    </row>
    <row r="632" customFormat="false" ht="13.8" hidden="false" customHeight="false" outlineLevel="0" collapsed="false">
      <c r="A632" s="4" t="s">
        <v>13698</v>
      </c>
      <c r="B632" s="5" t="s">
        <v>13</v>
      </c>
      <c r="C632" s="4" t="s">
        <v>13699</v>
      </c>
      <c r="D632" s="4"/>
      <c r="E632" s="4"/>
      <c r="F632" s="6" t="n">
        <v>37530</v>
      </c>
      <c r="G632" s="7" t="n">
        <v>37496</v>
      </c>
      <c r="H632" s="4" t="s">
        <v>13700</v>
      </c>
      <c r="I632" s="4" t="s">
        <v>13655</v>
      </c>
      <c r="J632" s="4" t="s">
        <v>13701</v>
      </c>
      <c r="K632" s="4" t="s">
        <v>13702</v>
      </c>
      <c r="L632" s="4" t="s">
        <v>13703</v>
      </c>
    </row>
    <row r="633" customFormat="false" ht="13.8" hidden="false" customHeight="false" outlineLevel="0" collapsed="false">
      <c r="A633" s="4" t="s">
        <v>13704</v>
      </c>
      <c r="B633" s="5" t="s">
        <v>13</v>
      </c>
      <c r="C633" s="4" t="s">
        <v>13705</v>
      </c>
      <c r="D633" s="4"/>
      <c r="E633" s="4"/>
      <c r="F633" s="6" t="n">
        <v>37561</v>
      </c>
      <c r="G633" s="7" t="n">
        <v>37524</v>
      </c>
      <c r="H633" s="4" t="s">
        <v>13700</v>
      </c>
      <c r="I633" s="4" t="s">
        <v>13655</v>
      </c>
      <c r="J633" s="4" t="s">
        <v>13706</v>
      </c>
      <c r="K633" s="4" t="s">
        <v>13707</v>
      </c>
      <c r="L633" s="4" t="s">
        <v>13708</v>
      </c>
    </row>
    <row r="634" customFormat="false" ht="13.8" hidden="false" customHeight="false" outlineLevel="0" collapsed="false">
      <c r="A634" s="4" t="s">
        <v>13709</v>
      </c>
      <c r="B634" s="5" t="s">
        <v>13</v>
      </c>
      <c r="C634" s="4" t="s">
        <v>13710</v>
      </c>
      <c r="D634" s="4"/>
      <c r="E634" s="4"/>
      <c r="F634" s="6" t="n">
        <v>37591</v>
      </c>
      <c r="G634" s="7" t="n">
        <v>37559</v>
      </c>
      <c r="H634" s="4" t="s">
        <v>13700</v>
      </c>
      <c r="I634" s="4" t="s">
        <v>13655</v>
      </c>
      <c r="J634" s="4" t="s">
        <v>13711</v>
      </c>
      <c r="K634" s="4" t="s">
        <v>13712</v>
      </c>
      <c r="L634" s="4" t="s">
        <v>13713</v>
      </c>
    </row>
    <row r="635" customFormat="false" ht="13.8" hidden="false" customHeight="false" outlineLevel="0" collapsed="false">
      <c r="A635" s="4" t="s">
        <v>13714</v>
      </c>
      <c r="B635" s="5" t="s">
        <v>13</v>
      </c>
      <c r="C635" s="4" t="s">
        <v>13715</v>
      </c>
      <c r="D635" s="4"/>
      <c r="E635" s="4"/>
      <c r="F635" s="6" t="n">
        <v>37622</v>
      </c>
      <c r="G635" s="7" t="n">
        <v>37587</v>
      </c>
      <c r="H635" s="4" t="s">
        <v>13700</v>
      </c>
      <c r="I635" s="4" t="s">
        <v>13655</v>
      </c>
      <c r="J635" s="4" t="s">
        <v>13716</v>
      </c>
      <c r="K635" s="4" t="s">
        <v>13717</v>
      </c>
      <c r="L635" s="4" t="s">
        <v>13718</v>
      </c>
    </row>
    <row r="636" customFormat="false" ht="13.8" hidden="false" customHeight="false" outlineLevel="0" collapsed="false">
      <c r="A636" s="4" t="s">
        <v>13719</v>
      </c>
      <c r="B636" s="5" t="s">
        <v>13</v>
      </c>
      <c r="C636" s="4" t="s">
        <v>13720</v>
      </c>
      <c r="D636" s="4"/>
      <c r="E636" s="4"/>
      <c r="F636" s="6" t="n">
        <v>37653</v>
      </c>
      <c r="G636" s="7" t="n">
        <v>37601</v>
      </c>
      <c r="H636" s="4" t="s">
        <v>13700</v>
      </c>
      <c r="I636" s="4" t="s">
        <v>13721</v>
      </c>
      <c r="J636" s="4" t="s">
        <v>13722</v>
      </c>
      <c r="K636" s="4" t="s">
        <v>13723</v>
      </c>
      <c r="L636" s="4" t="s">
        <v>13724</v>
      </c>
    </row>
    <row r="637" customFormat="false" ht="13.8" hidden="false" customHeight="false" outlineLevel="0" collapsed="false">
      <c r="A637" s="4" t="s">
        <v>13725</v>
      </c>
      <c r="B637" s="5" t="s">
        <v>13</v>
      </c>
      <c r="C637" s="4" t="s">
        <v>13726</v>
      </c>
      <c r="D637" s="4"/>
      <c r="E637" s="4"/>
      <c r="F637" s="6" t="n">
        <v>37653</v>
      </c>
      <c r="G637" s="7" t="n">
        <v>37616</v>
      </c>
      <c r="H637" s="4" t="s">
        <v>13700</v>
      </c>
      <c r="I637" s="4" t="s">
        <v>13721</v>
      </c>
      <c r="J637" s="4" t="s">
        <v>13727</v>
      </c>
      <c r="K637" s="4"/>
      <c r="L637" s="4" t="s">
        <v>13728</v>
      </c>
    </row>
    <row r="638" customFormat="false" ht="13.8" hidden="false" customHeight="false" outlineLevel="0" collapsed="false">
      <c r="A638" s="4" t="s">
        <v>13729</v>
      </c>
      <c r="B638" s="5" t="s">
        <v>13</v>
      </c>
      <c r="C638" s="4" t="s">
        <v>13730</v>
      </c>
      <c r="D638" s="4"/>
      <c r="E638" s="4" t="s">
        <v>13731</v>
      </c>
      <c r="F638" s="6" t="n">
        <v>37681</v>
      </c>
      <c r="G638" s="7" t="n">
        <v>37650</v>
      </c>
      <c r="H638" s="4" t="s">
        <v>13700</v>
      </c>
      <c r="I638" s="4" t="s">
        <v>13593</v>
      </c>
      <c r="J638" s="4" t="s">
        <v>13732</v>
      </c>
      <c r="K638" s="4" t="s">
        <v>13733</v>
      </c>
      <c r="L638" s="4" t="s">
        <v>13734</v>
      </c>
    </row>
    <row r="639" customFormat="false" ht="13.8" hidden="false" customHeight="false" outlineLevel="0" collapsed="false">
      <c r="A639" s="4" t="s">
        <v>13735</v>
      </c>
      <c r="B639" s="5" t="s">
        <v>13</v>
      </c>
      <c r="C639" s="4" t="s">
        <v>13736</v>
      </c>
      <c r="D639" s="4"/>
      <c r="E639" s="4"/>
      <c r="F639" s="6" t="n">
        <v>37712</v>
      </c>
      <c r="G639" s="7" t="n">
        <v>37678</v>
      </c>
      <c r="H639" s="4" t="s">
        <v>13700</v>
      </c>
      <c r="I639" s="4" t="s">
        <v>13625</v>
      </c>
      <c r="J639" s="4" t="s">
        <v>13737</v>
      </c>
      <c r="K639" s="4" t="s">
        <v>13738</v>
      </c>
      <c r="L639" s="4" t="s">
        <v>13739</v>
      </c>
    </row>
    <row r="640" customFormat="false" ht="13.8" hidden="false" customHeight="false" outlineLevel="0" collapsed="false">
      <c r="A640" s="4" t="s">
        <v>13740</v>
      </c>
      <c r="B640" s="5" t="s">
        <v>13</v>
      </c>
      <c r="C640" s="4" t="s">
        <v>13741</v>
      </c>
      <c r="D640" s="4"/>
      <c r="E640" s="4"/>
      <c r="F640" s="6" t="n">
        <v>37742</v>
      </c>
      <c r="G640" s="7" t="n">
        <v>37706</v>
      </c>
      <c r="H640" s="4" t="s">
        <v>13700</v>
      </c>
      <c r="I640" s="4" t="s">
        <v>8931</v>
      </c>
      <c r="J640" s="4" t="s">
        <v>13742</v>
      </c>
      <c r="K640" s="4" t="s">
        <v>13743</v>
      </c>
      <c r="L640" s="4" t="s">
        <v>13744</v>
      </c>
    </row>
    <row r="641" customFormat="false" ht="13.8" hidden="false" customHeight="false" outlineLevel="0" collapsed="false">
      <c r="A641" s="4" t="s">
        <v>13745</v>
      </c>
      <c r="B641" s="5" t="s">
        <v>13</v>
      </c>
      <c r="C641" s="4" t="s">
        <v>13746</v>
      </c>
      <c r="D641" s="4"/>
      <c r="E641" s="4"/>
      <c r="F641" s="6" t="n">
        <v>37773</v>
      </c>
      <c r="G641" s="7" t="n">
        <v>37734</v>
      </c>
      <c r="H641" s="4" t="s">
        <v>13700</v>
      </c>
      <c r="I641" s="4" t="s">
        <v>8931</v>
      </c>
      <c r="J641" s="4" t="s">
        <v>13747</v>
      </c>
      <c r="K641" s="4" t="s">
        <v>13748</v>
      </c>
      <c r="L641" s="4" t="s">
        <v>13749</v>
      </c>
    </row>
    <row r="642" customFormat="false" ht="13.8" hidden="false" customHeight="false" outlineLevel="0" collapsed="false">
      <c r="A642" s="4" t="s">
        <v>13750</v>
      </c>
      <c r="B642" s="5" t="s">
        <v>13</v>
      </c>
      <c r="C642" s="4" t="s">
        <v>13751</v>
      </c>
      <c r="D642" s="4"/>
      <c r="E642" s="4"/>
      <c r="F642" s="6" t="n">
        <v>37803</v>
      </c>
      <c r="G642" s="7" t="n">
        <v>37769</v>
      </c>
      <c r="H642" s="4" t="s">
        <v>13700</v>
      </c>
      <c r="I642" s="4" t="s">
        <v>8931</v>
      </c>
      <c r="J642" s="4" t="s">
        <v>13752</v>
      </c>
      <c r="K642" s="4" t="s">
        <v>13753</v>
      </c>
      <c r="L642" s="4" t="s">
        <v>13754</v>
      </c>
    </row>
    <row r="643" customFormat="false" ht="13.8" hidden="false" customHeight="false" outlineLevel="0" collapsed="false">
      <c r="A643" s="4" t="s">
        <v>13755</v>
      </c>
      <c r="B643" s="5" t="s">
        <v>13</v>
      </c>
      <c r="C643" s="4" t="s">
        <v>13756</v>
      </c>
      <c r="D643" s="4"/>
      <c r="E643" s="4"/>
      <c r="F643" s="6" t="n">
        <v>37834</v>
      </c>
      <c r="G643" s="7" t="n">
        <v>37797</v>
      </c>
      <c r="H643" s="4" t="s">
        <v>13700</v>
      </c>
      <c r="I643" s="4" t="s">
        <v>8931</v>
      </c>
      <c r="J643" s="4" t="s">
        <v>13757</v>
      </c>
      <c r="K643" s="4" t="s">
        <v>13758</v>
      </c>
      <c r="L643" s="4" t="s">
        <v>13759</v>
      </c>
    </row>
    <row r="644" customFormat="false" ht="13.8" hidden="false" customHeight="false" outlineLevel="0" collapsed="false">
      <c r="A644" s="4" t="s">
        <v>13760</v>
      </c>
      <c r="B644" s="5" t="s">
        <v>13</v>
      </c>
      <c r="C644" s="4" t="s">
        <v>13761</v>
      </c>
      <c r="D644" s="4"/>
      <c r="E644" s="4"/>
      <c r="F644" s="6" t="n">
        <v>37865</v>
      </c>
      <c r="G644" s="7" t="n">
        <v>37846</v>
      </c>
      <c r="H644" s="4" t="s">
        <v>13700</v>
      </c>
      <c r="I644" s="4" t="s">
        <v>8931</v>
      </c>
      <c r="J644" s="4" t="s">
        <v>13762</v>
      </c>
      <c r="K644" s="4" t="s">
        <v>13763</v>
      </c>
      <c r="L644" s="4" t="s">
        <v>13764</v>
      </c>
    </row>
    <row r="645" customFormat="false" ht="13.8" hidden="false" customHeight="false" outlineLevel="0" collapsed="false">
      <c r="A645" s="4" t="s">
        <v>13765</v>
      </c>
      <c r="B645" s="5" t="s">
        <v>13</v>
      </c>
      <c r="C645" s="4" t="s">
        <v>13766</v>
      </c>
      <c r="D645" s="4"/>
      <c r="E645" s="4"/>
      <c r="F645" s="6" t="n">
        <v>37895</v>
      </c>
      <c r="G645" s="7" t="n">
        <v>37895</v>
      </c>
      <c r="H645" s="4" t="s">
        <v>13700</v>
      </c>
      <c r="I645" s="4" t="s">
        <v>8931</v>
      </c>
      <c r="J645" s="4" t="s">
        <v>13767</v>
      </c>
      <c r="K645" s="4" t="s">
        <v>13768</v>
      </c>
      <c r="L645" s="4" t="s">
        <v>13769</v>
      </c>
    </row>
    <row r="646" customFormat="false" ht="13.8" hidden="false" customHeight="false" outlineLevel="0" collapsed="false">
      <c r="A646" s="4" t="s">
        <v>13770</v>
      </c>
      <c r="B646" s="5" t="s">
        <v>13</v>
      </c>
      <c r="C646" s="4" t="s">
        <v>13771</v>
      </c>
      <c r="D646" s="4"/>
      <c r="E646" s="4"/>
      <c r="F646" s="6" t="n">
        <v>37926</v>
      </c>
      <c r="G646" s="7" t="n">
        <v>37909</v>
      </c>
      <c r="H646" s="4" t="s">
        <v>13700</v>
      </c>
      <c r="I646" s="4" t="s">
        <v>13772</v>
      </c>
      <c r="J646" s="4" t="s">
        <v>13773</v>
      </c>
      <c r="K646" s="4"/>
      <c r="L646" s="4"/>
    </row>
    <row r="647" customFormat="false" ht="13.8" hidden="false" customHeight="false" outlineLevel="0" collapsed="false">
      <c r="A647" s="4" t="s">
        <v>13774</v>
      </c>
      <c r="B647" s="5" t="s">
        <v>13</v>
      </c>
      <c r="C647" s="4" t="s">
        <v>13775</v>
      </c>
      <c r="D647" s="4"/>
      <c r="E647" s="4"/>
      <c r="F647" s="6" t="n">
        <v>37926</v>
      </c>
      <c r="G647" s="7" t="n">
        <v>37923</v>
      </c>
      <c r="H647" s="4" t="s">
        <v>13700</v>
      </c>
      <c r="I647" s="4" t="s">
        <v>4111</v>
      </c>
      <c r="J647" s="4" t="s">
        <v>13776</v>
      </c>
      <c r="K647" s="4"/>
      <c r="L647" s="4" t="s">
        <v>13777</v>
      </c>
    </row>
    <row r="648" customFormat="false" ht="13.8" hidden="false" customHeight="false" outlineLevel="0" collapsed="false">
      <c r="A648" s="4" t="s">
        <v>13778</v>
      </c>
      <c r="B648" s="5" t="s">
        <v>13</v>
      </c>
      <c r="C648" s="4" t="s">
        <v>13779</v>
      </c>
      <c r="D648" s="4"/>
      <c r="E648" s="4"/>
      <c r="F648" s="6" t="n">
        <v>37956</v>
      </c>
      <c r="G648" s="7" t="n">
        <v>37937</v>
      </c>
      <c r="H648" s="4" t="s">
        <v>13700</v>
      </c>
      <c r="I648" s="4" t="s">
        <v>4111</v>
      </c>
      <c r="J648" s="4" t="s">
        <v>13780</v>
      </c>
      <c r="K648" s="4" t="s">
        <v>13781</v>
      </c>
      <c r="L648" s="4" t="s">
        <v>13782</v>
      </c>
    </row>
    <row r="649" customFormat="false" ht="13.8" hidden="false" customHeight="false" outlineLevel="0" collapsed="false">
      <c r="A649" s="4" t="s">
        <v>13783</v>
      </c>
      <c r="B649" s="5" t="s">
        <v>13</v>
      </c>
      <c r="C649" s="4" t="s">
        <v>13784</v>
      </c>
      <c r="D649" s="4"/>
      <c r="E649" s="4"/>
      <c r="F649" s="6" t="n">
        <v>37987</v>
      </c>
      <c r="G649" s="7" t="n">
        <v>37951</v>
      </c>
      <c r="H649" s="4" t="s">
        <v>13700</v>
      </c>
      <c r="I649" s="4" t="s">
        <v>4111</v>
      </c>
      <c r="J649" s="4" t="s">
        <v>13785</v>
      </c>
      <c r="K649" s="4" t="s">
        <v>13781</v>
      </c>
      <c r="L649" s="4" t="s">
        <v>13786</v>
      </c>
    </row>
    <row r="650" customFormat="false" ht="13.8" hidden="false" customHeight="false" outlineLevel="0" collapsed="false">
      <c r="A650" s="4" t="s">
        <v>13787</v>
      </c>
      <c r="B650" s="5" t="s">
        <v>13</v>
      </c>
      <c r="C650" s="4" t="s">
        <v>2674</v>
      </c>
      <c r="D650" s="4"/>
      <c r="E650" s="4"/>
      <c r="F650" s="6" t="n">
        <v>38018</v>
      </c>
      <c r="G650" s="7" t="n">
        <v>37965</v>
      </c>
      <c r="H650" s="4" t="s">
        <v>13700</v>
      </c>
      <c r="I650" s="4" t="s">
        <v>4111</v>
      </c>
      <c r="J650" s="4" t="s">
        <v>13788</v>
      </c>
      <c r="K650" s="4" t="s">
        <v>13789</v>
      </c>
      <c r="L650" s="4"/>
    </row>
    <row r="651" customFormat="false" ht="13.8" hidden="false" customHeight="false" outlineLevel="0" collapsed="false">
      <c r="A651" s="4" t="s">
        <v>13790</v>
      </c>
      <c r="B651" s="5" t="s">
        <v>13</v>
      </c>
      <c r="C651" s="4" t="s">
        <v>13791</v>
      </c>
      <c r="D651" s="4"/>
      <c r="E651" s="4"/>
      <c r="F651" s="6" t="n">
        <v>38018</v>
      </c>
      <c r="G651" s="7" t="n">
        <v>38345</v>
      </c>
      <c r="H651" s="4" t="s">
        <v>13700</v>
      </c>
      <c r="I651" s="4" t="s">
        <v>13792</v>
      </c>
      <c r="J651" s="4" t="s">
        <v>13793</v>
      </c>
      <c r="K651" s="4" t="s">
        <v>13794</v>
      </c>
      <c r="L651" s="4" t="s">
        <v>13795</v>
      </c>
    </row>
    <row r="652" customFormat="false" ht="13.8" hidden="false" customHeight="false" outlineLevel="0" collapsed="false">
      <c r="A652" s="4" t="s">
        <v>13796</v>
      </c>
      <c r="B652" s="5" t="s">
        <v>13</v>
      </c>
      <c r="C652" s="4" t="s">
        <v>13797</v>
      </c>
      <c r="D652" s="4"/>
      <c r="E652" s="4"/>
      <c r="F652" s="6" t="n">
        <v>38047</v>
      </c>
      <c r="G652" s="7" t="n">
        <v>37993</v>
      </c>
      <c r="H652" s="4" t="s">
        <v>13798</v>
      </c>
      <c r="I652" s="4" t="s">
        <v>8931</v>
      </c>
      <c r="J652" s="4" t="s">
        <v>13799</v>
      </c>
      <c r="K652" s="4" t="s">
        <v>13800</v>
      </c>
      <c r="L652" s="4" t="s">
        <v>13801</v>
      </c>
    </row>
    <row r="653" customFormat="false" ht="13.8" hidden="false" customHeight="false" outlineLevel="0" collapsed="false">
      <c r="A653" s="4" t="s">
        <v>13802</v>
      </c>
      <c r="B653" s="5" t="s">
        <v>13</v>
      </c>
      <c r="C653" s="4" t="s">
        <v>13803</v>
      </c>
      <c r="D653" s="4"/>
      <c r="E653" s="4"/>
      <c r="F653" s="6" t="n">
        <v>38078</v>
      </c>
      <c r="G653" s="7" t="n">
        <v>38028</v>
      </c>
      <c r="H653" s="4" t="s">
        <v>13798</v>
      </c>
      <c r="I653" s="4" t="s">
        <v>8931</v>
      </c>
      <c r="J653" s="4" t="s">
        <v>13804</v>
      </c>
      <c r="K653" s="4" t="s">
        <v>13805</v>
      </c>
      <c r="L653" s="4" t="s">
        <v>13806</v>
      </c>
    </row>
    <row r="654" customFormat="false" ht="13.8" hidden="false" customHeight="false" outlineLevel="0" collapsed="false">
      <c r="A654" s="4" t="s">
        <v>13807</v>
      </c>
      <c r="B654" s="5" t="s">
        <v>13</v>
      </c>
      <c r="C654" s="4" t="s">
        <v>13808</v>
      </c>
      <c r="D654" s="4"/>
      <c r="E654" s="4"/>
      <c r="F654" s="6" t="n">
        <v>38078</v>
      </c>
      <c r="G654" s="7" t="n">
        <v>38042</v>
      </c>
      <c r="H654" s="4" t="s">
        <v>13798</v>
      </c>
      <c r="I654" s="4" t="s">
        <v>7136</v>
      </c>
      <c r="J654" s="4" t="s">
        <v>13809</v>
      </c>
      <c r="K654" s="4" t="s">
        <v>13800</v>
      </c>
      <c r="L654" s="4" t="s">
        <v>13810</v>
      </c>
    </row>
    <row r="655" customFormat="false" ht="13.8" hidden="false" customHeight="false" outlineLevel="0" collapsed="false">
      <c r="A655" s="4" t="s">
        <v>13811</v>
      </c>
      <c r="B655" s="5" t="s">
        <v>13</v>
      </c>
      <c r="C655" s="4" t="s">
        <v>13812</v>
      </c>
      <c r="D655" s="4"/>
      <c r="E655" s="4"/>
      <c r="F655" s="6" t="n">
        <v>38108</v>
      </c>
      <c r="G655" s="7" t="n">
        <v>38070</v>
      </c>
      <c r="H655" s="4" t="s">
        <v>13798</v>
      </c>
      <c r="I655" s="4" t="s">
        <v>8931</v>
      </c>
      <c r="J655" s="4" t="s">
        <v>13813</v>
      </c>
      <c r="K655" s="4" t="s">
        <v>13814</v>
      </c>
      <c r="L655" s="4" t="s">
        <v>13815</v>
      </c>
    </row>
    <row r="656" customFormat="false" ht="13.8" hidden="false" customHeight="false" outlineLevel="0" collapsed="false">
      <c r="A656" s="4" t="s">
        <v>13816</v>
      </c>
      <c r="B656" s="17" t="s">
        <v>13391</v>
      </c>
      <c r="C656" s="4" t="s">
        <v>13817</v>
      </c>
      <c r="D656" s="4"/>
      <c r="E656" s="4"/>
      <c r="F656" s="6" t="n">
        <v>38108</v>
      </c>
      <c r="G656" s="7" t="n">
        <v>38056</v>
      </c>
      <c r="H656" s="4" t="s">
        <v>13818</v>
      </c>
      <c r="I656" s="4" t="s">
        <v>7403</v>
      </c>
      <c r="J656" s="4" t="s">
        <v>13819</v>
      </c>
      <c r="K656" s="4" t="s">
        <v>13820</v>
      </c>
      <c r="L656" s="4" t="s">
        <v>13821</v>
      </c>
    </row>
    <row r="657" customFormat="false" ht="13.8" hidden="false" customHeight="false" outlineLevel="0" collapsed="false">
      <c r="A657" s="4" t="s">
        <v>13822</v>
      </c>
      <c r="B657" s="5" t="s">
        <v>13</v>
      </c>
      <c r="C657" s="4" t="s">
        <v>13823</v>
      </c>
      <c r="D657" s="4"/>
      <c r="E657" s="4"/>
      <c r="F657" s="6" t="n">
        <v>38139</v>
      </c>
      <c r="G657" s="7" t="n">
        <v>38105</v>
      </c>
      <c r="H657" s="4" t="s">
        <v>13798</v>
      </c>
      <c r="I657" s="4" t="s">
        <v>8931</v>
      </c>
      <c r="J657" s="4" t="s">
        <v>13824</v>
      </c>
      <c r="K657" s="4" t="s">
        <v>13825</v>
      </c>
      <c r="L657" s="4" t="s">
        <v>13826</v>
      </c>
    </row>
    <row r="658" customFormat="false" ht="13.8" hidden="false" customHeight="false" outlineLevel="0" collapsed="false">
      <c r="A658" s="4" t="s">
        <v>13827</v>
      </c>
      <c r="B658" s="17" t="s">
        <v>13391</v>
      </c>
      <c r="C658" s="4" t="s">
        <v>13828</v>
      </c>
      <c r="D658" s="4"/>
      <c r="E658" s="4"/>
      <c r="F658" s="6" t="n">
        <v>38139</v>
      </c>
      <c r="G658" s="7" t="n">
        <v>38084</v>
      </c>
      <c r="H658" s="4" t="s">
        <v>13818</v>
      </c>
      <c r="I658" s="4" t="s">
        <v>7403</v>
      </c>
      <c r="J658" s="4" t="s">
        <v>13829</v>
      </c>
      <c r="K658" s="4"/>
      <c r="L658" s="4" t="s">
        <v>11698</v>
      </c>
    </row>
    <row r="659" customFormat="false" ht="13.8" hidden="false" customHeight="false" outlineLevel="0" collapsed="false">
      <c r="A659" s="4" t="s">
        <v>13830</v>
      </c>
      <c r="B659" s="17" t="s">
        <v>13391</v>
      </c>
      <c r="C659" s="4" t="s">
        <v>13831</v>
      </c>
      <c r="D659" s="4"/>
      <c r="E659" s="4"/>
      <c r="F659" s="6" t="n">
        <v>38139</v>
      </c>
      <c r="G659" s="7" t="n">
        <v>38105</v>
      </c>
      <c r="H659" s="4" t="s">
        <v>13818</v>
      </c>
      <c r="I659" s="4" t="s">
        <v>9152</v>
      </c>
      <c r="J659" s="4" t="s">
        <v>13832</v>
      </c>
      <c r="K659" s="4" t="s">
        <v>13833</v>
      </c>
      <c r="L659" s="4" t="s">
        <v>13821</v>
      </c>
    </row>
    <row r="660" customFormat="false" ht="13.8" hidden="false" customHeight="false" outlineLevel="0" collapsed="false">
      <c r="A660" s="4" t="s">
        <v>13834</v>
      </c>
      <c r="B660" s="5" t="s">
        <v>13</v>
      </c>
      <c r="C660" s="4" t="s">
        <v>13835</v>
      </c>
      <c r="D660" s="4"/>
      <c r="E660" s="4"/>
      <c r="F660" s="6" t="n">
        <v>38169</v>
      </c>
      <c r="G660" s="7" t="n">
        <v>38119</v>
      </c>
      <c r="H660" s="4" t="s">
        <v>13798</v>
      </c>
      <c r="I660" s="4"/>
      <c r="J660" s="4" t="s">
        <v>13836</v>
      </c>
      <c r="K660" s="4" t="s">
        <v>13837</v>
      </c>
      <c r="L660" s="4" t="s">
        <v>13838</v>
      </c>
    </row>
    <row r="661" customFormat="false" ht="13.8" hidden="false" customHeight="false" outlineLevel="0" collapsed="false">
      <c r="A661" s="4" t="s">
        <v>13839</v>
      </c>
      <c r="B661" s="17" t="s">
        <v>13391</v>
      </c>
      <c r="C661" s="4" t="s">
        <v>13840</v>
      </c>
      <c r="D661" s="4"/>
      <c r="E661" s="4"/>
      <c r="F661" s="6" t="n">
        <v>38169</v>
      </c>
      <c r="G661" s="7" t="n">
        <v>38141</v>
      </c>
      <c r="H661" s="4" t="s">
        <v>13818</v>
      </c>
      <c r="I661" s="4" t="s">
        <v>9152</v>
      </c>
      <c r="J661" s="4" t="s">
        <v>13841</v>
      </c>
      <c r="K661" s="4"/>
      <c r="L661" s="4"/>
    </row>
    <row r="662" customFormat="false" ht="13.8" hidden="false" customHeight="false" outlineLevel="0" collapsed="false">
      <c r="A662" s="4" t="s">
        <v>13842</v>
      </c>
      <c r="B662" s="5" t="s">
        <v>13</v>
      </c>
      <c r="C662" s="4" t="s">
        <v>13843</v>
      </c>
      <c r="D662" s="4"/>
      <c r="E662" s="4"/>
      <c r="F662" s="6" t="n">
        <v>38200</v>
      </c>
      <c r="G662" s="7" t="n">
        <v>38133</v>
      </c>
      <c r="H662" s="4" t="s">
        <v>13798</v>
      </c>
      <c r="I662" s="4"/>
      <c r="J662" s="4" t="s">
        <v>13844</v>
      </c>
      <c r="K662" s="4"/>
      <c r="L662" s="4" t="s">
        <v>13845</v>
      </c>
    </row>
    <row r="663" customFormat="false" ht="13.8" hidden="false" customHeight="false" outlineLevel="0" collapsed="false">
      <c r="A663" s="4" t="s">
        <v>13846</v>
      </c>
      <c r="B663" s="17" t="s">
        <v>13391</v>
      </c>
      <c r="C663" s="4" t="s">
        <v>13847</v>
      </c>
      <c r="D663" s="4"/>
      <c r="E663" s="4"/>
      <c r="F663" s="6" t="n">
        <v>38200</v>
      </c>
      <c r="G663" s="7" t="n">
        <v>38168</v>
      </c>
      <c r="H663" s="4" t="s">
        <v>13818</v>
      </c>
      <c r="I663" s="4" t="s">
        <v>9152</v>
      </c>
      <c r="J663" s="4" t="s">
        <v>13848</v>
      </c>
      <c r="K663" s="4" t="s">
        <v>13849</v>
      </c>
      <c r="L663" s="4" t="s">
        <v>13850</v>
      </c>
    </row>
    <row r="664" customFormat="false" ht="13.8" hidden="false" customHeight="false" outlineLevel="0" collapsed="false">
      <c r="A664" s="4" t="s">
        <v>13851</v>
      </c>
      <c r="B664" s="5" t="s">
        <v>13</v>
      </c>
      <c r="C664" s="4" t="s">
        <v>13852</v>
      </c>
      <c r="D664" s="4"/>
      <c r="E664" s="4" t="s">
        <v>6546</v>
      </c>
      <c r="F664" s="6" t="n">
        <v>38231</v>
      </c>
      <c r="G664" s="7" t="n">
        <v>38196</v>
      </c>
      <c r="H664" s="4" t="s">
        <v>8368</v>
      </c>
      <c r="I664" s="4" t="s">
        <v>6981</v>
      </c>
      <c r="J664" s="4" t="s">
        <v>13853</v>
      </c>
      <c r="K664" s="4" t="s">
        <v>13854</v>
      </c>
      <c r="L664" s="4" t="s">
        <v>11698</v>
      </c>
    </row>
    <row r="665" customFormat="false" ht="13.8" hidden="false" customHeight="false" outlineLevel="0" collapsed="false">
      <c r="A665" s="4" t="s">
        <v>13855</v>
      </c>
      <c r="B665" s="5" t="s">
        <v>13</v>
      </c>
      <c r="C665" s="4" t="s">
        <v>13856</v>
      </c>
      <c r="D665" s="4"/>
      <c r="E665" s="4"/>
      <c r="F665" s="6" t="n">
        <v>38231</v>
      </c>
      <c r="G665" s="7" t="n">
        <v>38161</v>
      </c>
      <c r="H665" s="4" t="s">
        <v>13798</v>
      </c>
      <c r="I665" s="4"/>
      <c r="J665" s="4" t="s">
        <v>13857</v>
      </c>
      <c r="K665" s="4" t="s">
        <v>13858</v>
      </c>
      <c r="L665" s="4"/>
    </row>
    <row r="666" customFormat="false" ht="13.8" hidden="false" customHeight="false" outlineLevel="0" collapsed="false">
      <c r="A666" s="4" t="s">
        <v>13859</v>
      </c>
      <c r="B666" s="17" t="s">
        <v>13391</v>
      </c>
      <c r="C666" s="4" t="s">
        <v>13860</v>
      </c>
      <c r="D666" s="4"/>
      <c r="E666" s="4"/>
      <c r="F666" s="6" t="n">
        <v>38231</v>
      </c>
      <c r="G666" s="7" t="n">
        <v>38210</v>
      </c>
      <c r="H666" s="4" t="s">
        <v>13818</v>
      </c>
      <c r="I666" s="4" t="s">
        <v>9152</v>
      </c>
      <c r="J666" s="4" t="s">
        <v>13861</v>
      </c>
      <c r="K666" s="4" t="s">
        <v>13862</v>
      </c>
      <c r="L666" s="4" t="s">
        <v>13863</v>
      </c>
    </row>
    <row r="667" customFormat="false" ht="13.8" hidden="false" customHeight="false" outlineLevel="0" collapsed="false">
      <c r="A667" s="4" t="s">
        <v>13864</v>
      </c>
      <c r="B667" s="5" t="s">
        <v>13</v>
      </c>
      <c r="C667" s="4" t="s">
        <v>13865</v>
      </c>
      <c r="D667" s="4"/>
      <c r="E667" s="4" t="s">
        <v>6546</v>
      </c>
      <c r="F667" s="6" t="n">
        <v>38261</v>
      </c>
      <c r="G667" s="7" t="n">
        <v>38231</v>
      </c>
      <c r="H667" s="4" t="s">
        <v>8368</v>
      </c>
      <c r="I667" s="4" t="s">
        <v>6981</v>
      </c>
      <c r="J667" s="4" t="s">
        <v>13866</v>
      </c>
      <c r="K667" s="4" t="s">
        <v>13867</v>
      </c>
      <c r="L667" s="4" t="s">
        <v>13868</v>
      </c>
    </row>
    <row r="668" customFormat="false" ht="13.8" hidden="false" customHeight="false" outlineLevel="0" collapsed="false">
      <c r="A668" s="4" t="s">
        <v>13869</v>
      </c>
      <c r="B668" s="5" t="s">
        <v>13</v>
      </c>
      <c r="C668" s="4" t="s">
        <v>13870</v>
      </c>
      <c r="D668" s="4"/>
      <c r="E668" s="4" t="s">
        <v>6546</v>
      </c>
      <c r="F668" s="6" t="n">
        <v>38292</v>
      </c>
      <c r="G668" s="7" t="n">
        <v>38252</v>
      </c>
      <c r="H668" s="4" t="s">
        <v>8368</v>
      </c>
      <c r="I668" s="4" t="s">
        <v>6981</v>
      </c>
      <c r="J668" s="4" t="s">
        <v>13871</v>
      </c>
      <c r="K668" s="4" t="s">
        <v>13872</v>
      </c>
      <c r="L668" s="4" t="s">
        <v>13873</v>
      </c>
    </row>
    <row r="669" customFormat="false" ht="13.8" hidden="false" customHeight="false" outlineLevel="0" collapsed="false">
      <c r="A669" s="4" t="s">
        <v>13874</v>
      </c>
      <c r="B669" s="5" t="s">
        <v>13</v>
      </c>
      <c r="C669" s="4" t="s">
        <v>13875</v>
      </c>
      <c r="D669" s="4"/>
      <c r="E669" s="4" t="s">
        <v>6546</v>
      </c>
      <c r="F669" s="6" t="n">
        <v>38322</v>
      </c>
      <c r="G669" s="7" t="n">
        <v>38294</v>
      </c>
      <c r="H669" s="4" t="s">
        <v>8368</v>
      </c>
      <c r="I669" s="4" t="s">
        <v>13876</v>
      </c>
      <c r="J669" s="4" t="s">
        <v>13877</v>
      </c>
      <c r="K669" s="4" t="s">
        <v>13878</v>
      </c>
      <c r="L669" s="4" t="s">
        <v>13879</v>
      </c>
    </row>
    <row r="670" customFormat="false" ht="13.8" hidden="false" customHeight="false" outlineLevel="0" collapsed="false">
      <c r="A670" s="4" t="s">
        <v>13880</v>
      </c>
      <c r="B670" s="5" t="s">
        <v>13</v>
      </c>
      <c r="C670" s="4" t="s">
        <v>13881</v>
      </c>
      <c r="D670" s="4"/>
      <c r="E670" s="4"/>
      <c r="F670" s="6" t="n">
        <v>38353</v>
      </c>
      <c r="G670" s="7" t="n">
        <v>38322</v>
      </c>
      <c r="H670" s="4" t="s">
        <v>8368</v>
      </c>
      <c r="I670" s="4" t="s">
        <v>6981</v>
      </c>
      <c r="J670" s="4" t="s">
        <v>13882</v>
      </c>
      <c r="K670" s="4" t="s">
        <v>13883</v>
      </c>
      <c r="L670" s="4" t="s">
        <v>13884</v>
      </c>
    </row>
    <row r="671" customFormat="false" ht="13.8" hidden="false" customHeight="false" outlineLevel="0" collapsed="false">
      <c r="A671" s="4" t="s">
        <v>13885</v>
      </c>
      <c r="B671" s="5" t="s">
        <v>13</v>
      </c>
      <c r="C671" s="4" t="s">
        <v>13886</v>
      </c>
      <c r="D671" s="4"/>
      <c r="E671" s="4"/>
      <c r="F671" s="6" t="n">
        <v>38384</v>
      </c>
      <c r="G671" s="7" t="n">
        <v>38350</v>
      </c>
      <c r="H671" s="4" t="s">
        <v>8368</v>
      </c>
      <c r="I671" s="4" t="s">
        <v>6981</v>
      </c>
      <c r="J671" s="4" t="s">
        <v>13887</v>
      </c>
      <c r="K671" s="4" t="s">
        <v>13888</v>
      </c>
      <c r="L671" s="4" t="s">
        <v>13889</v>
      </c>
    </row>
    <row r="672" customFormat="false" ht="13.8" hidden="false" customHeight="false" outlineLevel="0" collapsed="false">
      <c r="A672" s="4" t="s">
        <v>13890</v>
      </c>
      <c r="B672" s="5" t="s">
        <v>13</v>
      </c>
      <c r="C672" s="4" t="s">
        <v>13891</v>
      </c>
      <c r="D672" s="4"/>
      <c r="E672" s="4"/>
      <c r="F672" s="6" t="n">
        <v>38412</v>
      </c>
      <c r="G672" s="7" t="n">
        <v>38385</v>
      </c>
      <c r="H672" s="4" t="s">
        <v>8368</v>
      </c>
      <c r="I672" s="4" t="s">
        <v>6981</v>
      </c>
      <c r="J672" s="4" t="s">
        <v>13892</v>
      </c>
      <c r="K672" s="4" t="s">
        <v>13893</v>
      </c>
      <c r="L672" s="4" t="s">
        <v>13894</v>
      </c>
    </row>
    <row r="673" customFormat="false" ht="13.8" hidden="false" customHeight="false" outlineLevel="0" collapsed="false">
      <c r="A673" s="4" t="s">
        <v>13895</v>
      </c>
      <c r="B673" s="5" t="s">
        <v>13</v>
      </c>
      <c r="C673" s="4" t="s">
        <v>13896</v>
      </c>
      <c r="D673" s="4"/>
      <c r="E673" s="4"/>
      <c r="F673" s="6" t="n">
        <v>38443</v>
      </c>
      <c r="G673" s="7" t="n">
        <v>38434</v>
      </c>
      <c r="H673" s="4" t="s">
        <v>8368</v>
      </c>
      <c r="I673" s="4" t="s">
        <v>6981</v>
      </c>
      <c r="J673" s="4" t="s">
        <v>13897</v>
      </c>
      <c r="K673" s="4" t="s">
        <v>13898</v>
      </c>
      <c r="L673" s="4" t="s">
        <v>13899</v>
      </c>
    </row>
    <row r="674" customFormat="false" ht="13.8" hidden="false" customHeight="false" outlineLevel="0" collapsed="false">
      <c r="A674" s="4" t="s">
        <v>13900</v>
      </c>
      <c r="B674" s="10" t="s">
        <v>482</v>
      </c>
      <c r="C674" s="4" t="s">
        <v>13901</v>
      </c>
      <c r="D674" s="4"/>
      <c r="E674" s="4"/>
      <c r="F674" s="6" t="n">
        <v>38443</v>
      </c>
      <c r="G674" s="7" t="n">
        <v>38392</v>
      </c>
      <c r="H674" s="4" t="s">
        <v>13902</v>
      </c>
      <c r="I674" s="4" t="s">
        <v>6633</v>
      </c>
      <c r="J674" s="4" t="s">
        <v>13903</v>
      </c>
      <c r="K674" s="4" t="s">
        <v>13904</v>
      </c>
      <c r="L674" s="4" t="s">
        <v>13905</v>
      </c>
    </row>
    <row r="675" customFormat="false" ht="13.8" hidden="false" customHeight="false" outlineLevel="0" collapsed="false">
      <c r="A675" s="4" t="s">
        <v>13906</v>
      </c>
      <c r="B675" s="5" t="s">
        <v>13</v>
      </c>
      <c r="C675" s="4" t="s">
        <v>13907</v>
      </c>
      <c r="D675" s="4"/>
      <c r="E675" s="4"/>
      <c r="F675" s="6" t="n">
        <v>38473</v>
      </c>
      <c r="G675" s="7" t="n">
        <v>38469</v>
      </c>
      <c r="H675" s="4" t="s">
        <v>8368</v>
      </c>
      <c r="I675" s="4" t="s">
        <v>6981</v>
      </c>
      <c r="J675" s="4" t="s">
        <v>13908</v>
      </c>
      <c r="K675" s="4" t="s">
        <v>13909</v>
      </c>
      <c r="L675" s="4" t="s">
        <v>13910</v>
      </c>
    </row>
    <row r="676" customFormat="false" ht="13.8" hidden="false" customHeight="false" outlineLevel="0" collapsed="false">
      <c r="A676" s="4" t="s">
        <v>13911</v>
      </c>
      <c r="B676" s="10" t="s">
        <v>482</v>
      </c>
      <c r="C676" s="4" t="s">
        <v>13912</v>
      </c>
      <c r="D676" s="4"/>
      <c r="E676" s="4"/>
      <c r="F676" s="6" t="n">
        <v>38473</v>
      </c>
      <c r="G676" s="7" t="n">
        <v>38427</v>
      </c>
      <c r="H676" s="4" t="s">
        <v>13902</v>
      </c>
      <c r="I676" s="4" t="s">
        <v>6633</v>
      </c>
      <c r="J676" s="4" t="s">
        <v>13913</v>
      </c>
      <c r="K676" s="4" t="s">
        <v>13914</v>
      </c>
      <c r="L676" s="4" t="s">
        <v>13915</v>
      </c>
    </row>
    <row r="677" customFormat="false" ht="13.8" hidden="false" customHeight="false" outlineLevel="0" collapsed="false">
      <c r="A677" s="4" t="s">
        <v>13916</v>
      </c>
      <c r="B677" s="5" t="s">
        <v>13</v>
      </c>
      <c r="C677" s="4" t="s">
        <v>13917</v>
      </c>
      <c r="D677" s="4"/>
      <c r="E677" s="4"/>
      <c r="F677" s="6" t="n">
        <v>38504</v>
      </c>
      <c r="G677" s="7" t="n">
        <v>38525</v>
      </c>
      <c r="H677" s="4" t="s">
        <v>8368</v>
      </c>
      <c r="I677" s="4" t="s">
        <v>6981</v>
      </c>
      <c r="J677" s="4" t="s">
        <v>13918</v>
      </c>
      <c r="K677" s="4" t="s">
        <v>13919</v>
      </c>
      <c r="L677" s="4" t="s">
        <v>13920</v>
      </c>
    </row>
    <row r="678" customFormat="false" ht="13.8" hidden="false" customHeight="false" outlineLevel="0" collapsed="false">
      <c r="A678" s="4" t="s">
        <v>13921</v>
      </c>
      <c r="B678" s="10" t="s">
        <v>482</v>
      </c>
      <c r="C678" s="4" t="s">
        <v>13922</v>
      </c>
      <c r="D678" s="4"/>
      <c r="E678" s="4"/>
      <c r="F678" s="6" t="n">
        <v>38504</v>
      </c>
      <c r="G678" s="7" t="n">
        <v>38462</v>
      </c>
      <c r="H678" s="4" t="s">
        <v>13902</v>
      </c>
      <c r="I678" s="4" t="s">
        <v>6633</v>
      </c>
      <c r="J678" s="4" t="s">
        <v>13923</v>
      </c>
      <c r="K678" s="4" t="s">
        <v>13924</v>
      </c>
      <c r="L678" s="4" t="s">
        <v>13925</v>
      </c>
    </row>
    <row r="679" customFormat="false" ht="13.8" hidden="false" customHeight="false" outlineLevel="0" collapsed="false">
      <c r="A679" s="4" t="s">
        <v>13926</v>
      </c>
      <c r="B679" s="5" t="s">
        <v>13</v>
      </c>
      <c r="C679" s="4" t="s">
        <v>13927</v>
      </c>
      <c r="D679" s="4"/>
      <c r="E679" s="4"/>
      <c r="F679" s="6" t="n">
        <v>38534</v>
      </c>
      <c r="G679" s="7" t="n">
        <v>38546</v>
      </c>
      <c r="H679" s="4" t="s">
        <v>8368</v>
      </c>
      <c r="I679" s="4" t="s">
        <v>7328</v>
      </c>
      <c r="J679" s="4" t="s">
        <v>13928</v>
      </c>
      <c r="K679" s="4" t="s">
        <v>13929</v>
      </c>
      <c r="L679" s="4" t="s">
        <v>13930</v>
      </c>
    </row>
    <row r="680" customFormat="false" ht="13.8" hidden="false" customHeight="false" outlineLevel="0" collapsed="false">
      <c r="A680" s="4" t="s">
        <v>13931</v>
      </c>
      <c r="B680" s="10" t="s">
        <v>482</v>
      </c>
      <c r="C680" s="4" t="s">
        <v>13932</v>
      </c>
      <c r="D680" s="4"/>
      <c r="E680" s="4"/>
      <c r="F680" s="6" t="n">
        <v>38534</v>
      </c>
      <c r="G680" s="7" t="n">
        <v>38490</v>
      </c>
      <c r="H680" s="4" t="s">
        <v>13902</v>
      </c>
      <c r="I680" s="4" t="s">
        <v>6633</v>
      </c>
      <c r="J680" s="4" t="s">
        <v>13933</v>
      </c>
      <c r="K680" s="4" t="s">
        <v>13934</v>
      </c>
      <c r="L680" s="4" t="s">
        <v>13935</v>
      </c>
    </row>
    <row r="681" customFormat="false" ht="13.8" hidden="false" customHeight="false" outlineLevel="0" collapsed="false">
      <c r="A681" s="4" t="s">
        <v>13936</v>
      </c>
      <c r="B681" s="5" t="s">
        <v>13</v>
      </c>
      <c r="C681" s="4" t="s">
        <v>13937</v>
      </c>
      <c r="D681" s="4"/>
      <c r="E681" s="4"/>
      <c r="F681" s="6" t="n">
        <v>38565</v>
      </c>
      <c r="G681" s="7" t="n">
        <v>38567</v>
      </c>
      <c r="H681" s="4" t="s">
        <v>5634</v>
      </c>
      <c r="I681" s="4" t="s">
        <v>685</v>
      </c>
      <c r="J681" s="4" t="s">
        <v>13938</v>
      </c>
      <c r="K681" s="4" t="s">
        <v>13939</v>
      </c>
      <c r="L681" s="4" t="s">
        <v>13940</v>
      </c>
    </row>
    <row r="682" customFormat="false" ht="13.8" hidden="false" customHeight="false" outlineLevel="0" collapsed="false">
      <c r="A682" s="4" t="s">
        <v>13941</v>
      </c>
      <c r="B682" s="10" t="s">
        <v>482</v>
      </c>
      <c r="C682" s="4" t="s">
        <v>13942</v>
      </c>
      <c r="D682" s="4"/>
      <c r="E682" s="4"/>
      <c r="F682" s="6" t="n">
        <v>38565</v>
      </c>
      <c r="G682" s="7" t="n">
        <v>38532</v>
      </c>
      <c r="H682" s="4" t="s">
        <v>13902</v>
      </c>
      <c r="I682" s="4" t="s">
        <v>6633</v>
      </c>
      <c r="J682" s="4" t="s">
        <v>13943</v>
      </c>
      <c r="K682" s="4" t="s">
        <v>13944</v>
      </c>
      <c r="L682" s="4" t="s">
        <v>13945</v>
      </c>
    </row>
    <row r="683" customFormat="false" ht="13.8" hidden="false" customHeight="false" outlineLevel="0" collapsed="false">
      <c r="A683" s="4" t="s">
        <v>13946</v>
      </c>
      <c r="B683" s="5" t="s">
        <v>13</v>
      </c>
      <c r="C683" s="4" t="s">
        <v>13947</v>
      </c>
      <c r="D683" s="4"/>
      <c r="E683" s="4"/>
      <c r="F683" s="6" t="n">
        <v>38596</v>
      </c>
      <c r="G683" s="7" t="n">
        <v>38588</v>
      </c>
      <c r="H683" s="4" t="s">
        <v>8368</v>
      </c>
      <c r="I683" s="4" t="s">
        <v>7328</v>
      </c>
      <c r="J683" s="4" t="s">
        <v>13948</v>
      </c>
      <c r="K683" s="4" t="s">
        <v>13949</v>
      </c>
      <c r="L683" s="4" t="s">
        <v>13950</v>
      </c>
    </row>
    <row r="684" customFormat="false" ht="13.8" hidden="false" customHeight="false" outlineLevel="0" collapsed="false">
      <c r="A684" s="4" t="s">
        <v>13951</v>
      </c>
      <c r="B684" s="10" t="s">
        <v>482</v>
      </c>
      <c r="C684" s="4" t="s">
        <v>13952</v>
      </c>
      <c r="D684" s="4"/>
      <c r="E684" s="4"/>
      <c r="F684" s="6" t="n">
        <v>38596</v>
      </c>
      <c r="G684" s="7" t="n">
        <v>38595</v>
      </c>
      <c r="H684" s="4" t="s">
        <v>13902</v>
      </c>
      <c r="I684" s="4" t="s">
        <v>6633</v>
      </c>
      <c r="J684" s="4" t="s">
        <v>13953</v>
      </c>
      <c r="K684" s="4" t="s">
        <v>13954</v>
      </c>
      <c r="L684" s="4" t="s">
        <v>13955</v>
      </c>
    </row>
    <row r="685" customFormat="false" ht="13.8" hidden="false" customHeight="false" outlineLevel="0" collapsed="false">
      <c r="A685" s="4" t="s">
        <v>13956</v>
      </c>
      <c r="B685" s="5" t="s">
        <v>13</v>
      </c>
      <c r="C685" s="4" t="s">
        <v>13957</v>
      </c>
      <c r="D685" s="4"/>
      <c r="E685" s="4"/>
      <c r="F685" s="9" t="n">
        <v>38626</v>
      </c>
      <c r="G685" s="7" t="n">
        <v>38616</v>
      </c>
      <c r="H685" s="4" t="s">
        <v>8368</v>
      </c>
      <c r="I685" s="4" t="s">
        <v>7328</v>
      </c>
      <c r="J685" s="4" t="s">
        <v>13958</v>
      </c>
      <c r="K685" s="4" t="s">
        <v>13959</v>
      </c>
      <c r="L685" s="4" t="s">
        <v>13960</v>
      </c>
    </row>
    <row r="686" customFormat="false" ht="13.8" hidden="false" customHeight="false" outlineLevel="0" collapsed="false">
      <c r="A686" s="4" t="s">
        <v>13961</v>
      </c>
      <c r="B686" s="10" t="s">
        <v>482</v>
      </c>
      <c r="C686" s="4" t="s">
        <v>13962</v>
      </c>
      <c r="D686" s="4"/>
      <c r="E686" s="4"/>
      <c r="F686" s="9" t="n">
        <v>38626</v>
      </c>
      <c r="G686" s="7" t="n">
        <v>38623</v>
      </c>
      <c r="H686" s="4" t="s">
        <v>13902</v>
      </c>
      <c r="I686" s="4" t="s">
        <v>13963</v>
      </c>
      <c r="J686" s="4" t="s">
        <v>13964</v>
      </c>
      <c r="K686" s="4" t="s">
        <v>13965</v>
      </c>
      <c r="L686" s="4" t="s">
        <v>13966</v>
      </c>
    </row>
    <row r="687" customFormat="false" ht="13.8" hidden="false" customHeight="false" outlineLevel="0" collapsed="false">
      <c r="A687" s="4" t="s">
        <v>13967</v>
      </c>
      <c r="B687" s="5" t="s">
        <v>13</v>
      </c>
      <c r="C687" s="4" t="s">
        <v>13968</v>
      </c>
      <c r="D687" s="4"/>
      <c r="E687" s="4"/>
      <c r="F687" s="9" t="n">
        <v>38657</v>
      </c>
      <c r="G687" s="7" t="n">
        <v>38623</v>
      </c>
      <c r="H687" s="4" t="s">
        <v>8368</v>
      </c>
      <c r="I687" s="4" t="s">
        <v>6981</v>
      </c>
      <c r="J687" s="4" t="s">
        <v>13969</v>
      </c>
      <c r="K687" s="4" t="s">
        <v>13970</v>
      </c>
      <c r="L687" s="4" t="s">
        <v>13971</v>
      </c>
    </row>
    <row r="688" customFormat="false" ht="13.8" hidden="false" customHeight="false" outlineLevel="0" collapsed="false">
      <c r="A688" s="4" t="s">
        <v>13972</v>
      </c>
      <c r="B688" s="10" t="s">
        <v>482</v>
      </c>
      <c r="C688" s="4" t="s">
        <v>13973</v>
      </c>
      <c r="D688" s="4"/>
      <c r="E688" s="4"/>
      <c r="F688" s="9" t="n">
        <v>38657</v>
      </c>
      <c r="G688" s="7" t="n">
        <v>38651</v>
      </c>
      <c r="H688" s="4" t="s">
        <v>13902</v>
      </c>
      <c r="I688" s="4" t="s">
        <v>13963</v>
      </c>
      <c r="J688" s="4" t="s">
        <v>13974</v>
      </c>
      <c r="K688" s="4" t="s">
        <v>13975</v>
      </c>
      <c r="L688" s="4" t="s">
        <v>13976</v>
      </c>
    </row>
    <row r="689" customFormat="false" ht="13.8" hidden="false" customHeight="false" outlineLevel="0" collapsed="false">
      <c r="A689" s="4" t="s">
        <v>13977</v>
      </c>
      <c r="B689" s="5" t="s">
        <v>13</v>
      </c>
      <c r="C689" s="4" t="s">
        <v>13978</v>
      </c>
      <c r="D689" s="4"/>
      <c r="E689" s="4"/>
      <c r="F689" s="9" t="n">
        <v>38687</v>
      </c>
      <c r="G689" s="7" t="n">
        <v>38651</v>
      </c>
      <c r="H689" s="4" t="s">
        <v>8368</v>
      </c>
      <c r="I689" s="4" t="s">
        <v>6981</v>
      </c>
      <c r="J689" s="4" t="s">
        <v>13979</v>
      </c>
      <c r="K689" s="4" t="s">
        <v>13980</v>
      </c>
      <c r="L689" s="4" t="s">
        <v>11698</v>
      </c>
    </row>
    <row r="690" customFormat="false" ht="13.8" hidden="false" customHeight="false" outlineLevel="0" collapsed="false">
      <c r="A690" s="4" t="s">
        <v>13981</v>
      </c>
      <c r="B690" s="10" t="s">
        <v>482</v>
      </c>
      <c r="C690" s="4" t="s">
        <v>9753</v>
      </c>
      <c r="D690" s="4"/>
      <c r="E690" s="4"/>
      <c r="F690" s="9" t="n">
        <v>38687</v>
      </c>
      <c r="G690" s="7" t="n">
        <v>38679</v>
      </c>
      <c r="H690" s="4" t="s">
        <v>13902</v>
      </c>
      <c r="I690" s="4" t="s">
        <v>6633</v>
      </c>
      <c r="J690" s="4" t="s">
        <v>13982</v>
      </c>
      <c r="K690" s="4" t="s">
        <v>13983</v>
      </c>
      <c r="L690" s="4" t="s">
        <v>13984</v>
      </c>
    </row>
    <row r="691" customFormat="false" ht="13.8" hidden="false" customHeight="false" outlineLevel="0" collapsed="false">
      <c r="A691" s="4" t="s">
        <v>13985</v>
      </c>
      <c r="B691" s="5" t="s">
        <v>13</v>
      </c>
      <c r="C691" s="4" t="s">
        <v>13986</v>
      </c>
      <c r="D691" s="4"/>
      <c r="E691" s="4"/>
      <c r="F691" s="6" t="n">
        <v>38718</v>
      </c>
      <c r="G691" s="7" t="n">
        <v>38686</v>
      </c>
      <c r="H691" s="4" t="s">
        <v>8368</v>
      </c>
      <c r="I691" s="4" t="s">
        <v>6981</v>
      </c>
      <c r="J691" s="4" t="s">
        <v>13987</v>
      </c>
      <c r="K691" s="4" t="s">
        <v>13988</v>
      </c>
      <c r="L691" s="4" t="s">
        <v>13989</v>
      </c>
    </row>
    <row r="692" customFormat="false" ht="13.8" hidden="false" customHeight="false" outlineLevel="0" collapsed="false">
      <c r="A692" s="4" t="s">
        <v>13990</v>
      </c>
      <c r="B692" s="5" t="s">
        <v>13</v>
      </c>
      <c r="C692" s="4" t="s">
        <v>13991</v>
      </c>
      <c r="D692" s="4"/>
      <c r="E692" s="4"/>
      <c r="F692" s="6" t="n">
        <v>38749</v>
      </c>
      <c r="G692" s="7" t="n">
        <v>38714</v>
      </c>
      <c r="H692" s="4" t="s">
        <v>8368</v>
      </c>
      <c r="I692" s="4" t="s">
        <v>6566</v>
      </c>
      <c r="J692" s="4" t="s">
        <v>13992</v>
      </c>
      <c r="K692" s="4" t="s">
        <v>13993</v>
      </c>
      <c r="L692" s="4" t="s">
        <v>13994</v>
      </c>
    </row>
    <row r="693" customFormat="false" ht="13.8" hidden="false" customHeight="false" outlineLevel="0" collapsed="false">
      <c r="A693" s="4" t="s">
        <v>13995</v>
      </c>
      <c r="B693" s="8" t="s">
        <v>91</v>
      </c>
      <c r="C693" s="4"/>
      <c r="D693" s="4"/>
      <c r="E693" s="4"/>
      <c r="F693" s="6" t="n">
        <v>38749</v>
      </c>
      <c r="G693" s="7" t="n">
        <v>38715</v>
      </c>
      <c r="H693" s="4" t="s">
        <v>13902</v>
      </c>
      <c r="I693" s="4" t="s">
        <v>13996</v>
      </c>
      <c r="J693" s="4" t="s">
        <v>13997</v>
      </c>
      <c r="K693" s="4"/>
      <c r="L693" s="4" t="s">
        <v>13998</v>
      </c>
    </row>
    <row r="694" customFormat="false" ht="13.8" hidden="false" customHeight="false" outlineLevel="0" collapsed="false">
      <c r="A694" s="4" t="s">
        <v>13999</v>
      </c>
      <c r="B694" s="5" t="s">
        <v>13</v>
      </c>
      <c r="C694" s="4" t="s">
        <v>14000</v>
      </c>
      <c r="D694" s="4"/>
      <c r="E694" s="4"/>
      <c r="F694" s="6" t="n">
        <v>38777</v>
      </c>
      <c r="G694" s="7" t="n">
        <v>38742</v>
      </c>
      <c r="H694" s="4" t="s">
        <v>8368</v>
      </c>
      <c r="I694" s="4" t="s">
        <v>6566</v>
      </c>
      <c r="J694" s="4" t="s">
        <v>14001</v>
      </c>
      <c r="K694" s="4" t="s">
        <v>14002</v>
      </c>
      <c r="L694" s="4" t="s">
        <v>14003</v>
      </c>
    </row>
    <row r="695" customFormat="false" ht="13.8" hidden="false" customHeight="false" outlineLevel="0" collapsed="false">
      <c r="A695" s="4" t="s">
        <v>14004</v>
      </c>
      <c r="B695" s="10" t="s">
        <v>482</v>
      </c>
      <c r="C695" s="4" t="s">
        <v>9762</v>
      </c>
      <c r="D695" s="4"/>
      <c r="E695" s="4"/>
      <c r="F695" s="6" t="n">
        <v>38777</v>
      </c>
      <c r="G695" s="7" t="n">
        <v>38756</v>
      </c>
      <c r="H695" s="4" t="s">
        <v>13902</v>
      </c>
      <c r="I695" s="4" t="s">
        <v>6633</v>
      </c>
      <c r="J695" s="4" t="s">
        <v>14005</v>
      </c>
      <c r="K695" s="4" t="s">
        <v>14006</v>
      </c>
      <c r="L695" s="4" t="s">
        <v>14007</v>
      </c>
    </row>
    <row r="696" customFormat="false" ht="13.8" hidden="false" customHeight="false" outlineLevel="0" collapsed="false">
      <c r="A696" s="4" t="s">
        <v>14008</v>
      </c>
      <c r="B696" s="5" t="s">
        <v>13</v>
      </c>
      <c r="C696" s="4" t="s">
        <v>14009</v>
      </c>
      <c r="D696" s="4"/>
      <c r="E696" s="4"/>
      <c r="F696" s="6" t="n">
        <v>38808</v>
      </c>
      <c r="G696" s="7" t="n">
        <v>38763</v>
      </c>
      <c r="H696" s="4" t="s">
        <v>8368</v>
      </c>
      <c r="I696" s="4" t="s">
        <v>7328</v>
      </c>
      <c r="J696" s="4" t="s">
        <v>14010</v>
      </c>
      <c r="K696" s="4" t="s">
        <v>14011</v>
      </c>
      <c r="L696" s="4" t="s">
        <v>14012</v>
      </c>
    </row>
    <row r="697" customFormat="false" ht="13.8" hidden="false" customHeight="false" outlineLevel="0" collapsed="false">
      <c r="A697" s="4" t="s">
        <v>14013</v>
      </c>
      <c r="B697" s="5" t="s">
        <v>13</v>
      </c>
      <c r="C697" s="4" t="s">
        <v>14014</v>
      </c>
      <c r="D697" s="4"/>
      <c r="E697" s="4"/>
      <c r="F697" s="6" t="n">
        <v>38838</v>
      </c>
      <c r="G697" s="7" t="n">
        <v>38798</v>
      </c>
      <c r="H697" s="4" t="s">
        <v>8368</v>
      </c>
      <c r="I697" s="4" t="s">
        <v>5244</v>
      </c>
      <c r="J697" s="4" t="s">
        <v>14015</v>
      </c>
      <c r="K697" s="4" t="s">
        <v>14016</v>
      </c>
      <c r="L697" s="4" t="s">
        <v>14017</v>
      </c>
    </row>
    <row r="698" customFormat="false" ht="13.8" hidden="false" customHeight="false" outlineLevel="0" collapsed="false">
      <c r="A698" s="4" t="s">
        <v>14018</v>
      </c>
      <c r="B698" s="8" t="s">
        <v>91</v>
      </c>
      <c r="C698" s="4" t="s">
        <v>14019</v>
      </c>
      <c r="D698" s="4"/>
      <c r="E698" s="4"/>
      <c r="F698" s="6" t="n">
        <v>38838</v>
      </c>
      <c r="G698" s="7" t="n">
        <v>38805</v>
      </c>
      <c r="H698" s="4" t="s">
        <v>8368</v>
      </c>
      <c r="I698" s="4" t="s">
        <v>14020</v>
      </c>
      <c r="J698" s="4" t="s">
        <v>14021</v>
      </c>
      <c r="K698" s="4" t="s">
        <v>14022</v>
      </c>
      <c r="L698" s="4" t="s">
        <v>14023</v>
      </c>
    </row>
    <row r="699" customFormat="false" ht="13.8" hidden="false" customHeight="false" outlineLevel="0" collapsed="false">
      <c r="A699" s="4" t="s">
        <v>14024</v>
      </c>
      <c r="B699" s="10" t="s">
        <v>482</v>
      </c>
      <c r="C699" s="4" t="s">
        <v>14025</v>
      </c>
      <c r="D699" s="4"/>
      <c r="E699" s="4"/>
      <c r="F699" s="6" t="n">
        <v>38838</v>
      </c>
      <c r="G699" s="7" t="n">
        <v>38812</v>
      </c>
      <c r="H699" s="4" t="s">
        <v>13902</v>
      </c>
      <c r="I699" s="4" t="s">
        <v>6633</v>
      </c>
      <c r="J699" s="4" t="s">
        <v>14026</v>
      </c>
      <c r="K699" s="4" t="s">
        <v>14027</v>
      </c>
      <c r="L699" s="4" t="s">
        <v>14028</v>
      </c>
    </row>
    <row r="700" customFormat="false" ht="13.8" hidden="false" customHeight="false" outlineLevel="0" collapsed="false">
      <c r="A700" s="4" t="s">
        <v>14029</v>
      </c>
      <c r="B700" s="8" t="s">
        <v>91</v>
      </c>
      <c r="C700" s="4" t="s">
        <v>14030</v>
      </c>
      <c r="D700" s="4"/>
      <c r="E700" s="4"/>
      <c r="F700" s="6" t="n">
        <v>38869</v>
      </c>
      <c r="G700" s="7" t="n">
        <v>38833</v>
      </c>
      <c r="H700" s="4" t="s">
        <v>8368</v>
      </c>
      <c r="I700" s="4" t="s">
        <v>8931</v>
      </c>
      <c r="J700" s="4" t="s">
        <v>14031</v>
      </c>
      <c r="K700" s="4" t="s">
        <v>14032</v>
      </c>
      <c r="L700" s="4" t="s">
        <v>14033</v>
      </c>
    </row>
    <row r="701" customFormat="false" ht="13.8" hidden="false" customHeight="false" outlineLevel="0" collapsed="false">
      <c r="A701" s="4" t="s">
        <v>14034</v>
      </c>
      <c r="B701" s="5" t="s">
        <v>13</v>
      </c>
      <c r="C701" s="4" t="s">
        <v>14035</v>
      </c>
      <c r="D701" s="4"/>
      <c r="E701" s="4"/>
      <c r="F701" s="6" t="n">
        <v>38869</v>
      </c>
      <c r="G701" s="7" t="n">
        <v>38826</v>
      </c>
      <c r="H701" s="4" t="s">
        <v>8368</v>
      </c>
      <c r="I701" s="4" t="s">
        <v>5244</v>
      </c>
      <c r="J701" s="4" t="s">
        <v>14036</v>
      </c>
      <c r="K701" s="4" t="s">
        <v>14016</v>
      </c>
      <c r="L701" s="4" t="s">
        <v>14037</v>
      </c>
    </row>
    <row r="702" customFormat="false" ht="13.8" hidden="false" customHeight="false" outlineLevel="0" collapsed="false">
      <c r="A702" s="4" t="s">
        <v>14038</v>
      </c>
      <c r="B702" s="5" t="s">
        <v>13</v>
      </c>
      <c r="C702" s="4" t="s">
        <v>14039</v>
      </c>
      <c r="D702" s="4"/>
      <c r="E702" s="4"/>
      <c r="F702" s="6" t="n">
        <v>38899</v>
      </c>
      <c r="G702" s="7" t="n">
        <v>38861</v>
      </c>
      <c r="H702" s="4" t="s">
        <v>8368</v>
      </c>
      <c r="I702" s="4" t="s">
        <v>5244</v>
      </c>
      <c r="J702" s="4" t="s">
        <v>14040</v>
      </c>
      <c r="K702" s="4" t="s">
        <v>14016</v>
      </c>
      <c r="L702" s="4" t="s">
        <v>14041</v>
      </c>
    </row>
    <row r="703" customFormat="false" ht="13.8" hidden="false" customHeight="false" outlineLevel="0" collapsed="false">
      <c r="A703" s="4" t="s">
        <v>14042</v>
      </c>
      <c r="B703" s="5" t="s">
        <v>13</v>
      </c>
      <c r="C703" s="4" t="s">
        <v>14043</v>
      </c>
      <c r="D703" s="4"/>
      <c r="E703" s="4"/>
      <c r="F703" s="6" t="n">
        <v>38930</v>
      </c>
      <c r="G703" s="7" t="n">
        <v>38889</v>
      </c>
      <c r="H703" s="4" t="s">
        <v>8368</v>
      </c>
      <c r="I703" s="4" t="s">
        <v>5244</v>
      </c>
      <c r="J703" s="4" t="s">
        <v>14044</v>
      </c>
      <c r="K703" s="4" t="s">
        <v>14045</v>
      </c>
      <c r="L703" s="4" t="s">
        <v>14046</v>
      </c>
    </row>
    <row r="704" customFormat="false" ht="13.8" hidden="false" customHeight="false" outlineLevel="0" collapsed="false">
      <c r="A704" s="4" t="s">
        <v>14047</v>
      </c>
      <c r="B704" s="5" t="s">
        <v>13</v>
      </c>
      <c r="C704" s="4" t="s">
        <v>14048</v>
      </c>
      <c r="D704" s="4"/>
      <c r="E704" s="4" t="s">
        <v>7024</v>
      </c>
      <c r="F704" s="6" t="n">
        <v>38930</v>
      </c>
      <c r="G704" s="7" t="n">
        <v>38896</v>
      </c>
      <c r="H704" s="4" t="s">
        <v>8368</v>
      </c>
      <c r="I704" s="4" t="s">
        <v>1306</v>
      </c>
      <c r="J704" s="4" t="s">
        <v>14049</v>
      </c>
      <c r="K704" s="4" t="s">
        <v>14050</v>
      </c>
      <c r="L704" s="4" t="s">
        <v>14051</v>
      </c>
    </row>
    <row r="705" customFormat="false" ht="13.8" hidden="false" customHeight="false" outlineLevel="0" collapsed="false">
      <c r="A705" s="4" t="s">
        <v>14052</v>
      </c>
      <c r="B705" s="10" t="s">
        <v>482</v>
      </c>
      <c r="C705" s="4" t="s">
        <v>14053</v>
      </c>
      <c r="D705" s="4"/>
      <c r="E705" s="4"/>
      <c r="F705" s="6" t="n">
        <v>38930</v>
      </c>
      <c r="G705" s="7" t="n">
        <v>38896</v>
      </c>
      <c r="H705" s="4" t="s">
        <v>14054</v>
      </c>
      <c r="I705" s="4" t="s">
        <v>14055</v>
      </c>
      <c r="J705" s="4" t="s">
        <v>14056</v>
      </c>
      <c r="K705" s="4" t="s">
        <v>14057</v>
      </c>
      <c r="L705" s="4" t="s">
        <v>14058</v>
      </c>
    </row>
    <row r="706" customFormat="false" ht="13.8" hidden="false" customHeight="false" outlineLevel="0" collapsed="false">
      <c r="A706" s="4" t="s">
        <v>14059</v>
      </c>
      <c r="B706" s="5" t="s">
        <v>13</v>
      </c>
      <c r="C706" s="4" t="s">
        <v>14060</v>
      </c>
      <c r="D706" s="4"/>
      <c r="E706" s="4" t="s">
        <v>7024</v>
      </c>
      <c r="F706" s="6" t="n">
        <v>38961</v>
      </c>
      <c r="G706" s="7" t="n">
        <v>38924</v>
      </c>
      <c r="H706" s="4" t="s">
        <v>8368</v>
      </c>
      <c r="I706" s="4" t="s">
        <v>14061</v>
      </c>
      <c r="J706" s="4" t="s">
        <v>14062</v>
      </c>
      <c r="K706" s="4" t="s">
        <v>14063</v>
      </c>
      <c r="L706" s="4" t="s">
        <v>14064</v>
      </c>
    </row>
    <row r="707" customFormat="false" ht="13.8" hidden="false" customHeight="false" outlineLevel="0" collapsed="false">
      <c r="A707" s="4" t="s">
        <v>14065</v>
      </c>
      <c r="B707" s="5" t="s">
        <v>13</v>
      </c>
      <c r="C707" s="4" t="s">
        <v>14066</v>
      </c>
      <c r="D707" s="4"/>
      <c r="E707" s="4" t="s">
        <v>7024</v>
      </c>
      <c r="F707" s="9" t="n">
        <v>38991</v>
      </c>
      <c r="G707" s="7" t="n">
        <v>38952</v>
      </c>
      <c r="H707" s="4" t="s">
        <v>8368</v>
      </c>
      <c r="I707" s="4" t="s">
        <v>8931</v>
      </c>
      <c r="J707" s="4" t="s">
        <v>14067</v>
      </c>
      <c r="K707" s="4" t="s">
        <v>14068</v>
      </c>
      <c r="L707" s="4" t="s">
        <v>14069</v>
      </c>
    </row>
    <row r="708" customFormat="false" ht="13.8" hidden="false" customHeight="false" outlineLevel="0" collapsed="false">
      <c r="A708" s="4" t="s">
        <v>14070</v>
      </c>
      <c r="B708" s="5" t="s">
        <v>13</v>
      </c>
      <c r="C708" s="4" t="s">
        <v>14071</v>
      </c>
      <c r="D708" s="4"/>
      <c r="E708" s="4" t="s">
        <v>7024</v>
      </c>
      <c r="F708" s="9" t="n">
        <v>39022</v>
      </c>
      <c r="G708" s="7" t="n">
        <v>39015</v>
      </c>
      <c r="H708" s="4" t="s">
        <v>8368</v>
      </c>
      <c r="I708" s="4" t="s">
        <v>14072</v>
      </c>
      <c r="J708" s="4" t="s">
        <v>14073</v>
      </c>
      <c r="K708" s="4"/>
      <c r="L708" s="4" t="s">
        <v>14074</v>
      </c>
    </row>
    <row r="709" customFormat="false" ht="13.8" hidden="false" customHeight="false" outlineLevel="0" collapsed="false">
      <c r="A709" s="4" t="s">
        <v>14075</v>
      </c>
      <c r="B709" s="5" t="s">
        <v>13</v>
      </c>
      <c r="C709" s="4" t="s">
        <v>14076</v>
      </c>
      <c r="D709" s="4"/>
      <c r="E709" s="4" t="s">
        <v>7024</v>
      </c>
      <c r="F709" s="9" t="n">
        <v>39052</v>
      </c>
      <c r="G709" s="7" t="n">
        <v>39036</v>
      </c>
      <c r="H709" s="4" t="s">
        <v>8368</v>
      </c>
      <c r="I709" s="4" t="s">
        <v>6633</v>
      </c>
      <c r="J709" s="4" t="s">
        <v>14077</v>
      </c>
      <c r="K709" s="4" t="s">
        <v>14078</v>
      </c>
      <c r="L709" s="4" t="s">
        <v>14079</v>
      </c>
    </row>
    <row r="710" customFormat="false" ht="13.8" hidden="false" customHeight="false" outlineLevel="0" collapsed="false">
      <c r="A710" s="4" t="s">
        <v>14080</v>
      </c>
      <c r="B710" s="5" t="s">
        <v>13</v>
      </c>
      <c r="C710" s="4"/>
      <c r="D710" s="4"/>
      <c r="E710" s="4"/>
      <c r="F710" s="6" t="n">
        <v>39083</v>
      </c>
      <c r="G710" s="7" t="n">
        <v>39071</v>
      </c>
      <c r="H710" s="4" t="s">
        <v>8368</v>
      </c>
      <c r="I710" s="4" t="s">
        <v>14020</v>
      </c>
      <c r="J710" s="4" t="s">
        <v>14081</v>
      </c>
      <c r="K710" s="4"/>
      <c r="L710" s="4" t="s">
        <v>14082</v>
      </c>
    </row>
    <row r="711" customFormat="false" ht="13.8" hidden="false" customHeight="false" outlineLevel="0" collapsed="false">
      <c r="A711" s="4" t="s">
        <v>14083</v>
      </c>
      <c r="B711" s="17" t="s">
        <v>13391</v>
      </c>
      <c r="C711" s="4"/>
      <c r="D711" s="4"/>
      <c r="E711" s="4"/>
      <c r="F711" s="6" t="n">
        <v>39114</v>
      </c>
      <c r="G711" s="7" t="n">
        <v>39071</v>
      </c>
      <c r="H711" s="4" t="s">
        <v>14084</v>
      </c>
      <c r="I711" s="4" t="s">
        <v>6633</v>
      </c>
      <c r="J711" s="4" t="s">
        <v>14085</v>
      </c>
      <c r="K711" s="4"/>
      <c r="L711" s="4" t="s">
        <v>14086</v>
      </c>
    </row>
    <row r="712" customFormat="false" ht="13.8" hidden="false" customHeight="false" outlineLevel="0" collapsed="false">
      <c r="A712" s="4" t="s">
        <v>14087</v>
      </c>
      <c r="B712" s="17" t="s">
        <v>13391</v>
      </c>
      <c r="C712" s="4"/>
      <c r="D712" s="4"/>
      <c r="E712" s="4"/>
      <c r="F712" s="6" t="n">
        <v>39142</v>
      </c>
      <c r="G712" s="7" t="n">
        <v>39134</v>
      </c>
      <c r="H712" s="4" t="s">
        <v>14084</v>
      </c>
      <c r="I712" s="4" t="s">
        <v>6633</v>
      </c>
      <c r="J712" s="4" t="s">
        <v>14088</v>
      </c>
      <c r="K712" s="4"/>
      <c r="L712" s="4"/>
    </row>
    <row r="713" customFormat="false" ht="13.8" hidden="false" customHeight="false" outlineLevel="0" collapsed="false">
      <c r="A713" s="4" t="s">
        <v>14089</v>
      </c>
      <c r="B713" s="5" t="s">
        <v>13</v>
      </c>
      <c r="C713" s="4" t="s">
        <v>14090</v>
      </c>
      <c r="D713" s="4"/>
      <c r="E713" s="4"/>
      <c r="F713" s="6" t="n">
        <v>39173</v>
      </c>
      <c r="G713" s="7" t="n">
        <v>39127</v>
      </c>
      <c r="H713" s="4" t="s">
        <v>8368</v>
      </c>
      <c r="I713" s="4" t="s">
        <v>14061</v>
      </c>
      <c r="J713" s="4" t="s">
        <v>14091</v>
      </c>
      <c r="K713" s="4" t="s">
        <v>14092</v>
      </c>
      <c r="L713" s="4"/>
    </row>
    <row r="714" customFormat="false" ht="13.8" hidden="false" customHeight="false" outlineLevel="0" collapsed="false">
      <c r="A714" s="4" t="s">
        <v>14093</v>
      </c>
      <c r="B714" s="10" t="s">
        <v>482</v>
      </c>
      <c r="C714" s="4" t="s">
        <v>14094</v>
      </c>
      <c r="D714" s="4"/>
      <c r="E714" s="4" t="s">
        <v>14095</v>
      </c>
      <c r="F714" s="6" t="n">
        <v>39203</v>
      </c>
      <c r="G714" s="7" t="n">
        <v>39148</v>
      </c>
      <c r="H714" s="4" t="s">
        <v>8368</v>
      </c>
      <c r="I714" s="4" t="s">
        <v>6566</v>
      </c>
      <c r="J714" s="4" t="s">
        <v>14096</v>
      </c>
      <c r="K714" s="4" t="s">
        <v>14097</v>
      </c>
      <c r="L714" s="4" t="s">
        <v>14010</v>
      </c>
    </row>
    <row r="715" customFormat="false" ht="13.8" hidden="false" customHeight="false" outlineLevel="0" collapsed="false">
      <c r="A715" s="4" t="s">
        <v>14098</v>
      </c>
      <c r="B715" s="5" t="s">
        <v>13</v>
      </c>
      <c r="C715" s="4" t="s">
        <v>14099</v>
      </c>
      <c r="D715" s="4"/>
      <c r="E715" s="4" t="s">
        <v>14095</v>
      </c>
      <c r="F715" s="6" t="n">
        <v>39203</v>
      </c>
      <c r="G715" s="7" t="n">
        <v>39155</v>
      </c>
      <c r="H715" s="4" t="s">
        <v>8368</v>
      </c>
      <c r="I715" s="4" t="s">
        <v>14061</v>
      </c>
      <c r="J715" s="4" t="s">
        <v>14100</v>
      </c>
      <c r="K715" s="4" t="s">
        <v>14092</v>
      </c>
      <c r="L715" s="4" t="s">
        <v>14101</v>
      </c>
    </row>
    <row r="716" customFormat="false" ht="13.8" hidden="false" customHeight="false" outlineLevel="0" collapsed="false">
      <c r="A716" s="4" t="s">
        <v>14102</v>
      </c>
      <c r="B716" s="10" t="s">
        <v>482</v>
      </c>
      <c r="C716" s="4" t="s">
        <v>14103</v>
      </c>
      <c r="D716" s="4"/>
      <c r="E716" s="4" t="s">
        <v>14095</v>
      </c>
      <c r="F716" s="6" t="n">
        <v>39234</v>
      </c>
      <c r="G716" s="7" t="n">
        <v>39176</v>
      </c>
      <c r="H716" s="4" t="s">
        <v>6652</v>
      </c>
      <c r="I716" s="4" t="s">
        <v>8140</v>
      </c>
      <c r="J716" s="4" t="s">
        <v>14104</v>
      </c>
      <c r="K716" s="4" t="s">
        <v>14105</v>
      </c>
      <c r="L716" s="4" t="s">
        <v>14106</v>
      </c>
    </row>
    <row r="717" customFormat="false" ht="13.8" hidden="false" customHeight="false" outlineLevel="0" collapsed="false">
      <c r="A717" s="4" t="s">
        <v>14107</v>
      </c>
      <c r="B717" s="10" t="s">
        <v>482</v>
      </c>
      <c r="C717" s="4"/>
      <c r="D717" s="4"/>
      <c r="E717" s="4" t="s">
        <v>14095</v>
      </c>
      <c r="F717" s="6" t="n">
        <v>39234</v>
      </c>
      <c r="G717" s="7" t="n">
        <v>39190</v>
      </c>
      <c r="H717" s="4" t="s">
        <v>8368</v>
      </c>
      <c r="I717" s="4" t="s">
        <v>6566</v>
      </c>
      <c r="J717" s="4" t="s">
        <v>14108</v>
      </c>
      <c r="K717" s="4" t="s">
        <v>14109</v>
      </c>
      <c r="L717" s="4" t="s">
        <v>14110</v>
      </c>
    </row>
    <row r="718" customFormat="false" ht="13.8" hidden="false" customHeight="false" outlineLevel="0" collapsed="false">
      <c r="A718" s="4" t="s">
        <v>14111</v>
      </c>
      <c r="B718" s="5" t="s">
        <v>13</v>
      </c>
      <c r="C718" s="4" t="s">
        <v>14112</v>
      </c>
      <c r="D718" s="4"/>
      <c r="E718" s="4" t="s">
        <v>14095</v>
      </c>
      <c r="F718" s="6" t="n">
        <v>39234</v>
      </c>
      <c r="G718" s="7" t="n">
        <v>39183</v>
      </c>
      <c r="H718" s="4" t="s">
        <v>8368</v>
      </c>
      <c r="I718" s="4" t="s">
        <v>14061</v>
      </c>
      <c r="J718" s="4" t="s">
        <v>14113</v>
      </c>
      <c r="K718" s="4" t="s">
        <v>14092</v>
      </c>
      <c r="L718" s="4" t="s">
        <v>14114</v>
      </c>
    </row>
    <row r="719" customFormat="false" ht="13.8" hidden="false" customHeight="false" outlineLevel="0" collapsed="false">
      <c r="A719" s="4" t="s">
        <v>14115</v>
      </c>
      <c r="B719" s="10" t="s">
        <v>482</v>
      </c>
      <c r="C719" s="4" t="s">
        <v>14116</v>
      </c>
      <c r="D719" s="4"/>
      <c r="E719" s="4" t="s">
        <v>14095</v>
      </c>
      <c r="F719" s="6" t="n">
        <v>39264</v>
      </c>
      <c r="G719" s="7" t="n">
        <v>39204</v>
      </c>
      <c r="H719" s="4" t="s">
        <v>6652</v>
      </c>
      <c r="I719" s="4" t="s">
        <v>8140</v>
      </c>
      <c r="J719" s="4" t="s">
        <v>14117</v>
      </c>
      <c r="K719" s="4" t="s">
        <v>14118</v>
      </c>
      <c r="L719" s="4" t="s">
        <v>14119</v>
      </c>
    </row>
    <row r="720" customFormat="false" ht="13.8" hidden="false" customHeight="false" outlineLevel="0" collapsed="false">
      <c r="A720" s="4" t="s">
        <v>14120</v>
      </c>
      <c r="B720" s="10" t="s">
        <v>482</v>
      </c>
      <c r="C720" s="4"/>
      <c r="D720" s="4"/>
      <c r="E720" s="4" t="s">
        <v>14095</v>
      </c>
      <c r="F720" s="6" t="n">
        <v>39264</v>
      </c>
      <c r="G720" s="7" t="n">
        <v>39218</v>
      </c>
      <c r="H720" s="4" t="s">
        <v>8368</v>
      </c>
      <c r="I720" s="4" t="s">
        <v>6566</v>
      </c>
      <c r="J720" s="4" t="s">
        <v>14121</v>
      </c>
      <c r="K720" s="4" t="s">
        <v>12038</v>
      </c>
      <c r="L720" s="4" t="s">
        <v>14122</v>
      </c>
    </row>
    <row r="721" customFormat="false" ht="13.8" hidden="false" customHeight="false" outlineLevel="0" collapsed="false">
      <c r="A721" s="4" t="s">
        <v>14123</v>
      </c>
      <c r="B721" s="5" t="s">
        <v>13</v>
      </c>
      <c r="C721" s="4" t="s">
        <v>14124</v>
      </c>
      <c r="D721" s="4"/>
      <c r="E721" s="4" t="s">
        <v>14095</v>
      </c>
      <c r="F721" s="6" t="n">
        <v>39264</v>
      </c>
      <c r="G721" s="7" t="n">
        <v>39211</v>
      </c>
      <c r="H721" s="4" t="s">
        <v>8368</v>
      </c>
      <c r="I721" s="4" t="s">
        <v>14061</v>
      </c>
      <c r="J721" s="4" t="s">
        <v>14125</v>
      </c>
      <c r="K721" s="4" t="s">
        <v>14126</v>
      </c>
      <c r="L721" s="4" t="s">
        <v>14127</v>
      </c>
    </row>
    <row r="722" customFormat="false" ht="13.8" hidden="false" customHeight="false" outlineLevel="0" collapsed="false">
      <c r="A722" s="4" t="s">
        <v>14128</v>
      </c>
      <c r="B722" s="17" t="s">
        <v>13391</v>
      </c>
      <c r="C722" s="4"/>
      <c r="D722" s="4"/>
      <c r="E722" s="4"/>
      <c r="F722" s="6" t="n">
        <v>39264</v>
      </c>
      <c r="G722" s="7" t="n">
        <v>39233</v>
      </c>
      <c r="H722" s="4" t="s">
        <v>14084</v>
      </c>
      <c r="I722" s="4" t="s">
        <v>6633</v>
      </c>
      <c r="J722" s="4" t="s">
        <v>14129</v>
      </c>
      <c r="K722" s="4"/>
      <c r="L722" s="4" t="s">
        <v>14130</v>
      </c>
    </row>
    <row r="723" customFormat="false" ht="13.8" hidden="false" customHeight="false" outlineLevel="0" collapsed="false">
      <c r="A723" s="4" t="s">
        <v>14131</v>
      </c>
      <c r="B723" s="10" t="s">
        <v>482</v>
      </c>
      <c r="C723" s="4" t="s">
        <v>14132</v>
      </c>
      <c r="D723" s="4"/>
      <c r="E723" s="4" t="s">
        <v>14095</v>
      </c>
      <c r="F723" s="6" t="n">
        <v>39295</v>
      </c>
      <c r="G723" s="7" t="n">
        <v>39239</v>
      </c>
      <c r="H723" s="4" t="s">
        <v>6652</v>
      </c>
      <c r="I723" s="4" t="s">
        <v>8140</v>
      </c>
      <c r="J723" s="4" t="s">
        <v>14133</v>
      </c>
      <c r="K723" s="4" t="s">
        <v>14134</v>
      </c>
      <c r="L723" s="4" t="s">
        <v>14135</v>
      </c>
    </row>
    <row r="724" customFormat="false" ht="13.8" hidden="false" customHeight="false" outlineLevel="0" collapsed="false">
      <c r="A724" s="4" t="s">
        <v>14136</v>
      </c>
      <c r="B724" s="10" t="s">
        <v>482</v>
      </c>
      <c r="C724" s="4"/>
      <c r="D724" s="4"/>
      <c r="E724" s="4" t="s">
        <v>14095</v>
      </c>
      <c r="F724" s="6" t="n">
        <v>39295</v>
      </c>
      <c r="G724" s="7" t="n">
        <v>39288</v>
      </c>
      <c r="H724" s="4" t="s">
        <v>8368</v>
      </c>
      <c r="I724" s="4" t="s">
        <v>6566</v>
      </c>
      <c r="J724" s="4" t="s">
        <v>14137</v>
      </c>
      <c r="K724" s="4" t="s">
        <v>12038</v>
      </c>
      <c r="L724" s="4" t="s">
        <v>14138</v>
      </c>
    </row>
    <row r="725" customFormat="false" ht="13.8" hidden="false" customHeight="false" outlineLevel="0" collapsed="false">
      <c r="A725" s="4" t="s">
        <v>14139</v>
      </c>
      <c r="B725" s="5" t="s">
        <v>13</v>
      </c>
      <c r="C725" s="4" t="s">
        <v>14140</v>
      </c>
      <c r="D725" s="4"/>
      <c r="E725" s="4" t="s">
        <v>14095</v>
      </c>
      <c r="F725" s="6" t="n">
        <v>39295</v>
      </c>
      <c r="G725" s="7" t="n">
        <v>39246</v>
      </c>
      <c r="H725" s="4" t="s">
        <v>8368</v>
      </c>
      <c r="I725" s="4" t="s">
        <v>14061</v>
      </c>
      <c r="J725" s="4" t="s">
        <v>14141</v>
      </c>
      <c r="K725" s="4" t="s">
        <v>14142</v>
      </c>
      <c r="L725" s="4" t="s">
        <v>14143</v>
      </c>
    </row>
    <row r="726" customFormat="false" ht="13.8" hidden="false" customHeight="false" outlineLevel="0" collapsed="false">
      <c r="A726" s="4" t="s">
        <v>14144</v>
      </c>
      <c r="B726" s="10" t="s">
        <v>482</v>
      </c>
      <c r="C726" s="4" t="s">
        <v>14145</v>
      </c>
      <c r="D726" s="4"/>
      <c r="E726" s="4" t="s">
        <v>14146</v>
      </c>
      <c r="F726" s="6" t="n">
        <v>39326</v>
      </c>
      <c r="G726" s="7" t="n">
        <v>39281</v>
      </c>
      <c r="H726" s="4" t="s">
        <v>6652</v>
      </c>
      <c r="I726" s="4" t="s">
        <v>8140</v>
      </c>
      <c r="J726" s="4" t="s">
        <v>14147</v>
      </c>
      <c r="K726" s="4" t="s">
        <v>14148</v>
      </c>
      <c r="L726" s="4" t="s">
        <v>14149</v>
      </c>
    </row>
    <row r="727" customFormat="false" ht="13.8" hidden="false" customHeight="false" outlineLevel="0" collapsed="false">
      <c r="A727" s="4" t="s">
        <v>14150</v>
      </c>
      <c r="B727" s="5" t="s">
        <v>13</v>
      </c>
      <c r="C727" s="4" t="s">
        <v>14151</v>
      </c>
      <c r="D727" s="4"/>
      <c r="E727" s="4"/>
      <c r="F727" s="6" t="n">
        <v>39326</v>
      </c>
      <c r="G727" s="7" t="n">
        <v>39274</v>
      </c>
      <c r="H727" s="4" t="s">
        <v>8368</v>
      </c>
      <c r="I727" s="4" t="s">
        <v>14061</v>
      </c>
      <c r="J727" s="4" t="s">
        <v>14152</v>
      </c>
      <c r="K727" s="4" t="s">
        <v>13993</v>
      </c>
      <c r="L727" s="4"/>
    </row>
    <row r="728" customFormat="false" ht="13.8" hidden="false" customHeight="false" outlineLevel="0" collapsed="false">
      <c r="A728" s="4" t="s">
        <v>14153</v>
      </c>
      <c r="B728" s="17" t="s">
        <v>13391</v>
      </c>
      <c r="C728" s="4"/>
      <c r="D728" s="4"/>
      <c r="E728" s="4"/>
      <c r="F728" s="6" t="n">
        <v>39326</v>
      </c>
      <c r="G728" s="7" t="n">
        <v>39295</v>
      </c>
      <c r="H728" s="4" t="s">
        <v>14084</v>
      </c>
      <c r="I728" s="4" t="s">
        <v>6633</v>
      </c>
      <c r="J728" s="4" t="s">
        <v>14154</v>
      </c>
      <c r="K728" s="4"/>
      <c r="L728" s="4" t="s">
        <v>14155</v>
      </c>
    </row>
    <row r="729" customFormat="false" ht="13.8" hidden="false" customHeight="false" outlineLevel="0" collapsed="false">
      <c r="A729" s="4" t="s">
        <v>14156</v>
      </c>
      <c r="B729" s="10" t="s">
        <v>482</v>
      </c>
      <c r="C729" s="4" t="s">
        <v>14157</v>
      </c>
      <c r="D729" s="4"/>
      <c r="E729" s="4" t="s">
        <v>14146</v>
      </c>
      <c r="F729" s="9" t="n">
        <v>39356</v>
      </c>
      <c r="G729" s="7" t="n">
        <v>39323</v>
      </c>
      <c r="H729" s="4" t="s">
        <v>6652</v>
      </c>
      <c r="I729" s="4" t="s">
        <v>8140</v>
      </c>
      <c r="J729" s="4" t="s">
        <v>14158</v>
      </c>
      <c r="K729" s="4" t="s">
        <v>14159</v>
      </c>
      <c r="L729" s="4" t="s">
        <v>14160</v>
      </c>
    </row>
    <row r="730" customFormat="false" ht="13.8" hidden="false" customHeight="false" outlineLevel="0" collapsed="false">
      <c r="A730" s="4" t="s">
        <v>14161</v>
      </c>
      <c r="B730" s="5" t="s">
        <v>13</v>
      </c>
      <c r="C730" s="4" t="s">
        <v>14162</v>
      </c>
      <c r="D730" s="4"/>
      <c r="E730" s="4"/>
      <c r="F730" s="9" t="n">
        <v>39356</v>
      </c>
      <c r="G730" s="7" t="n">
        <v>39302</v>
      </c>
      <c r="H730" s="4" t="s">
        <v>8368</v>
      </c>
      <c r="I730" s="4" t="s">
        <v>14061</v>
      </c>
      <c r="J730" s="4" t="s">
        <v>14163</v>
      </c>
      <c r="K730" s="4" t="s">
        <v>14164</v>
      </c>
      <c r="L730" s="4" t="s">
        <v>14165</v>
      </c>
    </row>
    <row r="731" customFormat="false" ht="13.8" hidden="false" customHeight="false" outlineLevel="0" collapsed="false">
      <c r="A731" s="4" t="s">
        <v>14166</v>
      </c>
      <c r="B731" s="10" t="s">
        <v>482</v>
      </c>
      <c r="C731" s="4" t="s">
        <v>14167</v>
      </c>
      <c r="D731" s="4"/>
      <c r="E731" s="4"/>
      <c r="F731" s="9" t="n">
        <v>39387</v>
      </c>
      <c r="G731" s="7" t="n">
        <v>39351</v>
      </c>
      <c r="H731" s="4" t="s">
        <v>6652</v>
      </c>
      <c r="I731" s="4" t="s">
        <v>14168</v>
      </c>
      <c r="J731" s="4" t="s">
        <v>14169</v>
      </c>
      <c r="K731" s="4" t="s">
        <v>14170</v>
      </c>
      <c r="L731" s="4" t="s">
        <v>14171</v>
      </c>
    </row>
    <row r="732" customFormat="false" ht="13.8" hidden="false" customHeight="false" outlineLevel="0" collapsed="false">
      <c r="A732" s="4" t="s">
        <v>14172</v>
      </c>
      <c r="B732" s="10" t="s">
        <v>482</v>
      </c>
      <c r="C732" s="4"/>
      <c r="D732" s="4"/>
      <c r="E732" s="4" t="s">
        <v>14095</v>
      </c>
      <c r="F732" s="9" t="n">
        <v>39387</v>
      </c>
      <c r="G732" s="7" t="n">
        <v>39372</v>
      </c>
      <c r="H732" s="4" t="s">
        <v>8368</v>
      </c>
      <c r="I732" s="4" t="s">
        <v>6566</v>
      </c>
      <c r="J732" s="4" t="s">
        <v>14173</v>
      </c>
      <c r="K732" s="4" t="s">
        <v>12038</v>
      </c>
      <c r="L732" s="4" t="s">
        <v>14174</v>
      </c>
    </row>
    <row r="733" customFormat="false" ht="13.8" hidden="false" customHeight="false" outlineLevel="0" collapsed="false">
      <c r="A733" s="4" t="s">
        <v>14175</v>
      </c>
      <c r="B733" s="5" t="s">
        <v>13</v>
      </c>
      <c r="C733" s="4" t="s">
        <v>14176</v>
      </c>
      <c r="D733" s="4"/>
      <c r="E733" s="4"/>
      <c r="F733" s="9" t="n">
        <v>39387</v>
      </c>
      <c r="G733" s="7" t="n">
        <v>39337</v>
      </c>
      <c r="H733" s="4" t="s">
        <v>8368</v>
      </c>
      <c r="I733" s="4" t="s">
        <v>14061</v>
      </c>
      <c r="J733" s="4" t="s">
        <v>14177</v>
      </c>
      <c r="K733" s="4" t="s">
        <v>14178</v>
      </c>
      <c r="L733" s="4" t="s">
        <v>14179</v>
      </c>
    </row>
    <row r="734" customFormat="false" ht="13.8" hidden="false" customHeight="false" outlineLevel="0" collapsed="false">
      <c r="A734" s="4" t="s">
        <v>14180</v>
      </c>
      <c r="B734" s="10" t="s">
        <v>482</v>
      </c>
      <c r="C734" s="4" t="s">
        <v>14181</v>
      </c>
      <c r="D734" s="4"/>
      <c r="E734" s="4"/>
      <c r="F734" s="9" t="n">
        <v>39417</v>
      </c>
      <c r="G734" s="7" t="n">
        <v>39400</v>
      </c>
      <c r="H734" s="4" t="s">
        <v>6652</v>
      </c>
      <c r="I734" s="4" t="s">
        <v>8140</v>
      </c>
      <c r="J734" s="4" t="s">
        <v>14182</v>
      </c>
      <c r="K734" s="4" t="s">
        <v>14183</v>
      </c>
      <c r="L734" s="4" t="s">
        <v>14184</v>
      </c>
    </row>
    <row r="735" customFormat="false" ht="13.8" hidden="false" customHeight="false" outlineLevel="0" collapsed="false">
      <c r="A735" s="4" t="s">
        <v>14185</v>
      </c>
      <c r="B735" s="5" t="s">
        <v>13</v>
      </c>
      <c r="C735" s="4" t="s">
        <v>14186</v>
      </c>
      <c r="D735" s="4"/>
      <c r="E735" s="4"/>
      <c r="F735" s="9" t="n">
        <v>39417</v>
      </c>
      <c r="G735" s="7" t="n">
        <v>39365</v>
      </c>
      <c r="H735" s="4" t="s">
        <v>8368</v>
      </c>
      <c r="I735" s="4" t="s">
        <v>14061</v>
      </c>
      <c r="J735" s="4" t="s">
        <v>14187</v>
      </c>
      <c r="K735" s="4" t="s">
        <v>14188</v>
      </c>
      <c r="L735" s="4" t="s">
        <v>14189</v>
      </c>
    </row>
    <row r="736" customFormat="false" ht="13.8" hidden="false" customHeight="false" outlineLevel="0" collapsed="false">
      <c r="A736" s="4" t="s">
        <v>14190</v>
      </c>
      <c r="B736" s="8" t="s">
        <v>91</v>
      </c>
      <c r="C736" s="4" t="s">
        <v>14191</v>
      </c>
      <c r="D736" s="4"/>
      <c r="E736" s="4" t="s">
        <v>7478</v>
      </c>
      <c r="F736" s="6" t="n">
        <v>39448</v>
      </c>
      <c r="G736" s="7" t="n">
        <v>39421</v>
      </c>
      <c r="H736" s="4" t="s">
        <v>8228</v>
      </c>
      <c r="I736" s="4" t="s">
        <v>6798</v>
      </c>
      <c r="J736" s="4" t="s">
        <v>14192</v>
      </c>
      <c r="K736" s="4" t="s">
        <v>14193</v>
      </c>
      <c r="L736" s="4" t="s">
        <v>14194</v>
      </c>
    </row>
    <row r="737" customFormat="false" ht="13.8" hidden="false" customHeight="false" outlineLevel="0" collapsed="false">
      <c r="A737" s="4" t="s">
        <v>14195</v>
      </c>
      <c r="B737" s="5" t="s">
        <v>13</v>
      </c>
      <c r="C737" s="4" t="s">
        <v>14196</v>
      </c>
      <c r="D737" s="4"/>
      <c r="E737" s="4"/>
      <c r="F737" s="6" t="n">
        <v>39448</v>
      </c>
      <c r="G737" s="7" t="n">
        <v>39400</v>
      </c>
      <c r="H737" s="4" t="s">
        <v>8368</v>
      </c>
      <c r="I737" s="4" t="s">
        <v>14061</v>
      </c>
      <c r="J737" s="4" t="s">
        <v>14197</v>
      </c>
      <c r="K737" s="4" t="s">
        <v>14198</v>
      </c>
      <c r="L737" s="4" t="s">
        <v>14199</v>
      </c>
    </row>
    <row r="738" customFormat="false" ht="13.8" hidden="false" customHeight="false" outlineLevel="0" collapsed="false">
      <c r="A738" s="4" t="s">
        <v>14200</v>
      </c>
      <c r="B738" s="17" t="s">
        <v>13391</v>
      </c>
      <c r="C738" s="4" t="s">
        <v>14201</v>
      </c>
      <c r="D738" s="4"/>
      <c r="E738" s="4" t="s">
        <v>7478</v>
      </c>
      <c r="F738" s="6" t="n">
        <v>39448</v>
      </c>
      <c r="G738" s="7" t="n">
        <v>39393</v>
      </c>
      <c r="H738" s="4" t="s">
        <v>14084</v>
      </c>
      <c r="I738" s="4" t="s">
        <v>6633</v>
      </c>
      <c r="J738" s="4" t="s">
        <v>14202</v>
      </c>
      <c r="K738" s="4" t="s">
        <v>14203</v>
      </c>
      <c r="L738" s="4"/>
    </row>
    <row r="739" customFormat="false" ht="13.8" hidden="false" customHeight="false" outlineLevel="0" collapsed="false">
      <c r="A739" s="4" t="s">
        <v>14204</v>
      </c>
      <c r="B739" s="10" t="s">
        <v>482</v>
      </c>
      <c r="C739" s="4" t="s">
        <v>14205</v>
      </c>
      <c r="D739" s="4"/>
      <c r="E739" s="4"/>
      <c r="F739" s="6" t="n">
        <v>39479</v>
      </c>
      <c r="G739" s="7" t="n">
        <v>39444</v>
      </c>
      <c r="H739" s="4" t="s">
        <v>8228</v>
      </c>
      <c r="I739" s="4" t="s">
        <v>8140</v>
      </c>
      <c r="J739" s="4" t="s">
        <v>14206</v>
      </c>
      <c r="K739" s="4" t="s">
        <v>14207</v>
      </c>
      <c r="L739" s="4" t="s">
        <v>14208</v>
      </c>
    </row>
    <row r="740" customFormat="false" ht="13.8" hidden="false" customHeight="false" outlineLevel="0" collapsed="false">
      <c r="A740" s="4" t="s">
        <v>14209</v>
      </c>
      <c r="B740" s="8" t="s">
        <v>91</v>
      </c>
      <c r="C740" s="4" t="s">
        <v>14210</v>
      </c>
      <c r="D740" s="4"/>
      <c r="E740" s="4"/>
      <c r="F740" s="6" t="n">
        <v>39479</v>
      </c>
      <c r="G740" s="7" t="n">
        <v>39444</v>
      </c>
      <c r="H740" s="4" t="s">
        <v>6980</v>
      </c>
      <c r="I740" s="4" t="s">
        <v>6633</v>
      </c>
      <c r="J740" s="4" t="s">
        <v>14211</v>
      </c>
      <c r="K740" s="4" t="s">
        <v>14212</v>
      </c>
      <c r="L740" s="4" t="s">
        <v>11698</v>
      </c>
    </row>
    <row r="741" customFormat="false" ht="13.8" hidden="false" customHeight="false" outlineLevel="0" collapsed="false">
      <c r="A741" s="4" t="s">
        <v>14213</v>
      </c>
      <c r="B741" s="10" t="s">
        <v>482</v>
      </c>
      <c r="C741" s="4"/>
      <c r="D741" s="4"/>
      <c r="E741" s="4" t="s">
        <v>14095</v>
      </c>
      <c r="F741" s="6" t="n">
        <v>39479</v>
      </c>
      <c r="G741" s="7" t="n">
        <v>39435</v>
      </c>
      <c r="H741" s="4" t="s">
        <v>8368</v>
      </c>
      <c r="I741" s="4" t="s">
        <v>6566</v>
      </c>
      <c r="J741" s="4" t="s">
        <v>14214</v>
      </c>
      <c r="K741" s="4" t="s">
        <v>12038</v>
      </c>
      <c r="L741" s="4" t="s">
        <v>14215</v>
      </c>
    </row>
    <row r="742" customFormat="false" ht="13.8" hidden="false" customHeight="false" outlineLevel="0" collapsed="false">
      <c r="A742" s="4" t="s">
        <v>14216</v>
      </c>
      <c r="B742" s="8" t="s">
        <v>91</v>
      </c>
      <c r="C742" s="4" t="s">
        <v>14217</v>
      </c>
      <c r="D742" s="4"/>
      <c r="E742" s="4"/>
      <c r="F742" s="6" t="n">
        <v>39479</v>
      </c>
      <c r="G742" s="7" t="n">
        <v>39477</v>
      </c>
      <c r="H742" s="4" t="s">
        <v>8368</v>
      </c>
      <c r="I742" s="4" t="s">
        <v>14218</v>
      </c>
      <c r="J742" s="4" t="s">
        <v>14219</v>
      </c>
      <c r="K742" s="4" t="s">
        <v>14220</v>
      </c>
      <c r="L742" s="4" t="s">
        <v>14221</v>
      </c>
    </row>
    <row r="743" customFormat="false" ht="13.8" hidden="false" customHeight="false" outlineLevel="0" collapsed="false">
      <c r="A743" s="4" t="s">
        <v>14222</v>
      </c>
      <c r="B743" s="5" t="s">
        <v>13</v>
      </c>
      <c r="C743" s="4" t="s">
        <v>14223</v>
      </c>
      <c r="D743" s="4"/>
      <c r="E743" s="4"/>
      <c r="F743" s="6" t="n">
        <v>39479</v>
      </c>
      <c r="G743" s="7" t="n">
        <v>39428</v>
      </c>
      <c r="H743" s="4" t="s">
        <v>8368</v>
      </c>
      <c r="I743" s="4" t="s">
        <v>14061</v>
      </c>
      <c r="J743" s="4" t="s">
        <v>14224</v>
      </c>
      <c r="K743" s="4" t="s">
        <v>14225</v>
      </c>
      <c r="L743" s="4" t="s">
        <v>14226</v>
      </c>
    </row>
    <row r="744" customFormat="false" ht="13.8" hidden="false" customHeight="false" outlineLevel="0" collapsed="false">
      <c r="A744" s="4" t="s">
        <v>14227</v>
      </c>
      <c r="B744" s="10" t="s">
        <v>482</v>
      </c>
      <c r="C744" s="4" t="s">
        <v>14228</v>
      </c>
      <c r="D744" s="4"/>
      <c r="E744" s="4"/>
      <c r="F744" s="6" t="n">
        <v>39508</v>
      </c>
      <c r="G744" s="7" t="n">
        <v>39477</v>
      </c>
      <c r="H744" s="4" t="s">
        <v>8228</v>
      </c>
      <c r="I744" s="4" t="s">
        <v>8140</v>
      </c>
      <c r="J744" s="4" t="s">
        <v>14229</v>
      </c>
      <c r="K744" s="4" t="s">
        <v>14230</v>
      </c>
      <c r="L744" s="4" t="s">
        <v>14231</v>
      </c>
    </row>
    <row r="745" customFormat="false" ht="13.8" hidden="false" customHeight="false" outlineLevel="0" collapsed="false">
      <c r="A745" s="4" t="s">
        <v>14232</v>
      </c>
      <c r="B745" s="10" t="s">
        <v>482</v>
      </c>
      <c r="C745" s="4"/>
      <c r="D745" s="4"/>
      <c r="E745" s="4" t="s">
        <v>7478</v>
      </c>
      <c r="F745" s="6" t="n">
        <v>39508</v>
      </c>
      <c r="G745" s="7" t="n">
        <v>39456</v>
      </c>
      <c r="H745" s="4" t="s">
        <v>8368</v>
      </c>
      <c r="I745" s="4" t="s">
        <v>2920</v>
      </c>
      <c r="J745" s="4" t="s">
        <v>14233</v>
      </c>
      <c r="K745" s="4" t="s">
        <v>14234</v>
      </c>
      <c r="L745" s="4" t="s">
        <v>14235</v>
      </c>
    </row>
    <row r="746" customFormat="false" ht="13.8" hidden="false" customHeight="false" outlineLevel="0" collapsed="false">
      <c r="A746" s="4" t="s">
        <v>14236</v>
      </c>
      <c r="B746" s="10" t="s">
        <v>482</v>
      </c>
      <c r="C746" s="4"/>
      <c r="D746" s="4"/>
      <c r="E746" s="4"/>
      <c r="F746" s="6" t="n">
        <v>39539</v>
      </c>
      <c r="G746" s="7" t="n">
        <v>39477</v>
      </c>
      <c r="H746" s="4" t="s">
        <v>8368</v>
      </c>
      <c r="I746" s="4" t="s">
        <v>2920</v>
      </c>
      <c r="J746" s="4" t="s">
        <v>14237</v>
      </c>
      <c r="K746" s="4" t="s">
        <v>14238</v>
      </c>
      <c r="L746" s="4" t="s">
        <v>14239</v>
      </c>
    </row>
    <row r="747" customFormat="false" ht="13.8" hidden="false" customHeight="false" outlineLevel="0" collapsed="false">
      <c r="A747" s="4" t="s">
        <v>14240</v>
      </c>
      <c r="B747" s="10" t="s">
        <v>482</v>
      </c>
      <c r="C747" s="4"/>
      <c r="D747" s="4"/>
      <c r="E747" s="4"/>
      <c r="F747" s="6" t="n">
        <v>39539</v>
      </c>
      <c r="G747" s="7" t="n">
        <v>39498</v>
      </c>
      <c r="H747" s="4" t="s">
        <v>8368</v>
      </c>
      <c r="I747" s="4" t="s">
        <v>14241</v>
      </c>
      <c r="J747" s="4" t="s">
        <v>14242</v>
      </c>
      <c r="K747" s="4" t="s">
        <v>14243</v>
      </c>
      <c r="L747" s="4" t="s">
        <v>14244</v>
      </c>
    </row>
    <row r="748" customFormat="false" ht="13.8" hidden="false" customHeight="false" outlineLevel="0" collapsed="false">
      <c r="A748" s="4" t="s">
        <v>14245</v>
      </c>
      <c r="B748" s="5" t="s">
        <v>13</v>
      </c>
      <c r="C748" s="4" t="s">
        <v>14246</v>
      </c>
      <c r="D748" s="4"/>
      <c r="E748" s="4" t="s">
        <v>7478</v>
      </c>
      <c r="F748" s="6" t="n">
        <v>39539</v>
      </c>
      <c r="G748" s="7" t="n">
        <v>39491</v>
      </c>
      <c r="H748" s="4" t="s">
        <v>8368</v>
      </c>
      <c r="I748" s="4" t="s">
        <v>7893</v>
      </c>
      <c r="J748" s="4" t="s">
        <v>14247</v>
      </c>
      <c r="K748" s="4" t="s">
        <v>13993</v>
      </c>
      <c r="L748" s="4" t="s">
        <v>14248</v>
      </c>
    </row>
    <row r="749" customFormat="false" ht="13.8" hidden="false" customHeight="false" outlineLevel="0" collapsed="false">
      <c r="A749" s="4" t="s">
        <v>14249</v>
      </c>
      <c r="B749" s="10" t="s">
        <v>482</v>
      </c>
      <c r="C749" s="4" t="s">
        <v>14250</v>
      </c>
      <c r="D749" s="4"/>
      <c r="E749" s="4"/>
      <c r="F749" s="6" t="n">
        <v>39569</v>
      </c>
      <c r="G749" s="7" t="n">
        <v>39519</v>
      </c>
      <c r="H749" s="4" t="s">
        <v>8228</v>
      </c>
      <c r="I749" s="4" t="s">
        <v>8140</v>
      </c>
      <c r="J749" s="4" t="s">
        <v>14251</v>
      </c>
      <c r="K749" s="4" t="s">
        <v>14252</v>
      </c>
      <c r="L749" s="4" t="s">
        <v>14253</v>
      </c>
    </row>
    <row r="750" customFormat="false" ht="13.8" hidden="false" customHeight="false" outlineLevel="0" collapsed="false">
      <c r="A750" s="4" t="s">
        <v>14254</v>
      </c>
      <c r="B750" s="10" t="s">
        <v>482</v>
      </c>
      <c r="C750" s="4" t="s">
        <v>14255</v>
      </c>
      <c r="D750" s="4"/>
      <c r="E750" s="4"/>
      <c r="F750" s="6" t="n">
        <v>39569</v>
      </c>
      <c r="G750" s="7" t="n">
        <v>39519</v>
      </c>
      <c r="H750" s="4" t="s">
        <v>8368</v>
      </c>
      <c r="I750" s="4" t="s">
        <v>2920</v>
      </c>
      <c r="J750" s="4" t="s">
        <v>14256</v>
      </c>
      <c r="K750" s="4" t="s">
        <v>14257</v>
      </c>
      <c r="L750" s="4" t="s">
        <v>14258</v>
      </c>
    </row>
    <row r="751" customFormat="false" ht="13.8" hidden="false" customHeight="false" outlineLevel="0" collapsed="false">
      <c r="A751" s="4" t="s">
        <v>14259</v>
      </c>
      <c r="B751" s="10" t="s">
        <v>482</v>
      </c>
      <c r="C751" s="4"/>
      <c r="D751" s="4"/>
      <c r="E751" s="4"/>
      <c r="F751" s="6" t="n">
        <v>39569</v>
      </c>
      <c r="G751" s="7" t="n">
        <v>39533</v>
      </c>
      <c r="H751" s="4" t="s">
        <v>8368</v>
      </c>
      <c r="I751" s="4" t="s">
        <v>14241</v>
      </c>
      <c r="J751" s="4" t="s">
        <v>14260</v>
      </c>
      <c r="K751" s="4" t="s">
        <v>14261</v>
      </c>
      <c r="L751" s="4" t="s">
        <v>14010</v>
      </c>
    </row>
    <row r="752" customFormat="false" ht="13.8" hidden="false" customHeight="false" outlineLevel="0" collapsed="false">
      <c r="A752" s="4" t="s">
        <v>14262</v>
      </c>
      <c r="B752" s="5" t="s">
        <v>13</v>
      </c>
      <c r="C752" s="4" t="s">
        <v>14263</v>
      </c>
      <c r="D752" s="4"/>
      <c r="E752" s="4" t="s">
        <v>7478</v>
      </c>
      <c r="F752" s="6" t="n">
        <v>39569</v>
      </c>
      <c r="G752" s="7" t="n">
        <v>39533</v>
      </c>
      <c r="H752" s="4" t="s">
        <v>8368</v>
      </c>
      <c r="I752" s="4" t="s">
        <v>14264</v>
      </c>
      <c r="J752" s="4" t="s">
        <v>14265</v>
      </c>
      <c r="K752" s="4" t="s">
        <v>14266</v>
      </c>
      <c r="L752" s="4"/>
    </row>
    <row r="753" customFormat="false" ht="13.8" hidden="false" customHeight="false" outlineLevel="0" collapsed="false">
      <c r="A753" s="4" t="s">
        <v>14267</v>
      </c>
      <c r="B753" s="10" t="s">
        <v>482</v>
      </c>
      <c r="C753" s="4" t="s">
        <v>14268</v>
      </c>
      <c r="D753" s="4"/>
      <c r="E753" s="4"/>
      <c r="F753" s="6" t="n">
        <v>39600</v>
      </c>
      <c r="G753" s="7" t="n">
        <v>39554</v>
      </c>
      <c r="H753" s="4" t="s">
        <v>8228</v>
      </c>
      <c r="I753" s="4" t="s">
        <v>8140</v>
      </c>
      <c r="J753" s="4" t="s">
        <v>14269</v>
      </c>
      <c r="K753" s="4" t="s">
        <v>14270</v>
      </c>
      <c r="L753" s="4" t="s">
        <v>14271</v>
      </c>
    </row>
    <row r="754" customFormat="false" ht="13.8" hidden="false" customHeight="false" outlineLevel="0" collapsed="false">
      <c r="A754" s="4" t="s">
        <v>14272</v>
      </c>
      <c r="B754" s="10" t="s">
        <v>482</v>
      </c>
      <c r="C754" s="4" t="s">
        <v>14273</v>
      </c>
      <c r="D754" s="4"/>
      <c r="E754" s="4"/>
      <c r="F754" s="6" t="n">
        <v>39600</v>
      </c>
      <c r="G754" s="7" t="n">
        <v>39568</v>
      </c>
      <c r="H754" s="4" t="s">
        <v>8228</v>
      </c>
      <c r="I754" s="4" t="s">
        <v>14168</v>
      </c>
      <c r="J754" s="4" t="s">
        <v>14274</v>
      </c>
      <c r="K754" s="4"/>
      <c r="L754" s="4" t="s">
        <v>14275</v>
      </c>
    </row>
    <row r="755" customFormat="false" ht="13.8" hidden="false" customHeight="false" outlineLevel="0" collapsed="false">
      <c r="A755" s="4" t="s">
        <v>14276</v>
      </c>
      <c r="B755" s="10" t="s">
        <v>482</v>
      </c>
      <c r="C755" s="4"/>
      <c r="D755" s="4"/>
      <c r="E755" s="4" t="s">
        <v>7478</v>
      </c>
      <c r="F755" s="6" t="n">
        <v>39600</v>
      </c>
      <c r="G755" s="7" t="n">
        <v>39561</v>
      </c>
      <c r="H755" s="4" t="s">
        <v>8368</v>
      </c>
      <c r="I755" s="4" t="s">
        <v>14020</v>
      </c>
      <c r="J755" s="4" t="s">
        <v>14277</v>
      </c>
      <c r="K755" s="4" t="s">
        <v>14278</v>
      </c>
      <c r="L755" s="4" t="s">
        <v>14279</v>
      </c>
    </row>
    <row r="756" customFormat="false" ht="13.8" hidden="false" customHeight="false" outlineLevel="0" collapsed="false">
      <c r="A756" s="4" t="s">
        <v>14280</v>
      </c>
      <c r="B756" s="5" t="s">
        <v>13</v>
      </c>
      <c r="C756" s="4" t="s">
        <v>14281</v>
      </c>
      <c r="D756" s="4"/>
      <c r="E756" s="4" t="s">
        <v>7478</v>
      </c>
      <c r="F756" s="6" t="n">
        <v>39600</v>
      </c>
      <c r="G756" s="7" t="n">
        <v>39568</v>
      </c>
      <c r="H756" s="4" t="s">
        <v>8368</v>
      </c>
      <c r="I756" s="4" t="s">
        <v>6633</v>
      </c>
      <c r="J756" s="4" t="s">
        <v>14282</v>
      </c>
      <c r="K756" s="4"/>
      <c r="L756" s="4" t="s">
        <v>14283</v>
      </c>
    </row>
    <row r="757" customFormat="false" ht="13.8" hidden="false" customHeight="false" outlineLevel="0" collapsed="false">
      <c r="A757" s="4" t="s">
        <v>14284</v>
      </c>
      <c r="B757" s="10" t="s">
        <v>482</v>
      </c>
      <c r="C757" s="4" t="s">
        <v>14285</v>
      </c>
      <c r="D757" s="4"/>
      <c r="E757" s="4"/>
      <c r="F757" s="6" t="n">
        <v>39630</v>
      </c>
      <c r="G757" s="7" t="n">
        <v>39589</v>
      </c>
      <c r="H757" s="4" t="s">
        <v>6902</v>
      </c>
      <c r="I757" s="4" t="s">
        <v>14168</v>
      </c>
      <c r="J757" s="4" t="s">
        <v>14286</v>
      </c>
      <c r="K757" s="4" t="s">
        <v>14287</v>
      </c>
      <c r="L757" s="4" t="s">
        <v>14288</v>
      </c>
    </row>
    <row r="758" customFormat="false" ht="13.8" hidden="false" customHeight="false" outlineLevel="0" collapsed="false">
      <c r="A758" s="4" t="s">
        <v>14289</v>
      </c>
      <c r="B758" s="10" t="s">
        <v>482</v>
      </c>
      <c r="C758" s="4"/>
      <c r="D758" s="4"/>
      <c r="E758" s="4" t="s">
        <v>7478</v>
      </c>
      <c r="F758" s="6" t="n">
        <v>39630</v>
      </c>
      <c r="G758" s="7" t="n">
        <v>39575</v>
      </c>
      <c r="H758" s="4" t="s">
        <v>8368</v>
      </c>
      <c r="I758" s="4" t="s">
        <v>14020</v>
      </c>
      <c r="J758" s="4" t="s">
        <v>14290</v>
      </c>
      <c r="K758" s="4" t="s">
        <v>13993</v>
      </c>
      <c r="L758" s="4" t="s">
        <v>14291</v>
      </c>
    </row>
    <row r="759" customFormat="false" ht="13.8" hidden="false" customHeight="false" outlineLevel="0" collapsed="false">
      <c r="A759" s="4" t="s">
        <v>14292</v>
      </c>
      <c r="B759" s="10" t="s">
        <v>482</v>
      </c>
      <c r="C759" s="4"/>
      <c r="D759" s="4"/>
      <c r="E759" s="4" t="s">
        <v>7478</v>
      </c>
      <c r="F759" s="6" t="n">
        <v>39630</v>
      </c>
      <c r="G759" s="7" t="n">
        <v>39589</v>
      </c>
      <c r="H759" s="4" t="s">
        <v>8368</v>
      </c>
      <c r="I759" s="4" t="s">
        <v>14293</v>
      </c>
      <c r="J759" s="4" t="s">
        <v>14294</v>
      </c>
      <c r="K759" s="4" t="s">
        <v>14295</v>
      </c>
      <c r="L759" s="4" t="s">
        <v>14296</v>
      </c>
    </row>
    <row r="760" customFormat="false" ht="13.8" hidden="false" customHeight="false" outlineLevel="0" collapsed="false">
      <c r="A760" s="4" t="s">
        <v>14297</v>
      </c>
      <c r="B760" s="5" t="s">
        <v>13</v>
      </c>
      <c r="C760" s="4" t="s">
        <v>14298</v>
      </c>
      <c r="D760" s="4"/>
      <c r="E760" s="4" t="s">
        <v>7478</v>
      </c>
      <c r="F760" s="6" t="n">
        <v>39630</v>
      </c>
      <c r="G760" s="7" t="n">
        <v>39597</v>
      </c>
      <c r="H760" s="4" t="s">
        <v>8368</v>
      </c>
      <c r="I760" s="4" t="s">
        <v>6752</v>
      </c>
      <c r="J760" s="4" t="s">
        <v>14299</v>
      </c>
      <c r="K760" s="4" t="s">
        <v>14300</v>
      </c>
      <c r="L760" s="4" t="s">
        <v>14301</v>
      </c>
    </row>
    <row r="761" customFormat="false" ht="13.8" hidden="false" customHeight="false" outlineLevel="0" collapsed="false">
      <c r="A761" s="4" t="s">
        <v>14302</v>
      </c>
      <c r="B761" s="10" t="s">
        <v>482</v>
      </c>
      <c r="C761" s="4" t="s">
        <v>14303</v>
      </c>
      <c r="D761" s="4"/>
      <c r="E761" s="4" t="s">
        <v>7478</v>
      </c>
      <c r="F761" s="6" t="n">
        <v>39661</v>
      </c>
      <c r="G761" s="7" t="n">
        <v>39624</v>
      </c>
      <c r="H761" s="4" t="s">
        <v>8228</v>
      </c>
      <c r="I761" s="4" t="s">
        <v>8140</v>
      </c>
      <c r="J761" s="4" t="s">
        <v>14304</v>
      </c>
      <c r="K761" s="4" t="s">
        <v>14305</v>
      </c>
      <c r="L761" s="4" t="s">
        <v>14306</v>
      </c>
    </row>
    <row r="762" customFormat="false" ht="13.8" hidden="false" customHeight="false" outlineLevel="0" collapsed="false">
      <c r="A762" s="4" t="s">
        <v>14307</v>
      </c>
      <c r="B762" s="10" t="s">
        <v>482</v>
      </c>
      <c r="C762" s="4"/>
      <c r="D762" s="4"/>
      <c r="E762" s="4" t="s">
        <v>7478</v>
      </c>
      <c r="F762" s="6" t="n">
        <v>39661</v>
      </c>
      <c r="G762" s="7" t="n">
        <v>39624</v>
      </c>
      <c r="H762" s="4" t="s">
        <v>8368</v>
      </c>
      <c r="I762" s="4" t="s">
        <v>1511</v>
      </c>
      <c r="J762" s="4" t="s">
        <v>14308</v>
      </c>
      <c r="K762" s="4" t="s">
        <v>14309</v>
      </c>
      <c r="L762" s="4" t="s">
        <v>14310</v>
      </c>
    </row>
    <row r="763" customFormat="false" ht="13.8" hidden="false" customHeight="false" outlineLevel="0" collapsed="false">
      <c r="A763" s="4" t="s">
        <v>14311</v>
      </c>
      <c r="B763" s="5" t="s">
        <v>13</v>
      </c>
      <c r="C763" s="4" t="s">
        <v>14312</v>
      </c>
      <c r="D763" s="4"/>
      <c r="E763" s="4" t="s">
        <v>7478</v>
      </c>
      <c r="F763" s="6" t="n">
        <v>39661</v>
      </c>
      <c r="G763" s="7" t="n">
        <v>39624</v>
      </c>
      <c r="H763" s="4" t="s">
        <v>8368</v>
      </c>
      <c r="I763" s="4" t="s">
        <v>6633</v>
      </c>
      <c r="J763" s="4" t="s">
        <v>14313</v>
      </c>
      <c r="K763" s="4"/>
      <c r="L763" s="4" t="s">
        <v>14314</v>
      </c>
    </row>
    <row r="764" customFormat="false" ht="13.8" hidden="false" customHeight="false" outlineLevel="0" collapsed="false">
      <c r="A764" s="4" t="s">
        <v>14315</v>
      </c>
      <c r="B764" s="10" t="s">
        <v>482</v>
      </c>
      <c r="C764" s="4" t="s">
        <v>14316</v>
      </c>
      <c r="D764" s="4"/>
      <c r="E764" s="4" t="s">
        <v>7478</v>
      </c>
      <c r="F764" s="6" t="n">
        <v>39692</v>
      </c>
      <c r="G764" s="7" t="n">
        <v>39652</v>
      </c>
      <c r="H764" s="4" t="s">
        <v>8228</v>
      </c>
      <c r="I764" s="4" t="s">
        <v>14317</v>
      </c>
      <c r="J764" s="4" t="s">
        <v>14318</v>
      </c>
      <c r="K764" s="4" t="s">
        <v>14319</v>
      </c>
      <c r="L764" s="4" t="s">
        <v>14320</v>
      </c>
    </row>
    <row r="765" customFormat="false" ht="13.8" hidden="false" customHeight="false" outlineLevel="0" collapsed="false">
      <c r="A765" s="4" t="s">
        <v>14321</v>
      </c>
      <c r="B765" s="10" t="s">
        <v>482</v>
      </c>
      <c r="C765" s="4"/>
      <c r="D765" s="4"/>
      <c r="E765" s="4" t="s">
        <v>7478</v>
      </c>
      <c r="F765" s="6" t="n">
        <v>39692</v>
      </c>
      <c r="G765" s="7" t="n">
        <v>39645</v>
      </c>
      <c r="H765" s="4" t="s">
        <v>8368</v>
      </c>
      <c r="I765" s="4" t="s">
        <v>14293</v>
      </c>
      <c r="J765" s="4" t="s">
        <v>14322</v>
      </c>
      <c r="K765" s="4" t="s">
        <v>14323</v>
      </c>
      <c r="L765" s="4" t="s">
        <v>14324</v>
      </c>
    </row>
    <row r="766" customFormat="false" ht="13.8" hidden="false" customHeight="false" outlineLevel="0" collapsed="false">
      <c r="A766" s="4" t="s">
        <v>14325</v>
      </c>
      <c r="B766" s="5" t="s">
        <v>13</v>
      </c>
      <c r="C766" s="4" t="s">
        <v>14326</v>
      </c>
      <c r="D766" s="4"/>
      <c r="E766" s="4" t="s">
        <v>7478</v>
      </c>
      <c r="F766" s="6" t="n">
        <v>39692</v>
      </c>
      <c r="G766" s="7" t="n">
        <v>39652</v>
      </c>
      <c r="H766" s="4" t="s">
        <v>8368</v>
      </c>
      <c r="I766" s="4" t="s">
        <v>6752</v>
      </c>
      <c r="J766" s="4" t="s">
        <v>14299</v>
      </c>
      <c r="K766" s="4" t="s">
        <v>14327</v>
      </c>
      <c r="L766" s="4" t="s">
        <v>14328</v>
      </c>
    </row>
    <row r="767" customFormat="false" ht="13.8" hidden="false" customHeight="false" outlineLevel="0" collapsed="false">
      <c r="A767" s="4" t="s">
        <v>14329</v>
      </c>
      <c r="B767" s="10" t="s">
        <v>482</v>
      </c>
      <c r="C767" s="4" t="s">
        <v>14330</v>
      </c>
      <c r="D767" s="4"/>
      <c r="E767" s="4" t="s">
        <v>7478</v>
      </c>
      <c r="F767" s="9" t="n">
        <v>39722</v>
      </c>
      <c r="G767" s="7" t="n">
        <v>39687</v>
      </c>
      <c r="H767" s="4" t="s">
        <v>8228</v>
      </c>
      <c r="I767" s="4" t="s">
        <v>8140</v>
      </c>
      <c r="J767" s="4" t="s">
        <v>14331</v>
      </c>
      <c r="K767" s="4" t="s">
        <v>14332</v>
      </c>
      <c r="L767" s="4" t="s">
        <v>14333</v>
      </c>
    </row>
    <row r="768" customFormat="false" ht="13.8" hidden="false" customHeight="false" outlineLevel="0" collapsed="false">
      <c r="A768" s="4" t="s">
        <v>14334</v>
      </c>
      <c r="B768" s="10" t="s">
        <v>482</v>
      </c>
      <c r="C768" s="4"/>
      <c r="D768" s="4"/>
      <c r="E768" s="4" t="s">
        <v>7478</v>
      </c>
      <c r="F768" s="9" t="n">
        <v>39722</v>
      </c>
      <c r="G768" s="7" t="n">
        <v>39687</v>
      </c>
      <c r="H768" s="4" t="s">
        <v>8368</v>
      </c>
      <c r="I768" s="4" t="s">
        <v>14293</v>
      </c>
      <c r="J768" s="4" t="s">
        <v>14335</v>
      </c>
      <c r="K768" s="4" t="s">
        <v>14336</v>
      </c>
      <c r="L768" s="4"/>
    </row>
    <row r="769" customFormat="false" ht="13.8" hidden="false" customHeight="false" outlineLevel="0" collapsed="false">
      <c r="A769" s="4" t="s">
        <v>14337</v>
      </c>
      <c r="B769" s="5" t="s">
        <v>13</v>
      </c>
      <c r="C769" s="4" t="s">
        <v>14338</v>
      </c>
      <c r="D769" s="4"/>
      <c r="E769" s="4" t="s">
        <v>7478</v>
      </c>
      <c r="F769" s="9" t="n">
        <v>39722</v>
      </c>
      <c r="G769" s="7" t="n">
        <v>39687</v>
      </c>
      <c r="H769" s="4" t="s">
        <v>8368</v>
      </c>
      <c r="I769" s="4" t="s">
        <v>6752</v>
      </c>
      <c r="J769" s="4" t="s">
        <v>14339</v>
      </c>
      <c r="K769" s="4"/>
      <c r="L769" s="4" t="s">
        <v>14340</v>
      </c>
    </row>
    <row r="770" customFormat="false" ht="13.8" hidden="false" customHeight="false" outlineLevel="0" collapsed="false">
      <c r="A770" s="4" t="s">
        <v>14341</v>
      </c>
      <c r="B770" s="10" t="s">
        <v>482</v>
      </c>
      <c r="C770" s="4" t="s">
        <v>14342</v>
      </c>
      <c r="D770" s="4"/>
      <c r="E770" s="4" t="s">
        <v>7478</v>
      </c>
      <c r="F770" s="9" t="n">
        <v>39753</v>
      </c>
      <c r="G770" s="7" t="n">
        <v>39715</v>
      </c>
      <c r="H770" s="4" t="s">
        <v>8228</v>
      </c>
      <c r="I770" s="4" t="s">
        <v>14343</v>
      </c>
      <c r="J770" s="4" t="s">
        <v>14344</v>
      </c>
      <c r="K770" s="4" t="s">
        <v>14345</v>
      </c>
      <c r="L770" s="4" t="s">
        <v>14346</v>
      </c>
    </row>
    <row r="771" customFormat="false" ht="13.8" hidden="false" customHeight="false" outlineLevel="0" collapsed="false">
      <c r="A771" s="4" t="s">
        <v>14347</v>
      </c>
      <c r="B771" s="10" t="s">
        <v>482</v>
      </c>
      <c r="C771" s="4"/>
      <c r="D771" s="4"/>
      <c r="E771" s="4" t="s">
        <v>7478</v>
      </c>
      <c r="F771" s="9" t="n">
        <v>39753</v>
      </c>
      <c r="G771" s="7" t="n">
        <v>39708</v>
      </c>
      <c r="H771" s="4" t="s">
        <v>8368</v>
      </c>
      <c r="I771" s="4" t="s">
        <v>8140</v>
      </c>
      <c r="J771" s="4" t="s">
        <v>14348</v>
      </c>
      <c r="K771" s="4" t="s">
        <v>13993</v>
      </c>
      <c r="L771" s="4" t="s">
        <v>14349</v>
      </c>
    </row>
    <row r="772" customFormat="false" ht="13.8" hidden="false" customHeight="false" outlineLevel="0" collapsed="false">
      <c r="A772" s="4" t="s">
        <v>14350</v>
      </c>
      <c r="B772" s="5" t="s">
        <v>13</v>
      </c>
      <c r="C772" s="4" t="s">
        <v>14351</v>
      </c>
      <c r="D772" s="4"/>
      <c r="E772" s="4" t="s">
        <v>7478</v>
      </c>
      <c r="F772" s="9" t="n">
        <v>39753</v>
      </c>
      <c r="G772" s="7" t="n">
        <v>39715</v>
      </c>
      <c r="H772" s="4" t="s">
        <v>8368</v>
      </c>
      <c r="I772" s="4" t="s">
        <v>6633</v>
      </c>
      <c r="J772" s="4" t="s">
        <v>14352</v>
      </c>
      <c r="K772" s="4"/>
      <c r="L772" s="4" t="s">
        <v>14353</v>
      </c>
    </row>
    <row r="773" customFormat="false" ht="13.8" hidden="false" customHeight="false" outlineLevel="0" collapsed="false">
      <c r="A773" s="4" t="s">
        <v>14354</v>
      </c>
      <c r="B773" s="10" t="s">
        <v>482</v>
      </c>
      <c r="C773" s="4" t="s">
        <v>14355</v>
      </c>
      <c r="D773" s="4"/>
      <c r="E773" s="4" t="s">
        <v>7478</v>
      </c>
      <c r="F773" s="9" t="n">
        <v>39783</v>
      </c>
      <c r="G773" s="7" t="n">
        <v>39750</v>
      </c>
      <c r="H773" s="4" t="s">
        <v>8228</v>
      </c>
      <c r="I773" s="4" t="s">
        <v>14356</v>
      </c>
      <c r="J773" s="4" t="s">
        <v>14357</v>
      </c>
      <c r="K773" s="4" t="s">
        <v>14358</v>
      </c>
      <c r="L773" s="4" t="s">
        <v>14359</v>
      </c>
    </row>
    <row r="774" customFormat="false" ht="13.8" hidden="false" customHeight="false" outlineLevel="0" collapsed="false">
      <c r="A774" s="4" t="s">
        <v>14360</v>
      </c>
      <c r="B774" s="10" t="s">
        <v>482</v>
      </c>
      <c r="C774" s="4"/>
      <c r="D774" s="4"/>
      <c r="E774" s="4" t="s">
        <v>7478</v>
      </c>
      <c r="F774" s="9" t="n">
        <v>39783</v>
      </c>
      <c r="G774" s="7" t="n">
        <v>39736</v>
      </c>
      <c r="H774" s="4" t="s">
        <v>8368</v>
      </c>
      <c r="I774" s="4" t="s">
        <v>14293</v>
      </c>
      <c r="J774" s="4" t="s">
        <v>14361</v>
      </c>
      <c r="K774" s="4"/>
      <c r="L774" s="4"/>
    </row>
    <row r="775" customFormat="false" ht="13.8" hidden="false" customHeight="false" outlineLevel="0" collapsed="false">
      <c r="A775" s="4" t="s">
        <v>14362</v>
      </c>
      <c r="B775" s="5" t="s">
        <v>13</v>
      </c>
      <c r="C775" s="4" t="s">
        <v>14363</v>
      </c>
      <c r="D775" s="4"/>
      <c r="E775" s="4" t="s">
        <v>7478</v>
      </c>
      <c r="F775" s="9" t="n">
        <v>39783</v>
      </c>
      <c r="G775" s="7" t="n">
        <v>39743</v>
      </c>
      <c r="H775" s="4" t="s">
        <v>8368</v>
      </c>
      <c r="I775" s="4" t="s">
        <v>6752</v>
      </c>
      <c r="J775" s="4" t="s">
        <v>14364</v>
      </c>
      <c r="K775" s="4" t="s">
        <v>14365</v>
      </c>
      <c r="L775" s="4" t="s">
        <v>14366</v>
      </c>
    </row>
    <row r="776" customFormat="false" ht="13.8" hidden="false" customHeight="false" outlineLevel="0" collapsed="false">
      <c r="A776" s="4" t="s">
        <v>14367</v>
      </c>
      <c r="B776" s="8" t="s">
        <v>91</v>
      </c>
      <c r="C776" s="4" t="s">
        <v>14368</v>
      </c>
      <c r="D776" s="4"/>
      <c r="E776" s="4"/>
      <c r="F776" s="6" t="n">
        <v>39814</v>
      </c>
      <c r="G776" s="7" t="n">
        <v>39757</v>
      </c>
      <c r="H776" s="4" t="s">
        <v>6902</v>
      </c>
      <c r="I776" s="4" t="s">
        <v>14168</v>
      </c>
      <c r="J776" s="4" t="s">
        <v>14369</v>
      </c>
      <c r="K776" s="4" t="s">
        <v>14370</v>
      </c>
      <c r="L776" s="4" t="s">
        <v>14371</v>
      </c>
    </row>
    <row r="777" customFormat="false" ht="13.8" hidden="false" customHeight="false" outlineLevel="0" collapsed="false">
      <c r="A777" s="4" t="s">
        <v>14372</v>
      </c>
      <c r="B777" s="10" t="s">
        <v>482</v>
      </c>
      <c r="C777" s="4" t="s">
        <v>14373</v>
      </c>
      <c r="D777" s="4"/>
      <c r="E777" s="4" t="s">
        <v>7478</v>
      </c>
      <c r="F777" s="6" t="n">
        <v>39814</v>
      </c>
      <c r="G777" s="7" t="n">
        <v>39799</v>
      </c>
      <c r="H777" s="4" t="s">
        <v>8228</v>
      </c>
      <c r="I777" s="4" t="s">
        <v>14374</v>
      </c>
      <c r="J777" s="4" t="s">
        <v>14375</v>
      </c>
      <c r="K777" s="4" t="s">
        <v>14376</v>
      </c>
      <c r="L777" s="4" t="s">
        <v>14377</v>
      </c>
    </row>
    <row r="778" customFormat="false" ht="13.8" hidden="false" customHeight="false" outlineLevel="0" collapsed="false">
      <c r="A778" s="4" t="s">
        <v>14378</v>
      </c>
      <c r="B778" s="5" t="s">
        <v>13</v>
      </c>
      <c r="C778" s="4" t="s">
        <v>14379</v>
      </c>
      <c r="D778" s="4"/>
      <c r="E778" s="4" t="s">
        <v>7478</v>
      </c>
      <c r="F778" s="6" t="n">
        <v>39814</v>
      </c>
      <c r="G778" s="7" t="n">
        <v>39786</v>
      </c>
      <c r="H778" s="4" t="s">
        <v>8368</v>
      </c>
      <c r="I778" s="4" t="s">
        <v>14380</v>
      </c>
      <c r="J778" s="4" t="s">
        <v>14381</v>
      </c>
      <c r="K778" s="4" t="s">
        <v>14382</v>
      </c>
      <c r="L778" s="4" t="s">
        <v>14383</v>
      </c>
    </row>
    <row r="779" customFormat="false" ht="13.8" hidden="false" customHeight="false" outlineLevel="0" collapsed="false">
      <c r="A779" s="4" t="s">
        <v>14384</v>
      </c>
      <c r="B779" s="10" t="s">
        <v>482</v>
      </c>
      <c r="C779" s="4" t="s">
        <v>14385</v>
      </c>
      <c r="D779" s="4"/>
      <c r="E779" s="4" t="s">
        <v>7667</v>
      </c>
      <c r="F779" s="6" t="n">
        <v>39845</v>
      </c>
      <c r="G779" s="7" t="n">
        <v>39815</v>
      </c>
      <c r="H779" s="4" t="s">
        <v>8228</v>
      </c>
      <c r="I779" s="4" t="s">
        <v>14356</v>
      </c>
      <c r="J779" s="4" t="s">
        <v>14386</v>
      </c>
      <c r="K779" s="4" t="s">
        <v>14387</v>
      </c>
      <c r="L779" s="4" t="s">
        <v>14388</v>
      </c>
    </row>
    <row r="780" customFormat="false" ht="13.8" hidden="false" customHeight="false" outlineLevel="0" collapsed="false">
      <c r="A780" s="4" t="s">
        <v>14389</v>
      </c>
      <c r="B780" s="10" t="s">
        <v>482</v>
      </c>
      <c r="C780" s="4"/>
      <c r="D780" s="4"/>
      <c r="E780" s="4" t="s">
        <v>7478</v>
      </c>
      <c r="F780" s="6" t="n">
        <v>39845</v>
      </c>
      <c r="G780" s="7" t="n">
        <v>39799</v>
      </c>
      <c r="H780" s="4" t="s">
        <v>8368</v>
      </c>
      <c r="I780" s="4" t="s">
        <v>14390</v>
      </c>
      <c r="J780" s="4" t="s">
        <v>14391</v>
      </c>
      <c r="K780" s="4" t="s">
        <v>14392</v>
      </c>
      <c r="L780" s="4" t="s">
        <v>14393</v>
      </c>
    </row>
    <row r="781" customFormat="false" ht="13.8" hidden="false" customHeight="false" outlineLevel="0" collapsed="false">
      <c r="A781" s="4" t="s">
        <v>14394</v>
      </c>
      <c r="B781" s="5" t="s">
        <v>13</v>
      </c>
      <c r="C781" s="4" t="s">
        <v>14395</v>
      </c>
      <c r="D781" s="4"/>
      <c r="E781" s="4" t="s">
        <v>7667</v>
      </c>
      <c r="F781" s="6" t="n">
        <v>39845</v>
      </c>
      <c r="G781" s="7" t="n">
        <v>39806</v>
      </c>
      <c r="H781" s="4" t="s">
        <v>8368</v>
      </c>
      <c r="I781" s="4" t="s">
        <v>6752</v>
      </c>
      <c r="J781" s="4" t="s">
        <v>14396</v>
      </c>
      <c r="K781" s="4" t="s">
        <v>14397</v>
      </c>
      <c r="L781" s="4" t="s">
        <v>14398</v>
      </c>
    </row>
    <row r="782" customFormat="false" ht="13.8" hidden="false" customHeight="false" outlineLevel="0" collapsed="false">
      <c r="A782" s="4" t="s">
        <v>14399</v>
      </c>
      <c r="B782" s="10" t="s">
        <v>482</v>
      </c>
      <c r="C782" s="4" t="s">
        <v>14400</v>
      </c>
      <c r="D782" s="4"/>
      <c r="E782" s="4" t="s">
        <v>7667</v>
      </c>
      <c r="F782" s="6" t="n">
        <v>39873</v>
      </c>
      <c r="G782" s="7" t="n">
        <v>39841</v>
      </c>
      <c r="H782" s="4" t="s">
        <v>6902</v>
      </c>
      <c r="I782" s="4" t="s">
        <v>6105</v>
      </c>
      <c r="J782" s="4" t="s">
        <v>14401</v>
      </c>
      <c r="K782" s="4" t="s">
        <v>14402</v>
      </c>
      <c r="L782" s="4" t="s">
        <v>14403</v>
      </c>
    </row>
    <row r="783" customFormat="false" ht="13.8" hidden="false" customHeight="false" outlineLevel="0" collapsed="false">
      <c r="A783" s="4" t="s">
        <v>14404</v>
      </c>
      <c r="B783" s="10" t="s">
        <v>482</v>
      </c>
      <c r="C783" s="4" t="s">
        <v>14405</v>
      </c>
      <c r="D783" s="4"/>
      <c r="E783" s="4" t="s">
        <v>7667</v>
      </c>
      <c r="F783" s="6" t="n">
        <v>39873</v>
      </c>
      <c r="G783" s="7" t="n">
        <v>39834</v>
      </c>
      <c r="H783" s="4" t="s">
        <v>6652</v>
      </c>
      <c r="I783" s="4" t="s">
        <v>14293</v>
      </c>
      <c r="J783" s="4" t="s">
        <v>14406</v>
      </c>
      <c r="K783" s="4" t="s">
        <v>14407</v>
      </c>
      <c r="L783" s="4" t="s">
        <v>14408</v>
      </c>
    </row>
    <row r="784" customFormat="false" ht="13.8" hidden="false" customHeight="false" outlineLevel="0" collapsed="false">
      <c r="A784" s="4" t="s">
        <v>14409</v>
      </c>
      <c r="B784" s="5" t="s">
        <v>13</v>
      </c>
      <c r="C784" s="4" t="s">
        <v>14410</v>
      </c>
      <c r="D784" s="4"/>
      <c r="E784" s="4" t="s">
        <v>7667</v>
      </c>
      <c r="F784" s="6" t="n">
        <v>39873</v>
      </c>
      <c r="G784" s="7" t="n">
        <v>39841</v>
      </c>
      <c r="H784" s="4" t="s">
        <v>8368</v>
      </c>
      <c r="I784" s="4" t="s">
        <v>6752</v>
      </c>
      <c r="J784" s="4" t="s">
        <v>14411</v>
      </c>
      <c r="K784" s="4" t="s">
        <v>14412</v>
      </c>
      <c r="L784" s="4" t="s">
        <v>14413</v>
      </c>
    </row>
    <row r="785" customFormat="false" ht="13.8" hidden="false" customHeight="false" outlineLevel="0" collapsed="false">
      <c r="A785" s="4" t="s">
        <v>14414</v>
      </c>
      <c r="B785" s="10" t="s">
        <v>482</v>
      </c>
      <c r="C785" s="4" t="s">
        <v>14415</v>
      </c>
      <c r="D785" s="4"/>
      <c r="E785" s="4" t="s">
        <v>7667</v>
      </c>
      <c r="F785" s="6" t="n">
        <v>39904</v>
      </c>
      <c r="G785" s="7" t="n">
        <v>39869</v>
      </c>
      <c r="H785" s="4" t="s">
        <v>6902</v>
      </c>
      <c r="I785" s="4" t="s">
        <v>6105</v>
      </c>
      <c r="J785" s="4" t="s">
        <v>14416</v>
      </c>
      <c r="K785" s="4" t="s">
        <v>14417</v>
      </c>
      <c r="L785" s="4" t="s">
        <v>14418</v>
      </c>
    </row>
    <row r="786" customFormat="false" ht="13.8" hidden="false" customHeight="false" outlineLevel="0" collapsed="false">
      <c r="A786" s="4" t="s">
        <v>14419</v>
      </c>
      <c r="B786" s="10" t="s">
        <v>482</v>
      </c>
      <c r="C786" s="4" t="s">
        <v>14420</v>
      </c>
      <c r="D786" s="4"/>
      <c r="E786" s="4" t="s">
        <v>7667</v>
      </c>
      <c r="F786" s="6" t="n">
        <v>39904</v>
      </c>
      <c r="G786" s="7" t="n">
        <v>39869</v>
      </c>
      <c r="H786" s="4" t="s">
        <v>6652</v>
      </c>
      <c r="I786" s="4" t="s">
        <v>14293</v>
      </c>
      <c r="J786" s="4" t="s">
        <v>14421</v>
      </c>
      <c r="K786" s="4" t="s">
        <v>14422</v>
      </c>
      <c r="L786" s="4" t="s">
        <v>14423</v>
      </c>
    </row>
    <row r="787" customFormat="false" ht="13.8" hidden="false" customHeight="false" outlineLevel="0" collapsed="false">
      <c r="A787" s="4" t="s">
        <v>14424</v>
      </c>
      <c r="B787" s="5" t="s">
        <v>13</v>
      </c>
      <c r="C787" s="4" t="s">
        <v>14425</v>
      </c>
      <c r="D787" s="4"/>
      <c r="E787" s="4" t="s">
        <v>7667</v>
      </c>
      <c r="F787" s="6" t="n">
        <v>39904</v>
      </c>
      <c r="G787" s="7" t="n">
        <v>39869</v>
      </c>
      <c r="H787" s="4" t="s">
        <v>8368</v>
      </c>
      <c r="I787" s="4" t="s">
        <v>14426</v>
      </c>
      <c r="J787" s="4" t="s">
        <v>14427</v>
      </c>
      <c r="K787" s="4" t="s">
        <v>14428</v>
      </c>
      <c r="L787" s="4" t="s">
        <v>14429</v>
      </c>
    </row>
    <row r="788" customFormat="false" ht="13.8" hidden="false" customHeight="false" outlineLevel="0" collapsed="false">
      <c r="A788" s="4" t="s">
        <v>14430</v>
      </c>
      <c r="B788" s="10" t="s">
        <v>482</v>
      </c>
      <c r="C788" s="4" t="s">
        <v>14431</v>
      </c>
      <c r="D788" s="4"/>
      <c r="E788" s="4" t="s">
        <v>7667</v>
      </c>
      <c r="F788" s="6" t="n">
        <v>39934</v>
      </c>
      <c r="G788" s="7" t="n">
        <v>39897</v>
      </c>
      <c r="H788" s="4" t="s">
        <v>6652</v>
      </c>
      <c r="I788" s="4" t="s">
        <v>14293</v>
      </c>
      <c r="J788" s="4" t="s">
        <v>14432</v>
      </c>
      <c r="K788" s="4" t="s">
        <v>14407</v>
      </c>
      <c r="L788" s="4" t="s">
        <v>14433</v>
      </c>
    </row>
    <row r="789" customFormat="false" ht="13.8" hidden="false" customHeight="false" outlineLevel="0" collapsed="false">
      <c r="A789" s="4" t="s">
        <v>14434</v>
      </c>
      <c r="B789" s="5" t="s">
        <v>13</v>
      </c>
      <c r="C789" s="4" t="s">
        <v>14435</v>
      </c>
      <c r="D789" s="4"/>
      <c r="E789" s="4" t="s">
        <v>7667</v>
      </c>
      <c r="F789" s="6" t="n">
        <v>39934</v>
      </c>
      <c r="G789" s="7" t="n">
        <v>39897</v>
      </c>
      <c r="H789" s="4" t="s">
        <v>8368</v>
      </c>
      <c r="I789" s="4" t="s">
        <v>14436</v>
      </c>
      <c r="J789" s="4" t="s">
        <v>14437</v>
      </c>
      <c r="K789" s="4" t="s">
        <v>14438</v>
      </c>
      <c r="L789" s="4" t="s">
        <v>14439</v>
      </c>
    </row>
    <row r="790" customFormat="false" ht="13.8" hidden="false" customHeight="false" outlineLevel="0" collapsed="false">
      <c r="A790" s="4" t="s">
        <v>14440</v>
      </c>
      <c r="B790" s="17" t="s">
        <v>13391</v>
      </c>
      <c r="C790" s="4" t="s">
        <v>14441</v>
      </c>
      <c r="D790" s="4"/>
      <c r="E790" s="4" t="s">
        <v>7667</v>
      </c>
      <c r="F790" s="6" t="n">
        <v>39934</v>
      </c>
      <c r="G790" s="7" t="n">
        <v>39876</v>
      </c>
      <c r="H790" s="4" t="s">
        <v>14442</v>
      </c>
      <c r="I790" s="4" t="s">
        <v>8577</v>
      </c>
      <c r="J790" s="4" t="s">
        <v>14443</v>
      </c>
      <c r="K790" s="4" t="s">
        <v>14444</v>
      </c>
      <c r="L790" s="4" t="s">
        <v>14445</v>
      </c>
    </row>
    <row r="791" customFormat="false" ht="13.8" hidden="false" customHeight="false" outlineLevel="0" collapsed="false">
      <c r="A791" s="4" t="s">
        <v>14446</v>
      </c>
      <c r="B791" s="10" t="s">
        <v>482</v>
      </c>
      <c r="C791" s="4" t="s">
        <v>14447</v>
      </c>
      <c r="D791" s="4"/>
      <c r="E791" s="4" t="s">
        <v>7667</v>
      </c>
      <c r="F791" s="6" t="n">
        <v>39965</v>
      </c>
      <c r="G791" s="7" t="n">
        <v>39866</v>
      </c>
      <c r="H791" s="4" t="s">
        <v>6902</v>
      </c>
      <c r="I791" s="4" t="s">
        <v>6105</v>
      </c>
      <c r="J791" s="4" t="s">
        <v>14448</v>
      </c>
      <c r="K791" s="4" t="s">
        <v>14449</v>
      </c>
      <c r="L791" s="4" t="s">
        <v>14450</v>
      </c>
    </row>
    <row r="792" customFormat="false" ht="13.8" hidden="false" customHeight="false" outlineLevel="0" collapsed="false">
      <c r="A792" s="4" t="s">
        <v>14451</v>
      </c>
      <c r="B792" s="10" t="s">
        <v>482</v>
      </c>
      <c r="C792" s="4" t="s">
        <v>14452</v>
      </c>
      <c r="D792" s="4"/>
      <c r="E792" s="4" t="s">
        <v>7667</v>
      </c>
      <c r="F792" s="6" t="n">
        <v>39965</v>
      </c>
      <c r="G792" s="7" t="n">
        <v>39925</v>
      </c>
      <c r="H792" s="4" t="s">
        <v>6652</v>
      </c>
      <c r="I792" s="4" t="s">
        <v>14453</v>
      </c>
      <c r="J792" s="4" t="s">
        <v>14454</v>
      </c>
      <c r="K792" s="4" t="s">
        <v>14455</v>
      </c>
      <c r="L792" s="4" t="s">
        <v>14456</v>
      </c>
    </row>
    <row r="793" customFormat="false" ht="13.8" hidden="false" customHeight="false" outlineLevel="0" collapsed="false">
      <c r="A793" s="4" t="s">
        <v>14457</v>
      </c>
      <c r="B793" s="5" t="s">
        <v>13</v>
      </c>
      <c r="C793" s="4" t="s">
        <v>14458</v>
      </c>
      <c r="D793" s="4"/>
      <c r="E793" s="4" t="s">
        <v>7667</v>
      </c>
      <c r="F793" s="6" t="n">
        <v>39965</v>
      </c>
      <c r="G793" s="7" t="n">
        <v>39925</v>
      </c>
      <c r="H793" s="4" t="s">
        <v>8368</v>
      </c>
      <c r="I793" s="4" t="s">
        <v>14459</v>
      </c>
      <c r="J793" s="4" t="s">
        <v>14460</v>
      </c>
      <c r="K793" s="4" t="s">
        <v>14461</v>
      </c>
      <c r="L793" s="4" t="s">
        <v>14462</v>
      </c>
    </row>
    <row r="794" customFormat="false" ht="13.8" hidden="false" customHeight="false" outlineLevel="0" collapsed="false">
      <c r="A794" s="4" t="s">
        <v>14463</v>
      </c>
      <c r="B794" s="17" t="s">
        <v>13391</v>
      </c>
      <c r="C794" s="4" t="s">
        <v>14464</v>
      </c>
      <c r="D794" s="4"/>
      <c r="E794" s="4" t="s">
        <v>7667</v>
      </c>
      <c r="F794" s="6" t="n">
        <v>39965</v>
      </c>
      <c r="G794" s="7" t="n">
        <v>39904</v>
      </c>
      <c r="H794" s="4" t="s">
        <v>14442</v>
      </c>
      <c r="I794" s="4" t="s">
        <v>8577</v>
      </c>
      <c r="J794" s="4" t="s">
        <v>14465</v>
      </c>
      <c r="K794" s="4" t="s">
        <v>14466</v>
      </c>
      <c r="L794" s="4" t="s">
        <v>14467</v>
      </c>
    </row>
    <row r="795" customFormat="false" ht="13.8" hidden="false" customHeight="false" outlineLevel="0" collapsed="false">
      <c r="A795" s="4" t="s">
        <v>14468</v>
      </c>
      <c r="B795" s="10" t="s">
        <v>482</v>
      </c>
      <c r="C795" s="4" t="s">
        <v>14469</v>
      </c>
      <c r="D795" s="4"/>
      <c r="E795" s="4" t="s">
        <v>7667</v>
      </c>
      <c r="F795" s="6" t="n">
        <v>39995</v>
      </c>
      <c r="G795" s="7" t="n">
        <v>39961</v>
      </c>
      <c r="H795" s="4" t="s">
        <v>6902</v>
      </c>
      <c r="I795" s="4" t="s">
        <v>6105</v>
      </c>
      <c r="J795" s="4" t="s">
        <v>14470</v>
      </c>
      <c r="K795" s="4" t="s">
        <v>14471</v>
      </c>
      <c r="L795" s="4" t="s">
        <v>14472</v>
      </c>
    </row>
    <row r="796" customFormat="false" ht="13.8" hidden="false" customHeight="false" outlineLevel="0" collapsed="false">
      <c r="A796" s="4" t="s">
        <v>14473</v>
      </c>
      <c r="B796" s="10" t="s">
        <v>482</v>
      </c>
      <c r="C796" s="4" t="s">
        <v>14474</v>
      </c>
      <c r="D796" s="4"/>
      <c r="E796" s="4" t="s">
        <v>7667</v>
      </c>
      <c r="F796" s="6" t="n">
        <v>39995</v>
      </c>
      <c r="G796" s="7" t="n">
        <v>39967</v>
      </c>
      <c r="H796" s="4" t="s">
        <v>6652</v>
      </c>
      <c r="I796" s="4" t="s">
        <v>14475</v>
      </c>
      <c r="J796" s="4" t="s">
        <v>14476</v>
      </c>
      <c r="K796" s="4"/>
      <c r="L796" s="4" t="s">
        <v>14477</v>
      </c>
    </row>
    <row r="797" customFormat="false" ht="13.8" hidden="false" customHeight="false" outlineLevel="0" collapsed="false">
      <c r="A797" s="4" t="s">
        <v>14478</v>
      </c>
      <c r="B797" s="5" t="s">
        <v>13</v>
      </c>
      <c r="C797" s="4" t="s">
        <v>14479</v>
      </c>
      <c r="D797" s="4"/>
      <c r="E797" s="4" t="s">
        <v>7667</v>
      </c>
      <c r="F797" s="6" t="n">
        <v>39995</v>
      </c>
      <c r="G797" s="7" t="n">
        <v>39961</v>
      </c>
      <c r="H797" s="4" t="s">
        <v>8368</v>
      </c>
      <c r="I797" s="4" t="s">
        <v>6752</v>
      </c>
      <c r="J797" s="4" t="s">
        <v>14480</v>
      </c>
      <c r="K797" s="4" t="s">
        <v>14481</v>
      </c>
      <c r="L797" s="4" t="s">
        <v>14482</v>
      </c>
    </row>
    <row r="798" customFormat="false" ht="13.8" hidden="false" customHeight="false" outlineLevel="0" collapsed="false">
      <c r="A798" s="4" t="s">
        <v>14483</v>
      </c>
      <c r="B798" s="17" t="s">
        <v>13391</v>
      </c>
      <c r="C798" s="4" t="s">
        <v>14484</v>
      </c>
      <c r="D798" s="4"/>
      <c r="E798" s="4" t="s">
        <v>7667</v>
      </c>
      <c r="F798" s="6" t="n">
        <v>39995</v>
      </c>
      <c r="G798" s="7" t="n">
        <v>39939</v>
      </c>
      <c r="H798" s="4" t="s">
        <v>14442</v>
      </c>
      <c r="I798" s="4" t="s">
        <v>8577</v>
      </c>
      <c r="J798" s="4" t="s">
        <v>14485</v>
      </c>
      <c r="K798" s="4" t="s">
        <v>14486</v>
      </c>
      <c r="L798" s="4" t="s">
        <v>14487</v>
      </c>
    </row>
    <row r="799" customFormat="false" ht="13.8" hidden="false" customHeight="false" outlineLevel="0" collapsed="false">
      <c r="A799" s="4" t="s">
        <v>14488</v>
      </c>
      <c r="B799" s="10" t="s">
        <v>482</v>
      </c>
      <c r="C799" s="4" t="s">
        <v>14489</v>
      </c>
      <c r="D799" s="4"/>
      <c r="E799" s="4" t="s">
        <v>7667</v>
      </c>
      <c r="F799" s="6" t="n">
        <v>40026</v>
      </c>
      <c r="G799" s="7" t="n">
        <v>39988</v>
      </c>
      <c r="H799" s="4" t="s">
        <v>6902</v>
      </c>
      <c r="I799" s="4" t="s">
        <v>6105</v>
      </c>
      <c r="J799" s="4" t="s">
        <v>14490</v>
      </c>
      <c r="K799" s="4" t="s">
        <v>14491</v>
      </c>
      <c r="L799" s="4" t="s">
        <v>14492</v>
      </c>
    </row>
    <row r="800" customFormat="false" ht="13.8" hidden="false" customHeight="false" outlineLevel="0" collapsed="false">
      <c r="A800" s="4" t="s">
        <v>14493</v>
      </c>
      <c r="B800" s="10" t="s">
        <v>482</v>
      </c>
      <c r="C800" s="4" t="s">
        <v>14494</v>
      </c>
      <c r="D800" s="4"/>
      <c r="E800" s="4" t="s">
        <v>7667</v>
      </c>
      <c r="F800" s="6" t="n">
        <v>40026</v>
      </c>
      <c r="G800" s="7" t="n">
        <v>39981</v>
      </c>
      <c r="H800" s="4" t="s">
        <v>6652</v>
      </c>
      <c r="I800" s="4" t="s">
        <v>14495</v>
      </c>
      <c r="J800" s="4" t="s">
        <v>14496</v>
      </c>
      <c r="K800" s="4"/>
      <c r="L800" s="4" t="s">
        <v>14497</v>
      </c>
    </row>
    <row r="801" customFormat="false" ht="13.8" hidden="false" customHeight="false" outlineLevel="0" collapsed="false">
      <c r="A801" s="4" t="s">
        <v>14498</v>
      </c>
      <c r="B801" s="5" t="s">
        <v>13</v>
      </c>
      <c r="C801" s="4" t="s">
        <v>14499</v>
      </c>
      <c r="D801" s="4"/>
      <c r="E801" s="4" t="s">
        <v>7667</v>
      </c>
      <c r="F801" s="6" t="n">
        <v>40026</v>
      </c>
      <c r="G801" s="7" t="n">
        <v>39988</v>
      </c>
      <c r="H801" s="4" t="s">
        <v>8368</v>
      </c>
      <c r="I801" s="4" t="s">
        <v>6752</v>
      </c>
      <c r="J801" s="4" t="s">
        <v>14500</v>
      </c>
      <c r="K801" s="4" t="s">
        <v>14501</v>
      </c>
      <c r="L801" s="4" t="s">
        <v>14502</v>
      </c>
    </row>
    <row r="802" customFormat="false" ht="13.8" hidden="false" customHeight="false" outlineLevel="0" collapsed="false">
      <c r="A802" s="4" t="s">
        <v>14503</v>
      </c>
      <c r="B802" s="17" t="s">
        <v>13391</v>
      </c>
      <c r="C802" s="4" t="s">
        <v>14504</v>
      </c>
      <c r="D802" s="4"/>
      <c r="E802" s="4" t="s">
        <v>7667</v>
      </c>
      <c r="F802" s="6" t="n">
        <v>40026</v>
      </c>
      <c r="G802" s="7" t="n">
        <v>39967</v>
      </c>
      <c r="H802" s="4" t="s">
        <v>14442</v>
      </c>
      <c r="I802" s="4" t="s">
        <v>8577</v>
      </c>
      <c r="J802" s="4" t="s">
        <v>14443</v>
      </c>
      <c r="K802" s="4" t="s">
        <v>14505</v>
      </c>
      <c r="L802" s="4" t="s">
        <v>14506</v>
      </c>
    </row>
    <row r="803" customFormat="false" ht="13.8" hidden="false" customHeight="false" outlineLevel="0" collapsed="false">
      <c r="A803" s="4" t="s">
        <v>14507</v>
      </c>
      <c r="B803" s="10" t="s">
        <v>482</v>
      </c>
      <c r="C803" s="4" t="s">
        <v>14508</v>
      </c>
      <c r="D803" s="4"/>
      <c r="E803" s="4"/>
      <c r="F803" s="6" t="n">
        <v>40057</v>
      </c>
      <c r="G803" s="7" t="n">
        <v>40016</v>
      </c>
      <c r="H803" s="4" t="s">
        <v>6902</v>
      </c>
      <c r="I803" s="4" t="s">
        <v>14453</v>
      </c>
      <c r="J803" s="4" t="s">
        <v>14509</v>
      </c>
      <c r="K803" s="4" t="s">
        <v>14510</v>
      </c>
      <c r="L803" s="4" t="s">
        <v>14511</v>
      </c>
    </row>
    <row r="804" customFormat="false" ht="13.8" hidden="false" customHeight="false" outlineLevel="0" collapsed="false">
      <c r="A804" s="4" t="s">
        <v>14512</v>
      </c>
      <c r="B804" s="10" t="s">
        <v>482</v>
      </c>
      <c r="C804" s="4" t="s">
        <v>14513</v>
      </c>
      <c r="D804" s="4"/>
      <c r="E804" s="4"/>
      <c r="F804" s="6" t="n">
        <v>40057</v>
      </c>
      <c r="G804" s="7" t="n">
        <v>40009</v>
      </c>
      <c r="H804" s="4" t="s">
        <v>8228</v>
      </c>
      <c r="I804" s="4" t="s">
        <v>14293</v>
      </c>
      <c r="J804" s="4" t="s">
        <v>14514</v>
      </c>
      <c r="K804" s="4" t="s">
        <v>14515</v>
      </c>
      <c r="L804" s="4" t="s">
        <v>14516</v>
      </c>
    </row>
    <row r="805" customFormat="false" ht="13.8" hidden="false" customHeight="false" outlineLevel="0" collapsed="false">
      <c r="A805" s="4" t="s">
        <v>14517</v>
      </c>
      <c r="B805" s="5" t="s">
        <v>13</v>
      </c>
      <c r="C805" s="4"/>
      <c r="D805" s="4"/>
      <c r="E805" s="4" t="s">
        <v>7667</v>
      </c>
      <c r="F805" s="6" t="n">
        <v>40057</v>
      </c>
      <c r="G805" s="7" t="n">
        <v>40023</v>
      </c>
      <c r="H805" s="4" t="s">
        <v>8368</v>
      </c>
      <c r="I805" s="4" t="s">
        <v>8345</v>
      </c>
      <c r="J805" s="4" t="s">
        <v>14518</v>
      </c>
      <c r="K805" s="4"/>
      <c r="L805" s="4" t="s">
        <v>14519</v>
      </c>
    </row>
    <row r="806" customFormat="false" ht="13.8" hidden="false" customHeight="false" outlineLevel="0" collapsed="false">
      <c r="A806" s="4" t="s">
        <v>14520</v>
      </c>
      <c r="B806" s="10" t="s">
        <v>482</v>
      </c>
      <c r="C806" s="4" t="s">
        <v>14521</v>
      </c>
      <c r="D806" s="4"/>
      <c r="E806" s="4"/>
      <c r="F806" s="9" t="n">
        <v>40087</v>
      </c>
      <c r="G806" s="7" t="n">
        <v>40051</v>
      </c>
      <c r="H806" s="4" t="s">
        <v>6902</v>
      </c>
      <c r="I806" s="4" t="s">
        <v>14453</v>
      </c>
      <c r="J806" s="4" t="s">
        <v>14522</v>
      </c>
      <c r="K806" s="4" t="s">
        <v>14523</v>
      </c>
      <c r="L806" s="4" t="s">
        <v>14524</v>
      </c>
    </row>
    <row r="807" customFormat="false" ht="13.8" hidden="false" customHeight="false" outlineLevel="0" collapsed="false">
      <c r="A807" s="4" t="s">
        <v>14525</v>
      </c>
      <c r="B807" s="10" t="s">
        <v>482</v>
      </c>
      <c r="C807" s="4" t="s">
        <v>14526</v>
      </c>
      <c r="D807" s="4"/>
      <c r="E807" s="4"/>
      <c r="F807" s="9" t="n">
        <v>40087</v>
      </c>
      <c r="G807" s="7" t="n">
        <v>40044</v>
      </c>
      <c r="H807" s="4" t="s">
        <v>8228</v>
      </c>
      <c r="I807" s="4" t="s">
        <v>14293</v>
      </c>
      <c r="J807" s="4" t="s">
        <v>14527</v>
      </c>
      <c r="K807" s="4" t="s">
        <v>14528</v>
      </c>
      <c r="L807" s="4" t="s">
        <v>14529</v>
      </c>
    </row>
    <row r="808" customFormat="false" ht="13.8" hidden="false" customHeight="false" outlineLevel="0" collapsed="false">
      <c r="A808" s="4" t="s">
        <v>14530</v>
      </c>
      <c r="B808" s="5" t="s">
        <v>13</v>
      </c>
      <c r="C808" s="4"/>
      <c r="D808" s="4"/>
      <c r="E808" s="4"/>
      <c r="F808" s="9" t="n">
        <v>40087</v>
      </c>
      <c r="G808" s="7" t="n">
        <v>40051</v>
      </c>
      <c r="H808" s="4" t="s">
        <v>8368</v>
      </c>
      <c r="I808" s="4" t="s">
        <v>8345</v>
      </c>
      <c r="J808" s="4" t="s">
        <v>14531</v>
      </c>
      <c r="K808" s="4" t="s">
        <v>14532</v>
      </c>
      <c r="L808" s="4" t="s">
        <v>14533</v>
      </c>
    </row>
    <row r="809" customFormat="false" ht="13.8" hidden="false" customHeight="false" outlineLevel="0" collapsed="false">
      <c r="A809" s="4" t="s">
        <v>14534</v>
      </c>
      <c r="B809" s="10" t="s">
        <v>482</v>
      </c>
      <c r="C809" s="4" t="s">
        <v>14535</v>
      </c>
      <c r="D809" s="4"/>
      <c r="E809" s="4"/>
      <c r="F809" s="9" t="n">
        <v>40118</v>
      </c>
      <c r="G809" s="7" t="n">
        <v>40079</v>
      </c>
      <c r="H809" s="4" t="s">
        <v>6902</v>
      </c>
      <c r="I809" s="4" t="s">
        <v>14453</v>
      </c>
      <c r="J809" s="4" t="s">
        <v>14536</v>
      </c>
      <c r="K809" s="4" t="s">
        <v>14537</v>
      </c>
      <c r="L809" s="4" t="s">
        <v>14538</v>
      </c>
    </row>
    <row r="810" customFormat="false" ht="13.8" hidden="false" customHeight="false" outlineLevel="0" collapsed="false">
      <c r="A810" s="4" t="s">
        <v>14539</v>
      </c>
      <c r="B810" s="10" t="s">
        <v>482</v>
      </c>
      <c r="C810" s="4" t="s">
        <v>14540</v>
      </c>
      <c r="D810" s="4"/>
      <c r="E810" s="4"/>
      <c r="F810" s="9" t="n">
        <v>40118</v>
      </c>
      <c r="G810" s="7" t="n">
        <v>40072</v>
      </c>
      <c r="H810" s="4" t="s">
        <v>8228</v>
      </c>
      <c r="I810" s="4" t="s">
        <v>14293</v>
      </c>
      <c r="J810" s="4" t="s">
        <v>14541</v>
      </c>
      <c r="K810" s="4" t="s">
        <v>14542</v>
      </c>
      <c r="L810" s="4" t="s">
        <v>14543</v>
      </c>
    </row>
    <row r="811" customFormat="false" ht="13.8" hidden="false" customHeight="false" outlineLevel="0" collapsed="false">
      <c r="A811" s="4" t="s">
        <v>14544</v>
      </c>
      <c r="B811" s="5" t="s">
        <v>13</v>
      </c>
      <c r="C811" s="4"/>
      <c r="D811" s="4"/>
      <c r="E811" s="4"/>
      <c r="F811" s="9" t="n">
        <v>40118</v>
      </c>
      <c r="G811" s="7" t="n">
        <v>40079</v>
      </c>
      <c r="H811" s="4" t="s">
        <v>8368</v>
      </c>
      <c r="I811" s="4" t="s">
        <v>8345</v>
      </c>
      <c r="J811" s="4" t="s">
        <v>14545</v>
      </c>
      <c r="K811" s="4" t="s">
        <v>14546</v>
      </c>
      <c r="L811" s="4" t="s">
        <v>14547</v>
      </c>
    </row>
    <row r="812" customFormat="false" ht="13.8" hidden="false" customHeight="false" outlineLevel="0" collapsed="false">
      <c r="A812" s="4" t="s">
        <v>14548</v>
      </c>
      <c r="B812" s="10" t="s">
        <v>482</v>
      </c>
      <c r="C812" s="4" t="s">
        <v>14549</v>
      </c>
      <c r="D812" s="4"/>
      <c r="E812" s="4"/>
      <c r="F812" s="9" t="n">
        <v>40148</v>
      </c>
      <c r="G812" s="7" t="n">
        <v>40114</v>
      </c>
      <c r="H812" s="4" t="s">
        <v>6902</v>
      </c>
      <c r="I812" s="4" t="s">
        <v>8021</v>
      </c>
      <c r="J812" s="4" t="s">
        <v>14550</v>
      </c>
      <c r="K812" s="4" t="s">
        <v>14551</v>
      </c>
      <c r="L812" s="4" t="s">
        <v>14552</v>
      </c>
    </row>
    <row r="813" customFormat="false" ht="13.8" hidden="false" customHeight="false" outlineLevel="0" collapsed="false">
      <c r="A813" s="4" t="s">
        <v>14553</v>
      </c>
      <c r="B813" s="10" t="s">
        <v>482</v>
      </c>
      <c r="C813" s="4" t="s">
        <v>14554</v>
      </c>
      <c r="D813" s="4"/>
      <c r="E813" s="4"/>
      <c r="F813" s="9" t="n">
        <v>40148</v>
      </c>
      <c r="G813" s="7" t="n">
        <v>40107</v>
      </c>
      <c r="H813" s="4" t="s">
        <v>8228</v>
      </c>
      <c r="I813" s="4" t="s">
        <v>7136</v>
      </c>
      <c r="J813" s="4" t="s">
        <v>14555</v>
      </c>
      <c r="K813" s="4" t="s">
        <v>14556</v>
      </c>
      <c r="L813" s="4" t="s">
        <v>14557</v>
      </c>
    </row>
    <row r="814" customFormat="false" ht="13.8" hidden="false" customHeight="false" outlineLevel="0" collapsed="false">
      <c r="A814" s="4" t="s">
        <v>14558</v>
      </c>
      <c r="B814" s="5" t="s">
        <v>13</v>
      </c>
      <c r="C814" s="4"/>
      <c r="D814" s="4"/>
      <c r="E814" s="4"/>
      <c r="F814" s="9" t="n">
        <v>40148</v>
      </c>
      <c r="G814" s="7" t="n">
        <v>40114</v>
      </c>
      <c r="H814" s="4" t="s">
        <v>8368</v>
      </c>
      <c r="I814" s="4" t="s">
        <v>8345</v>
      </c>
      <c r="J814" s="4" t="s">
        <v>14559</v>
      </c>
      <c r="K814" s="4" t="s">
        <v>14560</v>
      </c>
      <c r="L814" s="4" t="s">
        <v>14561</v>
      </c>
    </row>
    <row r="815" customFormat="false" ht="13.8" hidden="false" customHeight="false" outlineLevel="0" collapsed="false">
      <c r="A815" s="4" t="s">
        <v>14562</v>
      </c>
      <c r="B815" s="10" t="s">
        <v>482</v>
      </c>
      <c r="C815" s="4" t="s">
        <v>14563</v>
      </c>
      <c r="D815" s="4"/>
      <c r="E815" s="4"/>
      <c r="F815" s="6" t="n">
        <v>40179</v>
      </c>
      <c r="G815" s="7" t="n">
        <v>40142</v>
      </c>
      <c r="H815" s="4" t="s">
        <v>6902</v>
      </c>
      <c r="I815" s="4" t="s">
        <v>8021</v>
      </c>
      <c r="J815" s="4" t="s">
        <v>14564</v>
      </c>
      <c r="K815" s="4" t="s">
        <v>14565</v>
      </c>
      <c r="L815" s="4" t="s">
        <v>14566</v>
      </c>
    </row>
    <row r="816" customFormat="false" ht="13.8" hidden="false" customHeight="false" outlineLevel="0" collapsed="false">
      <c r="A816" s="4" t="s">
        <v>14567</v>
      </c>
      <c r="B816" s="10" t="s">
        <v>482</v>
      </c>
      <c r="C816" s="4" t="s">
        <v>14568</v>
      </c>
      <c r="D816" s="4"/>
      <c r="E816" s="4"/>
      <c r="F816" s="6" t="n">
        <v>40179</v>
      </c>
      <c r="G816" s="7" t="n">
        <v>40135</v>
      </c>
      <c r="H816" s="4" t="s">
        <v>8228</v>
      </c>
      <c r="I816" s="4" t="s">
        <v>7136</v>
      </c>
      <c r="J816" s="4" t="s">
        <v>14569</v>
      </c>
      <c r="K816" s="4"/>
      <c r="L816" s="4" t="s">
        <v>14570</v>
      </c>
    </row>
    <row r="817" customFormat="false" ht="13.8" hidden="false" customHeight="false" outlineLevel="0" collapsed="false">
      <c r="A817" s="4" t="s">
        <v>14571</v>
      </c>
      <c r="B817" s="5" t="s">
        <v>13</v>
      </c>
      <c r="C817" s="4"/>
      <c r="D817" s="4"/>
      <c r="E817" s="4"/>
      <c r="F817" s="6" t="n">
        <v>40179</v>
      </c>
      <c r="G817" s="7" t="n">
        <v>40142</v>
      </c>
      <c r="H817" s="4" t="s">
        <v>8368</v>
      </c>
      <c r="I817" s="4" t="s">
        <v>8345</v>
      </c>
      <c r="J817" s="4" t="s">
        <v>14572</v>
      </c>
      <c r="K817" s="4" t="s">
        <v>14573</v>
      </c>
      <c r="L817" s="4" t="s">
        <v>14574</v>
      </c>
    </row>
    <row r="818" customFormat="false" ht="13.8" hidden="false" customHeight="false" outlineLevel="0" collapsed="false">
      <c r="A818" s="4" t="s">
        <v>14575</v>
      </c>
      <c r="B818" s="10" t="s">
        <v>482</v>
      </c>
      <c r="C818" s="4" t="s">
        <v>14576</v>
      </c>
      <c r="D818" s="4"/>
      <c r="E818" s="4" t="s">
        <v>3075</v>
      </c>
      <c r="F818" s="6" t="n">
        <v>40210</v>
      </c>
      <c r="G818" s="7" t="n">
        <v>40170</v>
      </c>
      <c r="H818" s="4" t="s">
        <v>6902</v>
      </c>
      <c r="I818" s="4" t="s">
        <v>14453</v>
      </c>
      <c r="J818" s="4" t="s">
        <v>14577</v>
      </c>
      <c r="K818" s="4" t="s">
        <v>14578</v>
      </c>
      <c r="L818" s="4" t="s">
        <v>14579</v>
      </c>
    </row>
    <row r="819" customFormat="false" ht="13.8" hidden="false" customHeight="false" outlineLevel="0" collapsed="false">
      <c r="A819" s="4" t="s">
        <v>14580</v>
      </c>
      <c r="B819" s="10" t="s">
        <v>482</v>
      </c>
      <c r="C819" s="4" t="s">
        <v>14581</v>
      </c>
      <c r="D819" s="4"/>
      <c r="E819" s="4"/>
      <c r="F819" s="6" t="n">
        <v>40210</v>
      </c>
      <c r="G819" s="7" t="n">
        <v>40163</v>
      </c>
      <c r="H819" s="4" t="s">
        <v>6652</v>
      </c>
      <c r="I819" s="4" t="s">
        <v>14293</v>
      </c>
      <c r="J819" s="4" t="s">
        <v>14582</v>
      </c>
      <c r="K819" s="4" t="s">
        <v>14583</v>
      </c>
      <c r="L819" s="4" t="s">
        <v>14584</v>
      </c>
    </row>
    <row r="820" customFormat="false" ht="13.8" hidden="false" customHeight="false" outlineLevel="0" collapsed="false">
      <c r="A820" s="4" t="s">
        <v>14585</v>
      </c>
      <c r="B820" s="8" t="s">
        <v>91</v>
      </c>
      <c r="C820" s="4"/>
      <c r="D820" s="4"/>
      <c r="E820" s="4"/>
      <c r="F820" s="6" t="n">
        <v>40210</v>
      </c>
      <c r="G820" s="7" t="n">
        <v>40156</v>
      </c>
      <c r="H820" s="4" t="s">
        <v>8368</v>
      </c>
      <c r="I820" s="4" t="s">
        <v>7914</v>
      </c>
      <c r="J820" s="4" t="s">
        <v>14586</v>
      </c>
      <c r="K820" s="4" t="s">
        <v>14587</v>
      </c>
      <c r="L820" s="4" t="s">
        <v>14588</v>
      </c>
    </row>
    <row r="821" customFormat="false" ht="13.8" hidden="false" customHeight="false" outlineLevel="0" collapsed="false">
      <c r="A821" s="4" t="s">
        <v>14589</v>
      </c>
      <c r="B821" s="5" t="s">
        <v>13</v>
      </c>
      <c r="C821" s="4"/>
      <c r="D821" s="4"/>
      <c r="E821" s="4"/>
      <c r="F821" s="6" t="n">
        <v>40210</v>
      </c>
      <c r="G821" s="7" t="n">
        <v>40170</v>
      </c>
      <c r="H821" s="4" t="s">
        <v>8368</v>
      </c>
      <c r="I821" s="4" t="s">
        <v>8345</v>
      </c>
      <c r="J821" s="4" t="s">
        <v>14590</v>
      </c>
      <c r="K821" s="4"/>
      <c r="L821" s="4" t="s">
        <v>14591</v>
      </c>
    </row>
    <row r="822" customFormat="false" ht="13.8" hidden="false" customHeight="false" outlineLevel="0" collapsed="false">
      <c r="A822" s="4" t="s">
        <v>14592</v>
      </c>
      <c r="B822" s="10" t="s">
        <v>482</v>
      </c>
      <c r="C822" s="4" t="s">
        <v>14593</v>
      </c>
      <c r="D822" s="4"/>
      <c r="E822" s="4" t="s">
        <v>3075</v>
      </c>
      <c r="F822" s="6" t="n">
        <v>40238</v>
      </c>
      <c r="G822" s="7" t="n">
        <v>40205</v>
      </c>
      <c r="H822" s="4" t="s">
        <v>6902</v>
      </c>
      <c r="I822" s="4" t="s">
        <v>14594</v>
      </c>
      <c r="J822" s="4" t="s">
        <v>14595</v>
      </c>
      <c r="K822" s="4"/>
      <c r="L822" s="4" t="s">
        <v>14596</v>
      </c>
    </row>
    <row r="823" customFormat="false" ht="13.8" hidden="false" customHeight="false" outlineLevel="0" collapsed="false">
      <c r="A823" s="4" t="s">
        <v>14597</v>
      </c>
      <c r="B823" s="10" t="s">
        <v>482</v>
      </c>
      <c r="C823" s="4" t="s">
        <v>14598</v>
      </c>
      <c r="D823" s="4"/>
      <c r="E823" s="4"/>
      <c r="F823" s="6" t="n">
        <v>40238</v>
      </c>
      <c r="G823" s="7" t="n">
        <v>40198</v>
      </c>
      <c r="H823" s="4" t="s">
        <v>6652</v>
      </c>
      <c r="I823" s="4" t="s">
        <v>14293</v>
      </c>
      <c r="J823" s="4" t="s">
        <v>14599</v>
      </c>
      <c r="K823" s="4" t="s">
        <v>14600</v>
      </c>
      <c r="L823" s="4" t="s">
        <v>14601</v>
      </c>
    </row>
    <row r="824" customFormat="false" ht="13.8" hidden="false" customHeight="false" outlineLevel="0" collapsed="false">
      <c r="A824" s="4" t="s">
        <v>14602</v>
      </c>
      <c r="B824" s="5" t="s">
        <v>13</v>
      </c>
      <c r="C824" s="4"/>
      <c r="D824" s="4"/>
      <c r="E824" s="4" t="s">
        <v>3075</v>
      </c>
      <c r="F824" s="6" t="n">
        <v>40238</v>
      </c>
      <c r="G824" s="7" t="n">
        <v>40205</v>
      </c>
      <c r="H824" s="4" t="s">
        <v>8368</v>
      </c>
      <c r="I824" s="4" t="s">
        <v>14603</v>
      </c>
      <c r="J824" s="4" t="s">
        <v>14604</v>
      </c>
      <c r="K824" s="4" t="s">
        <v>14605</v>
      </c>
      <c r="L824" s="4" t="s">
        <v>14606</v>
      </c>
    </row>
    <row r="825" customFormat="false" ht="13.8" hidden="false" customHeight="false" outlineLevel="0" collapsed="false">
      <c r="A825" s="4" t="s">
        <v>14607</v>
      </c>
      <c r="B825" s="10" t="s">
        <v>482</v>
      </c>
      <c r="C825" s="4" t="s">
        <v>14608</v>
      </c>
      <c r="D825" s="4"/>
      <c r="E825" s="4" t="s">
        <v>3075</v>
      </c>
      <c r="F825" s="6" t="n">
        <v>40269</v>
      </c>
      <c r="G825" s="7" t="n">
        <v>40233</v>
      </c>
      <c r="H825" s="4" t="s">
        <v>6902</v>
      </c>
      <c r="I825" s="4" t="s">
        <v>8021</v>
      </c>
      <c r="J825" s="4" t="s">
        <v>14609</v>
      </c>
      <c r="K825" s="4" t="s">
        <v>14610</v>
      </c>
      <c r="L825" s="4" t="s">
        <v>14611</v>
      </c>
    </row>
    <row r="826" customFormat="false" ht="13.8" hidden="false" customHeight="false" outlineLevel="0" collapsed="false">
      <c r="A826" s="4" t="s">
        <v>14612</v>
      </c>
      <c r="B826" s="10" t="s">
        <v>482</v>
      </c>
      <c r="C826" s="4" t="s">
        <v>14613</v>
      </c>
      <c r="D826" s="4"/>
      <c r="E826" s="4"/>
      <c r="F826" s="6" t="n">
        <v>40269</v>
      </c>
      <c r="G826" s="7" t="n">
        <v>40240</v>
      </c>
      <c r="H826" s="4" t="s">
        <v>6652</v>
      </c>
      <c r="I826" s="4" t="s">
        <v>14614</v>
      </c>
      <c r="J826" s="4" t="s">
        <v>14615</v>
      </c>
      <c r="K826" s="4"/>
      <c r="L826" s="4" t="s">
        <v>14616</v>
      </c>
    </row>
    <row r="827" customFormat="false" ht="13.8" hidden="false" customHeight="false" outlineLevel="0" collapsed="false">
      <c r="A827" s="4" t="s">
        <v>14617</v>
      </c>
      <c r="B827" s="5" t="s">
        <v>13</v>
      </c>
      <c r="C827" s="4"/>
      <c r="D827" s="4"/>
      <c r="E827" s="4" t="s">
        <v>3075</v>
      </c>
      <c r="F827" s="6" t="n">
        <v>40269</v>
      </c>
      <c r="G827" s="7" t="n">
        <v>40233</v>
      </c>
      <c r="H827" s="4" t="s">
        <v>8368</v>
      </c>
      <c r="I827" s="4" t="s">
        <v>14603</v>
      </c>
      <c r="J827" s="4" t="s">
        <v>14618</v>
      </c>
      <c r="K827" s="4" t="s">
        <v>14619</v>
      </c>
      <c r="L827" s="4" t="s">
        <v>14620</v>
      </c>
    </row>
    <row r="828" customFormat="false" ht="13.8" hidden="false" customHeight="false" outlineLevel="0" collapsed="false">
      <c r="A828" s="4" t="s">
        <v>14621</v>
      </c>
      <c r="B828" s="10" t="s">
        <v>482</v>
      </c>
      <c r="C828" s="4" t="s">
        <v>14622</v>
      </c>
      <c r="D828" s="4"/>
      <c r="E828" s="4" t="s">
        <v>3075</v>
      </c>
      <c r="F828" s="6" t="n">
        <v>40299</v>
      </c>
      <c r="G828" s="7" t="n">
        <v>40261</v>
      </c>
      <c r="H828" s="4" t="s">
        <v>6902</v>
      </c>
      <c r="I828" s="4" t="s">
        <v>8021</v>
      </c>
      <c r="J828" s="4" t="s">
        <v>14623</v>
      </c>
      <c r="K828" s="4" t="s">
        <v>14624</v>
      </c>
      <c r="L828" s="4" t="s">
        <v>14625</v>
      </c>
    </row>
    <row r="829" customFormat="false" ht="13.8" hidden="false" customHeight="false" outlineLevel="0" collapsed="false">
      <c r="A829" s="4" t="s">
        <v>14626</v>
      </c>
      <c r="B829" s="10" t="s">
        <v>482</v>
      </c>
      <c r="C829" s="4" t="s">
        <v>14627</v>
      </c>
      <c r="D829" s="4"/>
      <c r="E829" s="4" t="s">
        <v>3075</v>
      </c>
      <c r="F829" s="6" t="n">
        <v>40299</v>
      </c>
      <c r="G829" s="7" t="n">
        <v>40261</v>
      </c>
      <c r="H829" s="4" t="s">
        <v>6652</v>
      </c>
      <c r="I829" s="4" t="s">
        <v>14293</v>
      </c>
      <c r="J829" s="4" t="s">
        <v>14628</v>
      </c>
      <c r="K829" s="4" t="s">
        <v>14629</v>
      </c>
      <c r="L829" s="4" t="s">
        <v>14630</v>
      </c>
    </row>
    <row r="830" customFormat="false" ht="13.8" hidden="false" customHeight="false" outlineLevel="0" collapsed="false">
      <c r="A830" s="4" t="s">
        <v>14631</v>
      </c>
      <c r="B830" s="5" t="s">
        <v>13</v>
      </c>
      <c r="C830" s="4" t="s">
        <v>14632</v>
      </c>
      <c r="D830" s="4"/>
      <c r="E830" s="4" t="s">
        <v>3075</v>
      </c>
      <c r="F830" s="6" t="n">
        <v>40299</v>
      </c>
      <c r="G830" s="7" t="n">
        <v>40261</v>
      </c>
      <c r="H830" s="4" t="s">
        <v>8368</v>
      </c>
      <c r="I830" s="4" t="s">
        <v>6903</v>
      </c>
      <c r="J830" s="4" t="s">
        <v>14633</v>
      </c>
      <c r="K830" s="4" t="s">
        <v>14634</v>
      </c>
      <c r="L830" s="4" t="s">
        <v>14635</v>
      </c>
    </row>
    <row r="831" customFormat="false" ht="13.8" hidden="false" customHeight="false" outlineLevel="0" collapsed="false">
      <c r="A831" s="4" t="s">
        <v>14636</v>
      </c>
      <c r="B831" s="10" t="s">
        <v>482</v>
      </c>
      <c r="C831" s="4" t="s">
        <v>14637</v>
      </c>
      <c r="D831" s="4"/>
      <c r="E831" s="4" t="s">
        <v>3075</v>
      </c>
      <c r="F831" s="6" t="n">
        <v>40330</v>
      </c>
      <c r="G831" s="7" t="n">
        <v>40310</v>
      </c>
      <c r="H831" s="4" t="s">
        <v>6902</v>
      </c>
      <c r="I831" s="4" t="s">
        <v>8021</v>
      </c>
      <c r="J831" s="4" t="s">
        <v>14638</v>
      </c>
      <c r="K831" s="4" t="s">
        <v>14639</v>
      </c>
      <c r="L831" s="4" t="s">
        <v>14640</v>
      </c>
    </row>
    <row r="832" customFormat="false" ht="13.8" hidden="false" customHeight="false" outlineLevel="0" collapsed="false">
      <c r="A832" s="4" t="s">
        <v>14641</v>
      </c>
      <c r="B832" s="17" t="s">
        <v>13391</v>
      </c>
      <c r="C832" s="4" t="s">
        <v>14642</v>
      </c>
      <c r="D832" s="4"/>
      <c r="E832" s="4"/>
      <c r="F832" s="6" t="n">
        <v>40330</v>
      </c>
      <c r="G832" s="7" t="n">
        <v>40275</v>
      </c>
      <c r="H832" s="4" t="s">
        <v>8720</v>
      </c>
      <c r="I832" s="4" t="s">
        <v>14643</v>
      </c>
      <c r="J832" s="4" t="s">
        <v>14644</v>
      </c>
      <c r="K832" s="4" t="s">
        <v>14645</v>
      </c>
      <c r="L832" s="4" t="s">
        <v>14646</v>
      </c>
    </row>
    <row r="833" customFormat="false" ht="13.8" hidden="false" customHeight="false" outlineLevel="0" collapsed="false">
      <c r="A833" s="4" t="s">
        <v>14647</v>
      </c>
      <c r="B833" s="10" t="s">
        <v>482</v>
      </c>
      <c r="C833" s="4" t="s">
        <v>14648</v>
      </c>
      <c r="D833" s="4"/>
      <c r="E833" s="4" t="s">
        <v>3075</v>
      </c>
      <c r="F833" s="6" t="n">
        <v>40330</v>
      </c>
      <c r="G833" s="7" t="n">
        <v>40296</v>
      </c>
      <c r="H833" s="4" t="s">
        <v>6652</v>
      </c>
      <c r="I833" s="4" t="s">
        <v>14293</v>
      </c>
      <c r="J833" s="4" t="s">
        <v>14649</v>
      </c>
      <c r="K833" s="4" t="s">
        <v>14650</v>
      </c>
      <c r="L833" s="4" t="s">
        <v>14651</v>
      </c>
    </row>
    <row r="834" customFormat="false" ht="13.8" hidden="false" customHeight="false" outlineLevel="0" collapsed="false">
      <c r="A834" s="4" t="s">
        <v>14652</v>
      </c>
      <c r="B834" s="8" t="s">
        <v>91</v>
      </c>
      <c r="C834" s="4"/>
      <c r="D834" s="4"/>
      <c r="E834" s="4" t="s">
        <v>14653</v>
      </c>
      <c r="F834" s="6" t="n">
        <v>40330</v>
      </c>
      <c r="G834" s="7" t="n">
        <v>40310</v>
      </c>
      <c r="H834" s="4" t="s">
        <v>8368</v>
      </c>
      <c r="I834" s="4" t="s">
        <v>14654</v>
      </c>
      <c r="J834" s="4" t="s">
        <v>14655</v>
      </c>
      <c r="K834" s="4" t="s">
        <v>14656</v>
      </c>
      <c r="L834" s="4" t="s">
        <v>14657</v>
      </c>
    </row>
    <row r="835" customFormat="false" ht="13.8" hidden="false" customHeight="false" outlineLevel="0" collapsed="false">
      <c r="A835" s="4" t="s">
        <v>14658</v>
      </c>
      <c r="B835" s="5" t="s">
        <v>13</v>
      </c>
      <c r="C835" s="4"/>
      <c r="D835" s="4"/>
      <c r="E835" s="4" t="s">
        <v>3075</v>
      </c>
      <c r="F835" s="6" t="n">
        <v>40330</v>
      </c>
      <c r="G835" s="7" t="n">
        <v>40296</v>
      </c>
      <c r="H835" s="4" t="s">
        <v>8368</v>
      </c>
      <c r="I835" s="4" t="s">
        <v>6903</v>
      </c>
      <c r="J835" s="4" t="s">
        <v>14659</v>
      </c>
      <c r="K835" s="4" t="s">
        <v>14660</v>
      </c>
      <c r="L835" s="4" t="s">
        <v>14661</v>
      </c>
    </row>
    <row r="836" customFormat="false" ht="13.8" hidden="false" customHeight="false" outlineLevel="0" collapsed="false">
      <c r="A836" s="4" t="s">
        <v>14662</v>
      </c>
      <c r="B836" s="5" t="s">
        <v>13</v>
      </c>
      <c r="C836" s="4" t="s">
        <v>14663</v>
      </c>
      <c r="D836" s="4"/>
      <c r="E836" s="4" t="s">
        <v>14653</v>
      </c>
      <c r="F836" s="6" t="n">
        <v>40360</v>
      </c>
      <c r="G836" s="7" t="n">
        <v>40317</v>
      </c>
      <c r="H836" s="4" t="s">
        <v>8368</v>
      </c>
      <c r="I836" s="4" t="s">
        <v>1511</v>
      </c>
      <c r="J836" s="4" t="s">
        <v>14664</v>
      </c>
      <c r="K836" s="4" t="s">
        <v>14665</v>
      </c>
      <c r="L836" s="4" t="s">
        <v>14666</v>
      </c>
    </row>
    <row r="837" customFormat="false" ht="13.8" hidden="false" customHeight="false" outlineLevel="0" collapsed="false">
      <c r="A837" s="4" t="s">
        <v>14667</v>
      </c>
      <c r="B837" s="17" t="s">
        <v>13391</v>
      </c>
      <c r="C837" s="4" t="s">
        <v>14668</v>
      </c>
      <c r="D837" s="4"/>
      <c r="E837" s="4"/>
      <c r="F837" s="6" t="n">
        <v>40360</v>
      </c>
      <c r="G837" s="7" t="n">
        <v>40303</v>
      </c>
      <c r="H837" s="4" t="s">
        <v>8720</v>
      </c>
      <c r="I837" s="4" t="s">
        <v>14643</v>
      </c>
      <c r="J837" s="4" t="s">
        <v>14669</v>
      </c>
      <c r="K837" s="4" t="s">
        <v>14645</v>
      </c>
      <c r="L837" s="4" t="s">
        <v>14670</v>
      </c>
    </row>
    <row r="838" customFormat="false" ht="13.8" hidden="false" customHeight="false" outlineLevel="0" collapsed="false">
      <c r="A838" s="4" t="s">
        <v>14671</v>
      </c>
      <c r="B838" s="10" t="s">
        <v>482</v>
      </c>
      <c r="C838" s="4" t="s">
        <v>14672</v>
      </c>
      <c r="D838" s="4"/>
      <c r="E838" s="4" t="s">
        <v>14653</v>
      </c>
      <c r="F838" s="6" t="n">
        <v>40360</v>
      </c>
      <c r="G838" s="7" t="n">
        <v>40324</v>
      </c>
      <c r="H838" s="4" t="s">
        <v>14673</v>
      </c>
      <c r="I838" s="4" t="s">
        <v>5244</v>
      </c>
      <c r="J838" s="4" t="s">
        <v>14674</v>
      </c>
      <c r="K838" s="4" t="s">
        <v>14675</v>
      </c>
      <c r="L838" s="4" t="s">
        <v>14676</v>
      </c>
    </row>
    <row r="839" customFormat="false" ht="13.8" hidden="false" customHeight="false" outlineLevel="0" collapsed="false">
      <c r="A839" s="4" t="s">
        <v>14677</v>
      </c>
      <c r="B839" s="17" t="s">
        <v>13391</v>
      </c>
      <c r="C839" s="4"/>
      <c r="D839" s="4"/>
      <c r="E839" s="4" t="s">
        <v>14653</v>
      </c>
      <c r="F839" s="6" t="n">
        <v>40391</v>
      </c>
      <c r="G839" s="7" t="n">
        <v>40332</v>
      </c>
      <c r="H839" s="4" t="s">
        <v>8368</v>
      </c>
      <c r="I839" s="4" t="s">
        <v>13593</v>
      </c>
      <c r="J839" s="4" t="s">
        <v>14678</v>
      </c>
      <c r="K839" s="4" t="s">
        <v>14679</v>
      </c>
      <c r="L839" s="4" t="s">
        <v>14680</v>
      </c>
    </row>
    <row r="840" customFormat="false" ht="13.8" hidden="false" customHeight="false" outlineLevel="0" collapsed="false">
      <c r="A840" s="4" t="s">
        <v>14681</v>
      </c>
      <c r="B840" s="5" t="s">
        <v>13</v>
      </c>
      <c r="C840" s="4" t="s">
        <v>14682</v>
      </c>
      <c r="D840" s="4"/>
      <c r="E840" s="4" t="s">
        <v>14653</v>
      </c>
      <c r="F840" s="6" t="n">
        <v>40391</v>
      </c>
      <c r="G840" s="7" t="n">
        <v>40352</v>
      </c>
      <c r="H840" s="4" t="s">
        <v>8368</v>
      </c>
      <c r="I840" s="4" t="s">
        <v>1511</v>
      </c>
      <c r="J840" s="4" t="s">
        <v>14683</v>
      </c>
      <c r="K840" s="4" t="s">
        <v>14684</v>
      </c>
      <c r="L840" s="4" t="s">
        <v>14685</v>
      </c>
    </row>
    <row r="841" customFormat="false" ht="13.8" hidden="false" customHeight="false" outlineLevel="0" collapsed="false">
      <c r="A841" s="4" t="s">
        <v>14686</v>
      </c>
      <c r="B841" s="17" t="s">
        <v>13391</v>
      </c>
      <c r="C841" s="4" t="s">
        <v>14687</v>
      </c>
      <c r="D841" s="4"/>
      <c r="E841" s="4"/>
      <c r="F841" s="6" t="n">
        <v>40391</v>
      </c>
      <c r="G841" s="7" t="n">
        <v>40332</v>
      </c>
      <c r="H841" s="4" t="s">
        <v>8720</v>
      </c>
      <c r="I841" s="4" t="s">
        <v>14643</v>
      </c>
      <c r="J841" s="4" t="s">
        <v>14688</v>
      </c>
      <c r="K841" s="4" t="s">
        <v>14645</v>
      </c>
      <c r="L841" s="4" t="s">
        <v>14689</v>
      </c>
    </row>
    <row r="842" customFormat="false" ht="13.8" hidden="false" customHeight="false" outlineLevel="0" collapsed="false">
      <c r="A842" s="4" t="s">
        <v>14690</v>
      </c>
      <c r="B842" s="10" t="s">
        <v>482</v>
      </c>
      <c r="C842" s="4" t="s">
        <v>14691</v>
      </c>
      <c r="D842" s="4" t="s">
        <v>14691</v>
      </c>
      <c r="E842" s="4" t="s">
        <v>14653</v>
      </c>
      <c r="F842" s="6" t="n">
        <v>40391</v>
      </c>
      <c r="G842" s="7" t="n">
        <v>40345</v>
      </c>
      <c r="H842" s="4" t="s">
        <v>8368</v>
      </c>
      <c r="I842" s="4" t="s">
        <v>8345</v>
      </c>
      <c r="J842" s="4" t="s">
        <v>14692</v>
      </c>
      <c r="K842" s="4" t="s">
        <v>14693</v>
      </c>
      <c r="L842" s="4" t="s">
        <v>14694</v>
      </c>
    </row>
    <row r="843" customFormat="false" ht="13.8" hidden="false" customHeight="false" outlineLevel="0" collapsed="false">
      <c r="A843" s="4" t="s">
        <v>14695</v>
      </c>
      <c r="B843" s="10" t="s">
        <v>482</v>
      </c>
      <c r="C843" s="4" t="s">
        <v>14696</v>
      </c>
      <c r="D843" s="4"/>
      <c r="E843" s="4" t="s">
        <v>14653</v>
      </c>
      <c r="F843" s="6" t="n">
        <v>40391</v>
      </c>
      <c r="G843" s="7" t="n">
        <v>40359</v>
      </c>
      <c r="H843" s="4" t="s">
        <v>14673</v>
      </c>
      <c r="I843" s="4" t="s">
        <v>5244</v>
      </c>
      <c r="J843" s="4" t="s">
        <v>14697</v>
      </c>
      <c r="K843" s="4" t="s">
        <v>14698</v>
      </c>
      <c r="L843" s="4"/>
    </row>
    <row r="844" customFormat="false" ht="13.8" hidden="false" customHeight="false" outlineLevel="0" collapsed="false">
      <c r="A844" s="4" t="s">
        <v>14699</v>
      </c>
      <c r="B844" s="5" t="s">
        <v>13</v>
      </c>
      <c r="C844" s="4"/>
      <c r="D844" s="4"/>
      <c r="E844" s="4" t="s">
        <v>14653</v>
      </c>
      <c r="F844" s="6" t="n">
        <v>40422</v>
      </c>
      <c r="G844" s="7" t="n">
        <v>40380</v>
      </c>
      <c r="H844" s="4" t="s">
        <v>8368</v>
      </c>
      <c r="I844" s="4" t="s">
        <v>1511</v>
      </c>
      <c r="J844" s="4" t="s">
        <v>14700</v>
      </c>
      <c r="K844" s="4"/>
      <c r="L844" s="4" t="s">
        <v>14701</v>
      </c>
    </row>
    <row r="845" customFormat="false" ht="13.8" hidden="false" customHeight="false" outlineLevel="0" collapsed="false">
      <c r="A845" s="4" t="s">
        <v>14702</v>
      </c>
      <c r="B845" s="17" t="s">
        <v>13391</v>
      </c>
      <c r="C845" s="4" t="s">
        <v>14703</v>
      </c>
      <c r="D845" s="4"/>
      <c r="E845" s="4"/>
      <c r="F845" s="6" t="n">
        <v>40422</v>
      </c>
      <c r="G845" s="7" t="n">
        <v>40367</v>
      </c>
      <c r="H845" s="4" t="s">
        <v>13902</v>
      </c>
      <c r="I845" s="4" t="s">
        <v>6633</v>
      </c>
      <c r="J845" s="4" t="s">
        <v>14704</v>
      </c>
      <c r="K845" s="4" t="s">
        <v>14705</v>
      </c>
      <c r="L845" s="4" t="s">
        <v>14706</v>
      </c>
    </row>
    <row r="846" customFormat="false" ht="13.8" hidden="false" customHeight="false" outlineLevel="0" collapsed="false">
      <c r="A846" s="4" t="s">
        <v>14707</v>
      </c>
      <c r="B846" s="17" t="s">
        <v>13391</v>
      </c>
      <c r="C846" s="4" t="s">
        <v>14708</v>
      </c>
      <c r="D846" s="4"/>
      <c r="E846" s="4"/>
      <c r="F846" s="6" t="n">
        <v>40422</v>
      </c>
      <c r="G846" s="7" t="n">
        <v>40367</v>
      </c>
      <c r="H846" s="4" t="s">
        <v>8720</v>
      </c>
      <c r="I846" s="4" t="s">
        <v>14643</v>
      </c>
      <c r="J846" s="4" t="s">
        <v>14709</v>
      </c>
      <c r="K846" s="4" t="s">
        <v>14710</v>
      </c>
      <c r="L846" s="4"/>
    </row>
    <row r="847" customFormat="false" ht="13.8" hidden="false" customHeight="false" outlineLevel="0" collapsed="false">
      <c r="A847" s="4" t="s">
        <v>14711</v>
      </c>
      <c r="B847" s="10" t="s">
        <v>482</v>
      </c>
      <c r="C847" s="4"/>
      <c r="D847" s="4" t="s">
        <v>14691</v>
      </c>
      <c r="E847" s="4" t="s">
        <v>14653</v>
      </c>
      <c r="F847" s="6" t="n">
        <v>40422</v>
      </c>
      <c r="G847" s="7" t="n">
        <v>40380</v>
      </c>
      <c r="H847" s="4" t="s">
        <v>8368</v>
      </c>
      <c r="I847" s="4" t="s">
        <v>8345</v>
      </c>
      <c r="J847" s="4" t="s">
        <v>14712</v>
      </c>
      <c r="K847" s="4"/>
      <c r="L847" s="4" t="s">
        <v>14713</v>
      </c>
    </row>
    <row r="848" customFormat="false" ht="13.8" hidden="false" customHeight="false" outlineLevel="0" collapsed="false">
      <c r="A848" s="4" t="s">
        <v>14714</v>
      </c>
      <c r="B848" s="10" t="s">
        <v>482</v>
      </c>
      <c r="C848" s="4" t="s">
        <v>14715</v>
      </c>
      <c r="D848" s="4"/>
      <c r="E848" s="4" t="s">
        <v>14653</v>
      </c>
      <c r="F848" s="6" t="n">
        <v>40422</v>
      </c>
      <c r="G848" s="7" t="n">
        <v>40387</v>
      </c>
      <c r="H848" s="4" t="s">
        <v>14673</v>
      </c>
      <c r="I848" s="4" t="s">
        <v>5244</v>
      </c>
      <c r="J848" s="4" t="s">
        <v>14716</v>
      </c>
      <c r="K848" s="4" t="s">
        <v>14717</v>
      </c>
      <c r="L848" s="4" t="s">
        <v>14718</v>
      </c>
    </row>
    <row r="849" customFormat="false" ht="13.8" hidden="false" customHeight="false" outlineLevel="0" collapsed="false">
      <c r="A849" s="4" t="s">
        <v>14719</v>
      </c>
      <c r="B849" s="17" t="s">
        <v>13391</v>
      </c>
      <c r="C849" s="4"/>
      <c r="D849" s="4"/>
      <c r="E849" s="4" t="s">
        <v>14653</v>
      </c>
      <c r="F849" s="9" t="n">
        <v>40452</v>
      </c>
      <c r="G849" s="7" t="n">
        <v>40394</v>
      </c>
      <c r="H849" s="4" t="s">
        <v>8368</v>
      </c>
      <c r="I849" s="4" t="s">
        <v>13593</v>
      </c>
      <c r="J849" s="4" t="s">
        <v>14720</v>
      </c>
      <c r="K849" s="4" t="s">
        <v>14721</v>
      </c>
      <c r="L849" s="4" t="s">
        <v>14722</v>
      </c>
    </row>
    <row r="850" customFormat="false" ht="13.8" hidden="false" customHeight="false" outlineLevel="0" collapsed="false">
      <c r="A850" s="4" t="s">
        <v>14723</v>
      </c>
      <c r="B850" s="5" t="s">
        <v>13</v>
      </c>
      <c r="C850" s="4" t="s">
        <v>14724</v>
      </c>
      <c r="D850" s="4"/>
      <c r="E850" s="4" t="s">
        <v>14653</v>
      </c>
      <c r="F850" s="9" t="n">
        <v>40452</v>
      </c>
      <c r="G850" s="7" t="n">
        <v>40415</v>
      </c>
      <c r="H850" s="4" t="s">
        <v>8368</v>
      </c>
      <c r="I850" s="4" t="s">
        <v>1511</v>
      </c>
      <c r="J850" s="4" t="s">
        <v>14725</v>
      </c>
      <c r="K850" s="4" t="s">
        <v>14726</v>
      </c>
      <c r="L850" s="4" t="s">
        <v>14727</v>
      </c>
    </row>
    <row r="851" customFormat="false" ht="13.8" hidden="false" customHeight="false" outlineLevel="0" collapsed="false">
      <c r="A851" s="4" t="s">
        <v>14728</v>
      </c>
      <c r="B851" s="17" t="s">
        <v>13391</v>
      </c>
      <c r="C851" s="4" t="s">
        <v>14729</v>
      </c>
      <c r="D851" s="4"/>
      <c r="E851" s="4"/>
      <c r="F851" s="9" t="n">
        <v>40452</v>
      </c>
      <c r="G851" s="7" t="n">
        <v>40394</v>
      </c>
      <c r="H851" s="4" t="s">
        <v>8720</v>
      </c>
      <c r="I851" s="4" t="s">
        <v>14643</v>
      </c>
      <c r="J851" s="4" t="s">
        <v>14730</v>
      </c>
      <c r="K851" s="4" t="s">
        <v>14731</v>
      </c>
      <c r="L851" s="4"/>
    </row>
    <row r="852" customFormat="false" ht="13.8" hidden="false" customHeight="false" outlineLevel="0" collapsed="false">
      <c r="A852" s="4" t="s">
        <v>14732</v>
      </c>
      <c r="B852" s="10" t="s">
        <v>482</v>
      </c>
      <c r="C852" s="4"/>
      <c r="D852" s="4" t="s">
        <v>14691</v>
      </c>
      <c r="E852" s="4" t="s">
        <v>14653</v>
      </c>
      <c r="F852" s="9" t="n">
        <v>40452</v>
      </c>
      <c r="G852" s="7" t="n">
        <v>40408</v>
      </c>
      <c r="H852" s="4" t="s">
        <v>8368</v>
      </c>
      <c r="I852" s="4" t="s">
        <v>8345</v>
      </c>
      <c r="J852" s="4" t="s">
        <v>14733</v>
      </c>
      <c r="K852" s="4" t="s">
        <v>14734</v>
      </c>
      <c r="L852" s="4" t="s">
        <v>14735</v>
      </c>
    </row>
    <row r="853" customFormat="false" ht="13.8" hidden="false" customHeight="false" outlineLevel="0" collapsed="false">
      <c r="A853" s="4" t="s">
        <v>14736</v>
      </c>
      <c r="B853" s="10" t="s">
        <v>482</v>
      </c>
      <c r="C853" s="4" t="s">
        <v>14737</v>
      </c>
      <c r="D853" s="4"/>
      <c r="E853" s="4" t="s">
        <v>14653</v>
      </c>
      <c r="F853" s="9" t="n">
        <v>40452</v>
      </c>
      <c r="G853" s="7" t="n">
        <v>40408</v>
      </c>
      <c r="H853" s="4" t="s">
        <v>14673</v>
      </c>
      <c r="I853" s="4" t="s">
        <v>5244</v>
      </c>
      <c r="J853" s="4" t="s">
        <v>14738</v>
      </c>
      <c r="K853" s="4" t="s">
        <v>14739</v>
      </c>
      <c r="L853" s="4" t="s">
        <v>14740</v>
      </c>
    </row>
    <row r="854" customFormat="false" ht="13.8" hidden="false" customHeight="false" outlineLevel="0" collapsed="false">
      <c r="A854" s="4" t="s">
        <v>14741</v>
      </c>
      <c r="B854" s="17" t="s">
        <v>13391</v>
      </c>
      <c r="C854" s="4"/>
      <c r="D854" s="4"/>
      <c r="E854" s="4" t="s">
        <v>14653</v>
      </c>
      <c r="F854" s="9" t="n">
        <v>40483</v>
      </c>
      <c r="G854" s="7" t="n">
        <v>40450</v>
      </c>
      <c r="H854" s="4" t="s">
        <v>8368</v>
      </c>
      <c r="I854" s="4" t="s">
        <v>13593</v>
      </c>
      <c r="J854" s="4" t="s">
        <v>14742</v>
      </c>
      <c r="K854" s="4" t="s">
        <v>14743</v>
      </c>
      <c r="L854" s="4" t="s">
        <v>14744</v>
      </c>
    </row>
    <row r="855" customFormat="false" ht="13.8" hidden="false" customHeight="false" outlineLevel="0" collapsed="false">
      <c r="A855" s="4" t="s">
        <v>14745</v>
      </c>
      <c r="B855" s="5" t="s">
        <v>13</v>
      </c>
      <c r="C855" s="4" t="s">
        <v>14746</v>
      </c>
      <c r="D855" s="4"/>
      <c r="E855" s="4" t="s">
        <v>14653</v>
      </c>
      <c r="F855" s="9" t="n">
        <v>40483</v>
      </c>
      <c r="G855" s="7" t="n">
        <v>40443</v>
      </c>
      <c r="H855" s="4" t="s">
        <v>8368</v>
      </c>
      <c r="I855" s="4" t="s">
        <v>1511</v>
      </c>
      <c r="J855" s="4" t="s">
        <v>14747</v>
      </c>
      <c r="K855" s="4" t="s">
        <v>14748</v>
      </c>
      <c r="L855" s="4" t="s">
        <v>14749</v>
      </c>
    </row>
    <row r="856" customFormat="false" ht="13.8" hidden="false" customHeight="false" outlineLevel="0" collapsed="false">
      <c r="A856" s="4" t="s">
        <v>14750</v>
      </c>
      <c r="B856" s="17" t="s">
        <v>13391</v>
      </c>
      <c r="C856" s="4" t="s">
        <v>14751</v>
      </c>
      <c r="D856" s="4"/>
      <c r="E856" s="4"/>
      <c r="F856" s="9" t="n">
        <v>40483</v>
      </c>
      <c r="G856" s="7" t="n">
        <v>40422</v>
      </c>
      <c r="H856" s="4" t="s">
        <v>13902</v>
      </c>
      <c r="I856" s="4" t="s">
        <v>6633</v>
      </c>
      <c r="J856" s="4" t="s">
        <v>14752</v>
      </c>
      <c r="K856" s="4" t="s">
        <v>14753</v>
      </c>
      <c r="L856" s="4" t="s">
        <v>14754</v>
      </c>
    </row>
    <row r="857" customFormat="false" ht="13.8" hidden="false" customHeight="false" outlineLevel="0" collapsed="false">
      <c r="A857" s="4" t="s">
        <v>14755</v>
      </c>
      <c r="B857" s="17" t="s">
        <v>13391</v>
      </c>
      <c r="C857" s="4" t="s">
        <v>14756</v>
      </c>
      <c r="D857" s="4"/>
      <c r="E857" s="4"/>
      <c r="F857" s="9" t="n">
        <v>40483</v>
      </c>
      <c r="G857" s="7" t="n">
        <v>40422</v>
      </c>
      <c r="H857" s="4" t="s">
        <v>14442</v>
      </c>
      <c r="I857" s="4" t="s">
        <v>14757</v>
      </c>
      <c r="J857" s="4" t="s">
        <v>14758</v>
      </c>
      <c r="K857" s="4"/>
      <c r="L857" s="4" t="s">
        <v>14759</v>
      </c>
    </row>
    <row r="858" customFormat="false" ht="13.8" hidden="false" customHeight="false" outlineLevel="0" collapsed="false">
      <c r="A858" s="4" t="s">
        <v>14760</v>
      </c>
      <c r="B858" s="10" t="s">
        <v>482</v>
      </c>
      <c r="C858" s="4"/>
      <c r="D858" s="4" t="s">
        <v>14691</v>
      </c>
      <c r="E858" s="4" t="s">
        <v>14653</v>
      </c>
      <c r="F858" s="9" t="n">
        <v>40483</v>
      </c>
      <c r="G858" s="7" t="n">
        <v>40430</v>
      </c>
      <c r="H858" s="4" t="s">
        <v>8368</v>
      </c>
      <c r="I858" s="4" t="s">
        <v>8345</v>
      </c>
      <c r="J858" s="4" t="s">
        <v>14761</v>
      </c>
      <c r="K858" s="4" t="s">
        <v>14762</v>
      </c>
      <c r="L858" s="4" t="s">
        <v>14763</v>
      </c>
    </row>
    <row r="859" customFormat="false" ht="13.8" hidden="false" customHeight="false" outlineLevel="0" collapsed="false">
      <c r="A859" s="4" t="s">
        <v>14764</v>
      </c>
      <c r="B859" s="10" t="s">
        <v>482</v>
      </c>
      <c r="C859" s="4" t="s">
        <v>14765</v>
      </c>
      <c r="D859" s="4"/>
      <c r="E859" s="4" t="s">
        <v>14653</v>
      </c>
      <c r="F859" s="9" t="n">
        <v>40483</v>
      </c>
      <c r="G859" s="7" t="n">
        <v>40443</v>
      </c>
      <c r="H859" s="4" t="s">
        <v>14673</v>
      </c>
      <c r="I859" s="4" t="s">
        <v>14766</v>
      </c>
      <c r="J859" s="4" t="s">
        <v>14767</v>
      </c>
      <c r="K859" s="4" t="s">
        <v>14768</v>
      </c>
      <c r="L859" s="4" t="s">
        <v>14769</v>
      </c>
    </row>
    <row r="860" customFormat="false" ht="13.8" hidden="false" customHeight="false" outlineLevel="0" collapsed="false">
      <c r="A860" s="4" t="s">
        <v>14770</v>
      </c>
      <c r="B860" s="5" t="s">
        <v>13</v>
      </c>
      <c r="C860" s="4" t="s">
        <v>14771</v>
      </c>
      <c r="D860" s="4"/>
      <c r="E860" s="4" t="s">
        <v>14653</v>
      </c>
      <c r="F860" s="9" t="n">
        <v>40513</v>
      </c>
      <c r="G860" s="7" t="n">
        <v>40478</v>
      </c>
      <c r="H860" s="4" t="s">
        <v>8368</v>
      </c>
      <c r="I860" s="4" t="s">
        <v>1511</v>
      </c>
      <c r="J860" s="4" t="s">
        <v>14772</v>
      </c>
      <c r="K860" s="4" t="s">
        <v>14773</v>
      </c>
      <c r="L860" s="4" t="s">
        <v>14774</v>
      </c>
    </row>
    <row r="861" customFormat="false" ht="13.8" hidden="false" customHeight="false" outlineLevel="0" collapsed="false">
      <c r="A861" s="4" t="s">
        <v>14775</v>
      </c>
      <c r="B861" s="17" t="s">
        <v>13391</v>
      </c>
      <c r="C861" s="4" t="s">
        <v>14776</v>
      </c>
      <c r="D861" s="4"/>
      <c r="E861" s="4"/>
      <c r="F861" s="9" t="n">
        <v>40513</v>
      </c>
      <c r="G861" s="7" t="n">
        <v>40464</v>
      </c>
      <c r="H861" s="4" t="s">
        <v>5976</v>
      </c>
      <c r="I861" s="4" t="s">
        <v>6866</v>
      </c>
      <c r="J861" s="4" t="s">
        <v>14777</v>
      </c>
      <c r="K861" s="4"/>
      <c r="L861" s="4" t="s">
        <v>14010</v>
      </c>
    </row>
    <row r="862" customFormat="false" ht="13.8" hidden="false" customHeight="false" outlineLevel="0" collapsed="false">
      <c r="A862" s="4" t="s">
        <v>14778</v>
      </c>
      <c r="B862" s="10" t="s">
        <v>482</v>
      </c>
      <c r="C862" s="4"/>
      <c r="D862" s="4" t="s">
        <v>14691</v>
      </c>
      <c r="E862" s="4" t="s">
        <v>14653</v>
      </c>
      <c r="F862" s="9" t="n">
        <v>40513</v>
      </c>
      <c r="G862" s="7" t="n">
        <v>40464</v>
      </c>
      <c r="H862" s="4" t="s">
        <v>8368</v>
      </c>
      <c r="I862" s="4" t="s">
        <v>8345</v>
      </c>
      <c r="J862" s="4" t="s">
        <v>14779</v>
      </c>
      <c r="K862" s="4" t="s">
        <v>14780</v>
      </c>
      <c r="L862" s="4" t="s">
        <v>14781</v>
      </c>
    </row>
    <row r="863" customFormat="false" ht="13.8" hidden="false" customHeight="false" outlineLevel="0" collapsed="false">
      <c r="A863" s="4" t="s">
        <v>14782</v>
      </c>
      <c r="B863" s="10" t="s">
        <v>482</v>
      </c>
      <c r="C863" s="4" t="s">
        <v>14783</v>
      </c>
      <c r="D863" s="4"/>
      <c r="E863" s="4"/>
      <c r="F863" s="9" t="n">
        <v>40513</v>
      </c>
      <c r="G863" s="7" t="n">
        <v>40478</v>
      </c>
      <c r="H863" s="4" t="s">
        <v>14673</v>
      </c>
      <c r="I863" s="4" t="s">
        <v>5244</v>
      </c>
      <c r="J863" s="4" t="s">
        <v>14784</v>
      </c>
      <c r="K863" s="4" t="s">
        <v>14785</v>
      </c>
      <c r="L863" s="4" t="s">
        <v>14786</v>
      </c>
    </row>
    <row r="864" customFormat="false" ht="13.8" hidden="false" customHeight="false" outlineLevel="0" collapsed="false">
      <c r="A864" s="4" t="s">
        <v>14787</v>
      </c>
      <c r="B864" s="17" t="s">
        <v>13391</v>
      </c>
      <c r="C864" s="4"/>
      <c r="D864" s="4"/>
      <c r="E864" s="4" t="s">
        <v>14653</v>
      </c>
      <c r="F864" s="6" t="n">
        <v>40544</v>
      </c>
      <c r="G864" s="7" t="n">
        <v>40492</v>
      </c>
      <c r="H864" s="4" t="s">
        <v>8368</v>
      </c>
      <c r="I864" s="4" t="s">
        <v>13593</v>
      </c>
      <c r="J864" s="4" t="s">
        <v>14788</v>
      </c>
      <c r="K864" s="4" t="s">
        <v>14789</v>
      </c>
      <c r="L864" s="4" t="s">
        <v>14790</v>
      </c>
    </row>
    <row r="865" customFormat="false" ht="13.8" hidden="false" customHeight="false" outlineLevel="0" collapsed="false">
      <c r="A865" s="4" t="s">
        <v>14791</v>
      </c>
      <c r="B865" s="5" t="s">
        <v>13</v>
      </c>
      <c r="C865" s="4" t="s">
        <v>14792</v>
      </c>
      <c r="D865" s="4"/>
      <c r="E865" s="4"/>
      <c r="F865" s="6" t="n">
        <v>40544</v>
      </c>
      <c r="G865" s="7" t="n">
        <v>40499</v>
      </c>
      <c r="H865" s="4" t="s">
        <v>8368</v>
      </c>
      <c r="I865" s="4" t="s">
        <v>1511</v>
      </c>
      <c r="J865" s="4" t="s">
        <v>14793</v>
      </c>
      <c r="K865" s="4" t="s">
        <v>14794</v>
      </c>
      <c r="L865" s="4" t="s">
        <v>14795</v>
      </c>
    </row>
    <row r="866" customFormat="false" ht="13.8" hidden="false" customHeight="false" outlineLevel="0" collapsed="false">
      <c r="A866" s="4" t="s">
        <v>14796</v>
      </c>
      <c r="B866" s="17" t="s">
        <v>13391</v>
      </c>
      <c r="C866" s="4" t="s">
        <v>14797</v>
      </c>
      <c r="D866" s="4"/>
      <c r="E866" s="4"/>
      <c r="F866" s="6" t="n">
        <v>40544</v>
      </c>
      <c r="G866" s="7" t="n">
        <v>40492</v>
      </c>
      <c r="H866" s="4" t="s">
        <v>13902</v>
      </c>
      <c r="I866" s="4" t="s">
        <v>6633</v>
      </c>
      <c r="J866" s="4" t="s">
        <v>14798</v>
      </c>
      <c r="K866" s="4" t="s">
        <v>14799</v>
      </c>
      <c r="L866" s="4" t="s">
        <v>14800</v>
      </c>
    </row>
    <row r="867" customFormat="false" ht="13.8" hidden="false" customHeight="false" outlineLevel="0" collapsed="false">
      <c r="A867" s="4" t="s">
        <v>14801</v>
      </c>
      <c r="B867" s="17" t="s">
        <v>13391</v>
      </c>
      <c r="C867" s="4" t="s">
        <v>14802</v>
      </c>
      <c r="D867" s="4"/>
      <c r="E867" s="4"/>
      <c r="F867" s="6" t="n">
        <v>40544</v>
      </c>
      <c r="G867" s="7" t="n">
        <v>40492</v>
      </c>
      <c r="H867" s="4" t="s">
        <v>13093</v>
      </c>
      <c r="I867" s="4" t="s">
        <v>5298</v>
      </c>
      <c r="J867" s="4" t="s">
        <v>14803</v>
      </c>
      <c r="K867" s="4" t="s">
        <v>14804</v>
      </c>
      <c r="L867" s="4" t="s">
        <v>14805</v>
      </c>
    </row>
    <row r="868" customFormat="false" ht="13.8" hidden="false" customHeight="false" outlineLevel="0" collapsed="false">
      <c r="A868" s="4" t="s">
        <v>14806</v>
      </c>
      <c r="B868" s="10" t="s">
        <v>482</v>
      </c>
      <c r="C868" s="4"/>
      <c r="D868" s="4" t="s">
        <v>14691</v>
      </c>
      <c r="E868" s="4" t="s">
        <v>14653</v>
      </c>
      <c r="F868" s="6" t="n">
        <v>40544</v>
      </c>
      <c r="G868" s="7" t="n">
        <v>40492</v>
      </c>
      <c r="H868" s="4" t="s">
        <v>8368</v>
      </c>
      <c r="I868" s="4" t="s">
        <v>8345</v>
      </c>
      <c r="J868" s="4" t="s">
        <v>14807</v>
      </c>
      <c r="K868" s="4" t="s">
        <v>14808</v>
      </c>
      <c r="L868" s="4" t="s">
        <v>14809</v>
      </c>
    </row>
    <row r="869" customFormat="false" ht="13.8" hidden="false" customHeight="false" outlineLevel="0" collapsed="false">
      <c r="A869" s="4" t="s">
        <v>14810</v>
      </c>
      <c r="B869" s="10" t="s">
        <v>482</v>
      </c>
      <c r="C869" s="4" t="s">
        <v>14811</v>
      </c>
      <c r="D869" s="4"/>
      <c r="E869" s="4"/>
      <c r="F869" s="6" t="n">
        <v>40544</v>
      </c>
      <c r="G869" s="7" t="n">
        <v>40506</v>
      </c>
      <c r="H869" s="4" t="s">
        <v>14673</v>
      </c>
      <c r="I869" s="4" t="s">
        <v>5244</v>
      </c>
      <c r="J869" s="4" t="s">
        <v>14812</v>
      </c>
      <c r="K869" s="4" t="s">
        <v>14813</v>
      </c>
      <c r="L869" s="4" t="s">
        <v>14814</v>
      </c>
    </row>
    <row r="870" customFormat="false" ht="13.8" hidden="false" customHeight="false" outlineLevel="0" collapsed="false">
      <c r="A870" s="4" t="s">
        <v>14815</v>
      </c>
      <c r="B870" s="5" t="s">
        <v>13</v>
      </c>
      <c r="C870" s="4" t="s">
        <v>14816</v>
      </c>
      <c r="D870" s="4"/>
      <c r="E870" s="4"/>
      <c r="F870" s="6" t="n">
        <v>40575</v>
      </c>
      <c r="G870" s="7" t="n">
        <v>40541</v>
      </c>
      <c r="H870" s="4" t="s">
        <v>8368</v>
      </c>
      <c r="I870" s="4" t="s">
        <v>1511</v>
      </c>
      <c r="J870" s="4" t="s">
        <v>14817</v>
      </c>
      <c r="K870" s="4" t="s">
        <v>14818</v>
      </c>
      <c r="L870" s="4" t="s">
        <v>14819</v>
      </c>
    </row>
    <row r="871" customFormat="false" ht="13.8" hidden="false" customHeight="false" outlineLevel="0" collapsed="false">
      <c r="A871" s="4" t="s">
        <v>14820</v>
      </c>
      <c r="B871" s="17" t="s">
        <v>13391</v>
      </c>
      <c r="C871" s="4" t="s">
        <v>14821</v>
      </c>
      <c r="D871" s="4"/>
      <c r="E871" s="4"/>
      <c r="F871" s="6" t="n">
        <v>40575</v>
      </c>
      <c r="G871" s="7" t="n">
        <v>40520</v>
      </c>
      <c r="H871" s="4" t="s">
        <v>6976</v>
      </c>
      <c r="I871" s="4" t="s">
        <v>8369</v>
      </c>
      <c r="J871" s="4" t="s">
        <v>14822</v>
      </c>
      <c r="K871" s="4" t="s">
        <v>14823</v>
      </c>
      <c r="L871" s="4" t="s">
        <v>14824</v>
      </c>
    </row>
    <row r="872" customFormat="false" ht="13.8" hidden="false" customHeight="false" outlineLevel="0" collapsed="false">
      <c r="A872" s="4" t="s">
        <v>14825</v>
      </c>
      <c r="B872" s="10" t="s">
        <v>482</v>
      </c>
      <c r="C872" s="4" t="s">
        <v>14826</v>
      </c>
      <c r="D872" s="4"/>
      <c r="E872" s="4"/>
      <c r="F872" s="6" t="n">
        <v>40575</v>
      </c>
      <c r="G872" s="7" t="n">
        <v>40520</v>
      </c>
      <c r="H872" s="4" t="s">
        <v>8368</v>
      </c>
      <c r="I872" s="4" t="s">
        <v>8345</v>
      </c>
      <c r="J872" s="4" t="s">
        <v>14827</v>
      </c>
      <c r="K872" s="4"/>
      <c r="L872" s="4" t="s">
        <v>14828</v>
      </c>
    </row>
    <row r="873" customFormat="false" ht="13.8" hidden="false" customHeight="false" outlineLevel="0" collapsed="false">
      <c r="A873" s="4" t="s">
        <v>14829</v>
      </c>
      <c r="B873" s="10" t="s">
        <v>482</v>
      </c>
      <c r="C873" s="4" t="s">
        <v>14830</v>
      </c>
      <c r="D873" s="4"/>
      <c r="E873" s="4"/>
      <c r="F873" s="6" t="n">
        <v>40575</v>
      </c>
      <c r="G873" s="7" t="n">
        <v>40534</v>
      </c>
      <c r="H873" s="4" t="s">
        <v>14673</v>
      </c>
      <c r="I873" s="4" t="s">
        <v>5244</v>
      </c>
      <c r="J873" s="4" t="s">
        <v>14831</v>
      </c>
      <c r="K873" s="4" t="s">
        <v>14832</v>
      </c>
      <c r="L873" s="4" t="s">
        <v>14814</v>
      </c>
    </row>
    <row r="874" customFormat="false" ht="13.8" hidden="false" customHeight="false" outlineLevel="0" collapsed="false">
      <c r="A874" s="4" t="s">
        <v>14833</v>
      </c>
      <c r="B874" s="17" t="s">
        <v>13391</v>
      </c>
      <c r="C874" s="4"/>
      <c r="D874" s="4"/>
      <c r="E874" s="4" t="s">
        <v>14653</v>
      </c>
      <c r="F874" s="6" t="n">
        <v>40603</v>
      </c>
      <c r="G874" s="7" t="n">
        <v>40548</v>
      </c>
      <c r="H874" s="4" t="s">
        <v>8368</v>
      </c>
      <c r="I874" s="4" t="s">
        <v>13593</v>
      </c>
      <c r="J874" s="4" t="s">
        <v>14834</v>
      </c>
      <c r="K874" s="4" t="s">
        <v>14835</v>
      </c>
      <c r="L874" s="4" t="s">
        <v>14836</v>
      </c>
    </row>
    <row r="875" customFormat="false" ht="13.8" hidden="false" customHeight="false" outlineLevel="0" collapsed="false">
      <c r="A875" s="4" t="s">
        <v>14837</v>
      </c>
      <c r="B875" s="5" t="s">
        <v>13</v>
      </c>
      <c r="C875" s="4" t="s">
        <v>14838</v>
      </c>
      <c r="D875" s="4"/>
      <c r="E875" s="4"/>
      <c r="F875" s="6" t="n">
        <v>40603</v>
      </c>
      <c r="G875" s="7" t="n">
        <v>40569</v>
      </c>
      <c r="H875" s="4" t="s">
        <v>8368</v>
      </c>
      <c r="I875" s="4" t="s">
        <v>1511</v>
      </c>
      <c r="J875" s="4" t="s">
        <v>14839</v>
      </c>
      <c r="K875" s="4" t="s">
        <v>14840</v>
      </c>
      <c r="L875" s="4" t="s">
        <v>14841</v>
      </c>
    </row>
    <row r="876" customFormat="false" ht="13.8" hidden="false" customHeight="false" outlineLevel="0" collapsed="false">
      <c r="A876" s="4" t="s">
        <v>14842</v>
      </c>
      <c r="B876" s="17" t="s">
        <v>13391</v>
      </c>
      <c r="C876" s="4" t="s">
        <v>14843</v>
      </c>
      <c r="D876" s="4"/>
      <c r="E876" s="4"/>
      <c r="F876" s="6" t="n">
        <v>40603</v>
      </c>
      <c r="G876" s="7" t="n">
        <v>40548</v>
      </c>
      <c r="H876" s="4" t="s">
        <v>13902</v>
      </c>
      <c r="I876" s="4" t="s">
        <v>6633</v>
      </c>
      <c r="J876" s="4" t="s">
        <v>14844</v>
      </c>
      <c r="K876" s="4" t="s">
        <v>14799</v>
      </c>
      <c r="L876" s="4" t="s">
        <v>14845</v>
      </c>
    </row>
    <row r="877" customFormat="false" ht="13.8" hidden="false" customHeight="false" outlineLevel="0" collapsed="false">
      <c r="A877" s="4" t="s">
        <v>14846</v>
      </c>
      <c r="B877" s="17" t="s">
        <v>13391</v>
      </c>
      <c r="C877" s="4" t="s">
        <v>14847</v>
      </c>
      <c r="D877" s="4"/>
      <c r="E877" s="4"/>
      <c r="F877" s="6" t="n">
        <v>40603</v>
      </c>
      <c r="G877" s="7" t="n">
        <v>40555</v>
      </c>
      <c r="H877" s="4" t="s">
        <v>14848</v>
      </c>
      <c r="I877" s="4" t="s">
        <v>7801</v>
      </c>
      <c r="J877" s="4" t="s">
        <v>14849</v>
      </c>
      <c r="K877" s="4" t="s">
        <v>9171</v>
      </c>
      <c r="L877" s="4" t="s">
        <v>14850</v>
      </c>
    </row>
    <row r="878" customFormat="false" ht="13.8" hidden="false" customHeight="false" outlineLevel="0" collapsed="false">
      <c r="A878" s="4" t="s">
        <v>14851</v>
      </c>
      <c r="B878" s="10" t="s">
        <v>482</v>
      </c>
      <c r="C878" s="4" t="s">
        <v>14852</v>
      </c>
      <c r="D878" s="4"/>
      <c r="E878" s="4"/>
      <c r="F878" s="6" t="n">
        <v>40603</v>
      </c>
      <c r="G878" s="7" t="n">
        <v>40569</v>
      </c>
      <c r="H878" s="4" t="s">
        <v>8368</v>
      </c>
      <c r="I878" s="4" t="s">
        <v>14853</v>
      </c>
      <c r="J878" s="4" t="s">
        <v>14854</v>
      </c>
      <c r="K878" s="4" t="s">
        <v>14855</v>
      </c>
      <c r="L878" s="4" t="s">
        <v>14856</v>
      </c>
    </row>
    <row r="879" customFormat="false" ht="13.8" hidden="false" customHeight="false" outlineLevel="0" collapsed="false">
      <c r="A879" s="4" t="s">
        <v>14857</v>
      </c>
      <c r="B879" s="10" t="s">
        <v>482</v>
      </c>
      <c r="C879" s="4" t="s">
        <v>14858</v>
      </c>
      <c r="D879" s="4"/>
      <c r="E879" s="4"/>
      <c r="F879" s="6" t="n">
        <v>40603</v>
      </c>
      <c r="G879" s="7" t="n">
        <v>40569</v>
      </c>
      <c r="H879" s="4" t="s">
        <v>14673</v>
      </c>
      <c r="I879" s="4" t="s">
        <v>14859</v>
      </c>
      <c r="J879" s="4" t="s">
        <v>14860</v>
      </c>
      <c r="K879" s="4" t="s">
        <v>14861</v>
      </c>
      <c r="L879" s="4" t="s">
        <v>14814</v>
      </c>
    </row>
    <row r="880" customFormat="false" ht="13.8" hidden="false" customHeight="false" outlineLevel="0" collapsed="false">
      <c r="A880" s="4" t="s">
        <v>14862</v>
      </c>
      <c r="B880" s="5" t="s">
        <v>13</v>
      </c>
      <c r="C880" s="4" t="s">
        <v>14863</v>
      </c>
      <c r="D880" s="4"/>
      <c r="E880" s="4"/>
      <c r="F880" s="6" t="n">
        <v>40634</v>
      </c>
      <c r="G880" s="7" t="n">
        <v>40597</v>
      </c>
      <c r="H880" s="4" t="s">
        <v>8368</v>
      </c>
      <c r="I880" s="4" t="s">
        <v>1511</v>
      </c>
      <c r="J880" s="4" t="s">
        <v>14864</v>
      </c>
      <c r="K880" s="4" t="s">
        <v>14865</v>
      </c>
      <c r="L880" s="4" t="s">
        <v>14866</v>
      </c>
    </row>
    <row r="881" customFormat="false" ht="13.8" hidden="false" customHeight="false" outlineLevel="0" collapsed="false">
      <c r="A881" s="4" t="s">
        <v>14867</v>
      </c>
      <c r="B881" s="10" t="s">
        <v>482</v>
      </c>
      <c r="C881" s="4" t="s">
        <v>14868</v>
      </c>
      <c r="D881" s="4"/>
      <c r="E881" s="4"/>
      <c r="F881" s="6" t="n">
        <v>40634</v>
      </c>
      <c r="G881" s="7" t="n">
        <v>40583</v>
      </c>
      <c r="H881" s="4" t="s">
        <v>8368</v>
      </c>
      <c r="I881" s="4" t="s">
        <v>14869</v>
      </c>
      <c r="J881" s="4" t="s">
        <v>14870</v>
      </c>
      <c r="K881" s="4" t="s">
        <v>14871</v>
      </c>
      <c r="L881" s="4" t="s">
        <v>14872</v>
      </c>
    </row>
    <row r="882" customFormat="false" ht="13.8" hidden="false" customHeight="false" outlineLevel="0" collapsed="false">
      <c r="A882" s="4" t="s">
        <v>14873</v>
      </c>
      <c r="B882" s="10" t="s">
        <v>482</v>
      </c>
      <c r="C882" s="4" t="s">
        <v>14874</v>
      </c>
      <c r="D882" s="4"/>
      <c r="E882" s="4"/>
      <c r="F882" s="6" t="n">
        <v>40634</v>
      </c>
      <c r="G882" s="7" t="n">
        <v>40597</v>
      </c>
      <c r="H882" s="4" t="s">
        <v>14673</v>
      </c>
      <c r="I882" s="4" t="s">
        <v>14859</v>
      </c>
      <c r="J882" s="4" t="s">
        <v>14875</v>
      </c>
      <c r="K882" s="4" t="s">
        <v>14876</v>
      </c>
      <c r="L882" s="4" t="s">
        <v>14814</v>
      </c>
    </row>
    <row r="883" customFormat="false" ht="13.8" hidden="false" customHeight="false" outlineLevel="0" collapsed="false">
      <c r="A883" s="4" t="s">
        <v>14877</v>
      </c>
      <c r="B883" s="5" t="s">
        <v>13</v>
      </c>
      <c r="C883" s="4" t="s">
        <v>14878</v>
      </c>
      <c r="D883" s="4"/>
      <c r="E883" s="4"/>
      <c r="F883" s="6" t="n">
        <v>40664</v>
      </c>
      <c r="G883" s="7" t="n">
        <v>40632</v>
      </c>
      <c r="H883" s="4" t="s">
        <v>8368</v>
      </c>
      <c r="I883" s="4" t="s">
        <v>1511</v>
      </c>
      <c r="J883" s="4" t="s">
        <v>14879</v>
      </c>
      <c r="K883" s="4" t="s">
        <v>14880</v>
      </c>
      <c r="L883" s="4" t="s">
        <v>14881</v>
      </c>
    </row>
    <row r="884" customFormat="false" ht="13.8" hidden="false" customHeight="false" outlineLevel="0" collapsed="false">
      <c r="A884" s="4" t="s">
        <v>14882</v>
      </c>
      <c r="B884" s="10" t="s">
        <v>482</v>
      </c>
      <c r="C884" s="4" t="s">
        <v>14883</v>
      </c>
      <c r="D884" s="4"/>
      <c r="E884" s="4"/>
      <c r="F884" s="6" t="n">
        <v>40664</v>
      </c>
      <c r="G884" s="7" t="n">
        <v>40611</v>
      </c>
      <c r="H884" s="4" t="s">
        <v>8368</v>
      </c>
      <c r="I884" s="4" t="s">
        <v>14884</v>
      </c>
      <c r="J884" s="4" t="s">
        <v>14885</v>
      </c>
      <c r="K884" s="4" t="s">
        <v>14886</v>
      </c>
      <c r="L884" s="4" t="s">
        <v>14887</v>
      </c>
    </row>
    <row r="885" customFormat="false" ht="13.8" hidden="false" customHeight="false" outlineLevel="0" collapsed="false">
      <c r="A885" s="4" t="s">
        <v>14888</v>
      </c>
      <c r="B885" s="10" t="s">
        <v>482</v>
      </c>
      <c r="C885" s="4" t="s">
        <v>14889</v>
      </c>
      <c r="D885" s="4"/>
      <c r="E885" s="4"/>
      <c r="F885" s="6" t="n">
        <v>40664</v>
      </c>
      <c r="G885" s="7" t="n">
        <v>40632</v>
      </c>
      <c r="H885" s="4" t="s">
        <v>14673</v>
      </c>
      <c r="I885" s="4" t="s">
        <v>14890</v>
      </c>
      <c r="J885" s="4" t="s">
        <v>14891</v>
      </c>
      <c r="K885" s="4" t="s">
        <v>14892</v>
      </c>
      <c r="L885" s="4" t="s">
        <v>14893</v>
      </c>
    </row>
    <row r="886" customFormat="false" ht="13.8" hidden="false" customHeight="false" outlineLevel="0" collapsed="false">
      <c r="A886" s="4" t="s">
        <v>14894</v>
      </c>
      <c r="B886" s="5" t="s">
        <v>13</v>
      </c>
      <c r="C886" s="4" t="s">
        <v>14895</v>
      </c>
      <c r="D886" s="4"/>
      <c r="E886" s="4"/>
      <c r="F886" s="6" t="n">
        <v>40695</v>
      </c>
      <c r="G886" s="7" t="n">
        <v>40653</v>
      </c>
      <c r="H886" s="4" t="s">
        <v>8368</v>
      </c>
      <c r="I886" s="4" t="s">
        <v>1511</v>
      </c>
      <c r="J886" s="4" t="s">
        <v>14896</v>
      </c>
      <c r="K886" s="4" t="s">
        <v>14897</v>
      </c>
      <c r="L886" s="4" t="s">
        <v>14898</v>
      </c>
    </row>
    <row r="887" customFormat="false" ht="13.8" hidden="false" customHeight="false" outlineLevel="0" collapsed="false">
      <c r="A887" s="4" t="s">
        <v>14899</v>
      </c>
      <c r="B887" s="10" t="s">
        <v>482</v>
      </c>
      <c r="C887" s="4" t="s">
        <v>14900</v>
      </c>
      <c r="D887" s="4"/>
      <c r="E887" s="4" t="s">
        <v>14901</v>
      </c>
      <c r="F887" s="6" t="n">
        <v>40695</v>
      </c>
      <c r="G887" s="7" t="n">
        <v>40660</v>
      </c>
      <c r="H887" s="4" t="s">
        <v>8368</v>
      </c>
      <c r="I887" s="4" t="s">
        <v>14902</v>
      </c>
      <c r="J887" s="4" t="s">
        <v>14903</v>
      </c>
      <c r="K887" s="4" t="s">
        <v>14904</v>
      </c>
      <c r="L887" s="4"/>
    </row>
    <row r="888" customFormat="false" ht="13.8" hidden="false" customHeight="false" outlineLevel="0" collapsed="false">
      <c r="A888" s="4" t="s">
        <v>14905</v>
      </c>
      <c r="B888" s="17" t="s">
        <v>13391</v>
      </c>
      <c r="C888" s="4" t="s">
        <v>14906</v>
      </c>
      <c r="D888" s="4"/>
      <c r="E888" s="4"/>
      <c r="F888" s="6" t="n">
        <v>40695</v>
      </c>
      <c r="G888" s="7" t="n">
        <v>40639</v>
      </c>
      <c r="H888" s="4" t="s">
        <v>13902</v>
      </c>
      <c r="I888" s="4" t="s">
        <v>6633</v>
      </c>
      <c r="J888" s="4" t="s">
        <v>14907</v>
      </c>
      <c r="K888" s="4" t="s">
        <v>14908</v>
      </c>
      <c r="L888" s="4" t="s">
        <v>14909</v>
      </c>
    </row>
    <row r="889" customFormat="false" ht="13.8" hidden="false" customHeight="false" outlineLevel="0" collapsed="false">
      <c r="A889" s="4" t="s">
        <v>14910</v>
      </c>
      <c r="B889" s="10" t="s">
        <v>482</v>
      </c>
      <c r="C889" s="4" t="s">
        <v>14911</v>
      </c>
      <c r="D889" s="4"/>
      <c r="E889" s="4"/>
      <c r="F889" s="6" t="n">
        <v>40695</v>
      </c>
      <c r="G889" s="7" t="n">
        <v>40646</v>
      </c>
      <c r="H889" s="4" t="s">
        <v>8368</v>
      </c>
      <c r="I889" s="4" t="s">
        <v>14884</v>
      </c>
      <c r="J889" s="4" t="s">
        <v>14912</v>
      </c>
      <c r="K889" s="4" t="s">
        <v>14913</v>
      </c>
      <c r="L889" s="4" t="s">
        <v>14914</v>
      </c>
    </row>
    <row r="890" customFormat="false" ht="13.8" hidden="false" customHeight="false" outlineLevel="0" collapsed="false">
      <c r="A890" s="4" t="s">
        <v>14915</v>
      </c>
      <c r="B890" s="10" t="s">
        <v>482</v>
      </c>
      <c r="C890" s="4" t="s">
        <v>14916</v>
      </c>
      <c r="D890" s="4"/>
      <c r="E890" s="4"/>
      <c r="F890" s="6" t="n">
        <v>40695</v>
      </c>
      <c r="G890" s="7" t="n">
        <v>40660</v>
      </c>
      <c r="H890" s="4" t="s">
        <v>14673</v>
      </c>
      <c r="I890" s="4" t="s">
        <v>14917</v>
      </c>
      <c r="J890" s="4" t="s">
        <v>14891</v>
      </c>
      <c r="K890" s="4" t="s">
        <v>14918</v>
      </c>
      <c r="L890" s="4" t="s">
        <v>14919</v>
      </c>
    </row>
    <row r="891" customFormat="false" ht="13.8" hidden="false" customHeight="false" outlineLevel="0" collapsed="false">
      <c r="A891" s="4" t="s">
        <v>14920</v>
      </c>
      <c r="B891" s="10" t="s">
        <v>482</v>
      </c>
      <c r="C891" s="4"/>
      <c r="D891" s="4"/>
      <c r="E891" s="4"/>
      <c r="F891" s="6" t="n">
        <v>40695</v>
      </c>
      <c r="G891" s="7" t="n">
        <v>40664</v>
      </c>
      <c r="H891" s="4" t="s">
        <v>8586</v>
      </c>
      <c r="I891" s="4" t="s">
        <v>6663</v>
      </c>
      <c r="J891" s="4" t="s">
        <v>14921</v>
      </c>
      <c r="K891" s="4" t="s">
        <v>14922</v>
      </c>
      <c r="L891" s="4" t="s">
        <v>14923</v>
      </c>
    </row>
    <row r="892" customFormat="false" ht="13.8" hidden="false" customHeight="false" outlineLevel="0" collapsed="false">
      <c r="A892" s="4" t="s">
        <v>14924</v>
      </c>
      <c r="B892" s="5" t="s">
        <v>13</v>
      </c>
      <c r="C892" s="4" t="s">
        <v>14925</v>
      </c>
      <c r="D892" s="4"/>
      <c r="E892" s="4" t="s">
        <v>3603</v>
      </c>
      <c r="F892" s="6" t="n">
        <v>40725</v>
      </c>
      <c r="G892" s="7" t="n">
        <v>40681</v>
      </c>
      <c r="H892" s="4" t="s">
        <v>8368</v>
      </c>
      <c r="I892" s="4" t="s">
        <v>7389</v>
      </c>
      <c r="J892" s="4" t="s">
        <v>14926</v>
      </c>
      <c r="K892" s="4"/>
      <c r="L892" s="4" t="s">
        <v>14927</v>
      </c>
    </row>
    <row r="893" customFormat="false" ht="13.8" hidden="false" customHeight="false" outlineLevel="0" collapsed="false">
      <c r="A893" s="4" t="s">
        <v>14928</v>
      </c>
      <c r="B893" s="10" t="s">
        <v>482</v>
      </c>
      <c r="C893" s="4" t="s">
        <v>14929</v>
      </c>
      <c r="D893" s="4"/>
      <c r="E893" s="4"/>
      <c r="F893" s="6" t="n">
        <v>40725</v>
      </c>
      <c r="G893" s="7" t="n">
        <v>40674</v>
      </c>
      <c r="H893" s="4" t="s">
        <v>8368</v>
      </c>
      <c r="I893" s="4" t="s">
        <v>14930</v>
      </c>
      <c r="J893" s="4" t="s">
        <v>14931</v>
      </c>
      <c r="K893" s="4" t="s">
        <v>14932</v>
      </c>
      <c r="L893" s="4" t="s">
        <v>14933</v>
      </c>
    </row>
    <row r="894" customFormat="false" ht="13.8" hidden="false" customHeight="false" outlineLevel="0" collapsed="false">
      <c r="A894" s="4" t="s">
        <v>14934</v>
      </c>
      <c r="B894" s="10" t="s">
        <v>482</v>
      </c>
      <c r="C894" s="4"/>
      <c r="D894" s="4"/>
      <c r="E894" s="4" t="s">
        <v>3603</v>
      </c>
      <c r="F894" s="6" t="n">
        <v>40725</v>
      </c>
      <c r="G894" s="7" t="n">
        <v>40688</v>
      </c>
      <c r="H894" s="4" t="s">
        <v>8586</v>
      </c>
      <c r="I894" s="4" t="s">
        <v>6663</v>
      </c>
      <c r="J894" s="4" t="s">
        <v>14935</v>
      </c>
      <c r="K894" s="4" t="s">
        <v>14936</v>
      </c>
      <c r="L894" s="4" t="s">
        <v>14937</v>
      </c>
    </row>
    <row r="895" customFormat="false" ht="13.8" hidden="false" customHeight="false" outlineLevel="0" collapsed="false">
      <c r="A895" s="4" t="s">
        <v>14938</v>
      </c>
      <c r="B895" s="5" t="s">
        <v>13</v>
      </c>
      <c r="C895" s="4" t="s">
        <v>14939</v>
      </c>
      <c r="D895" s="4"/>
      <c r="E895" s="4" t="s">
        <v>3603</v>
      </c>
      <c r="F895" s="6" t="n">
        <v>40756</v>
      </c>
      <c r="G895" s="7" t="n">
        <v>40709</v>
      </c>
      <c r="H895" s="4" t="s">
        <v>8368</v>
      </c>
      <c r="I895" s="4" t="s">
        <v>1511</v>
      </c>
      <c r="J895" s="4" t="s">
        <v>14940</v>
      </c>
      <c r="K895" s="4" t="s">
        <v>14941</v>
      </c>
      <c r="L895" s="4" t="s">
        <v>14942</v>
      </c>
    </row>
    <row r="896" customFormat="false" ht="13.8" hidden="false" customHeight="false" outlineLevel="0" collapsed="false">
      <c r="A896" s="4" t="s">
        <v>14943</v>
      </c>
      <c r="B896" s="17" t="s">
        <v>13391</v>
      </c>
      <c r="C896" s="4" t="s">
        <v>14944</v>
      </c>
      <c r="D896" s="4"/>
      <c r="E896" s="4"/>
      <c r="F896" s="6" t="n">
        <v>40756</v>
      </c>
      <c r="G896" s="7" t="n">
        <v>40723</v>
      </c>
      <c r="H896" s="4" t="s">
        <v>13902</v>
      </c>
      <c r="I896" s="4" t="s">
        <v>6633</v>
      </c>
      <c r="J896" s="4" t="s">
        <v>14945</v>
      </c>
      <c r="K896" s="4" t="s">
        <v>14946</v>
      </c>
      <c r="L896" s="4" t="s">
        <v>14947</v>
      </c>
    </row>
    <row r="897" customFormat="false" ht="13.8" hidden="false" customHeight="false" outlineLevel="0" collapsed="false">
      <c r="A897" s="4" t="s">
        <v>14948</v>
      </c>
      <c r="B897" s="10" t="s">
        <v>482</v>
      </c>
      <c r="C897" s="4" t="s">
        <v>14949</v>
      </c>
      <c r="D897" s="4"/>
      <c r="E897" s="4"/>
      <c r="F897" s="6" t="n">
        <v>40756</v>
      </c>
      <c r="G897" s="7" t="n">
        <v>40702</v>
      </c>
      <c r="H897" s="4" t="s">
        <v>8368</v>
      </c>
      <c r="I897" s="4" t="s">
        <v>14884</v>
      </c>
      <c r="J897" s="4" t="s">
        <v>14950</v>
      </c>
      <c r="K897" s="4" t="s">
        <v>14951</v>
      </c>
      <c r="L897" s="4" t="s">
        <v>14952</v>
      </c>
    </row>
    <row r="898" customFormat="false" ht="13.8" hidden="false" customHeight="false" outlineLevel="0" collapsed="false">
      <c r="A898" s="4" t="s">
        <v>14953</v>
      </c>
      <c r="B898" s="10" t="s">
        <v>482</v>
      </c>
      <c r="C898" s="4"/>
      <c r="D898" s="4"/>
      <c r="E898" s="4" t="s">
        <v>3603</v>
      </c>
      <c r="F898" s="6" t="n">
        <v>40756</v>
      </c>
      <c r="G898" s="7" t="n">
        <v>40716</v>
      </c>
      <c r="H898" s="4" t="s">
        <v>8586</v>
      </c>
      <c r="I898" s="4" t="s">
        <v>6663</v>
      </c>
      <c r="J898" s="4" t="s">
        <v>14954</v>
      </c>
      <c r="K898" s="4" t="s">
        <v>14936</v>
      </c>
      <c r="L898" s="4" t="s">
        <v>14955</v>
      </c>
    </row>
    <row r="899" customFormat="false" ht="13.8" hidden="false" customHeight="false" outlineLevel="0" collapsed="false">
      <c r="A899" s="4" t="s">
        <v>14956</v>
      </c>
      <c r="B899" s="5" t="s">
        <v>13</v>
      </c>
      <c r="C899" s="4" t="s">
        <v>14957</v>
      </c>
      <c r="D899" s="4"/>
      <c r="E899" s="4" t="s">
        <v>3603</v>
      </c>
      <c r="F899" s="6" t="n">
        <v>40787</v>
      </c>
      <c r="G899" s="7" t="n">
        <v>40744</v>
      </c>
      <c r="H899" s="4" t="s">
        <v>8368</v>
      </c>
      <c r="I899" s="4" t="s">
        <v>7389</v>
      </c>
      <c r="J899" s="4" t="s">
        <v>14958</v>
      </c>
      <c r="K899" s="4" t="s">
        <v>14959</v>
      </c>
      <c r="L899" s="4" t="s">
        <v>14960</v>
      </c>
    </row>
    <row r="900" customFormat="false" ht="13.8" hidden="false" customHeight="false" outlineLevel="0" collapsed="false">
      <c r="A900" s="4" t="s">
        <v>14961</v>
      </c>
      <c r="B900" s="10" t="s">
        <v>482</v>
      </c>
      <c r="C900" s="4" t="s">
        <v>14962</v>
      </c>
      <c r="D900" s="4"/>
      <c r="E900" s="4" t="s">
        <v>3603</v>
      </c>
      <c r="F900" s="6" t="n">
        <v>40787</v>
      </c>
      <c r="G900" s="7" t="n">
        <v>40737</v>
      </c>
      <c r="H900" s="4" t="s">
        <v>8368</v>
      </c>
      <c r="I900" s="4" t="s">
        <v>6860</v>
      </c>
      <c r="J900" s="4" t="s">
        <v>14963</v>
      </c>
      <c r="K900" s="4" t="s">
        <v>14936</v>
      </c>
      <c r="L900" s="4" t="s">
        <v>14856</v>
      </c>
    </row>
    <row r="901" customFormat="false" ht="13.8" hidden="false" customHeight="false" outlineLevel="0" collapsed="false">
      <c r="A901" s="4" t="s">
        <v>14964</v>
      </c>
      <c r="B901" s="10" t="s">
        <v>482</v>
      </c>
      <c r="C901" s="4"/>
      <c r="D901" s="4"/>
      <c r="E901" s="4" t="s">
        <v>3603</v>
      </c>
      <c r="F901" s="6" t="n">
        <v>40787</v>
      </c>
      <c r="G901" s="7" t="n">
        <v>40751</v>
      </c>
      <c r="H901" s="4" t="s">
        <v>8586</v>
      </c>
      <c r="I901" s="4" t="s">
        <v>6663</v>
      </c>
      <c r="J901" s="4" t="s">
        <v>14965</v>
      </c>
      <c r="K901" s="4" t="s">
        <v>14966</v>
      </c>
      <c r="L901" s="4" t="s">
        <v>14967</v>
      </c>
    </row>
    <row r="902" customFormat="false" ht="13.8" hidden="false" customHeight="false" outlineLevel="0" collapsed="false">
      <c r="A902" s="4" t="s">
        <v>14968</v>
      </c>
      <c r="B902" s="5" t="s">
        <v>13</v>
      </c>
      <c r="C902" s="4" t="s">
        <v>14969</v>
      </c>
      <c r="D902" s="4"/>
      <c r="E902" s="4" t="s">
        <v>3603</v>
      </c>
      <c r="F902" s="9" t="n">
        <v>40817</v>
      </c>
      <c r="G902" s="7" t="n">
        <v>40772</v>
      </c>
      <c r="H902" s="4" t="s">
        <v>8368</v>
      </c>
      <c r="I902" s="4" t="s">
        <v>1511</v>
      </c>
      <c r="J902" s="4" t="s">
        <v>14970</v>
      </c>
      <c r="K902" s="4" t="s">
        <v>14971</v>
      </c>
      <c r="L902" s="4" t="s">
        <v>14972</v>
      </c>
    </row>
    <row r="903" customFormat="false" ht="13.8" hidden="false" customHeight="false" outlineLevel="0" collapsed="false">
      <c r="A903" s="4" t="s">
        <v>14973</v>
      </c>
      <c r="B903" s="10" t="s">
        <v>482</v>
      </c>
      <c r="C903" s="4"/>
      <c r="D903" s="4"/>
      <c r="E903" s="4" t="s">
        <v>3603</v>
      </c>
      <c r="F903" s="9" t="n">
        <v>40817</v>
      </c>
      <c r="G903" s="7" t="n">
        <v>40765</v>
      </c>
      <c r="H903" s="4" t="s">
        <v>8368</v>
      </c>
      <c r="I903" s="4" t="s">
        <v>6860</v>
      </c>
      <c r="J903" s="4" t="s">
        <v>14974</v>
      </c>
      <c r="K903" s="4" t="s">
        <v>14936</v>
      </c>
      <c r="L903" s="4" t="s">
        <v>14975</v>
      </c>
    </row>
    <row r="904" customFormat="false" ht="13.8" hidden="false" customHeight="false" outlineLevel="0" collapsed="false">
      <c r="A904" s="4" t="s">
        <v>14976</v>
      </c>
      <c r="B904" s="10" t="s">
        <v>482</v>
      </c>
      <c r="C904" s="4" t="s">
        <v>14977</v>
      </c>
      <c r="D904" s="4"/>
      <c r="E904" s="4"/>
      <c r="F904" s="9" t="n">
        <v>40817</v>
      </c>
      <c r="G904" s="7" t="n">
        <v>40786</v>
      </c>
      <c r="H904" s="4" t="s">
        <v>14978</v>
      </c>
      <c r="I904" s="4" t="s">
        <v>14979</v>
      </c>
      <c r="J904" s="4" t="s">
        <v>14980</v>
      </c>
      <c r="K904" s="4" t="s">
        <v>14981</v>
      </c>
      <c r="L904" s="4"/>
    </row>
    <row r="905" customFormat="false" ht="13.8" hidden="false" customHeight="false" outlineLevel="0" collapsed="false">
      <c r="A905" s="4" t="s">
        <v>14982</v>
      </c>
      <c r="B905" s="5" t="s">
        <v>13</v>
      </c>
      <c r="C905" s="4" t="s">
        <v>14983</v>
      </c>
      <c r="D905" s="4"/>
      <c r="E905" s="4" t="s">
        <v>3603</v>
      </c>
      <c r="F905" s="9" t="n">
        <v>40848</v>
      </c>
      <c r="G905" s="7" t="n">
        <v>40807</v>
      </c>
      <c r="H905" s="4" t="s">
        <v>8368</v>
      </c>
      <c r="I905" s="4" t="s">
        <v>1511</v>
      </c>
      <c r="J905" s="4" t="s">
        <v>14984</v>
      </c>
      <c r="K905" s="4"/>
      <c r="L905" s="4" t="s">
        <v>14985</v>
      </c>
    </row>
    <row r="906" customFormat="false" ht="13.8" hidden="false" customHeight="false" outlineLevel="0" collapsed="false">
      <c r="A906" s="4" t="s">
        <v>14986</v>
      </c>
      <c r="B906" s="17" t="s">
        <v>13391</v>
      </c>
      <c r="C906" s="4" t="s">
        <v>14987</v>
      </c>
      <c r="D906" s="4"/>
      <c r="E906" s="4"/>
      <c r="F906" s="9" t="n">
        <v>40848</v>
      </c>
      <c r="G906" s="7" t="n">
        <v>40807</v>
      </c>
      <c r="H906" s="4" t="s">
        <v>13902</v>
      </c>
      <c r="I906" s="4" t="s">
        <v>6633</v>
      </c>
      <c r="J906" s="4" t="s">
        <v>14988</v>
      </c>
      <c r="K906" s="4" t="s">
        <v>14989</v>
      </c>
      <c r="L906" s="4" t="s">
        <v>14990</v>
      </c>
    </row>
    <row r="907" customFormat="false" ht="13.8" hidden="false" customHeight="false" outlineLevel="0" collapsed="false">
      <c r="A907" s="4" t="s">
        <v>14991</v>
      </c>
      <c r="B907" s="8" t="s">
        <v>91</v>
      </c>
      <c r="C907" s="4" t="s">
        <v>14992</v>
      </c>
      <c r="D907" s="4"/>
      <c r="E907" s="4"/>
      <c r="F907" s="9" t="n">
        <v>40848</v>
      </c>
      <c r="G907" s="7" t="n">
        <v>40793</v>
      </c>
      <c r="H907" s="4" t="s">
        <v>8368</v>
      </c>
      <c r="I907" s="4" t="s">
        <v>8475</v>
      </c>
      <c r="J907" s="4" t="s">
        <v>14993</v>
      </c>
      <c r="K907" s="4" t="s">
        <v>14994</v>
      </c>
      <c r="L907" s="4" t="s">
        <v>14995</v>
      </c>
    </row>
    <row r="908" customFormat="false" ht="13.8" hidden="false" customHeight="false" outlineLevel="0" collapsed="false">
      <c r="A908" s="4" t="s">
        <v>14996</v>
      </c>
      <c r="B908" s="10" t="s">
        <v>482</v>
      </c>
      <c r="C908" s="4"/>
      <c r="D908" s="4"/>
      <c r="E908" s="4" t="s">
        <v>3603</v>
      </c>
      <c r="F908" s="9" t="n">
        <v>40848</v>
      </c>
      <c r="G908" s="7" t="n">
        <v>40800</v>
      </c>
      <c r="H908" s="4" t="s">
        <v>8368</v>
      </c>
      <c r="I908" s="4" t="s">
        <v>6860</v>
      </c>
      <c r="J908" s="4" t="s">
        <v>14997</v>
      </c>
      <c r="K908" s="4" t="s">
        <v>14936</v>
      </c>
      <c r="L908" s="4" t="s">
        <v>14998</v>
      </c>
    </row>
    <row r="909" customFormat="false" ht="13.8" hidden="false" customHeight="false" outlineLevel="0" collapsed="false">
      <c r="A909" s="4" t="s">
        <v>14999</v>
      </c>
      <c r="B909" s="10" t="s">
        <v>482</v>
      </c>
      <c r="C909" s="4" t="s">
        <v>15000</v>
      </c>
      <c r="D909" s="4"/>
      <c r="E909" s="4"/>
      <c r="F909" s="9" t="n">
        <v>40848</v>
      </c>
      <c r="G909" s="7" t="n">
        <v>40814</v>
      </c>
      <c r="H909" s="4" t="s">
        <v>14978</v>
      </c>
      <c r="I909" s="4" t="s">
        <v>9948</v>
      </c>
      <c r="J909" s="4" t="s">
        <v>15001</v>
      </c>
      <c r="K909" s="4" t="s">
        <v>15002</v>
      </c>
      <c r="L909" s="4" t="s">
        <v>10998</v>
      </c>
    </row>
    <row r="910" customFormat="false" ht="13.8" hidden="false" customHeight="false" outlineLevel="0" collapsed="false">
      <c r="A910" s="4" t="s">
        <v>15003</v>
      </c>
      <c r="B910" s="17" t="s">
        <v>13391</v>
      </c>
      <c r="C910" s="4" t="s">
        <v>15004</v>
      </c>
      <c r="D910" s="4"/>
      <c r="E910" s="4"/>
      <c r="F910" s="9" t="n">
        <v>40878</v>
      </c>
      <c r="G910" s="7" t="n">
        <v>40821</v>
      </c>
      <c r="H910" s="4" t="s">
        <v>1306</v>
      </c>
      <c r="I910" s="4" t="s">
        <v>1306</v>
      </c>
      <c r="J910" s="4" t="s">
        <v>15005</v>
      </c>
      <c r="K910" s="4" t="s">
        <v>15006</v>
      </c>
      <c r="L910" s="4" t="s">
        <v>15007</v>
      </c>
    </row>
    <row r="911" customFormat="false" ht="13.8" hidden="false" customHeight="false" outlineLevel="0" collapsed="false">
      <c r="A911" s="4" t="s">
        <v>15008</v>
      </c>
      <c r="B911" s="17" t="s">
        <v>13391</v>
      </c>
      <c r="C911" s="4"/>
      <c r="D911" s="4"/>
      <c r="E911" s="4"/>
      <c r="F911" s="9" t="n">
        <v>40878</v>
      </c>
      <c r="G911" s="7" t="n">
        <v>40835</v>
      </c>
      <c r="H911" s="4" t="s">
        <v>1306</v>
      </c>
      <c r="I911" s="4" t="s">
        <v>1306</v>
      </c>
      <c r="J911" s="4" t="s">
        <v>15009</v>
      </c>
      <c r="K911" s="4" t="s">
        <v>15010</v>
      </c>
      <c r="L911" s="4" t="s">
        <v>15011</v>
      </c>
    </row>
    <row r="912" customFormat="false" ht="13.8" hidden="false" customHeight="false" outlineLevel="0" collapsed="false">
      <c r="A912" s="4" t="s">
        <v>15012</v>
      </c>
      <c r="B912" s="5" t="s">
        <v>13</v>
      </c>
      <c r="C912" s="4" t="s">
        <v>15013</v>
      </c>
      <c r="D912" s="4"/>
      <c r="E912" s="4" t="s">
        <v>15014</v>
      </c>
      <c r="F912" s="9" t="n">
        <v>40878</v>
      </c>
      <c r="G912" s="7" t="n">
        <v>40835</v>
      </c>
      <c r="H912" s="4" t="s">
        <v>8368</v>
      </c>
      <c r="I912" s="4" t="s">
        <v>15015</v>
      </c>
      <c r="J912" s="4" t="s">
        <v>15016</v>
      </c>
      <c r="K912" s="4" t="s">
        <v>15017</v>
      </c>
      <c r="L912" s="4" t="s">
        <v>15018</v>
      </c>
    </row>
    <row r="913" customFormat="false" ht="13.8" hidden="false" customHeight="false" outlineLevel="0" collapsed="false">
      <c r="A913" s="4" t="s">
        <v>15019</v>
      </c>
      <c r="B913" s="10" t="s">
        <v>482</v>
      </c>
      <c r="C913" s="4" t="s">
        <v>15020</v>
      </c>
      <c r="D913" s="4"/>
      <c r="E913" s="4"/>
      <c r="F913" s="9" t="n">
        <v>40878</v>
      </c>
      <c r="G913" s="7" t="n">
        <v>40828</v>
      </c>
      <c r="H913" s="4" t="s">
        <v>8368</v>
      </c>
      <c r="I913" s="4" t="s">
        <v>15021</v>
      </c>
      <c r="J913" s="4" t="s">
        <v>15022</v>
      </c>
      <c r="K913" s="4" t="s">
        <v>15023</v>
      </c>
      <c r="L913" s="4" t="s">
        <v>14077</v>
      </c>
    </row>
    <row r="914" customFormat="false" ht="13.8" hidden="false" customHeight="false" outlineLevel="0" collapsed="false">
      <c r="A914" s="4" t="s">
        <v>15024</v>
      </c>
      <c r="B914" s="10" t="s">
        <v>482</v>
      </c>
      <c r="C914" s="4" t="s">
        <v>15025</v>
      </c>
      <c r="D914" s="4"/>
      <c r="E914" s="4"/>
      <c r="F914" s="9" t="n">
        <v>40878</v>
      </c>
      <c r="G914" s="7" t="n">
        <v>40842</v>
      </c>
      <c r="H914" s="4" t="s">
        <v>14978</v>
      </c>
      <c r="I914" s="4" t="s">
        <v>15026</v>
      </c>
      <c r="J914" s="4" t="s">
        <v>15027</v>
      </c>
      <c r="K914" s="4" t="s">
        <v>15028</v>
      </c>
      <c r="L914" s="4"/>
    </row>
    <row r="915" customFormat="false" ht="13.8" hidden="false" customHeight="false" outlineLevel="0" collapsed="false">
      <c r="A915" s="4" t="s">
        <v>15029</v>
      </c>
      <c r="B915" s="17" t="s">
        <v>13391</v>
      </c>
      <c r="C915" s="4"/>
      <c r="D915" s="4"/>
      <c r="E915" s="4"/>
      <c r="F915" s="6" t="n">
        <v>40909</v>
      </c>
      <c r="G915" s="7" t="n">
        <v>40849</v>
      </c>
      <c r="H915" s="4" t="s">
        <v>1306</v>
      </c>
      <c r="I915" s="4" t="s">
        <v>1306</v>
      </c>
      <c r="J915" s="4" t="s">
        <v>15030</v>
      </c>
      <c r="K915" s="4" t="s">
        <v>15031</v>
      </c>
      <c r="L915" s="4" t="s">
        <v>15032</v>
      </c>
    </row>
    <row r="916" customFormat="false" ht="13.8" hidden="false" customHeight="false" outlineLevel="0" collapsed="false">
      <c r="A916" s="4" t="s">
        <v>15033</v>
      </c>
      <c r="B916" s="5" t="s">
        <v>13</v>
      </c>
      <c r="C916" s="4" t="s">
        <v>11345</v>
      </c>
      <c r="D916" s="4"/>
      <c r="E916" s="4" t="s">
        <v>15014</v>
      </c>
      <c r="F916" s="6" t="n">
        <v>40909</v>
      </c>
      <c r="G916" s="7" t="n">
        <v>40863</v>
      </c>
      <c r="H916" s="4" t="s">
        <v>8368</v>
      </c>
      <c r="I916" s="4" t="s">
        <v>15015</v>
      </c>
      <c r="J916" s="4" t="s">
        <v>15034</v>
      </c>
      <c r="K916" s="4" t="s">
        <v>15035</v>
      </c>
      <c r="L916" s="4" t="s">
        <v>15036</v>
      </c>
    </row>
    <row r="917" customFormat="false" ht="13.8" hidden="false" customHeight="false" outlineLevel="0" collapsed="false">
      <c r="A917" s="4" t="s">
        <v>15037</v>
      </c>
      <c r="B917" s="17" t="s">
        <v>13391</v>
      </c>
      <c r="C917" s="4" t="s">
        <v>15038</v>
      </c>
      <c r="D917" s="4"/>
      <c r="E917" s="4"/>
      <c r="F917" s="6" t="n">
        <v>40909</v>
      </c>
      <c r="G917" s="7" t="n">
        <v>40905</v>
      </c>
      <c r="H917" s="4" t="s">
        <v>13902</v>
      </c>
      <c r="I917" s="4" t="s">
        <v>6633</v>
      </c>
      <c r="J917" s="4" t="s">
        <v>15039</v>
      </c>
      <c r="K917" s="4" t="s">
        <v>15040</v>
      </c>
      <c r="L917" s="4" t="s">
        <v>15041</v>
      </c>
    </row>
    <row r="918" customFormat="false" ht="13.8" hidden="false" customHeight="false" outlineLevel="0" collapsed="false">
      <c r="A918" s="4" t="s">
        <v>15042</v>
      </c>
      <c r="B918" s="10" t="s">
        <v>482</v>
      </c>
      <c r="C918" s="4" t="s">
        <v>15043</v>
      </c>
      <c r="D918" s="4"/>
      <c r="E918" s="4"/>
      <c r="F918" s="6" t="n">
        <v>40909</v>
      </c>
      <c r="G918" s="7" t="n">
        <v>40856</v>
      </c>
      <c r="H918" s="4" t="s">
        <v>8368</v>
      </c>
      <c r="I918" s="4" t="s">
        <v>6860</v>
      </c>
      <c r="J918" s="4" t="s">
        <v>15044</v>
      </c>
      <c r="K918" s="4"/>
      <c r="L918" s="4" t="s">
        <v>15045</v>
      </c>
    </row>
    <row r="919" customFormat="false" ht="13.8" hidden="false" customHeight="false" outlineLevel="0" collapsed="false">
      <c r="A919" s="4" t="s">
        <v>15046</v>
      </c>
      <c r="B919" s="10" t="s">
        <v>482</v>
      </c>
      <c r="C919" s="4" t="s">
        <v>15047</v>
      </c>
      <c r="D919" s="4"/>
      <c r="E919" s="4"/>
      <c r="F919" s="6" t="n">
        <v>40909</v>
      </c>
      <c r="G919" s="7" t="n">
        <v>40870</v>
      </c>
      <c r="H919" s="4" t="s">
        <v>14978</v>
      </c>
      <c r="I919" s="4" t="s">
        <v>6866</v>
      </c>
      <c r="J919" s="4" t="s">
        <v>15048</v>
      </c>
      <c r="K919" s="4" t="s">
        <v>15049</v>
      </c>
      <c r="L919" s="4"/>
    </row>
    <row r="920" customFormat="false" ht="13.8" hidden="false" customHeight="false" outlineLevel="0" collapsed="false">
      <c r="A920" s="4" t="s">
        <v>15050</v>
      </c>
      <c r="B920" s="17" t="s">
        <v>13391</v>
      </c>
      <c r="C920" s="4" t="s">
        <v>6462</v>
      </c>
      <c r="D920" s="4"/>
      <c r="E920" s="4"/>
      <c r="F920" s="6" t="n">
        <v>40940</v>
      </c>
      <c r="G920" s="7" t="n">
        <v>40891</v>
      </c>
      <c r="H920" s="4" t="s">
        <v>1306</v>
      </c>
      <c r="I920" s="4" t="s">
        <v>1306</v>
      </c>
      <c r="J920" s="4" t="s">
        <v>15051</v>
      </c>
      <c r="K920" s="4" t="s">
        <v>15052</v>
      </c>
      <c r="L920" s="4" t="s">
        <v>15053</v>
      </c>
    </row>
    <row r="921" customFormat="false" ht="13.8" hidden="false" customHeight="false" outlineLevel="0" collapsed="false">
      <c r="A921" s="4" t="s">
        <v>15054</v>
      </c>
      <c r="B921" s="5" t="s">
        <v>13</v>
      </c>
      <c r="C921" s="4" t="s">
        <v>15055</v>
      </c>
      <c r="D921" s="4"/>
      <c r="E921" s="4" t="s">
        <v>15014</v>
      </c>
      <c r="F921" s="6" t="n">
        <v>40940</v>
      </c>
      <c r="G921" s="7" t="n">
        <v>40898</v>
      </c>
      <c r="H921" s="4" t="s">
        <v>8368</v>
      </c>
      <c r="I921" s="4" t="s">
        <v>15015</v>
      </c>
      <c r="J921" s="4" t="s">
        <v>15056</v>
      </c>
      <c r="K921" s="4" t="s">
        <v>15057</v>
      </c>
      <c r="L921" s="4"/>
    </row>
    <row r="922" customFormat="false" ht="13.8" hidden="false" customHeight="false" outlineLevel="0" collapsed="false">
      <c r="A922" s="4" t="s">
        <v>15058</v>
      </c>
      <c r="B922" s="17" t="s">
        <v>13391</v>
      </c>
      <c r="C922" s="4" t="s">
        <v>15059</v>
      </c>
      <c r="D922" s="4"/>
      <c r="E922" s="4"/>
      <c r="F922" s="6" t="n">
        <v>40940</v>
      </c>
      <c r="G922" s="7" t="n">
        <v>40891</v>
      </c>
      <c r="H922" s="4" t="s">
        <v>6114</v>
      </c>
      <c r="I922" s="4" t="s">
        <v>9107</v>
      </c>
      <c r="J922" s="4" t="s">
        <v>15060</v>
      </c>
      <c r="K922" s="4" t="s">
        <v>15061</v>
      </c>
      <c r="L922" s="4" t="s">
        <v>15062</v>
      </c>
    </row>
    <row r="923" customFormat="false" ht="13.8" hidden="false" customHeight="false" outlineLevel="0" collapsed="false">
      <c r="A923" s="4" t="s">
        <v>15063</v>
      </c>
      <c r="B923" s="10" t="s">
        <v>482</v>
      </c>
      <c r="C923" s="4" t="s">
        <v>15064</v>
      </c>
      <c r="D923" s="4"/>
      <c r="E923" s="4"/>
      <c r="F923" s="6" t="n">
        <v>40940</v>
      </c>
      <c r="G923" s="7" t="n">
        <v>40891</v>
      </c>
      <c r="H923" s="4" t="s">
        <v>8368</v>
      </c>
      <c r="I923" s="4" t="s">
        <v>6860</v>
      </c>
      <c r="J923" s="4" t="s">
        <v>15065</v>
      </c>
      <c r="K923" s="4" t="s">
        <v>15066</v>
      </c>
      <c r="L923" s="4" t="s">
        <v>15067</v>
      </c>
    </row>
    <row r="924" customFormat="false" ht="13.8" hidden="false" customHeight="false" outlineLevel="0" collapsed="false">
      <c r="A924" s="4" t="s">
        <v>15068</v>
      </c>
      <c r="B924" s="10" t="s">
        <v>482</v>
      </c>
      <c r="C924" s="4" t="s">
        <v>15069</v>
      </c>
      <c r="D924" s="4"/>
      <c r="E924" s="4"/>
      <c r="F924" s="6" t="n">
        <v>40940</v>
      </c>
      <c r="G924" s="7" t="n">
        <v>40905</v>
      </c>
      <c r="H924" s="4" t="s">
        <v>14978</v>
      </c>
      <c r="I924" s="4" t="s">
        <v>14020</v>
      </c>
      <c r="J924" s="4" t="s">
        <v>15070</v>
      </c>
      <c r="K924" s="4" t="s">
        <v>14981</v>
      </c>
      <c r="L924" s="4" t="s">
        <v>15071</v>
      </c>
    </row>
    <row r="925" customFormat="false" ht="13.8" hidden="false" customHeight="false" outlineLevel="0" collapsed="false">
      <c r="A925" s="4" t="s">
        <v>15072</v>
      </c>
      <c r="B925" s="17" t="s">
        <v>13391</v>
      </c>
      <c r="C925" s="4" t="s">
        <v>15073</v>
      </c>
      <c r="D925" s="4"/>
      <c r="E925" s="4"/>
      <c r="F925" s="6" t="n">
        <v>40969</v>
      </c>
      <c r="G925" s="7" t="n">
        <v>40919</v>
      </c>
      <c r="H925" s="4" t="s">
        <v>1306</v>
      </c>
      <c r="I925" s="4" t="s">
        <v>1306</v>
      </c>
      <c r="J925" s="4" t="s">
        <v>15074</v>
      </c>
      <c r="K925" s="4" t="s">
        <v>15075</v>
      </c>
      <c r="L925" s="4" t="s">
        <v>15076</v>
      </c>
    </row>
    <row r="926" customFormat="false" ht="13.8" hidden="false" customHeight="false" outlineLevel="0" collapsed="false">
      <c r="A926" s="4" t="s">
        <v>15077</v>
      </c>
      <c r="B926" s="8" t="s">
        <v>91</v>
      </c>
      <c r="C926" s="4"/>
      <c r="D926" s="4"/>
      <c r="E926" s="4"/>
      <c r="F926" s="6" t="n">
        <v>40969</v>
      </c>
      <c r="G926" s="7" t="n">
        <v>40912</v>
      </c>
      <c r="H926" s="4" t="s">
        <v>8368</v>
      </c>
      <c r="I926" s="4" t="s">
        <v>8475</v>
      </c>
      <c r="J926" s="4" t="s">
        <v>15078</v>
      </c>
      <c r="K926" s="4"/>
      <c r="L926" s="4" t="s">
        <v>15079</v>
      </c>
    </row>
    <row r="927" customFormat="false" ht="13.8" hidden="false" customHeight="false" outlineLevel="0" collapsed="false">
      <c r="A927" s="4" t="s">
        <v>15080</v>
      </c>
      <c r="B927" s="5" t="s">
        <v>13</v>
      </c>
      <c r="C927" s="4" t="s">
        <v>15081</v>
      </c>
      <c r="D927" s="4"/>
      <c r="E927" s="4" t="s">
        <v>15014</v>
      </c>
      <c r="F927" s="6" t="n">
        <v>40969</v>
      </c>
      <c r="G927" s="7" t="n">
        <v>40926</v>
      </c>
      <c r="H927" s="4" t="s">
        <v>8368</v>
      </c>
      <c r="I927" s="4" t="s">
        <v>15082</v>
      </c>
      <c r="J927" s="4" t="s">
        <v>15083</v>
      </c>
      <c r="K927" s="4"/>
      <c r="L927" s="4"/>
    </row>
    <row r="928" customFormat="false" ht="13.8" hidden="false" customHeight="false" outlineLevel="0" collapsed="false">
      <c r="A928" s="4" t="s">
        <v>15084</v>
      </c>
      <c r="B928" s="17" t="s">
        <v>13391</v>
      </c>
      <c r="C928" s="4" t="s">
        <v>15085</v>
      </c>
      <c r="D928" s="4"/>
      <c r="E928" s="4"/>
      <c r="F928" s="6" t="n">
        <v>40969</v>
      </c>
      <c r="G928" s="7" t="n">
        <v>40912</v>
      </c>
      <c r="H928" s="4" t="s">
        <v>6114</v>
      </c>
      <c r="I928" s="4" t="s">
        <v>9107</v>
      </c>
      <c r="J928" s="4" t="s">
        <v>15060</v>
      </c>
      <c r="K928" s="4" t="s">
        <v>15086</v>
      </c>
      <c r="L928" s="4" t="s">
        <v>15087</v>
      </c>
    </row>
    <row r="929" customFormat="false" ht="13.8" hidden="false" customHeight="false" outlineLevel="0" collapsed="false">
      <c r="A929" s="4" t="s">
        <v>15088</v>
      </c>
      <c r="B929" s="10" t="s">
        <v>482</v>
      </c>
      <c r="C929" s="4" t="s">
        <v>15089</v>
      </c>
      <c r="D929" s="4"/>
      <c r="E929" s="4"/>
      <c r="F929" s="6" t="n">
        <v>40969</v>
      </c>
      <c r="G929" s="7" t="n">
        <v>40919</v>
      </c>
      <c r="H929" s="4" t="s">
        <v>8368</v>
      </c>
      <c r="I929" s="4" t="s">
        <v>15090</v>
      </c>
      <c r="J929" s="4" t="s">
        <v>15091</v>
      </c>
      <c r="K929" s="4" t="s">
        <v>15092</v>
      </c>
      <c r="L929" s="4" t="s">
        <v>15093</v>
      </c>
    </row>
    <row r="930" customFormat="false" ht="13.8" hidden="false" customHeight="false" outlineLevel="0" collapsed="false">
      <c r="A930" s="4" t="s">
        <v>15094</v>
      </c>
      <c r="B930" s="10" t="s">
        <v>482</v>
      </c>
      <c r="C930" s="4" t="s">
        <v>15095</v>
      </c>
      <c r="D930" s="4"/>
      <c r="E930" s="4"/>
      <c r="F930" s="6" t="n">
        <v>40969</v>
      </c>
      <c r="G930" s="7" t="n">
        <v>40919</v>
      </c>
      <c r="H930" s="4" t="s">
        <v>14978</v>
      </c>
      <c r="I930" s="4" t="s">
        <v>8345</v>
      </c>
      <c r="J930" s="4" t="s">
        <v>15096</v>
      </c>
      <c r="K930" s="4" t="s">
        <v>15097</v>
      </c>
      <c r="L930" s="4" t="s">
        <v>15098</v>
      </c>
    </row>
    <row r="931" customFormat="false" ht="13.8" hidden="false" customHeight="false" outlineLevel="0" collapsed="false">
      <c r="A931" s="4" t="s">
        <v>15099</v>
      </c>
      <c r="B931" s="10" t="s">
        <v>482</v>
      </c>
      <c r="C931" s="4" t="s">
        <v>15100</v>
      </c>
      <c r="D931" s="4"/>
      <c r="E931" s="4"/>
      <c r="F931" s="6" t="n">
        <v>40969</v>
      </c>
      <c r="G931" s="7" t="n">
        <v>40933</v>
      </c>
      <c r="H931" s="4" t="s">
        <v>15101</v>
      </c>
      <c r="I931" s="4" t="s">
        <v>13689</v>
      </c>
      <c r="J931" s="4" t="s">
        <v>15102</v>
      </c>
      <c r="K931" s="4" t="s">
        <v>15103</v>
      </c>
      <c r="L931" s="4"/>
    </row>
    <row r="932" customFormat="false" ht="13.8" hidden="false" customHeight="false" outlineLevel="0" collapsed="false">
      <c r="A932" s="4" t="s">
        <v>15104</v>
      </c>
      <c r="B932" s="5" t="s">
        <v>13</v>
      </c>
      <c r="C932" s="4" t="s">
        <v>15105</v>
      </c>
      <c r="D932" s="4"/>
      <c r="E932" s="4"/>
      <c r="F932" s="6" t="n">
        <v>41000</v>
      </c>
      <c r="G932" s="7" t="n">
        <v>40954</v>
      </c>
      <c r="H932" s="4" t="s">
        <v>8368</v>
      </c>
      <c r="I932" s="4" t="s">
        <v>15082</v>
      </c>
      <c r="J932" s="4" t="s">
        <v>15106</v>
      </c>
      <c r="K932" s="4" t="s">
        <v>15107</v>
      </c>
      <c r="L932" s="4" t="s">
        <v>15108</v>
      </c>
    </row>
    <row r="933" customFormat="false" ht="13.8" hidden="false" customHeight="false" outlineLevel="0" collapsed="false">
      <c r="A933" s="4" t="s">
        <v>15109</v>
      </c>
      <c r="B933" s="5" t="s">
        <v>13</v>
      </c>
      <c r="C933" s="4" t="s">
        <v>15110</v>
      </c>
      <c r="D933" s="4"/>
      <c r="E933" s="4"/>
      <c r="F933" s="6" t="n">
        <v>41000</v>
      </c>
      <c r="G933" s="7" t="n">
        <v>40968</v>
      </c>
      <c r="H933" s="4" t="s">
        <v>8368</v>
      </c>
      <c r="I933" s="4" t="s">
        <v>14853</v>
      </c>
      <c r="J933" s="4" t="s">
        <v>15111</v>
      </c>
      <c r="K933" s="4" t="s">
        <v>15112</v>
      </c>
      <c r="L933" s="4" t="s">
        <v>15113</v>
      </c>
    </row>
    <row r="934" customFormat="false" ht="13.8" hidden="false" customHeight="false" outlineLevel="0" collapsed="false">
      <c r="A934" s="4" t="s">
        <v>15114</v>
      </c>
      <c r="B934" s="17" t="s">
        <v>13391</v>
      </c>
      <c r="C934" s="4" t="s">
        <v>15115</v>
      </c>
      <c r="D934" s="4"/>
      <c r="E934" s="4"/>
      <c r="F934" s="6" t="n">
        <v>41000</v>
      </c>
      <c r="G934" s="7" t="n">
        <v>40940</v>
      </c>
      <c r="H934" s="4" t="s">
        <v>6114</v>
      </c>
      <c r="I934" s="4" t="s">
        <v>9107</v>
      </c>
      <c r="J934" s="4" t="s">
        <v>15060</v>
      </c>
      <c r="K934" s="4"/>
      <c r="L934" s="4" t="s">
        <v>15116</v>
      </c>
    </row>
    <row r="935" customFormat="false" ht="13.8" hidden="false" customHeight="false" outlineLevel="0" collapsed="false">
      <c r="A935" s="4" t="s">
        <v>15117</v>
      </c>
      <c r="B935" s="10" t="s">
        <v>482</v>
      </c>
      <c r="C935" s="4" t="s">
        <v>15118</v>
      </c>
      <c r="D935" s="4"/>
      <c r="E935" s="4"/>
      <c r="F935" s="6" t="n">
        <v>41000</v>
      </c>
      <c r="G935" s="7" t="n">
        <v>40954</v>
      </c>
      <c r="H935" s="4" t="s">
        <v>8368</v>
      </c>
      <c r="I935" s="4" t="s">
        <v>6860</v>
      </c>
      <c r="J935" s="4" t="s">
        <v>15091</v>
      </c>
      <c r="K935" s="4" t="s">
        <v>15119</v>
      </c>
      <c r="L935" s="4" t="s">
        <v>15093</v>
      </c>
    </row>
    <row r="936" customFormat="false" ht="13.8" hidden="false" customHeight="false" outlineLevel="0" collapsed="false">
      <c r="A936" s="4" t="s">
        <v>15120</v>
      </c>
      <c r="B936" s="10" t="s">
        <v>482</v>
      </c>
      <c r="C936" s="4" t="s">
        <v>15121</v>
      </c>
      <c r="D936" s="4"/>
      <c r="E936" s="4"/>
      <c r="F936" s="6" t="n">
        <v>41000</v>
      </c>
      <c r="G936" s="7" t="n">
        <v>40968</v>
      </c>
      <c r="H936" s="4" t="s">
        <v>8368</v>
      </c>
      <c r="I936" s="4" t="s">
        <v>6860</v>
      </c>
      <c r="J936" s="4" t="s">
        <v>15122</v>
      </c>
      <c r="K936" s="4" t="s">
        <v>15123</v>
      </c>
      <c r="L936" s="4" t="s">
        <v>15124</v>
      </c>
    </row>
    <row r="937" customFormat="false" ht="13.8" hidden="false" customHeight="false" outlineLevel="0" collapsed="false">
      <c r="A937" s="4" t="s">
        <v>15125</v>
      </c>
      <c r="B937" s="10" t="s">
        <v>482</v>
      </c>
      <c r="C937" s="4" t="s">
        <v>15126</v>
      </c>
      <c r="D937" s="4"/>
      <c r="E937" s="4"/>
      <c r="F937" s="6" t="n">
        <v>41000</v>
      </c>
      <c r="G937" s="7" t="n">
        <v>40947</v>
      </c>
      <c r="H937" s="4" t="s">
        <v>15101</v>
      </c>
      <c r="I937" s="4" t="s">
        <v>15127</v>
      </c>
      <c r="J937" s="4" t="s">
        <v>15128</v>
      </c>
      <c r="K937" s="4" t="s">
        <v>15129</v>
      </c>
      <c r="L937" s="4" t="s">
        <v>15130</v>
      </c>
    </row>
    <row r="938" customFormat="false" ht="13.8" hidden="false" customHeight="false" outlineLevel="0" collapsed="false">
      <c r="A938" s="4" t="s">
        <v>15131</v>
      </c>
      <c r="B938" s="10" t="s">
        <v>482</v>
      </c>
      <c r="C938" s="4" t="s">
        <v>15132</v>
      </c>
      <c r="D938" s="4"/>
      <c r="E938" s="4"/>
      <c r="F938" s="6" t="n">
        <v>41000</v>
      </c>
      <c r="G938" s="7" t="n">
        <v>40961</v>
      </c>
      <c r="H938" s="4" t="s">
        <v>15101</v>
      </c>
      <c r="I938" s="4" t="s">
        <v>15127</v>
      </c>
      <c r="J938" s="4" t="s">
        <v>15133</v>
      </c>
      <c r="K938" s="4" t="s">
        <v>15134</v>
      </c>
      <c r="L938" s="4" t="s">
        <v>15135</v>
      </c>
    </row>
    <row r="939" customFormat="false" ht="13.8" hidden="false" customHeight="false" outlineLevel="0" collapsed="false">
      <c r="A939" s="4" t="s">
        <v>15136</v>
      </c>
      <c r="B939" s="5" t="s">
        <v>13</v>
      </c>
      <c r="C939" s="4" t="s">
        <v>15137</v>
      </c>
      <c r="D939" s="4"/>
      <c r="E939" s="4"/>
      <c r="F939" s="6" t="n">
        <v>41030</v>
      </c>
      <c r="G939" s="7" t="n">
        <v>40982</v>
      </c>
      <c r="H939" s="4" t="s">
        <v>8368</v>
      </c>
      <c r="I939" s="4" t="s">
        <v>14853</v>
      </c>
      <c r="J939" s="4" t="s">
        <v>15138</v>
      </c>
      <c r="K939" s="4" t="s">
        <v>15139</v>
      </c>
      <c r="L939" s="4" t="s">
        <v>15140</v>
      </c>
    </row>
    <row r="940" customFormat="false" ht="13.8" hidden="false" customHeight="false" outlineLevel="0" collapsed="false">
      <c r="A940" s="4" t="s">
        <v>15141</v>
      </c>
      <c r="B940" s="10" t="s">
        <v>482</v>
      </c>
      <c r="C940" s="4" t="s">
        <v>15142</v>
      </c>
      <c r="D940" s="4"/>
      <c r="E940" s="4"/>
      <c r="F940" s="6" t="n">
        <v>41030</v>
      </c>
      <c r="G940" s="7" t="n">
        <v>40996</v>
      </c>
      <c r="H940" s="4" t="s">
        <v>8368</v>
      </c>
      <c r="I940" s="4" t="s">
        <v>15143</v>
      </c>
      <c r="J940" s="4" t="s">
        <v>15144</v>
      </c>
      <c r="K940" s="4"/>
      <c r="L940" s="4" t="s">
        <v>15145</v>
      </c>
    </row>
    <row r="941" customFormat="false" ht="13.8" hidden="false" customHeight="false" outlineLevel="0" collapsed="false">
      <c r="A941" s="4" t="s">
        <v>15146</v>
      </c>
      <c r="B941" s="17" t="s">
        <v>13391</v>
      </c>
      <c r="C941" s="4" t="s">
        <v>15147</v>
      </c>
      <c r="D941" s="4"/>
      <c r="E941" s="4"/>
      <c r="F941" s="6" t="n">
        <v>41030</v>
      </c>
      <c r="G941" s="7" t="n">
        <v>40975</v>
      </c>
      <c r="H941" s="4" t="s">
        <v>13902</v>
      </c>
      <c r="I941" s="4" t="s">
        <v>6633</v>
      </c>
      <c r="J941" s="4" t="s">
        <v>15148</v>
      </c>
      <c r="K941" s="4" t="s">
        <v>15149</v>
      </c>
      <c r="L941" s="4" t="s">
        <v>15150</v>
      </c>
    </row>
    <row r="942" customFormat="false" ht="13.8" hidden="false" customHeight="false" outlineLevel="0" collapsed="false">
      <c r="A942" s="4" t="s">
        <v>15151</v>
      </c>
      <c r="B942" s="17" t="s">
        <v>13391</v>
      </c>
      <c r="C942" s="4" t="s">
        <v>15152</v>
      </c>
      <c r="D942" s="4"/>
      <c r="E942" s="4"/>
      <c r="F942" s="6" t="n">
        <v>41030</v>
      </c>
      <c r="G942" s="7" t="n">
        <v>40989</v>
      </c>
      <c r="H942" s="4" t="s">
        <v>6114</v>
      </c>
      <c r="I942" s="4" t="s">
        <v>9107</v>
      </c>
      <c r="J942" s="4" t="s">
        <v>15153</v>
      </c>
      <c r="K942" s="4" t="s">
        <v>15154</v>
      </c>
      <c r="L942" s="4" t="s">
        <v>15155</v>
      </c>
    </row>
    <row r="943" customFormat="false" ht="13.8" hidden="false" customHeight="false" outlineLevel="0" collapsed="false">
      <c r="A943" s="4" t="s">
        <v>15156</v>
      </c>
      <c r="B943" s="10" t="s">
        <v>482</v>
      </c>
      <c r="C943" s="4" t="s">
        <v>15157</v>
      </c>
      <c r="D943" s="4"/>
      <c r="E943" s="4"/>
      <c r="F943" s="6" t="n">
        <v>41030</v>
      </c>
      <c r="G943" s="7" t="n">
        <v>40996</v>
      </c>
      <c r="H943" s="4" t="s">
        <v>8368</v>
      </c>
      <c r="I943" s="4" t="s">
        <v>6860</v>
      </c>
      <c r="J943" s="4" t="s">
        <v>15158</v>
      </c>
      <c r="K943" s="4" t="s">
        <v>15159</v>
      </c>
      <c r="L943" s="4" t="s">
        <v>15160</v>
      </c>
    </row>
    <row r="944" customFormat="false" ht="13.8" hidden="false" customHeight="false" outlineLevel="0" collapsed="false">
      <c r="A944" s="4" t="s">
        <v>15161</v>
      </c>
      <c r="B944" s="10" t="s">
        <v>482</v>
      </c>
      <c r="C944" s="4" t="s">
        <v>15162</v>
      </c>
      <c r="D944" s="4"/>
      <c r="E944" s="4"/>
      <c r="F944" s="6" t="n">
        <v>41030</v>
      </c>
      <c r="G944" s="7" t="n">
        <v>40996</v>
      </c>
      <c r="H944" s="4" t="s">
        <v>15101</v>
      </c>
      <c r="I944" s="4" t="s">
        <v>15127</v>
      </c>
      <c r="J944" s="4" t="s">
        <v>15163</v>
      </c>
      <c r="K944" s="4" t="s">
        <v>15164</v>
      </c>
      <c r="L944" s="4" t="s">
        <v>15165</v>
      </c>
    </row>
    <row r="945" customFormat="false" ht="13.8" hidden="false" customHeight="false" outlineLevel="0" collapsed="false">
      <c r="A945" s="4" t="s">
        <v>15166</v>
      </c>
      <c r="B945" s="5" t="s">
        <v>13</v>
      </c>
      <c r="C945" s="4"/>
      <c r="D945" s="4"/>
      <c r="E945" s="4" t="s">
        <v>15167</v>
      </c>
      <c r="F945" s="6" t="n">
        <v>41061</v>
      </c>
      <c r="G945" s="7" t="n">
        <v>41017</v>
      </c>
      <c r="H945" s="4" t="s">
        <v>8368</v>
      </c>
      <c r="I945" s="4" t="s">
        <v>13308</v>
      </c>
      <c r="J945" s="4" t="s">
        <v>15168</v>
      </c>
      <c r="K945" s="4" t="s">
        <v>15169</v>
      </c>
      <c r="L945" s="4" t="s">
        <v>15170</v>
      </c>
    </row>
    <row r="946" customFormat="false" ht="13.8" hidden="false" customHeight="false" outlineLevel="0" collapsed="false">
      <c r="A946" s="4" t="s">
        <v>15171</v>
      </c>
      <c r="B946" s="10" t="s">
        <v>482</v>
      </c>
      <c r="C946" s="4" t="s">
        <v>15172</v>
      </c>
      <c r="D946" s="4"/>
      <c r="E946" s="4" t="s">
        <v>15167</v>
      </c>
      <c r="F946" s="6" t="n">
        <v>41061</v>
      </c>
      <c r="G946" s="7" t="n">
        <v>41010</v>
      </c>
      <c r="H946" s="4" t="s">
        <v>8368</v>
      </c>
      <c r="I946" s="4" t="s">
        <v>15021</v>
      </c>
      <c r="J946" s="4" t="s">
        <v>15173</v>
      </c>
      <c r="K946" s="4" t="s">
        <v>15174</v>
      </c>
      <c r="L946" s="4" t="s">
        <v>15175</v>
      </c>
    </row>
    <row r="947" customFormat="false" ht="13.8" hidden="false" customHeight="false" outlineLevel="0" collapsed="false">
      <c r="A947" s="4" t="s">
        <v>15176</v>
      </c>
      <c r="B947" s="10" t="s">
        <v>482</v>
      </c>
      <c r="C947" s="4" t="s">
        <v>15177</v>
      </c>
      <c r="D947" s="4"/>
      <c r="E947" s="4" t="s">
        <v>15167</v>
      </c>
      <c r="F947" s="6" t="n">
        <v>41061</v>
      </c>
      <c r="G947" s="7" t="n">
        <v>41024</v>
      </c>
      <c r="H947" s="4" t="s">
        <v>8368</v>
      </c>
      <c r="I947" s="4" t="s">
        <v>15021</v>
      </c>
      <c r="J947" s="4" t="s">
        <v>15178</v>
      </c>
      <c r="K947" s="4" t="s">
        <v>15179</v>
      </c>
      <c r="L947" s="4" t="s">
        <v>15180</v>
      </c>
    </row>
    <row r="948" customFormat="false" ht="13.8" hidden="false" customHeight="false" outlineLevel="0" collapsed="false">
      <c r="A948" s="4" t="s">
        <v>15181</v>
      </c>
      <c r="B948" s="10" t="s">
        <v>482</v>
      </c>
      <c r="C948" s="4" t="s">
        <v>15182</v>
      </c>
      <c r="D948" s="4"/>
      <c r="E948" s="4"/>
      <c r="F948" s="6" t="n">
        <v>41061</v>
      </c>
      <c r="G948" s="7" t="n">
        <v>41010</v>
      </c>
      <c r="H948" s="4" t="s">
        <v>15101</v>
      </c>
      <c r="I948" s="4" t="s">
        <v>15127</v>
      </c>
      <c r="J948" s="4" t="s">
        <v>15183</v>
      </c>
      <c r="K948" s="4" t="s">
        <v>15184</v>
      </c>
      <c r="L948" s="4" t="s">
        <v>15165</v>
      </c>
    </row>
    <row r="949" customFormat="false" ht="13.8" hidden="false" customHeight="false" outlineLevel="0" collapsed="false">
      <c r="A949" s="4" t="s">
        <v>15185</v>
      </c>
      <c r="B949" s="10" t="s">
        <v>482</v>
      </c>
      <c r="C949" s="4" t="s">
        <v>15186</v>
      </c>
      <c r="D949" s="4"/>
      <c r="E949" s="4" t="s">
        <v>15167</v>
      </c>
      <c r="F949" s="6" t="n">
        <v>41061</v>
      </c>
      <c r="G949" s="7" t="n">
        <v>41024</v>
      </c>
      <c r="H949" s="4" t="s">
        <v>15101</v>
      </c>
      <c r="I949" s="4" t="s">
        <v>15082</v>
      </c>
      <c r="J949" s="4" t="s">
        <v>15187</v>
      </c>
      <c r="K949" s="4" t="s">
        <v>15188</v>
      </c>
      <c r="L949" s="4" t="s">
        <v>15189</v>
      </c>
    </row>
    <row r="950" customFormat="false" ht="13.8" hidden="false" customHeight="false" outlineLevel="0" collapsed="false">
      <c r="A950" s="4" t="s">
        <v>15190</v>
      </c>
      <c r="B950" s="5" t="s">
        <v>13</v>
      </c>
      <c r="C950" s="4" t="s">
        <v>15191</v>
      </c>
      <c r="D950" s="4"/>
      <c r="E950" s="4" t="s">
        <v>15167</v>
      </c>
      <c r="F950" s="6" t="n">
        <v>41091</v>
      </c>
      <c r="G950" s="7" t="n">
        <v>41045</v>
      </c>
      <c r="H950" s="4" t="s">
        <v>8368</v>
      </c>
      <c r="I950" s="4" t="s">
        <v>13308</v>
      </c>
      <c r="J950" s="4" t="s">
        <v>15192</v>
      </c>
      <c r="K950" s="4"/>
      <c r="L950" s="4" t="s">
        <v>15193</v>
      </c>
    </row>
    <row r="951" customFormat="false" ht="13.8" hidden="false" customHeight="false" outlineLevel="0" collapsed="false">
      <c r="A951" s="4" t="s">
        <v>15194</v>
      </c>
      <c r="B951" s="10" t="s">
        <v>482</v>
      </c>
      <c r="C951" s="4" t="s">
        <v>15195</v>
      </c>
      <c r="D951" s="4"/>
      <c r="E951" s="4" t="s">
        <v>15167</v>
      </c>
      <c r="F951" s="6" t="n">
        <v>41091</v>
      </c>
      <c r="G951" s="7" t="n">
        <v>41038</v>
      </c>
      <c r="H951" s="4" t="s">
        <v>8368</v>
      </c>
      <c r="I951" s="4" t="s">
        <v>6860</v>
      </c>
      <c r="J951" s="4" t="s">
        <v>15196</v>
      </c>
      <c r="K951" s="4" t="s">
        <v>15188</v>
      </c>
      <c r="L951" s="4" t="s">
        <v>15197</v>
      </c>
    </row>
    <row r="952" customFormat="false" ht="13.8" hidden="false" customHeight="false" outlineLevel="0" collapsed="false">
      <c r="A952" s="4" t="s">
        <v>15198</v>
      </c>
      <c r="B952" s="10" t="s">
        <v>482</v>
      </c>
      <c r="C952" s="4" t="s">
        <v>15199</v>
      </c>
      <c r="D952" s="4"/>
      <c r="E952" s="4" t="s">
        <v>15167</v>
      </c>
      <c r="F952" s="6" t="n">
        <v>41091</v>
      </c>
      <c r="G952" s="7" t="n">
        <v>41052</v>
      </c>
      <c r="H952" s="4" t="s">
        <v>15101</v>
      </c>
      <c r="I952" s="4" t="s">
        <v>15082</v>
      </c>
      <c r="J952" s="4" t="s">
        <v>15200</v>
      </c>
      <c r="K952" s="4" t="s">
        <v>15188</v>
      </c>
      <c r="L952" s="4" t="s">
        <v>15201</v>
      </c>
    </row>
    <row r="953" customFormat="false" ht="13.8" hidden="false" customHeight="false" outlineLevel="0" collapsed="false">
      <c r="A953" s="4" t="s">
        <v>15202</v>
      </c>
      <c r="B953" s="5" t="s">
        <v>13</v>
      </c>
      <c r="C953" s="4" t="s">
        <v>15203</v>
      </c>
      <c r="D953" s="4"/>
      <c r="E953" s="4" t="s">
        <v>15167</v>
      </c>
      <c r="F953" s="6" t="n">
        <v>41122</v>
      </c>
      <c r="G953" s="7" t="n">
        <v>41073</v>
      </c>
      <c r="H953" s="4" t="s">
        <v>8368</v>
      </c>
      <c r="I953" s="4" t="s">
        <v>12295</v>
      </c>
      <c r="J953" s="4" t="s">
        <v>15204</v>
      </c>
      <c r="K953" s="4" t="s">
        <v>15205</v>
      </c>
      <c r="L953" s="4" t="s">
        <v>15206</v>
      </c>
    </row>
    <row r="954" customFormat="false" ht="13.8" hidden="false" customHeight="false" outlineLevel="0" collapsed="false">
      <c r="A954" s="4" t="s">
        <v>15207</v>
      </c>
      <c r="B954" s="10" t="s">
        <v>482</v>
      </c>
      <c r="C954" s="4" t="s">
        <v>15208</v>
      </c>
      <c r="D954" s="4"/>
      <c r="E954" s="4" t="s">
        <v>15167</v>
      </c>
      <c r="F954" s="6" t="n">
        <v>41122</v>
      </c>
      <c r="G954" s="7" t="n">
        <v>41080</v>
      </c>
      <c r="H954" s="4" t="s">
        <v>8368</v>
      </c>
      <c r="I954" s="4" t="s">
        <v>6860</v>
      </c>
      <c r="J954" s="4" t="s">
        <v>15209</v>
      </c>
      <c r="K954" s="4" t="s">
        <v>15188</v>
      </c>
      <c r="L954" s="4" t="s">
        <v>15210</v>
      </c>
    </row>
    <row r="955" customFormat="false" ht="13.8" hidden="false" customHeight="false" outlineLevel="0" collapsed="false">
      <c r="A955" s="4" t="s">
        <v>15211</v>
      </c>
      <c r="B955" s="10" t="s">
        <v>482</v>
      </c>
      <c r="C955" s="4" t="s">
        <v>15212</v>
      </c>
      <c r="D955" s="4"/>
      <c r="E955" s="4" t="s">
        <v>15167</v>
      </c>
      <c r="F955" s="6" t="n">
        <v>41122</v>
      </c>
      <c r="G955" s="7" t="n">
        <v>41080</v>
      </c>
      <c r="H955" s="4" t="s">
        <v>15101</v>
      </c>
      <c r="I955" s="4" t="s">
        <v>15082</v>
      </c>
      <c r="J955" s="4" t="s">
        <v>15213</v>
      </c>
      <c r="K955" s="4" t="s">
        <v>15214</v>
      </c>
      <c r="L955" s="4" t="s">
        <v>15215</v>
      </c>
    </row>
    <row r="956" customFormat="false" ht="13.8" hidden="false" customHeight="false" outlineLevel="0" collapsed="false">
      <c r="A956" s="4" t="s">
        <v>15216</v>
      </c>
      <c r="B956" s="5" t="s">
        <v>13</v>
      </c>
      <c r="C956" s="4" t="s">
        <v>15217</v>
      </c>
      <c r="D956" s="4"/>
      <c r="E956" s="4" t="s">
        <v>15167</v>
      </c>
      <c r="F956" s="6" t="n">
        <v>41153</v>
      </c>
      <c r="G956" s="7" t="n">
        <v>41115</v>
      </c>
      <c r="H956" s="4" t="s">
        <v>8368</v>
      </c>
      <c r="I956" s="4" t="s">
        <v>13308</v>
      </c>
      <c r="J956" s="4" t="s">
        <v>15218</v>
      </c>
      <c r="K956" s="4" t="s">
        <v>15188</v>
      </c>
      <c r="L956" s="4" t="s">
        <v>15219</v>
      </c>
    </row>
    <row r="957" customFormat="false" ht="13.8" hidden="false" customHeight="false" outlineLevel="0" collapsed="false">
      <c r="A957" s="4" t="s">
        <v>15220</v>
      </c>
      <c r="B957" s="10" t="s">
        <v>482</v>
      </c>
      <c r="C957" s="4" t="s">
        <v>15221</v>
      </c>
      <c r="D957" s="4"/>
      <c r="E957" s="4" t="s">
        <v>15167</v>
      </c>
      <c r="F957" s="6" t="n">
        <v>41153</v>
      </c>
      <c r="G957" s="7" t="n">
        <v>41101</v>
      </c>
      <c r="H957" s="4" t="s">
        <v>8368</v>
      </c>
      <c r="I957" s="4" t="s">
        <v>6860</v>
      </c>
      <c r="J957" s="4" t="s">
        <v>15222</v>
      </c>
      <c r="K957" s="4"/>
      <c r="L957" s="4" t="s">
        <v>15223</v>
      </c>
    </row>
    <row r="958" customFormat="false" ht="13.8" hidden="false" customHeight="false" outlineLevel="0" collapsed="false">
      <c r="A958" s="4" t="s">
        <v>15224</v>
      </c>
      <c r="B958" s="10" t="s">
        <v>482</v>
      </c>
      <c r="C958" s="4" t="s">
        <v>15225</v>
      </c>
      <c r="D958" s="4"/>
      <c r="E958" s="4"/>
      <c r="F958" s="6" t="n">
        <v>41153</v>
      </c>
      <c r="G958" s="7" t="n">
        <v>41115</v>
      </c>
      <c r="H958" s="4" t="s">
        <v>15101</v>
      </c>
      <c r="I958" s="4" t="s">
        <v>15226</v>
      </c>
      <c r="J958" s="4" t="s">
        <v>15227</v>
      </c>
      <c r="K958" s="4" t="s">
        <v>15228</v>
      </c>
      <c r="L958" s="4" t="s">
        <v>15229</v>
      </c>
    </row>
    <row r="959" customFormat="false" ht="13.8" hidden="false" customHeight="false" outlineLevel="0" collapsed="false">
      <c r="A959" s="4" t="s">
        <v>15230</v>
      </c>
      <c r="B959" s="5" t="s">
        <v>13</v>
      </c>
      <c r="C959" s="4" t="s">
        <v>15231</v>
      </c>
      <c r="D959" s="4"/>
      <c r="E959" s="4" t="s">
        <v>15167</v>
      </c>
      <c r="F959" s="9" t="n">
        <v>41183</v>
      </c>
      <c r="G959" s="7" t="n">
        <v>41136</v>
      </c>
      <c r="H959" s="4" t="s">
        <v>8368</v>
      </c>
      <c r="I959" s="4" t="s">
        <v>13308</v>
      </c>
      <c r="J959" s="4" t="s">
        <v>15232</v>
      </c>
      <c r="K959" s="4" t="s">
        <v>15188</v>
      </c>
      <c r="L959" s="4" t="s">
        <v>15233</v>
      </c>
    </row>
    <row r="960" customFormat="false" ht="13.8" hidden="false" customHeight="false" outlineLevel="0" collapsed="false">
      <c r="A960" s="4" t="s">
        <v>15234</v>
      </c>
      <c r="B960" s="10" t="s">
        <v>482</v>
      </c>
      <c r="C960" s="4" t="s">
        <v>15235</v>
      </c>
      <c r="D960" s="4"/>
      <c r="E960" s="4" t="s">
        <v>15167</v>
      </c>
      <c r="F960" s="9" t="n">
        <v>41183</v>
      </c>
      <c r="G960" s="7" t="n">
        <v>41129</v>
      </c>
      <c r="H960" s="4" t="s">
        <v>8368</v>
      </c>
      <c r="I960" s="4" t="s">
        <v>6860</v>
      </c>
      <c r="J960" s="4" t="s">
        <v>15236</v>
      </c>
      <c r="K960" s="4" t="s">
        <v>15237</v>
      </c>
      <c r="L960" s="4" t="s">
        <v>15238</v>
      </c>
    </row>
    <row r="961" customFormat="false" ht="13.8" hidden="false" customHeight="false" outlineLevel="0" collapsed="false">
      <c r="A961" s="4" t="s">
        <v>15239</v>
      </c>
      <c r="B961" s="10" t="s">
        <v>482</v>
      </c>
      <c r="C961" s="4" t="s">
        <v>15240</v>
      </c>
      <c r="D961" s="4"/>
      <c r="E961" s="4"/>
      <c r="F961" s="9" t="n">
        <v>41183</v>
      </c>
      <c r="G961" s="7" t="n">
        <v>41143</v>
      </c>
      <c r="H961" s="4" t="s">
        <v>15101</v>
      </c>
      <c r="I961" s="4" t="s">
        <v>15226</v>
      </c>
      <c r="J961" s="4" t="s">
        <v>15241</v>
      </c>
      <c r="K961" s="4" t="s">
        <v>15242</v>
      </c>
      <c r="L961" s="4"/>
    </row>
    <row r="962" customFormat="false" ht="13.8" hidden="false" customHeight="false" outlineLevel="0" collapsed="false">
      <c r="A962" s="4" t="s">
        <v>15243</v>
      </c>
      <c r="B962" s="5" t="s">
        <v>13</v>
      </c>
      <c r="C962" s="4" t="s">
        <v>15244</v>
      </c>
      <c r="D962" s="4"/>
      <c r="E962" s="4" t="s">
        <v>15167</v>
      </c>
      <c r="F962" s="9" t="n">
        <v>41214</v>
      </c>
      <c r="G962" s="7" t="n">
        <v>41171</v>
      </c>
      <c r="H962" s="4" t="s">
        <v>8368</v>
      </c>
      <c r="I962" s="4" t="s">
        <v>13308</v>
      </c>
      <c r="J962" s="4" t="s">
        <v>15245</v>
      </c>
      <c r="K962" s="4" t="s">
        <v>15246</v>
      </c>
      <c r="L962" s="4" t="s">
        <v>15247</v>
      </c>
    </row>
    <row r="963" customFormat="false" ht="13.8" hidden="false" customHeight="false" outlineLevel="0" collapsed="false">
      <c r="A963" s="4" t="s">
        <v>15248</v>
      </c>
      <c r="B963" s="10" t="s">
        <v>482</v>
      </c>
      <c r="C963" s="4" t="s">
        <v>15249</v>
      </c>
      <c r="D963" s="4"/>
      <c r="E963" s="4" t="s">
        <v>15167</v>
      </c>
      <c r="F963" s="9" t="n">
        <v>41214</v>
      </c>
      <c r="G963" s="7" t="n">
        <v>41164</v>
      </c>
      <c r="H963" s="4" t="s">
        <v>8368</v>
      </c>
      <c r="I963" s="4" t="s">
        <v>6860</v>
      </c>
      <c r="J963" s="4" t="s">
        <v>15250</v>
      </c>
      <c r="K963" s="4" t="s">
        <v>15251</v>
      </c>
      <c r="L963" s="4" t="s">
        <v>15252</v>
      </c>
    </row>
    <row r="964" customFormat="false" ht="13.8" hidden="false" customHeight="false" outlineLevel="0" collapsed="false">
      <c r="A964" s="4" t="s">
        <v>15253</v>
      </c>
      <c r="B964" s="10" t="s">
        <v>482</v>
      </c>
      <c r="C964" s="4" t="s">
        <v>15254</v>
      </c>
      <c r="D964" s="4"/>
      <c r="E964" s="4"/>
      <c r="F964" s="9" t="n">
        <v>41214</v>
      </c>
      <c r="G964" s="7" t="n">
        <v>41178</v>
      </c>
      <c r="H964" s="4" t="s">
        <v>15101</v>
      </c>
      <c r="I964" s="4" t="s">
        <v>15226</v>
      </c>
      <c r="J964" s="4" t="s">
        <v>15255</v>
      </c>
      <c r="K964" s="4" t="s">
        <v>15256</v>
      </c>
      <c r="L964" s="4"/>
    </row>
    <row r="965" customFormat="false" ht="13.8" hidden="false" customHeight="false" outlineLevel="0" collapsed="false">
      <c r="A965" s="4" t="s">
        <v>15257</v>
      </c>
      <c r="B965" s="10" t="s">
        <v>482</v>
      </c>
      <c r="C965" s="4" t="s">
        <v>15258</v>
      </c>
      <c r="D965" s="4"/>
      <c r="E965" s="4" t="s">
        <v>8503</v>
      </c>
      <c r="F965" s="9" t="n">
        <v>41244</v>
      </c>
      <c r="G965" s="7" t="n">
        <v>41213</v>
      </c>
      <c r="H965" s="4" t="s">
        <v>6652</v>
      </c>
      <c r="I965" s="4" t="s">
        <v>4853</v>
      </c>
      <c r="J965" s="4" t="s">
        <v>15259</v>
      </c>
      <c r="K965" s="4" t="s">
        <v>15260</v>
      </c>
      <c r="L965" s="4" t="s">
        <v>1723</v>
      </c>
    </row>
    <row r="966" customFormat="false" ht="13.8" hidden="false" customHeight="false" outlineLevel="0" collapsed="false">
      <c r="A966" s="4" t="s">
        <v>15261</v>
      </c>
      <c r="B966" s="5" t="s">
        <v>13</v>
      </c>
      <c r="C966" s="4" t="s">
        <v>15262</v>
      </c>
      <c r="D966" s="4"/>
      <c r="E966" s="4"/>
      <c r="F966" s="9" t="n">
        <v>41244</v>
      </c>
      <c r="G966" s="7" t="n">
        <v>41192</v>
      </c>
      <c r="H966" s="4" t="s">
        <v>8368</v>
      </c>
      <c r="I966" s="4"/>
      <c r="J966" s="4" t="s">
        <v>15263</v>
      </c>
      <c r="K966" s="4" t="s">
        <v>15264</v>
      </c>
      <c r="L966" s="4" t="s">
        <v>15265</v>
      </c>
    </row>
    <row r="967" customFormat="false" ht="13.8" hidden="false" customHeight="false" outlineLevel="0" collapsed="false">
      <c r="A967" s="4" t="s">
        <v>15266</v>
      </c>
      <c r="B967" s="5" t="s">
        <v>13</v>
      </c>
      <c r="C967" s="4" t="s">
        <v>15267</v>
      </c>
      <c r="D967" s="4"/>
      <c r="E967" s="4"/>
      <c r="F967" s="9" t="n">
        <v>41244</v>
      </c>
      <c r="G967" s="7" t="n">
        <v>41206</v>
      </c>
      <c r="H967" s="4" t="s">
        <v>8368</v>
      </c>
      <c r="I967" s="4" t="s">
        <v>15268</v>
      </c>
      <c r="J967" s="4" t="s">
        <v>15269</v>
      </c>
      <c r="K967" s="4" t="s">
        <v>15270</v>
      </c>
      <c r="L967" s="4" t="s">
        <v>15271</v>
      </c>
    </row>
    <row r="968" customFormat="false" ht="13.8" hidden="false" customHeight="false" outlineLevel="0" collapsed="false">
      <c r="A968" s="4" t="s">
        <v>15272</v>
      </c>
      <c r="B968" s="10" t="s">
        <v>482</v>
      </c>
      <c r="C968" s="4" t="s">
        <v>15273</v>
      </c>
      <c r="D968" s="4"/>
      <c r="E968" s="4"/>
      <c r="F968" s="9" t="n">
        <v>41244</v>
      </c>
      <c r="G968" s="7" t="n">
        <v>41199</v>
      </c>
      <c r="H968" s="4" t="s">
        <v>8368</v>
      </c>
      <c r="I968" s="4" t="s">
        <v>7893</v>
      </c>
      <c r="J968" s="4" t="s">
        <v>15274</v>
      </c>
      <c r="K968" s="4" t="s">
        <v>15275</v>
      </c>
      <c r="L968" s="4" t="s">
        <v>15276</v>
      </c>
    </row>
    <row r="969" customFormat="false" ht="13.8" hidden="false" customHeight="false" outlineLevel="0" collapsed="false">
      <c r="A969" s="4" t="s">
        <v>15277</v>
      </c>
      <c r="B969" s="10" t="s">
        <v>482</v>
      </c>
      <c r="C969" s="4" t="s">
        <v>15278</v>
      </c>
      <c r="D969" s="4"/>
      <c r="E969" s="4"/>
      <c r="F969" s="9" t="n">
        <v>41244</v>
      </c>
      <c r="G969" s="7" t="n">
        <v>41192</v>
      </c>
      <c r="H969" s="4" t="s">
        <v>15101</v>
      </c>
      <c r="I969" s="4" t="s">
        <v>15226</v>
      </c>
      <c r="J969" s="4" t="s">
        <v>15279</v>
      </c>
      <c r="K969" s="4" t="s">
        <v>15280</v>
      </c>
      <c r="L969" s="4"/>
    </row>
    <row r="970" customFormat="false" ht="13.8" hidden="false" customHeight="false" outlineLevel="0" collapsed="false">
      <c r="A970" s="4" t="s">
        <v>15281</v>
      </c>
      <c r="B970" s="10" t="s">
        <v>482</v>
      </c>
      <c r="C970" s="4" t="s">
        <v>15282</v>
      </c>
      <c r="D970" s="4"/>
      <c r="E970" s="4"/>
      <c r="F970" s="9" t="n">
        <v>41244</v>
      </c>
      <c r="G970" s="7" t="n">
        <v>41206</v>
      </c>
      <c r="H970" s="4" t="s">
        <v>15101</v>
      </c>
      <c r="I970" s="4" t="s">
        <v>7018</v>
      </c>
      <c r="J970" s="4" t="s">
        <v>15283</v>
      </c>
      <c r="K970" s="4" t="s">
        <v>15284</v>
      </c>
      <c r="L970" s="4" t="s">
        <v>15285</v>
      </c>
    </row>
    <row r="971" customFormat="false" ht="13.8" hidden="false" customHeight="false" outlineLevel="0" collapsed="false">
      <c r="A971" s="4" t="s">
        <v>15286</v>
      </c>
      <c r="B971" s="10" t="s">
        <v>482</v>
      </c>
      <c r="C971" s="4" t="s">
        <v>15287</v>
      </c>
      <c r="D971" s="4"/>
      <c r="E971" s="4" t="s">
        <v>15288</v>
      </c>
      <c r="F971" s="9" t="n">
        <v>41244</v>
      </c>
      <c r="G971" s="7" t="n">
        <v>41192</v>
      </c>
      <c r="H971" s="4" t="s">
        <v>15101</v>
      </c>
      <c r="I971" s="4" t="s">
        <v>15289</v>
      </c>
      <c r="J971" s="4" t="s">
        <v>15290</v>
      </c>
      <c r="K971" s="4" t="s">
        <v>15291</v>
      </c>
      <c r="L971" s="4" t="s">
        <v>15292</v>
      </c>
    </row>
    <row r="972" customFormat="false" ht="13.8" hidden="false" customHeight="false" outlineLevel="0" collapsed="false">
      <c r="A972" s="4" t="s">
        <v>15293</v>
      </c>
      <c r="B972" s="10" t="s">
        <v>482</v>
      </c>
      <c r="C972" s="4" t="s">
        <v>15294</v>
      </c>
      <c r="D972" s="4"/>
      <c r="E972" s="4" t="s">
        <v>8503</v>
      </c>
      <c r="F972" s="6" t="n">
        <v>41275</v>
      </c>
      <c r="G972" s="7" t="n">
        <v>41241</v>
      </c>
      <c r="H972" s="4" t="s">
        <v>7389</v>
      </c>
      <c r="I972" s="4" t="s">
        <v>7389</v>
      </c>
      <c r="J972" s="4" t="s">
        <v>15295</v>
      </c>
      <c r="K972" s="4" t="s">
        <v>15296</v>
      </c>
      <c r="L972" s="4" t="s">
        <v>15297</v>
      </c>
    </row>
    <row r="973" customFormat="false" ht="13.8" hidden="false" customHeight="false" outlineLevel="0" collapsed="false">
      <c r="A973" s="4" t="s">
        <v>15298</v>
      </c>
      <c r="B973" s="5" t="s">
        <v>13</v>
      </c>
      <c r="C973" s="4" t="s">
        <v>15299</v>
      </c>
      <c r="D973" s="4"/>
      <c r="E973" s="4"/>
      <c r="F973" s="6" t="n">
        <v>41275</v>
      </c>
      <c r="G973" s="7" t="n">
        <v>41220</v>
      </c>
      <c r="H973" s="4" t="s">
        <v>8368</v>
      </c>
      <c r="I973" s="4" t="s">
        <v>6138</v>
      </c>
      <c r="J973" s="4" t="s">
        <v>15300</v>
      </c>
      <c r="K973" s="4" t="s">
        <v>15301</v>
      </c>
      <c r="L973" s="4" t="s">
        <v>15302</v>
      </c>
    </row>
    <row r="974" customFormat="false" ht="13.8" hidden="false" customHeight="false" outlineLevel="0" collapsed="false">
      <c r="A974" s="4" t="s">
        <v>15303</v>
      </c>
      <c r="B974" s="5" t="s">
        <v>13</v>
      </c>
      <c r="C974" s="4"/>
      <c r="D974" s="4"/>
      <c r="E974" s="4"/>
      <c r="F974" s="6" t="n">
        <v>41275</v>
      </c>
      <c r="G974" s="7" t="n">
        <v>41234</v>
      </c>
      <c r="H974" s="4" t="s">
        <v>8368</v>
      </c>
      <c r="I974" s="4" t="s">
        <v>15304</v>
      </c>
      <c r="J974" s="4" t="s">
        <v>15305</v>
      </c>
      <c r="K974" s="4"/>
      <c r="L974" s="4" t="s">
        <v>15306</v>
      </c>
    </row>
    <row r="975" customFormat="false" ht="13.8" hidden="false" customHeight="false" outlineLevel="0" collapsed="false">
      <c r="A975" s="4" t="s">
        <v>15307</v>
      </c>
      <c r="B975" s="10" t="s">
        <v>482</v>
      </c>
      <c r="C975" s="4" t="s">
        <v>15308</v>
      </c>
      <c r="D975" s="4"/>
      <c r="E975" s="4"/>
      <c r="F975" s="6" t="n">
        <v>41275</v>
      </c>
      <c r="G975" s="7" t="n">
        <v>41220</v>
      </c>
      <c r="H975" s="4" t="s">
        <v>8368</v>
      </c>
      <c r="I975" s="4" t="s">
        <v>13357</v>
      </c>
      <c r="J975" s="4" t="s">
        <v>15309</v>
      </c>
      <c r="K975" s="4" t="s">
        <v>15310</v>
      </c>
      <c r="L975" s="4" t="s">
        <v>15311</v>
      </c>
    </row>
    <row r="976" customFormat="false" ht="13.8" hidden="false" customHeight="false" outlineLevel="0" collapsed="false">
      <c r="A976" s="4" t="s">
        <v>15312</v>
      </c>
      <c r="B976" s="10" t="s">
        <v>482</v>
      </c>
      <c r="C976" s="4" t="s">
        <v>15313</v>
      </c>
      <c r="D976" s="4"/>
      <c r="E976" s="4"/>
      <c r="F976" s="6" t="n">
        <v>41275</v>
      </c>
      <c r="G976" s="7" t="n">
        <v>41227</v>
      </c>
      <c r="H976" s="4" t="s">
        <v>8368</v>
      </c>
      <c r="I976" s="4" t="s">
        <v>15314</v>
      </c>
      <c r="J976" s="4" t="s">
        <v>15315</v>
      </c>
      <c r="K976" s="4" t="s">
        <v>15310</v>
      </c>
      <c r="L976" s="4" t="s">
        <v>15316</v>
      </c>
    </row>
    <row r="977" customFormat="false" ht="13.8" hidden="false" customHeight="false" outlineLevel="0" collapsed="false">
      <c r="A977" s="4" t="s">
        <v>15317</v>
      </c>
      <c r="B977" s="10" t="s">
        <v>482</v>
      </c>
      <c r="C977" s="4" t="s">
        <v>15318</v>
      </c>
      <c r="D977" s="4"/>
      <c r="E977" s="4"/>
      <c r="F977" s="6" t="n">
        <v>41275</v>
      </c>
      <c r="G977" s="7" t="n">
        <v>41241</v>
      </c>
      <c r="H977" s="4" t="s">
        <v>8368</v>
      </c>
      <c r="I977" s="4" t="s">
        <v>15319</v>
      </c>
      <c r="J977" s="4" t="s">
        <v>15320</v>
      </c>
      <c r="K977" s="4" t="s">
        <v>15321</v>
      </c>
      <c r="L977" s="4" t="s">
        <v>15322</v>
      </c>
    </row>
    <row r="978" customFormat="false" ht="13.8" hidden="false" customHeight="false" outlineLevel="0" collapsed="false">
      <c r="A978" s="4" t="s">
        <v>15323</v>
      </c>
      <c r="B978" s="10" t="s">
        <v>482</v>
      </c>
      <c r="C978" s="4" t="s">
        <v>15324</v>
      </c>
      <c r="D978" s="4"/>
      <c r="E978" s="4"/>
      <c r="F978" s="6" t="n">
        <v>41275</v>
      </c>
      <c r="G978" s="7" t="n">
        <v>41241</v>
      </c>
      <c r="H978" s="4" t="s">
        <v>15101</v>
      </c>
      <c r="I978" s="4" t="s">
        <v>15226</v>
      </c>
      <c r="J978" s="4" t="s">
        <v>15325</v>
      </c>
      <c r="K978" s="4" t="s">
        <v>15326</v>
      </c>
      <c r="L978" s="4"/>
    </row>
    <row r="979" customFormat="false" ht="13.8" hidden="false" customHeight="false" outlineLevel="0" collapsed="false">
      <c r="A979" s="4" t="s">
        <v>15327</v>
      </c>
      <c r="B979" s="10" t="s">
        <v>482</v>
      </c>
      <c r="C979" s="4" t="s">
        <v>3748</v>
      </c>
      <c r="D979" s="4"/>
      <c r="E979" s="4" t="s">
        <v>8503</v>
      </c>
      <c r="F979" s="6" t="n">
        <v>41275</v>
      </c>
      <c r="G979" s="7" t="n">
        <v>41241</v>
      </c>
      <c r="H979" s="4" t="s">
        <v>15101</v>
      </c>
      <c r="I979" s="4" t="s">
        <v>15289</v>
      </c>
      <c r="J979" s="4" t="s">
        <v>15328</v>
      </c>
      <c r="K979" s="4" t="s">
        <v>15329</v>
      </c>
      <c r="L979" s="4"/>
    </row>
    <row r="980" customFormat="false" ht="13.8" hidden="false" customHeight="false" outlineLevel="0" collapsed="false">
      <c r="A980" s="4" t="s">
        <v>15330</v>
      </c>
      <c r="B980" s="10" t="s">
        <v>482</v>
      </c>
      <c r="C980" s="4" t="s">
        <v>15331</v>
      </c>
      <c r="D980" s="4"/>
      <c r="E980" s="4" t="s">
        <v>8503</v>
      </c>
      <c r="F980" s="6" t="n">
        <v>41306</v>
      </c>
      <c r="G980" s="7" t="n">
        <v>41262</v>
      </c>
      <c r="H980" s="4" t="s">
        <v>7945</v>
      </c>
      <c r="I980" s="4" t="s">
        <v>15332</v>
      </c>
      <c r="J980" s="4" t="s">
        <v>15333</v>
      </c>
      <c r="K980" s="4" t="s">
        <v>15334</v>
      </c>
      <c r="L980" s="4"/>
    </row>
    <row r="981" customFormat="false" ht="13.8" hidden="false" customHeight="false" outlineLevel="0" collapsed="false">
      <c r="A981" s="4" t="s">
        <v>15335</v>
      </c>
      <c r="B981" s="10" t="s">
        <v>482</v>
      </c>
      <c r="C981" s="4" t="s">
        <v>15336</v>
      </c>
      <c r="D981" s="4"/>
      <c r="E981" s="4" t="s">
        <v>8503</v>
      </c>
      <c r="F981" s="6" t="n">
        <v>41306</v>
      </c>
      <c r="G981" s="7" t="n">
        <v>41255</v>
      </c>
      <c r="H981" s="4" t="s">
        <v>15337</v>
      </c>
      <c r="I981" s="4" t="s">
        <v>9948</v>
      </c>
      <c r="J981" s="4" t="s">
        <v>15338</v>
      </c>
      <c r="K981" s="4" t="s">
        <v>15339</v>
      </c>
      <c r="L981" s="4" t="s">
        <v>15340</v>
      </c>
    </row>
    <row r="982" customFormat="false" ht="13.8" hidden="false" customHeight="false" outlineLevel="0" collapsed="false">
      <c r="A982" s="4" t="s">
        <v>15341</v>
      </c>
      <c r="B982" s="10" t="s">
        <v>482</v>
      </c>
      <c r="C982" s="4" t="s">
        <v>15342</v>
      </c>
      <c r="D982" s="4"/>
      <c r="E982" s="4" t="s">
        <v>8503</v>
      </c>
      <c r="F982" s="6" t="n">
        <v>41306</v>
      </c>
      <c r="G982" s="7" t="n">
        <v>41262</v>
      </c>
      <c r="H982" s="4" t="s">
        <v>15337</v>
      </c>
      <c r="I982" s="4" t="s">
        <v>9948</v>
      </c>
      <c r="J982" s="4" t="s">
        <v>15343</v>
      </c>
      <c r="K982" s="4" t="s">
        <v>15344</v>
      </c>
      <c r="L982" s="4" t="s">
        <v>15345</v>
      </c>
    </row>
    <row r="983" customFormat="false" ht="13.8" hidden="false" customHeight="false" outlineLevel="0" collapsed="false">
      <c r="A983" s="4" t="s">
        <v>15346</v>
      </c>
      <c r="B983" s="5" t="s">
        <v>13</v>
      </c>
      <c r="C983" s="4" t="s">
        <v>15347</v>
      </c>
      <c r="D983" s="4"/>
      <c r="E983" s="4" t="s">
        <v>8503</v>
      </c>
      <c r="F983" s="9" t="n">
        <v>41306</v>
      </c>
      <c r="G983" s="7" t="n">
        <v>41248</v>
      </c>
      <c r="H983" s="4" t="s">
        <v>15348</v>
      </c>
      <c r="I983" s="4" t="s">
        <v>15349</v>
      </c>
      <c r="J983" s="4" t="s">
        <v>15350</v>
      </c>
      <c r="K983" s="4" t="s">
        <v>15351</v>
      </c>
      <c r="L983" s="4"/>
    </row>
    <row r="984" customFormat="false" ht="13.8" hidden="false" customHeight="false" outlineLevel="0" collapsed="false">
      <c r="A984" s="4" t="s">
        <v>15352</v>
      </c>
      <c r="B984" s="5" t="s">
        <v>13</v>
      </c>
      <c r="C984" s="4" t="s">
        <v>15353</v>
      </c>
      <c r="D984" s="4"/>
      <c r="E984" s="4" t="s">
        <v>8503</v>
      </c>
      <c r="F984" s="6" t="n">
        <v>41306</v>
      </c>
      <c r="G984" s="7" t="n">
        <v>41262</v>
      </c>
      <c r="H984" s="4" t="s">
        <v>15348</v>
      </c>
      <c r="I984" s="4"/>
      <c r="J984" s="4" t="s">
        <v>15354</v>
      </c>
      <c r="K984" s="4" t="s">
        <v>15355</v>
      </c>
      <c r="L984" s="4"/>
    </row>
    <row r="985" customFormat="false" ht="13.8" hidden="false" customHeight="false" outlineLevel="0" collapsed="false">
      <c r="A985" s="4" t="s">
        <v>15356</v>
      </c>
      <c r="B985" s="10" t="s">
        <v>482</v>
      </c>
      <c r="C985" s="4" t="s">
        <v>15357</v>
      </c>
      <c r="D985" s="4"/>
      <c r="E985" s="4"/>
      <c r="F985" s="6" t="n">
        <v>41306</v>
      </c>
      <c r="G985" s="7" t="n">
        <v>41262</v>
      </c>
      <c r="H985" s="4" t="s">
        <v>15101</v>
      </c>
      <c r="I985" s="4" t="s">
        <v>15226</v>
      </c>
      <c r="J985" s="4" t="s">
        <v>15358</v>
      </c>
      <c r="K985" s="4" t="s">
        <v>15359</v>
      </c>
      <c r="L985" s="4" t="s">
        <v>15360</v>
      </c>
    </row>
    <row r="986" customFormat="false" ht="13.8" hidden="false" customHeight="false" outlineLevel="0" collapsed="false">
      <c r="A986" s="4" t="s">
        <v>15361</v>
      </c>
      <c r="B986" s="10" t="s">
        <v>482</v>
      </c>
      <c r="C986" s="4" t="s">
        <v>15362</v>
      </c>
      <c r="D986" s="4"/>
      <c r="E986" s="4" t="s">
        <v>8503</v>
      </c>
      <c r="F986" s="6" t="n">
        <v>41334</v>
      </c>
      <c r="G986" s="7" t="n">
        <v>41297</v>
      </c>
      <c r="H986" s="4" t="s">
        <v>6051</v>
      </c>
      <c r="I986" s="4" t="s">
        <v>6051</v>
      </c>
      <c r="J986" s="4" t="s">
        <v>15363</v>
      </c>
      <c r="K986" s="4" t="s">
        <v>15364</v>
      </c>
      <c r="L986" s="4" t="s">
        <v>15365</v>
      </c>
    </row>
    <row r="987" customFormat="false" ht="13.8" hidden="false" customHeight="false" outlineLevel="0" collapsed="false">
      <c r="A987" s="4" t="s">
        <v>15366</v>
      </c>
      <c r="B987" s="10" t="s">
        <v>482</v>
      </c>
      <c r="C987" s="4" t="s">
        <v>15367</v>
      </c>
      <c r="D987" s="4"/>
      <c r="E987" s="4" t="s">
        <v>8503</v>
      </c>
      <c r="F987" s="6" t="n">
        <v>41334</v>
      </c>
      <c r="G987" s="7" t="n">
        <v>41283</v>
      </c>
      <c r="H987" s="4" t="s">
        <v>15337</v>
      </c>
      <c r="I987" s="4" t="s">
        <v>9948</v>
      </c>
      <c r="J987" s="4" t="s">
        <v>15368</v>
      </c>
      <c r="K987" s="4" t="s">
        <v>15369</v>
      </c>
      <c r="L987" s="4" t="s">
        <v>15370</v>
      </c>
    </row>
    <row r="988" customFormat="false" ht="13.8" hidden="false" customHeight="false" outlineLevel="0" collapsed="false">
      <c r="A988" s="4" t="s">
        <v>15371</v>
      </c>
      <c r="B988" s="5" t="s">
        <v>13</v>
      </c>
      <c r="C988" s="4" t="s">
        <v>15372</v>
      </c>
      <c r="D988" s="4"/>
      <c r="E988" s="4" t="s">
        <v>8503</v>
      </c>
      <c r="F988" s="6" t="n">
        <v>41334</v>
      </c>
      <c r="G988" s="7" t="n">
        <v>41297</v>
      </c>
      <c r="H988" s="4" t="s">
        <v>15348</v>
      </c>
      <c r="I988" s="4" t="s">
        <v>15349</v>
      </c>
      <c r="J988" s="4" t="s">
        <v>15373</v>
      </c>
      <c r="K988" s="4" t="s">
        <v>15374</v>
      </c>
      <c r="L988" s="4" t="s">
        <v>15375</v>
      </c>
    </row>
    <row r="989" customFormat="false" ht="13.8" hidden="false" customHeight="false" outlineLevel="0" collapsed="false">
      <c r="A989" s="4" t="s">
        <v>15376</v>
      </c>
      <c r="B989" s="5" t="s">
        <v>13</v>
      </c>
      <c r="C989" s="4" t="s">
        <v>15377</v>
      </c>
      <c r="D989" s="4"/>
      <c r="E989" s="4" t="s">
        <v>8503</v>
      </c>
      <c r="F989" s="6" t="n">
        <v>41334</v>
      </c>
      <c r="G989" s="7" t="n">
        <v>41304</v>
      </c>
      <c r="H989" s="4" t="s">
        <v>15348</v>
      </c>
      <c r="I989" s="4" t="s">
        <v>7781</v>
      </c>
      <c r="J989" s="4" t="s">
        <v>15378</v>
      </c>
      <c r="K989" s="4" t="s">
        <v>15379</v>
      </c>
      <c r="L989" s="4" t="s">
        <v>15380</v>
      </c>
    </row>
    <row r="990" customFormat="false" ht="13.8" hidden="false" customHeight="false" outlineLevel="0" collapsed="false">
      <c r="A990" s="4" t="s">
        <v>15381</v>
      </c>
      <c r="B990" s="10" t="s">
        <v>482</v>
      </c>
      <c r="C990" s="4" t="s">
        <v>15382</v>
      </c>
      <c r="D990" s="4"/>
      <c r="E990" s="4" t="s">
        <v>8503</v>
      </c>
      <c r="F990" s="6" t="n">
        <v>41334</v>
      </c>
      <c r="G990" s="7" t="n">
        <v>41276</v>
      </c>
      <c r="H990" s="4" t="s">
        <v>15348</v>
      </c>
      <c r="I990" s="4" t="s">
        <v>12744</v>
      </c>
      <c r="J990" s="4" t="s">
        <v>15383</v>
      </c>
      <c r="K990" s="4" t="s">
        <v>15384</v>
      </c>
      <c r="L990" s="4" t="s">
        <v>15385</v>
      </c>
    </row>
    <row r="991" customFormat="false" ht="13.8" hidden="false" customHeight="false" outlineLevel="0" collapsed="false">
      <c r="A991" s="4" t="s">
        <v>15386</v>
      </c>
      <c r="B991" s="10" t="s">
        <v>482</v>
      </c>
      <c r="C991" s="4" t="s">
        <v>15387</v>
      </c>
      <c r="D991" s="4"/>
      <c r="E991" s="4" t="s">
        <v>8503</v>
      </c>
      <c r="F991" s="6" t="n">
        <v>41334</v>
      </c>
      <c r="G991" s="7" t="n">
        <v>41290</v>
      </c>
      <c r="H991" s="4" t="s">
        <v>15348</v>
      </c>
      <c r="I991" s="4" t="s">
        <v>12744</v>
      </c>
      <c r="J991" s="4" t="s">
        <v>15388</v>
      </c>
      <c r="K991" s="4" t="s">
        <v>15389</v>
      </c>
      <c r="L991" s="4" t="s">
        <v>15390</v>
      </c>
    </row>
    <row r="992" customFormat="false" ht="13.8" hidden="false" customHeight="false" outlineLevel="0" collapsed="false">
      <c r="A992" s="4" t="s">
        <v>15391</v>
      </c>
      <c r="B992" s="10" t="s">
        <v>482</v>
      </c>
      <c r="C992" s="4" t="s">
        <v>15392</v>
      </c>
      <c r="D992" s="4"/>
      <c r="E992" s="4"/>
      <c r="F992" s="6" t="n">
        <v>41334</v>
      </c>
      <c r="G992" s="7" t="n">
        <v>41283</v>
      </c>
      <c r="H992" s="4" t="s">
        <v>15101</v>
      </c>
      <c r="I992" s="4" t="s">
        <v>15226</v>
      </c>
      <c r="J992" s="4" t="s">
        <v>15393</v>
      </c>
      <c r="K992" s="4" t="s">
        <v>15394</v>
      </c>
      <c r="L992" s="4" t="s">
        <v>368</v>
      </c>
    </row>
    <row r="993" customFormat="false" ht="13.8" hidden="false" customHeight="false" outlineLevel="0" collapsed="false">
      <c r="A993" s="4" t="s">
        <v>15395</v>
      </c>
      <c r="B993" s="10" t="s">
        <v>482</v>
      </c>
      <c r="C993" s="4" t="s">
        <v>15396</v>
      </c>
      <c r="D993" s="4"/>
      <c r="E993" s="4" t="s">
        <v>8503</v>
      </c>
      <c r="F993" s="6" t="n">
        <v>41334</v>
      </c>
      <c r="G993" s="7" t="n">
        <v>41297</v>
      </c>
      <c r="H993" s="4" t="s">
        <v>15101</v>
      </c>
      <c r="I993" s="4" t="s">
        <v>15289</v>
      </c>
      <c r="J993" s="4" t="s">
        <v>15397</v>
      </c>
      <c r="K993" s="4" t="s">
        <v>15398</v>
      </c>
      <c r="L993" s="4"/>
    </row>
    <row r="994" customFormat="false" ht="13.8" hidden="false" customHeight="false" outlineLevel="0" collapsed="false">
      <c r="A994" s="4" t="s">
        <v>15399</v>
      </c>
      <c r="B994" s="10" t="s">
        <v>482</v>
      </c>
      <c r="C994" s="4" t="s">
        <v>15400</v>
      </c>
      <c r="D994" s="4"/>
      <c r="E994" s="4" t="s">
        <v>8503</v>
      </c>
      <c r="F994" s="6" t="n">
        <v>41334</v>
      </c>
      <c r="G994" s="7" t="n">
        <v>41297</v>
      </c>
      <c r="H994" s="4" t="s">
        <v>8020</v>
      </c>
      <c r="I994" s="4" t="s">
        <v>15401</v>
      </c>
      <c r="J994" s="4" t="s">
        <v>15402</v>
      </c>
      <c r="K994" s="4" t="s">
        <v>15403</v>
      </c>
      <c r="L994" s="4" t="s">
        <v>15404</v>
      </c>
    </row>
    <row r="995" customFormat="false" ht="13.8" hidden="false" customHeight="false" outlineLevel="0" collapsed="false">
      <c r="A995" s="4" t="s">
        <v>15405</v>
      </c>
      <c r="B995" s="10" t="s">
        <v>482</v>
      </c>
      <c r="C995" s="4" t="s">
        <v>15406</v>
      </c>
      <c r="D995" s="4"/>
      <c r="E995" s="4" t="s">
        <v>8503</v>
      </c>
      <c r="F995" s="6" t="n">
        <v>41365</v>
      </c>
      <c r="G995" s="7" t="n">
        <v>41339</v>
      </c>
      <c r="H995" s="4" t="s">
        <v>8344</v>
      </c>
      <c r="I995" s="4" t="s">
        <v>15407</v>
      </c>
      <c r="J995" s="4" t="s">
        <v>15408</v>
      </c>
      <c r="K995" s="4" t="s">
        <v>15409</v>
      </c>
      <c r="L995" s="4" t="s">
        <v>15410</v>
      </c>
    </row>
    <row r="996" customFormat="false" ht="13.8" hidden="false" customHeight="false" outlineLevel="0" collapsed="false">
      <c r="A996" s="4" t="s">
        <v>15411</v>
      </c>
      <c r="B996" s="10" t="s">
        <v>482</v>
      </c>
      <c r="C996" s="4" t="s">
        <v>15412</v>
      </c>
      <c r="D996" s="4"/>
      <c r="E996" s="4" t="s">
        <v>8503</v>
      </c>
      <c r="F996" s="6" t="n">
        <v>41365</v>
      </c>
      <c r="G996" s="7" t="n">
        <v>41318</v>
      </c>
      <c r="H996" s="4" t="s">
        <v>15337</v>
      </c>
      <c r="I996" s="4" t="s">
        <v>15413</v>
      </c>
      <c r="J996" s="4" t="s">
        <v>15414</v>
      </c>
      <c r="K996" s="4" t="s">
        <v>15415</v>
      </c>
      <c r="L996" s="4" t="s">
        <v>15416</v>
      </c>
    </row>
    <row r="997" customFormat="false" ht="13.8" hidden="false" customHeight="false" outlineLevel="0" collapsed="false">
      <c r="A997" s="4" t="s">
        <v>15417</v>
      </c>
      <c r="B997" s="10" t="s">
        <v>482</v>
      </c>
      <c r="C997" s="4" t="s">
        <v>15418</v>
      </c>
      <c r="D997" s="4"/>
      <c r="E997" s="4" t="s">
        <v>8503</v>
      </c>
      <c r="F997" s="6" t="n">
        <v>41365</v>
      </c>
      <c r="G997" s="7" t="n">
        <v>41332</v>
      </c>
      <c r="H997" s="4" t="s">
        <v>15337</v>
      </c>
      <c r="I997" s="4" t="s">
        <v>9948</v>
      </c>
      <c r="J997" s="4" t="s">
        <v>15419</v>
      </c>
      <c r="K997" s="4" t="s">
        <v>15339</v>
      </c>
      <c r="L997" s="4" t="s">
        <v>15420</v>
      </c>
    </row>
    <row r="998" customFormat="false" ht="13.8" hidden="false" customHeight="false" outlineLevel="0" collapsed="false">
      <c r="A998" s="4" t="s">
        <v>15421</v>
      </c>
      <c r="B998" s="5" t="s">
        <v>13</v>
      </c>
      <c r="C998" s="4" t="s">
        <v>15422</v>
      </c>
      <c r="D998" s="4"/>
      <c r="E998" s="4" t="s">
        <v>8503</v>
      </c>
      <c r="F998" s="6" t="n">
        <v>41365</v>
      </c>
      <c r="G998" s="7" t="n">
        <v>41311</v>
      </c>
      <c r="H998" s="4" t="s">
        <v>15348</v>
      </c>
      <c r="I998" s="4" t="s">
        <v>7781</v>
      </c>
      <c r="J998" s="4" t="s">
        <v>15423</v>
      </c>
      <c r="K998" s="4" t="s">
        <v>15424</v>
      </c>
      <c r="L998" s="4" t="s">
        <v>15425</v>
      </c>
    </row>
    <row r="999" customFormat="false" ht="13.8" hidden="false" customHeight="false" outlineLevel="0" collapsed="false">
      <c r="A999" s="4" t="s">
        <v>15426</v>
      </c>
      <c r="B999" s="5" t="s">
        <v>13</v>
      </c>
      <c r="C999" s="4" t="s">
        <v>15427</v>
      </c>
      <c r="D999" s="4"/>
      <c r="E999" s="4" t="s">
        <v>8503</v>
      </c>
      <c r="F999" s="6" t="n">
        <v>41365</v>
      </c>
      <c r="G999" s="7" t="n">
        <v>41325</v>
      </c>
      <c r="H999" s="4" t="s">
        <v>15348</v>
      </c>
      <c r="I999" s="4"/>
      <c r="J999" s="4" t="s">
        <v>15428</v>
      </c>
      <c r="K999" s="4"/>
      <c r="L999" s="4" t="s">
        <v>15429</v>
      </c>
    </row>
    <row r="1000" customFormat="false" ht="13.8" hidden="false" customHeight="false" outlineLevel="0" collapsed="false">
      <c r="A1000" s="4" t="s">
        <v>15430</v>
      </c>
      <c r="B1000" s="10" t="s">
        <v>482</v>
      </c>
      <c r="C1000" s="4" t="s">
        <v>8635</v>
      </c>
      <c r="D1000" s="4"/>
      <c r="E1000" s="4" t="s">
        <v>8503</v>
      </c>
      <c r="F1000" s="6" t="n">
        <v>41365</v>
      </c>
      <c r="G1000" s="7" t="n">
        <v>41311</v>
      </c>
      <c r="H1000" s="4" t="s">
        <v>15348</v>
      </c>
      <c r="I1000" s="4" t="s">
        <v>12744</v>
      </c>
      <c r="J1000" s="4" t="s">
        <v>15431</v>
      </c>
      <c r="K1000" s="4"/>
      <c r="L1000" s="4" t="s">
        <v>15432</v>
      </c>
    </row>
    <row r="1001" customFormat="false" ht="13.8" hidden="false" customHeight="false" outlineLevel="0" collapsed="false">
      <c r="A1001" s="4" t="s">
        <v>15433</v>
      </c>
      <c r="B1001" s="10" t="s">
        <v>482</v>
      </c>
      <c r="C1001" s="4" t="s">
        <v>15434</v>
      </c>
      <c r="D1001" s="4"/>
      <c r="E1001" s="4"/>
      <c r="F1001" s="6" t="n">
        <v>41365</v>
      </c>
      <c r="G1001" s="7" t="n">
        <v>41311</v>
      </c>
      <c r="H1001" s="4" t="s">
        <v>15101</v>
      </c>
      <c r="I1001" s="4" t="s">
        <v>15226</v>
      </c>
      <c r="J1001" s="4" t="s">
        <v>15435</v>
      </c>
      <c r="K1001" s="4" t="s">
        <v>15436</v>
      </c>
      <c r="L1001" s="4" t="s">
        <v>15437</v>
      </c>
    </row>
    <row r="1002" customFormat="false" ht="13.8" hidden="false" customHeight="false" outlineLevel="0" collapsed="false">
      <c r="A1002" s="4" t="s">
        <v>15438</v>
      </c>
      <c r="B1002" s="10" t="s">
        <v>482</v>
      </c>
      <c r="C1002" s="4" t="s">
        <v>15439</v>
      </c>
      <c r="D1002" s="4"/>
      <c r="E1002" s="4" t="s">
        <v>8503</v>
      </c>
      <c r="F1002" s="6" t="n">
        <v>41365</v>
      </c>
      <c r="G1002" s="7" t="n">
        <v>41318</v>
      </c>
      <c r="H1002" s="4" t="s">
        <v>8586</v>
      </c>
      <c r="I1002" s="4" t="s">
        <v>4830</v>
      </c>
      <c r="J1002" s="4" t="s">
        <v>15440</v>
      </c>
      <c r="K1002" s="4" t="s">
        <v>15441</v>
      </c>
      <c r="L1002" s="4"/>
    </row>
    <row r="1003" customFormat="false" ht="13.8" hidden="false" customHeight="false" outlineLevel="0" collapsed="false">
      <c r="A1003" s="4" t="s">
        <v>15442</v>
      </c>
      <c r="B1003" s="10" t="s">
        <v>482</v>
      </c>
      <c r="C1003" s="4" t="s">
        <v>2791</v>
      </c>
      <c r="D1003" s="4"/>
      <c r="E1003" s="4" t="s">
        <v>8503</v>
      </c>
      <c r="F1003" s="6" t="n">
        <v>41365</v>
      </c>
      <c r="G1003" s="7" t="n">
        <v>41332</v>
      </c>
      <c r="H1003" s="4" t="s">
        <v>15101</v>
      </c>
      <c r="I1003" s="4" t="s">
        <v>15289</v>
      </c>
      <c r="J1003" s="4" t="s">
        <v>15443</v>
      </c>
      <c r="K1003" s="4" t="s">
        <v>15444</v>
      </c>
      <c r="L1003" s="4"/>
    </row>
    <row r="1004" customFormat="false" ht="13.8" hidden="false" customHeight="false" outlineLevel="0" collapsed="false">
      <c r="A1004" s="4" t="s">
        <v>15445</v>
      </c>
      <c r="B1004" s="10" t="s">
        <v>482</v>
      </c>
      <c r="C1004" s="4" t="s">
        <v>15446</v>
      </c>
      <c r="D1004" s="4"/>
      <c r="E1004" s="4" t="s">
        <v>8503</v>
      </c>
      <c r="F1004" s="6" t="n">
        <v>41365</v>
      </c>
      <c r="G1004" s="7" t="n">
        <v>41332</v>
      </c>
      <c r="H1004" s="4" t="s">
        <v>8020</v>
      </c>
      <c r="I1004" s="4" t="s">
        <v>15401</v>
      </c>
      <c r="J1004" s="4" t="s">
        <v>15447</v>
      </c>
      <c r="K1004" s="4" t="s">
        <v>15448</v>
      </c>
      <c r="L1004" s="4" t="s">
        <v>15449</v>
      </c>
    </row>
    <row r="1005" customFormat="false" ht="13.8" hidden="false" customHeight="false" outlineLevel="0" collapsed="false">
      <c r="A1005" s="4" t="s">
        <v>15450</v>
      </c>
      <c r="B1005" s="10" t="s">
        <v>482</v>
      </c>
      <c r="C1005" s="4" t="s">
        <v>15451</v>
      </c>
      <c r="D1005" s="4"/>
      <c r="E1005" s="4" t="s">
        <v>8503</v>
      </c>
      <c r="F1005" s="6" t="n">
        <v>41395</v>
      </c>
      <c r="G1005" s="7" t="n">
        <v>41360</v>
      </c>
      <c r="H1005" s="4" t="s">
        <v>2388</v>
      </c>
      <c r="I1005" s="4" t="s">
        <v>15452</v>
      </c>
      <c r="J1005" s="4" t="s">
        <v>15453</v>
      </c>
      <c r="K1005" s="4"/>
      <c r="L1005" s="4" t="s">
        <v>15454</v>
      </c>
    </row>
    <row r="1006" customFormat="false" ht="13.8" hidden="false" customHeight="false" outlineLevel="0" collapsed="false">
      <c r="A1006" s="4" t="s">
        <v>15455</v>
      </c>
      <c r="B1006" s="10" t="s">
        <v>482</v>
      </c>
      <c r="C1006" s="4" t="s">
        <v>15456</v>
      </c>
      <c r="D1006" s="4"/>
      <c r="E1006" s="4" t="s">
        <v>8503</v>
      </c>
      <c r="F1006" s="6" t="n">
        <v>41395</v>
      </c>
      <c r="G1006" s="7" t="n">
        <v>41346</v>
      </c>
      <c r="H1006" s="4" t="s">
        <v>15337</v>
      </c>
      <c r="I1006" s="4" t="s">
        <v>9948</v>
      </c>
      <c r="J1006" s="4" t="s">
        <v>15457</v>
      </c>
      <c r="K1006" s="4" t="s">
        <v>15339</v>
      </c>
      <c r="L1006" s="4" t="s">
        <v>15458</v>
      </c>
    </row>
    <row r="1007" customFormat="false" ht="13.8" hidden="false" customHeight="false" outlineLevel="0" collapsed="false">
      <c r="A1007" s="4" t="s">
        <v>15459</v>
      </c>
      <c r="B1007" s="5" t="s">
        <v>13</v>
      </c>
      <c r="C1007" s="4" t="s">
        <v>15460</v>
      </c>
      <c r="D1007" s="4"/>
      <c r="E1007" s="4" t="s">
        <v>8503</v>
      </c>
      <c r="F1007" s="6" t="n">
        <v>41395</v>
      </c>
      <c r="G1007" s="7" t="n">
        <v>41339</v>
      </c>
      <c r="H1007" s="4" t="s">
        <v>15348</v>
      </c>
      <c r="I1007" s="4" t="s">
        <v>15461</v>
      </c>
      <c r="J1007" s="4" t="s">
        <v>15462</v>
      </c>
      <c r="K1007" s="4"/>
      <c r="L1007" s="4" t="s">
        <v>15463</v>
      </c>
    </row>
    <row r="1008" customFormat="false" ht="13.8" hidden="false" customHeight="false" outlineLevel="0" collapsed="false">
      <c r="A1008" s="4" t="s">
        <v>15464</v>
      </c>
      <c r="B1008" s="5" t="s">
        <v>13</v>
      </c>
      <c r="C1008" s="4" t="s">
        <v>15465</v>
      </c>
      <c r="D1008" s="4"/>
      <c r="E1008" s="4" t="s">
        <v>8503</v>
      </c>
      <c r="F1008" s="6" t="n">
        <v>41395</v>
      </c>
      <c r="G1008" s="7" t="n">
        <v>41353</v>
      </c>
      <c r="H1008" s="4" t="s">
        <v>15348</v>
      </c>
      <c r="I1008" s="4" t="s">
        <v>15461</v>
      </c>
      <c r="J1008" s="4" t="s">
        <v>15466</v>
      </c>
      <c r="K1008" s="4"/>
      <c r="L1008" s="4" t="s">
        <v>15467</v>
      </c>
    </row>
    <row r="1009" customFormat="false" ht="13.8" hidden="false" customHeight="false" outlineLevel="0" collapsed="false">
      <c r="A1009" s="4" t="s">
        <v>15468</v>
      </c>
      <c r="B1009" s="10" t="s">
        <v>482</v>
      </c>
      <c r="C1009" s="4" t="s">
        <v>15469</v>
      </c>
      <c r="D1009" s="4"/>
      <c r="E1009" s="4" t="s">
        <v>8503</v>
      </c>
      <c r="F1009" s="6" t="n">
        <v>41395</v>
      </c>
      <c r="G1009" s="7" t="n">
        <v>41353</v>
      </c>
      <c r="H1009" s="4" t="s">
        <v>15348</v>
      </c>
      <c r="I1009" s="4" t="s">
        <v>12744</v>
      </c>
      <c r="J1009" s="4" t="s">
        <v>15470</v>
      </c>
      <c r="K1009" s="4" t="s">
        <v>15471</v>
      </c>
      <c r="L1009" s="4" t="s">
        <v>15472</v>
      </c>
    </row>
    <row r="1010" customFormat="false" ht="13.8" hidden="false" customHeight="false" outlineLevel="0" collapsed="false">
      <c r="A1010" s="4" t="s">
        <v>15473</v>
      </c>
      <c r="B1010" s="10" t="s">
        <v>482</v>
      </c>
      <c r="C1010" s="4" t="s">
        <v>15474</v>
      </c>
      <c r="D1010" s="4"/>
      <c r="E1010" s="4" t="s">
        <v>8503</v>
      </c>
      <c r="F1010" s="6" t="n">
        <v>41395</v>
      </c>
      <c r="G1010" s="7" t="n">
        <v>41346</v>
      </c>
      <c r="H1010" s="4" t="s">
        <v>8586</v>
      </c>
      <c r="I1010" s="4" t="s">
        <v>4830</v>
      </c>
      <c r="J1010" s="4" t="s">
        <v>15475</v>
      </c>
      <c r="K1010" s="4" t="s">
        <v>15476</v>
      </c>
      <c r="L1010" s="4"/>
    </row>
    <row r="1011" customFormat="false" ht="13.8" hidden="false" customHeight="false" outlineLevel="0" collapsed="false">
      <c r="A1011" s="4" t="s">
        <v>15477</v>
      </c>
      <c r="B1011" s="10" t="s">
        <v>482</v>
      </c>
      <c r="C1011" s="4" t="s">
        <v>15478</v>
      </c>
      <c r="D1011" s="4"/>
      <c r="E1011" s="4" t="s">
        <v>8503</v>
      </c>
      <c r="F1011" s="6" t="n">
        <v>41395</v>
      </c>
      <c r="G1011" s="7" t="n">
        <v>41360</v>
      </c>
      <c r="H1011" s="4" t="s">
        <v>15101</v>
      </c>
      <c r="I1011" s="4" t="s">
        <v>8931</v>
      </c>
      <c r="J1011" s="4" t="s">
        <v>15479</v>
      </c>
      <c r="K1011" s="4" t="s">
        <v>15480</v>
      </c>
      <c r="L1011" s="4"/>
    </row>
    <row r="1012" customFormat="false" ht="13.8" hidden="false" customHeight="false" outlineLevel="0" collapsed="false">
      <c r="A1012" s="4" t="s">
        <v>15481</v>
      </c>
      <c r="B1012" s="10" t="s">
        <v>482</v>
      </c>
      <c r="C1012" s="4" t="s">
        <v>15482</v>
      </c>
      <c r="D1012" s="4"/>
      <c r="E1012" s="4" t="s">
        <v>8503</v>
      </c>
      <c r="F1012" s="6" t="n">
        <v>41395</v>
      </c>
      <c r="G1012" s="7" t="n">
        <v>41360</v>
      </c>
      <c r="H1012" s="4" t="s">
        <v>8020</v>
      </c>
      <c r="I1012" s="4" t="s">
        <v>15401</v>
      </c>
      <c r="J1012" s="4" t="s">
        <v>15483</v>
      </c>
      <c r="K1012" s="4" t="s">
        <v>15484</v>
      </c>
      <c r="L1012" s="4"/>
    </row>
    <row r="1013" customFormat="false" ht="13.8" hidden="false" customHeight="false" outlineLevel="0" collapsed="false">
      <c r="A1013" s="4" t="s">
        <v>15485</v>
      </c>
      <c r="B1013" s="10" t="s">
        <v>482</v>
      </c>
      <c r="C1013" s="4" t="s">
        <v>15486</v>
      </c>
      <c r="D1013" s="4"/>
      <c r="E1013" s="4" t="s">
        <v>8503</v>
      </c>
      <c r="F1013" s="6" t="n">
        <v>41426</v>
      </c>
      <c r="G1013" s="7" t="n">
        <v>41388</v>
      </c>
      <c r="H1013" s="4" t="s">
        <v>6073</v>
      </c>
      <c r="I1013" s="4" t="s">
        <v>15487</v>
      </c>
      <c r="J1013" s="4" t="s">
        <v>15488</v>
      </c>
      <c r="K1013" s="4"/>
      <c r="L1013" s="4" t="s">
        <v>1296</v>
      </c>
    </row>
    <row r="1014" customFormat="false" ht="13.8" hidden="false" customHeight="false" outlineLevel="0" collapsed="false">
      <c r="A1014" s="4" t="s">
        <v>15489</v>
      </c>
      <c r="B1014" s="10" t="s">
        <v>482</v>
      </c>
      <c r="C1014" s="4" t="s">
        <v>15490</v>
      </c>
      <c r="D1014" s="4"/>
      <c r="E1014" s="4" t="s">
        <v>8503</v>
      </c>
      <c r="F1014" s="6" t="n">
        <v>41426</v>
      </c>
      <c r="G1014" s="7" t="n">
        <v>41374</v>
      </c>
      <c r="H1014" s="4" t="s">
        <v>15337</v>
      </c>
      <c r="I1014" s="4" t="s">
        <v>15413</v>
      </c>
      <c r="J1014" s="4" t="s">
        <v>15491</v>
      </c>
      <c r="K1014" s="4" t="s">
        <v>15492</v>
      </c>
      <c r="L1014" s="4" t="s">
        <v>15493</v>
      </c>
    </row>
    <row r="1015" customFormat="false" ht="13.8" hidden="false" customHeight="false" outlineLevel="0" collapsed="false">
      <c r="A1015" s="4" t="s">
        <v>15494</v>
      </c>
      <c r="B1015" s="10" t="s">
        <v>482</v>
      </c>
      <c r="C1015" s="4" t="s">
        <v>15495</v>
      </c>
      <c r="D1015" s="4"/>
      <c r="E1015" s="4" t="s">
        <v>8503</v>
      </c>
      <c r="F1015" s="6" t="n">
        <v>41426</v>
      </c>
      <c r="G1015" s="7" t="n">
        <v>41388</v>
      </c>
      <c r="H1015" s="4" t="s">
        <v>15337</v>
      </c>
      <c r="I1015" s="4" t="s">
        <v>9948</v>
      </c>
      <c r="J1015" s="4" t="s">
        <v>15496</v>
      </c>
      <c r="K1015" s="4" t="s">
        <v>15497</v>
      </c>
      <c r="L1015" s="4" t="s">
        <v>15498</v>
      </c>
    </row>
    <row r="1016" customFormat="false" ht="13.8" hidden="false" customHeight="false" outlineLevel="0" collapsed="false">
      <c r="A1016" s="4" t="s">
        <v>15499</v>
      </c>
      <c r="B1016" s="5" t="s">
        <v>13</v>
      </c>
      <c r="C1016" s="4" t="s">
        <v>15500</v>
      </c>
      <c r="D1016" s="4"/>
      <c r="E1016" s="4" t="s">
        <v>8503</v>
      </c>
      <c r="F1016" s="6" t="n">
        <v>41426</v>
      </c>
      <c r="G1016" s="7" t="n">
        <v>41388</v>
      </c>
      <c r="H1016" s="4" t="s">
        <v>15348</v>
      </c>
      <c r="I1016" s="4" t="s">
        <v>5244</v>
      </c>
      <c r="J1016" s="4" t="s">
        <v>15501</v>
      </c>
      <c r="K1016" s="4"/>
      <c r="L1016" s="4"/>
    </row>
    <row r="1017" customFormat="false" ht="13.8" hidden="false" customHeight="false" outlineLevel="0" collapsed="false">
      <c r="A1017" s="4" t="s">
        <v>15502</v>
      </c>
      <c r="B1017" s="5" t="s">
        <v>13</v>
      </c>
      <c r="C1017" s="4" t="s">
        <v>15503</v>
      </c>
      <c r="D1017" s="4"/>
      <c r="E1017" s="4" t="s">
        <v>8503</v>
      </c>
      <c r="F1017" s="6" t="n">
        <v>41426</v>
      </c>
      <c r="G1017" s="7" t="n">
        <v>41374</v>
      </c>
      <c r="H1017" s="4" t="s">
        <v>15348</v>
      </c>
      <c r="I1017" s="4"/>
      <c r="J1017" s="4" t="s">
        <v>15504</v>
      </c>
      <c r="K1017" s="4" t="s">
        <v>15505</v>
      </c>
      <c r="L1017" s="4" t="s">
        <v>15506</v>
      </c>
    </row>
    <row r="1018" customFormat="false" ht="13.8" hidden="false" customHeight="false" outlineLevel="0" collapsed="false">
      <c r="A1018" s="4" t="s">
        <v>15507</v>
      </c>
      <c r="B1018" s="10" t="s">
        <v>482</v>
      </c>
      <c r="C1018" s="4" t="s">
        <v>15508</v>
      </c>
      <c r="D1018" s="4"/>
      <c r="E1018" s="4" t="s">
        <v>8503</v>
      </c>
      <c r="F1018" s="6" t="n">
        <v>41426</v>
      </c>
      <c r="G1018" s="7" t="n">
        <v>41388</v>
      </c>
      <c r="H1018" s="4" t="s">
        <v>15348</v>
      </c>
      <c r="I1018" s="4" t="s">
        <v>12744</v>
      </c>
      <c r="J1018" s="4" t="s">
        <v>15509</v>
      </c>
      <c r="K1018" s="4" t="s">
        <v>15510</v>
      </c>
      <c r="L1018" s="4" t="s">
        <v>15511</v>
      </c>
    </row>
    <row r="1019" customFormat="false" ht="13.8" hidden="false" customHeight="false" outlineLevel="0" collapsed="false">
      <c r="A1019" s="4" t="s">
        <v>15512</v>
      </c>
      <c r="B1019" s="10" t="s">
        <v>482</v>
      </c>
      <c r="C1019" s="4" t="s">
        <v>15513</v>
      </c>
      <c r="D1019" s="4"/>
      <c r="E1019" s="4" t="s">
        <v>8503</v>
      </c>
      <c r="F1019" s="6" t="n">
        <v>41426</v>
      </c>
      <c r="G1019" s="7" t="n">
        <v>41374</v>
      </c>
      <c r="H1019" s="4" t="s">
        <v>8586</v>
      </c>
      <c r="I1019" s="4" t="s">
        <v>4830</v>
      </c>
      <c r="J1019" s="4" t="s">
        <v>15514</v>
      </c>
      <c r="K1019" s="4" t="s">
        <v>15515</v>
      </c>
      <c r="L1019" s="4" t="s">
        <v>15516</v>
      </c>
    </row>
    <row r="1020" customFormat="false" ht="13.8" hidden="false" customHeight="false" outlineLevel="0" collapsed="false">
      <c r="A1020" s="4" t="s">
        <v>15517</v>
      </c>
      <c r="B1020" s="10" t="s">
        <v>482</v>
      </c>
      <c r="C1020" s="4" t="s">
        <v>15518</v>
      </c>
      <c r="D1020" s="4"/>
      <c r="E1020" s="4" t="s">
        <v>8503</v>
      </c>
      <c r="F1020" s="6" t="n">
        <v>41426</v>
      </c>
      <c r="G1020" s="7" t="n">
        <v>41374</v>
      </c>
      <c r="H1020" s="4" t="s">
        <v>15101</v>
      </c>
      <c r="I1020" s="4" t="s">
        <v>15015</v>
      </c>
      <c r="J1020" s="4" t="s">
        <v>15519</v>
      </c>
      <c r="K1020" s="4" t="s">
        <v>15520</v>
      </c>
      <c r="L1020" s="4" t="s">
        <v>15521</v>
      </c>
    </row>
    <row r="1021" customFormat="false" ht="13.8" hidden="false" customHeight="false" outlineLevel="0" collapsed="false">
      <c r="A1021" s="4" t="s">
        <v>15522</v>
      </c>
      <c r="B1021" s="10" t="s">
        <v>482</v>
      </c>
      <c r="C1021" s="4" t="s">
        <v>15523</v>
      </c>
      <c r="D1021" s="4"/>
      <c r="E1021" s="4" t="s">
        <v>8503</v>
      </c>
      <c r="F1021" s="6" t="n">
        <v>41426</v>
      </c>
      <c r="G1021" s="7" t="n">
        <v>41388</v>
      </c>
      <c r="H1021" s="4" t="s">
        <v>15101</v>
      </c>
      <c r="I1021" s="4" t="s">
        <v>14853</v>
      </c>
      <c r="J1021" s="4" t="s">
        <v>15524</v>
      </c>
      <c r="K1021" s="4" t="s">
        <v>15525</v>
      </c>
      <c r="L1021" s="4" t="s">
        <v>15526</v>
      </c>
    </row>
    <row r="1022" customFormat="false" ht="13.8" hidden="false" customHeight="false" outlineLevel="0" collapsed="false">
      <c r="A1022" s="4" t="s">
        <v>15527</v>
      </c>
      <c r="B1022" s="10" t="s">
        <v>482</v>
      </c>
      <c r="C1022" s="4"/>
      <c r="D1022" s="4"/>
      <c r="E1022" s="4" t="s">
        <v>8503</v>
      </c>
      <c r="F1022" s="6" t="n">
        <v>41426</v>
      </c>
      <c r="G1022" s="7" t="n">
        <v>41388</v>
      </c>
      <c r="H1022" s="4" t="s">
        <v>8020</v>
      </c>
      <c r="I1022" s="4" t="s">
        <v>15401</v>
      </c>
      <c r="J1022" s="4" t="s">
        <v>15528</v>
      </c>
      <c r="K1022" s="4" t="s">
        <v>15529</v>
      </c>
      <c r="L1022" s="4" t="s">
        <v>15530</v>
      </c>
    </row>
    <row r="1023" customFormat="false" ht="13.8" hidden="false" customHeight="false" outlineLevel="0" collapsed="false">
      <c r="A1023" s="4" t="s">
        <v>15531</v>
      </c>
      <c r="B1023" s="10" t="s">
        <v>482</v>
      </c>
      <c r="C1023" s="4" t="s">
        <v>15532</v>
      </c>
      <c r="D1023" s="4"/>
      <c r="E1023" s="4" t="s">
        <v>8503</v>
      </c>
      <c r="F1023" s="6" t="n">
        <v>41456</v>
      </c>
      <c r="G1023" s="7" t="n">
        <v>41416</v>
      </c>
      <c r="H1023" s="4" t="s">
        <v>9215</v>
      </c>
      <c r="I1023" s="4" t="s">
        <v>6798</v>
      </c>
      <c r="J1023" s="4" t="s">
        <v>15533</v>
      </c>
      <c r="K1023" s="4" t="s">
        <v>15534</v>
      </c>
      <c r="L1023" s="4" t="s">
        <v>15535</v>
      </c>
    </row>
    <row r="1024" customFormat="false" ht="13.8" hidden="false" customHeight="false" outlineLevel="0" collapsed="false">
      <c r="A1024" s="4" t="s">
        <v>15536</v>
      </c>
      <c r="B1024" s="10" t="s">
        <v>482</v>
      </c>
      <c r="C1024" s="4" t="s">
        <v>15537</v>
      </c>
      <c r="D1024" s="4"/>
      <c r="E1024" s="4" t="s">
        <v>8503</v>
      </c>
      <c r="F1024" s="6" t="n">
        <v>41456</v>
      </c>
      <c r="G1024" s="7" t="n">
        <v>41402</v>
      </c>
      <c r="H1024" s="4" t="s">
        <v>15337</v>
      </c>
      <c r="I1024" s="4" t="s">
        <v>9948</v>
      </c>
      <c r="J1024" s="4" t="s">
        <v>15538</v>
      </c>
      <c r="K1024" s="4" t="s">
        <v>15539</v>
      </c>
      <c r="L1024" s="4" t="s">
        <v>15540</v>
      </c>
    </row>
    <row r="1025" customFormat="false" ht="13.8" hidden="false" customHeight="false" outlineLevel="0" collapsed="false">
      <c r="A1025" s="4" t="s">
        <v>15541</v>
      </c>
      <c r="B1025" s="5" t="s">
        <v>13</v>
      </c>
      <c r="C1025" s="4" t="s">
        <v>15542</v>
      </c>
      <c r="D1025" s="4"/>
      <c r="E1025" s="4" t="s">
        <v>8503</v>
      </c>
      <c r="F1025" s="6" t="n">
        <v>41456</v>
      </c>
      <c r="G1025" s="7" t="n">
        <v>41402</v>
      </c>
      <c r="H1025" s="4" t="s">
        <v>15348</v>
      </c>
      <c r="I1025" s="4"/>
      <c r="J1025" s="4" t="s">
        <v>15543</v>
      </c>
      <c r="K1025" s="4" t="s">
        <v>15544</v>
      </c>
      <c r="L1025" s="4"/>
    </row>
    <row r="1026" customFormat="false" ht="13.8" hidden="false" customHeight="false" outlineLevel="0" collapsed="false">
      <c r="A1026" s="4" t="s">
        <v>15545</v>
      </c>
      <c r="B1026" s="5" t="s">
        <v>13</v>
      </c>
      <c r="C1026" s="4" t="s">
        <v>15546</v>
      </c>
      <c r="D1026" s="4"/>
      <c r="E1026" s="4" t="s">
        <v>8503</v>
      </c>
      <c r="F1026" s="6" t="n">
        <v>41456</v>
      </c>
      <c r="G1026" s="7" t="n">
        <v>41416</v>
      </c>
      <c r="H1026" s="4" t="s">
        <v>15547</v>
      </c>
      <c r="I1026" s="4" t="s">
        <v>6860</v>
      </c>
      <c r="J1026" s="4" t="s">
        <v>15548</v>
      </c>
      <c r="K1026" s="4" t="s">
        <v>15549</v>
      </c>
      <c r="L1026" s="4" t="s">
        <v>15550</v>
      </c>
    </row>
    <row r="1027" customFormat="false" ht="13.8" hidden="false" customHeight="false" outlineLevel="0" collapsed="false">
      <c r="A1027" s="4" t="s">
        <v>15551</v>
      </c>
      <c r="B1027" s="10" t="s">
        <v>482</v>
      </c>
      <c r="C1027" s="4" t="s">
        <v>15552</v>
      </c>
      <c r="D1027" s="4"/>
      <c r="E1027" s="4" t="s">
        <v>8503</v>
      </c>
      <c r="F1027" s="6" t="n">
        <v>41456</v>
      </c>
      <c r="G1027" s="7" t="n">
        <v>41423</v>
      </c>
      <c r="H1027" s="4" t="s">
        <v>15348</v>
      </c>
      <c r="I1027" s="4" t="s">
        <v>12744</v>
      </c>
      <c r="J1027" s="4" t="s">
        <v>15509</v>
      </c>
      <c r="K1027" s="4" t="s">
        <v>15553</v>
      </c>
      <c r="L1027" s="4" t="s">
        <v>15554</v>
      </c>
    </row>
    <row r="1028" customFormat="false" ht="13.8" hidden="false" customHeight="false" outlineLevel="0" collapsed="false">
      <c r="A1028" s="4" t="s">
        <v>15555</v>
      </c>
      <c r="B1028" s="10" t="s">
        <v>482</v>
      </c>
      <c r="C1028" s="4" t="s">
        <v>15556</v>
      </c>
      <c r="D1028" s="4"/>
      <c r="E1028" s="4" t="s">
        <v>8503</v>
      </c>
      <c r="F1028" s="6" t="n">
        <v>41456</v>
      </c>
      <c r="G1028" s="7" t="n">
        <v>41402</v>
      </c>
      <c r="H1028" s="4" t="s">
        <v>8586</v>
      </c>
      <c r="I1028" s="4" t="s">
        <v>4830</v>
      </c>
      <c r="J1028" s="4" t="s">
        <v>15557</v>
      </c>
      <c r="K1028" s="4" t="s">
        <v>15558</v>
      </c>
      <c r="L1028" s="4" t="s">
        <v>15559</v>
      </c>
    </row>
    <row r="1029" customFormat="false" ht="13.8" hidden="false" customHeight="false" outlineLevel="0" collapsed="false">
      <c r="A1029" s="4" t="s">
        <v>15560</v>
      </c>
      <c r="B1029" s="10" t="s">
        <v>482</v>
      </c>
      <c r="C1029" s="4"/>
      <c r="D1029" s="4"/>
      <c r="E1029" s="4" t="s">
        <v>8503</v>
      </c>
      <c r="F1029" s="6" t="n">
        <v>41456</v>
      </c>
      <c r="G1029" s="7" t="n">
        <v>41402</v>
      </c>
      <c r="H1029" s="4" t="s">
        <v>15101</v>
      </c>
      <c r="I1029" s="4" t="s">
        <v>15015</v>
      </c>
      <c r="J1029" s="4" t="s">
        <v>15561</v>
      </c>
      <c r="K1029" s="4" t="s">
        <v>15562</v>
      </c>
      <c r="L1029" s="4"/>
    </row>
    <row r="1030" customFormat="false" ht="13.8" hidden="false" customHeight="false" outlineLevel="0" collapsed="false">
      <c r="A1030" s="4" t="s">
        <v>15563</v>
      </c>
      <c r="B1030" s="10" t="s">
        <v>482</v>
      </c>
      <c r="C1030" s="4" t="s">
        <v>14901</v>
      </c>
      <c r="D1030" s="4"/>
      <c r="E1030" s="4" t="s">
        <v>14901</v>
      </c>
      <c r="F1030" s="6" t="n">
        <v>41456</v>
      </c>
      <c r="G1030" s="7" t="n">
        <v>41416</v>
      </c>
      <c r="H1030" s="4" t="s">
        <v>15564</v>
      </c>
      <c r="I1030" s="4" t="s">
        <v>7781</v>
      </c>
      <c r="J1030" s="4" t="s">
        <v>15565</v>
      </c>
      <c r="K1030" s="4"/>
      <c r="L1030" s="4" t="s">
        <v>15566</v>
      </c>
    </row>
    <row r="1031" customFormat="false" ht="13.8" hidden="false" customHeight="false" outlineLevel="0" collapsed="false">
      <c r="A1031" s="4" t="s">
        <v>15567</v>
      </c>
      <c r="B1031" s="10" t="s">
        <v>482</v>
      </c>
      <c r="C1031" s="4" t="s">
        <v>15568</v>
      </c>
      <c r="D1031" s="4"/>
      <c r="E1031" s="4" t="s">
        <v>8503</v>
      </c>
      <c r="F1031" s="6" t="n">
        <v>41456</v>
      </c>
      <c r="G1031" s="7" t="n">
        <v>41416</v>
      </c>
      <c r="H1031" s="4" t="s">
        <v>8020</v>
      </c>
      <c r="I1031" s="4" t="s">
        <v>15401</v>
      </c>
      <c r="J1031" s="4" t="s">
        <v>15569</v>
      </c>
      <c r="K1031" s="4" t="s">
        <v>15570</v>
      </c>
      <c r="L1031" s="4" t="s">
        <v>15571</v>
      </c>
    </row>
    <row r="1032" customFormat="false" ht="13.8" hidden="false" customHeight="false" outlineLevel="0" collapsed="false">
      <c r="A1032" s="4" t="s">
        <v>15572</v>
      </c>
      <c r="B1032" s="10" t="s">
        <v>482</v>
      </c>
      <c r="C1032" s="4" t="s">
        <v>15573</v>
      </c>
      <c r="D1032" s="4"/>
      <c r="E1032" s="4"/>
      <c r="F1032" s="6" t="n">
        <v>41487</v>
      </c>
      <c r="G1032" s="7" t="n">
        <v>41444</v>
      </c>
      <c r="H1032" s="4" t="s">
        <v>15574</v>
      </c>
      <c r="I1032" s="4" t="s">
        <v>6105</v>
      </c>
      <c r="J1032" s="4" t="s">
        <v>15575</v>
      </c>
      <c r="K1032" s="4" t="s">
        <v>15576</v>
      </c>
      <c r="L1032" s="4" t="s">
        <v>15577</v>
      </c>
    </row>
    <row r="1033" customFormat="false" ht="13.8" hidden="false" customHeight="false" outlineLevel="0" collapsed="false">
      <c r="A1033" s="4" t="s">
        <v>15578</v>
      </c>
      <c r="B1033" s="10" t="s">
        <v>482</v>
      </c>
      <c r="C1033" s="4" t="s">
        <v>15579</v>
      </c>
      <c r="D1033" s="4"/>
      <c r="E1033" s="4" t="s">
        <v>8503</v>
      </c>
      <c r="F1033" s="6" t="n">
        <v>41487</v>
      </c>
      <c r="G1033" s="7" t="n">
        <v>41430</v>
      </c>
      <c r="H1033" s="4" t="s">
        <v>15337</v>
      </c>
      <c r="I1033" s="4" t="s">
        <v>15580</v>
      </c>
      <c r="J1033" s="4" t="s">
        <v>15581</v>
      </c>
      <c r="K1033" s="4" t="s">
        <v>15582</v>
      </c>
      <c r="L1033" s="4" t="s">
        <v>15583</v>
      </c>
    </row>
    <row r="1034" customFormat="false" ht="13.8" hidden="false" customHeight="false" outlineLevel="0" collapsed="false">
      <c r="A1034" s="4" t="s">
        <v>15584</v>
      </c>
      <c r="B1034" s="10" t="s">
        <v>482</v>
      </c>
      <c r="C1034" s="4" t="s">
        <v>15585</v>
      </c>
      <c r="D1034" s="4"/>
      <c r="E1034" s="4" t="s">
        <v>8503</v>
      </c>
      <c r="F1034" s="6" t="n">
        <v>41487</v>
      </c>
      <c r="G1034" s="7" t="n">
        <v>41451</v>
      </c>
      <c r="H1034" s="4" t="s">
        <v>15337</v>
      </c>
      <c r="I1034" s="4" t="s">
        <v>15580</v>
      </c>
      <c r="J1034" s="4" t="s">
        <v>15586</v>
      </c>
      <c r="K1034" s="4" t="s">
        <v>15587</v>
      </c>
      <c r="L1034" s="4" t="s">
        <v>15588</v>
      </c>
    </row>
    <row r="1035" customFormat="false" ht="13.8" hidden="false" customHeight="false" outlineLevel="0" collapsed="false">
      <c r="A1035" s="4" t="s">
        <v>15589</v>
      </c>
      <c r="B1035" s="5" t="s">
        <v>13</v>
      </c>
      <c r="C1035" s="4" t="s">
        <v>15590</v>
      </c>
      <c r="D1035" s="4"/>
      <c r="E1035" s="4"/>
      <c r="F1035" s="6" t="n">
        <v>41487</v>
      </c>
      <c r="G1035" s="7" t="n">
        <v>41430</v>
      </c>
      <c r="H1035" s="4" t="s">
        <v>15547</v>
      </c>
      <c r="I1035" s="4" t="s">
        <v>6860</v>
      </c>
      <c r="J1035" s="4" t="s">
        <v>15591</v>
      </c>
      <c r="K1035" s="4" t="s">
        <v>15592</v>
      </c>
      <c r="L1035" s="4" t="s">
        <v>15593</v>
      </c>
    </row>
    <row r="1036" customFormat="false" ht="13.8" hidden="false" customHeight="false" outlineLevel="0" collapsed="false">
      <c r="A1036" s="4" t="s">
        <v>15594</v>
      </c>
      <c r="B1036" s="5" t="s">
        <v>13</v>
      </c>
      <c r="C1036" s="4" t="s">
        <v>15595</v>
      </c>
      <c r="D1036" s="4"/>
      <c r="E1036" s="4" t="s">
        <v>8635</v>
      </c>
      <c r="F1036" s="6" t="n">
        <v>41487</v>
      </c>
      <c r="G1036" s="7" t="n">
        <v>41444</v>
      </c>
      <c r="H1036" s="4" t="s">
        <v>15547</v>
      </c>
      <c r="I1036" s="4" t="s">
        <v>8140</v>
      </c>
      <c r="J1036" s="4" t="s">
        <v>15596</v>
      </c>
      <c r="K1036" s="4" t="s">
        <v>15597</v>
      </c>
      <c r="L1036" s="4" t="s">
        <v>15598</v>
      </c>
    </row>
    <row r="1037" customFormat="false" ht="13.8" hidden="false" customHeight="false" outlineLevel="0" collapsed="false">
      <c r="A1037" s="4" t="s">
        <v>15599</v>
      </c>
      <c r="B1037" s="10" t="s">
        <v>482</v>
      </c>
      <c r="C1037" s="4" t="s">
        <v>15600</v>
      </c>
      <c r="D1037" s="4"/>
      <c r="E1037" s="4" t="s">
        <v>8503</v>
      </c>
      <c r="F1037" s="6" t="n">
        <v>41487</v>
      </c>
      <c r="G1037" s="7" t="n">
        <v>41444</v>
      </c>
      <c r="H1037" s="4" t="s">
        <v>15348</v>
      </c>
      <c r="I1037" s="4" t="s">
        <v>6860</v>
      </c>
      <c r="J1037" s="4" t="s">
        <v>15601</v>
      </c>
      <c r="K1037" s="4"/>
      <c r="L1037" s="4" t="s">
        <v>15602</v>
      </c>
    </row>
    <row r="1038" customFormat="false" ht="13.8" hidden="false" customHeight="false" outlineLevel="0" collapsed="false">
      <c r="A1038" s="4" t="s">
        <v>15603</v>
      </c>
      <c r="B1038" s="10" t="s">
        <v>482</v>
      </c>
      <c r="C1038" s="4" t="s">
        <v>15604</v>
      </c>
      <c r="D1038" s="4"/>
      <c r="E1038" s="4" t="s">
        <v>8503</v>
      </c>
      <c r="F1038" s="6" t="n">
        <v>41487</v>
      </c>
      <c r="G1038" s="7" t="n">
        <v>41451</v>
      </c>
      <c r="H1038" s="4" t="s">
        <v>8586</v>
      </c>
      <c r="I1038" s="4" t="s">
        <v>4830</v>
      </c>
      <c r="J1038" s="4" t="s">
        <v>15605</v>
      </c>
      <c r="K1038" s="4" t="s">
        <v>15606</v>
      </c>
      <c r="L1038" s="4" t="s">
        <v>15607</v>
      </c>
    </row>
    <row r="1039" customFormat="false" ht="13.8" hidden="false" customHeight="false" outlineLevel="0" collapsed="false">
      <c r="A1039" s="4" t="s">
        <v>15608</v>
      </c>
      <c r="B1039" s="10" t="s">
        <v>482</v>
      </c>
      <c r="C1039" s="4"/>
      <c r="D1039" s="4"/>
      <c r="E1039" s="4" t="s">
        <v>8503</v>
      </c>
      <c r="F1039" s="6" t="n">
        <v>41487</v>
      </c>
      <c r="G1039" s="7" t="n">
        <v>41444</v>
      </c>
      <c r="H1039" s="4" t="s">
        <v>15101</v>
      </c>
      <c r="I1039" s="4" t="s">
        <v>15015</v>
      </c>
      <c r="J1039" s="4" t="s">
        <v>15609</v>
      </c>
      <c r="K1039" s="4" t="s">
        <v>15610</v>
      </c>
      <c r="L1039" s="4" t="s">
        <v>15611</v>
      </c>
    </row>
    <row r="1040" customFormat="false" ht="13.8" hidden="false" customHeight="false" outlineLevel="0" collapsed="false">
      <c r="A1040" s="4" t="s">
        <v>15612</v>
      </c>
      <c r="B1040" s="10" t="s">
        <v>482</v>
      </c>
      <c r="C1040" s="4" t="s">
        <v>15613</v>
      </c>
      <c r="D1040" s="4"/>
      <c r="E1040" s="4"/>
      <c r="F1040" s="6" t="n">
        <v>41487</v>
      </c>
      <c r="G1040" s="7" t="n">
        <v>41451</v>
      </c>
      <c r="H1040" s="4" t="s">
        <v>8020</v>
      </c>
      <c r="I1040" s="4" t="s">
        <v>15614</v>
      </c>
      <c r="J1040" s="4" t="s">
        <v>15615</v>
      </c>
      <c r="K1040" s="4" t="s">
        <v>15616</v>
      </c>
      <c r="L1040" s="4" t="s">
        <v>15617</v>
      </c>
    </row>
    <row r="1041" customFormat="false" ht="13.8" hidden="false" customHeight="false" outlineLevel="0" collapsed="false">
      <c r="A1041" s="4" t="s">
        <v>15618</v>
      </c>
      <c r="B1041" s="10" t="s">
        <v>482</v>
      </c>
      <c r="C1041" s="4" t="s">
        <v>15619</v>
      </c>
      <c r="D1041" s="4"/>
      <c r="E1041" s="4"/>
      <c r="F1041" s="6" t="n">
        <v>41518</v>
      </c>
      <c r="G1041" s="7" t="n">
        <v>41472</v>
      </c>
      <c r="H1041" s="4" t="s">
        <v>15620</v>
      </c>
      <c r="I1041" s="4"/>
      <c r="J1041" s="4" t="s">
        <v>15621</v>
      </c>
      <c r="K1041" s="4"/>
      <c r="L1041" s="4" t="s">
        <v>15622</v>
      </c>
    </row>
    <row r="1042" customFormat="false" ht="13.8" hidden="false" customHeight="false" outlineLevel="0" collapsed="false">
      <c r="A1042" s="4" t="s">
        <v>15623</v>
      </c>
      <c r="B1042" s="10" t="s">
        <v>482</v>
      </c>
      <c r="C1042" s="4" t="s">
        <v>15624</v>
      </c>
      <c r="D1042" s="4"/>
      <c r="E1042" s="4" t="s">
        <v>8503</v>
      </c>
      <c r="F1042" s="6" t="n">
        <v>41518</v>
      </c>
      <c r="G1042" s="7" t="n">
        <v>41465</v>
      </c>
      <c r="H1042" s="4" t="s">
        <v>15337</v>
      </c>
      <c r="I1042" s="4" t="s">
        <v>9948</v>
      </c>
      <c r="J1042" s="4" t="s">
        <v>15625</v>
      </c>
      <c r="K1042" s="4" t="s">
        <v>15339</v>
      </c>
      <c r="L1042" s="4" t="s">
        <v>15626</v>
      </c>
    </row>
    <row r="1043" customFormat="false" ht="13.8" hidden="false" customHeight="false" outlineLevel="0" collapsed="false">
      <c r="A1043" s="4" t="s">
        <v>15627</v>
      </c>
      <c r="B1043" s="5" t="s">
        <v>13</v>
      </c>
      <c r="C1043" s="4" t="s">
        <v>15628</v>
      </c>
      <c r="D1043" s="4"/>
      <c r="E1043" s="4" t="s">
        <v>8635</v>
      </c>
      <c r="F1043" s="6" t="n">
        <v>41518</v>
      </c>
      <c r="G1043" s="7" t="n">
        <v>41458</v>
      </c>
      <c r="H1043" s="4" t="s">
        <v>15547</v>
      </c>
      <c r="I1043" s="4" t="s">
        <v>8140</v>
      </c>
      <c r="J1043" s="4" t="s">
        <v>15629</v>
      </c>
      <c r="K1043" s="4" t="s">
        <v>15630</v>
      </c>
      <c r="L1043" s="4" t="s">
        <v>15631</v>
      </c>
    </row>
    <row r="1044" customFormat="false" ht="13.8" hidden="false" customHeight="false" outlineLevel="0" collapsed="false">
      <c r="A1044" s="4" t="s">
        <v>15632</v>
      </c>
      <c r="B1044" s="5" t="s">
        <v>13</v>
      </c>
      <c r="C1044" s="4" t="s">
        <v>15633</v>
      </c>
      <c r="D1044" s="4"/>
      <c r="E1044" s="4" t="s">
        <v>15634</v>
      </c>
      <c r="F1044" s="6" t="n">
        <v>41518</v>
      </c>
      <c r="G1044" s="7" t="n">
        <v>41472</v>
      </c>
      <c r="H1044" s="4" t="s">
        <v>15547</v>
      </c>
      <c r="I1044" s="4" t="s">
        <v>8140</v>
      </c>
      <c r="J1044" s="4" t="s">
        <v>15635</v>
      </c>
      <c r="K1044" s="4" t="s">
        <v>15636</v>
      </c>
      <c r="L1044" s="4" t="s">
        <v>15637</v>
      </c>
    </row>
    <row r="1045" customFormat="false" ht="13.8" hidden="false" customHeight="false" outlineLevel="0" collapsed="false">
      <c r="A1045" s="4" t="s">
        <v>15638</v>
      </c>
      <c r="B1045" s="10" t="s">
        <v>482</v>
      </c>
      <c r="C1045" s="4" t="s">
        <v>15639</v>
      </c>
      <c r="D1045" s="4"/>
      <c r="E1045" s="4" t="s">
        <v>15634</v>
      </c>
      <c r="F1045" s="6" t="n">
        <v>41518</v>
      </c>
      <c r="G1045" s="7" t="n">
        <v>41479</v>
      </c>
      <c r="H1045" s="4" t="s">
        <v>15348</v>
      </c>
      <c r="I1045" s="4" t="s">
        <v>6860</v>
      </c>
      <c r="J1045" s="4" t="s">
        <v>15640</v>
      </c>
      <c r="K1045" s="4" t="s">
        <v>15641</v>
      </c>
      <c r="L1045" s="4" t="s">
        <v>15642</v>
      </c>
    </row>
    <row r="1046" customFormat="false" ht="13.8" hidden="false" customHeight="false" outlineLevel="0" collapsed="false">
      <c r="A1046" s="4" t="s">
        <v>15643</v>
      </c>
      <c r="B1046" s="10" t="s">
        <v>482</v>
      </c>
      <c r="C1046" s="4" t="s">
        <v>15644</v>
      </c>
      <c r="D1046" s="4"/>
      <c r="E1046" s="4" t="s">
        <v>8503</v>
      </c>
      <c r="F1046" s="6" t="n">
        <v>41518</v>
      </c>
      <c r="G1046" s="7" t="n">
        <v>41465</v>
      </c>
      <c r="H1046" s="4" t="s">
        <v>8586</v>
      </c>
      <c r="I1046" s="4" t="s">
        <v>11827</v>
      </c>
      <c r="J1046" s="4" t="s">
        <v>15645</v>
      </c>
      <c r="K1046" s="4" t="s">
        <v>15646</v>
      </c>
      <c r="L1046" s="4" t="s">
        <v>15647</v>
      </c>
    </row>
    <row r="1047" customFormat="false" ht="13.8" hidden="false" customHeight="false" outlineLevel="0" collapsed="false">
      <c r="A1047" s="4" t="s">
        <v>15648</v>
      </c>
      <c r="B1047" s="10" t="s">
        <v>482</v>
      </c>
      <c r="C1047" s="4"/>
      <c r="D1047" s="4"/>
      <c r="E1047" s="4" t="s">
        <v>8503</v>
      </c>
      <c r="F1047" s="6" t="n">
        <v>41518</v>
      </c>
      <c r="G1047" s="7" t="n">
        <v>41479</v>
      </c>
      <c r="H1047" s="4" t="s">
        <v>15101</v>
      </c>
      <c r="I1047" s="4"/>
      <c r="J1047" s="4" t="s">
        <v>15649</v>
      </c>
      <c r="K1047" s="4" t="s">
        <v>15650</v>
      </c>
      <c r="L1047" s="4"/>
    </row>
    <row r="1048" customFormat="false" ht="13.8" hidden="false" customHeight="false" outlineLevel="0" collapsed="false">
      <c r="A1048" s="4" t="s">
        <v>15651</v>
      </c>
      <c r="B1048" s="10" t="s">
        <v>482</v>
      </c>
      <c r="C1048" s="4"/>
      <c r="D1048" s="4"/>
      <c r="E1048" s="4" t="s">
        <v>8503</v>
      </c>
      <c r="F1048" s="6" t="n">
        <v>41518</v>
      </c>
      <c r="G1048" s="7" t="n">
        <v>41465</v>
      </c>
      <c r="H1048" s="4" t="s">
        <v>8020</v>
      </c>
      <c r="I1048" s="4" t="s">
        <v>15401</v>
      </c>
      <c r="J1048" s="4" t="s">
        <v>15652</v>
      </c>
      <c r="K1048" s="4" t="s">
        <v>15653</v>
      </c>
      <c r="L1048" s="4"/>
    </row>
    <row r="1049" customFormat="false" ht="13.8" hidden="false" customHeight="false" outlineLevel="0" collapsed="false">
      <c r="A1049" s="4" t="s">
        <v>15654</v>
      </c>
      <c r="B1049" s="10" t="s">
        <v>482</v>
      </c>
      <c r="C1049" s="4"/>
      <c r="D1049" s="4"/>
      <c r="E1049" s="4" t="s">
        <v>8503</v>
      </c>
      <c r="F1049" s="6" t="n">
        <v>41518</v>
      </c>
      <c r="G1049" s="7" t="n">
        <v>41479</v>
      </c>
      <c r="H1049" s="4" t="s">
        <v>8020</v>
      </c>
      <c r="I1049" s="4" t="s">
        <v>15401</v>
      </c>
      <c r="J1049" s="4" t="s">
        <v>15655</v>
      </c>
      <c r="K1049" s="4" t="s">
        <v>15656</v>
      </c>
      <c r="L1049" s="4"/>
    </row>
    <row r="1050" customFormat="false" ht="13.8" hidden="false" customHeight="false" outlineLevel="0" collapsed="false">
      <c r="A1050" s="4" t="s">
        <v>15657</v>
      </c>
      <c r="B1050" s="10" t="s">
        <v>482</v>
      </c>
      <c r="C1050" s="4" t="s">
        <v>15658</v>
      </c>
      <c r="D1050" s="4"/>
      <c r="E1050" s="4"/>
      <c r="F1050" s="9" t="n">
        <v>41548</v>
      </c>
      <c r="G1050" s="7" t="n">
        <v>41514</v>
      </c>
      <c r="H1050" s="4" t="s">
        <v>15659</v>
      </c>
      <c r="I1050" s="4" t="s">
        <v>15660</v>
      </c>
      <c r="J1050" s="4" t="s">
        <v>15661</v>
      </c>
      <c r="K1050" s="4" t="s">
        <v>15662</v>
      </c>
      <c r="L1050" s="4" t="s">
        <v>15663</v>
      </c>
    </row>
    <row r="1051" customFormat="false" ht="13.8" hidden="false" customHeight="false" outlineLevel="0" collapsed="false">
      <c r="A1051" s="4" t="s">
        <v>15664</v>
      </c>
      <c r="B1051" s="10" t="s">
        <v>482</v>
      </c>
      <c r="C1051" s="4" t="s">
        <v>15665</v>
      </c>
      <c r="D1051" s="4"/>
      <c r="E1051" s="4"/>
      <c r="F1051" s="9" t="n">
        <v>41548</v>
      </c>
      <c r="G1051" s="7" t="n">
        <v>41500</v>
      </c>
      <c r="H1051" s="4" t="s">
        <v>6902</v>
      </c>
      <c r="I1051" s="4" t="s">
        <v>15666</v>
      </c>
      <c r="J1051" s="4" t="s">
        <v>15667</v>
      </c>
      <c r="K1051" s="4" t="s">
        <v>15668</v>
      </c>
      <c r="L1051" s="4" t="s">
        <v>15669</v>
      </c>
    </row>
    <row r="1052" customFormat="false" ht="13.8" hidden="false" customHeight="false" outlineLevel="0" collapsed="false">
      <c r="A1052" s="4" t="s">
        <v>15670</v>
      </c>
      <c r="B1052" s="10" t="s">
        <v>482</v>
      </c>
      <c r="C1052" s="4" t="s">
        <v>15671</v>
      </c>
      <c r="D1052" s="4"/>
      <c r="E1052" s="4"/>
      <c r="F1052" s="9" t="n">
        <v>41548</v>
      </c>
      <c r="G1052" s="7" t="n">
        <v>41514</v>
      </c>
      <c r="H1052" s="4" t="s">
        <v>15337</v>
      </c>
      <c r="I1052" s="4" t="s">
        <v>9948</v>
      </c>
      <c r="J1052" s="4" t="s">
        <v>15672</v>
      </c>
      <c r="K1052" s="4" t="s">
        <v>15673</v>
      </c>
      <c r="L1052" s="4" t="s">
        <v>15674</v>
      </c>
    </row>
    <row r="1053" customFormat="false" ht="13.8" hidden="false" customHeight="false" outlineLevel="0" collapsed="false">
      <c r="A1053" s="4" t="s">
        <v>15675</v>
      </c>
      <c r="B1053" s="5" t="s">
        <v>13</v>
      </c>
      <c r="C1053" s="4" t="s">
        <v>15676</v>
      </c>
      <c r="D1053" s="4"/>
      <c r="E1053" s="4" t="s">
        <v>8635</v>
      </c>
      <c r="F1053" s="9" t="n">
        <v>41548</v>
      </c>
      <c r="G1053" s="7" t="n">
        <v>41493</v>
      </c>
      <c r="H1053" s="4" t="s">
        <v>15547</v>
      </c>
      <c r="I1053" s="4" t="s">
        <v>15677</v>
      </c>
      <c r="J1053" s="4" t="s">
        <v>15678</v>
      </c>
      <c r="K1053" s="4"/>
      <c r="L1053" s="4"/>
    </row>
    <row r="1054" customFormat="false" ht="13.8" hidden="false" customHeight="false" outlineLevel="0" collapsed="false">
      <c r="A1054" s="4" t="s">
        <v>15679</v>
      </c>
      <c r="B1054" s="5" t="s">
        <v>13</v>
      </c>
      <c r="C1054" s="4" t="s">
        <v>15680</v>
      </c>
      <c r="D1054" s="4"/>
      <c r="E1054" s="4" t="s">
        <v>8635</v>
      </c>
      <c r="F1054" s="9" t="n">
        <v>41548</v>
      </c>
      <c r="G1054" s="7" t="n">
        <v>41507</v>
      </c>
      <c r="H1054" s="4" t="s">
        <v>15348</v>
      </c>
      <c r="I1054" s="4" t="s">
        <v>14061</v>
      </c>
      <c r="J1054" s="4" t="s">
        <v>15681</v>
      </c>
      <c r="K1054" s="4" t="s">
        <v>15682</v>
      </c>
      <c r="L1054" s="4" t="s">
        <v>15683</v>
      </c>
    </row>
    <row r="1055" customFormat="false" ht="13.8" hidden="false" customHeight="false" outlineLevel="0" collapsed="false">
      <c r="A1055" s="4" t="s">
        <v>15684</v>
      </c>
      <c r="B1055" s="10" t="s">
        <v>482</v>
      </c>
      <c r="C1055" s="4" t="s">
        <v>15685</v>
      </c>
      <c r="D1055" s="4"/>
      <c r="E1055" s="4" t="s">
        <v>8635</v>
      </c>
      <c r="F1055" s="9" t="n">
        <v>41548</v>
      </c>
      <c r="G1055" s="7" t="n">
        <v>41514</v>
      </c>
      <c r="H1055" s="4" t="s">
        <v>15348</v>
      </c>
      <c r="I1055" s="4" t="s">
        <v>6860</v>
      </c>
      <c r="J1055" s="4" t="s">
        <v>15686</v>
      </c>
      <c r="K1055" s="4" t="s">
        <v>15687</v>
      </c>
      <c r="L1055" s="4" t="s">
        <v>15688</v>
      </c>
    </row>
    <row r="1056" customFormat="false" ht="13.8" hidden="false" customHeight="false" outlineLevel="0" collapsed="false">
      <c r="A1056" s="4" t="s">
        <v>15689</v>
      </c>
      <c r="B1056" s="10" t="s">
        <v>482</v>
      </c>
      <c r="C1056" s="4" t="s">
        <v>15690</v>
      </c>
      <c r="D1056" s="4"/>
      <c r="E1056" s="4" t="s">
        <v>8503</v>
      </c>
      <c r="F1056" s="9" t="n">
        <v>41548</v>
      </c>
      <c r="G1056" s="7" t="n">
        <v>41500</v>
      </c>
      <c r="H1056" s="4" t="s">
        <v>8586</v>
      </c>
      <c r="I1056" s="4" t="s">
        <v>15691</v>
      </c>
      <c r="J1056" s="4" t="s">
        <v>15692</v>
      </c>
      <c r="K1056" s="4" t="s">
        <v>15693</v>
      </c>
      <c r="L1056" s="4" t="s">
        <v>15694</v>
      </c>
    </row>
    <row r="1057" customFormat="false" ht="13.8" hidden="false" customHeight="false" outlineLevel="0" collapsed="false">
      <c r="A1057" s="4" t="s">
        <v>15695</v>
      </c>
      <c r="B1057" s="10" t="s">
        <v>482</v>
      </c>
      <c r="C1057" s="4" t="s">
        <v>15696</v>
      </c>
      <c r="D1057" s="4"/>
      <c r="E1057" s="4" t="s">
        <v>8503</v>
      </c>
      <c r="F1057" s="9" t="n">
        <v>41548</v>
      </c>
      <c r="G1057" s="7" t="n">
        <v>41514</v>
      </c>
      <c r="H1057" s="4" t="s">
        <v>8586</v>
      </c>
      <c r="I1057" s="4" t="s">
        <v>4830</v>
      </c>
      <c r="J1057" s="4" t="s">
        <v>15697</v>
      </c>
      <c r="K1057" s="4"/>
      <c r="L1057" s="4" t="s">
        <v>15698</v>
      </c>
    </row>
    <row r="1058" customFormat="false" ht="13.8" hidden="false" customHeight="false" outlineLevel="0" collapsed="false">
      <c r="A1058" s="4" t="s">
        <v>15699</v>
      </c>
      <c r="B1058" s="10" t="s">
        <v>482</v>
      </c>
      <c r="C1058" s="4"/>
      <c r="D1058" s="4"/>
      <c r="E1058" s="4"/>
      <c r="F1058" s="9" t="n">
        <v>41548</v>
      </c>
      <c r="G1058" s="7" t="n">
        <v>41514</v>
      </c>
      <c r="H1058" s="4" t="s">
        <v>15101</v>
      </c>
      <c r="I1058" s="4" t="s">
        <v>15015</v>
      </c>
      <c r="J1058" s="4" t="s">
        <v>15700</v>
      </c>
      <c r="K1058" s="4" t="s">
        <v>15701</v>
      </c>
      <c r="L1058" s="4"/>
    </row>
    <row r="1059" customFormat="false" ht="13.8" hidden="false" customHeight="false" outlineLevel="0" collapsed="false">
      <c r="A1059" s="4" t="s">
        <v>15702</v>
      </c>
      <c r="B1059" s="10" t="s">
        <v>482</v>
      </c>
      <c r="C1059" s="4" t="s">
        <v>15703</v>
      </c>
      <c r="D1059" s="4"/>
      <c r="E1059" s="4"/>
      <c r="F1059" s="9" t="n">
        <v>41548</v>
      </c>
      <c r="G1059" s="7" t="n">
        <v>41514</v>
      </c>
      <c r="H1059" s="4" t="s">
        <v>8020</v>
      </c>
      <c r="I1059" s="4" t="s">
        <v>15401</v>
      </c>
      <c r="J1059" s="4" t="s">
        <v>15704</v>
      </c>
      <c r="K1059" s="4" t="s">
        <v>15705</v>
      </c>
      <c r="L1059" s="4" t="s">
        <v>15706</v>
      </c>
    </row>
    <row r="1060" customFormat="false" ht="13.8" hidden="false" customHeight="false" outlineLevel="0" collapsed="false">
      <c r="A1060" s="4" t="s">
        <v>15707</v>
      </c>
      <c r="B1060" s="10" t="s">
        <v>482</v>
      </c>
      <c r="C1060" s="4" t="s">
        <v>15708</v>
      </c>
      <c r="D1060" s="4"/>
      <c r="E1060" s="4"/>
      <c r="F1060" s="9" t="n">
        <v>41579</v>
      </c>
      <c r="G1060" s="7" t="n">
        <v>41542</v>
      </c>
      <c r="H1060" s="4" t="s">
        <v>6902</v>
      </c>
      <c r="I1060" s="4" t="s">
        <v>15709</v>
      </c>
      <c r="J1060" s="4" t="s">
        <v>15710</v>
      </c>
      <c r="K1060" s="4" t="s">
        <v>15711</v>
      </c>
      <c r="L1060" s="4" t="s">
        <v>15712</v>
      </c>
    </row>
    <row r="1061" customFormat="false" ht="13.8" hidden="false" customHeight="false" outlineLevel="0" collapsed="false">
      <c r="A1061" s="4" t="s">
        <v>15713</v>
      </c>
      <c r="B1061" s="10" t="s">
        <v>482</v>
      </c>
      <c r="C1061" s="4" t="s">
        <v>15714</v>
      </c>
      <c r="D1061" s="4"/>
      <c r="E1061" s="4"/>
      <c r="F1061" s="9" t="n">
        <v>41579</v>
      </c>
      <c r="G1061" s="7" t="n">
        <v>41528</v>
      </c>
      <c r="H1061" s="4" t="s">
        <v>15337</v>
      </c>
      <c r="I1061" s="4" t="s">
        <v>9948</v>
      </c>
      <c r="J1061" s="4" t="s">
        <v>15715</v>
      </c>
      <c r="K1061" s="4" t="s">
        <v>15716</v>
      </c>
      <c r="L1061" s="4" t="s">
        <v>15717</v>
      </c>
    </row>
    <row r="1062" customFormat="false" ht="13.8" hidden="false" customHeight="false" outlineLevel="0" collapsed="false">
      <c r="A1062" s="4" t="s">
        <v>15718</v>
      </c>
      <c r="B1062" s="5" t="s">
        <v>13</v>
      </c>
      <c r="C1062" s="4" t="s">
        <v>15719</v>
      </c>
      <c r="D1062" s="4"/>
      <c r="E1062" s="4" t="s">
        <v>8635</v>
      </c>
      <c r="F1062" s="9" t="n">
        <v>41579</v>
      </c>
      <c r="G1062" s="7" t="n">
        <v>41528</v>
      </c>
      <c r="H1062" s="4" t="s">
        <v>15348</v>
      </c>
      <c r="I1062" s="4" t="s">
        <v>8322</v>
      </c>
      <c r="J1062" s="4" t="s">
        <v>15720</v>
      </c>
      <c r="K1062" s="4"/>
      <c r="L1062" s="4" t="s">
        <v>15721</v>
      </c>
    </row>
    <row r="1063" customFormat="false" ht="13.8" hidden="false" customHeight="false" outlineLevel="0" collapsed="false">
      <c r="A1063" s="4" t="s">
        <v>15722</v>
      </c>
      <c r="B1063" s="5" t="s">
        <v>13</v>
      </c>
      <c r="C1063" s="4" t="s">
        <v>15723</v>
      </c>
      <c r="D1063" s="4"/>
      <c r="E1063" s="4" t="s">
        <v>8635</v>
      </c>
      <c r="F1063" s="9" t="n">
        <v>41579</v>
      </c>
      <c r="G1063" s="7" t="n">
        <v>41542</v>
      </c>
      <c r="H1063" s="4" t="s">
        <v>15348</v>
      </c>
      <c r="I1063" s="4" t="s">
        <v>8322</v>
      </c>
      <c r="J1063" s="4" t="s">
        <v>15724</v>
      </c>
      <c r="K1063" s="4" t="s">
        <v>15725</v>
      </c>
      <c r="L1063" s="4" t="s">
        <v>15726</v>
      </c>
    </row>
    <row r="1064" customFormat="false" ht="13.8" hidden="false" customHeight="false" outlineLevel="0" collapsed="false">
      <c r="A1064" s="4" t="s">
        <v>15727</v>
      </c>
      <c r="B1064" s="10" t="s">
        <v>482</v>
      </c>
      <c r="C1064" s="4"/>
      <c r="D1064" s="4"/>
      <c r="E1064" s="4" t="s">
        <v>8635</v>
      </c>
      <c r="F1064" s="9" t="n">
        <v>41579</v>
      </c>
      <c r="G1064" s="7" t="n">
        <v>41528</v>
      </c>
      <c r="H1064" s="4" t="s">
        <v>15728</v>
      </c>
      <c r="I1064" s="4" t="s">
        <v>8306</v>
      </c>
      <c r="J1064" s="4" t="s">
        <v>15729</v>
      </c>
      <c r="K1064" s="4" t="s">
        <v>15730</v>
      </c>
      <c r="L1064" s="4" t="s">
        <v>15731</v>
      </c>
    </row>
    <row r="1065" customFormat="false" ht="13.8" hidden="false" customHeight="false" outlineLevel="0" collapsed="false">
      <c r="A1065" s="4" t="s">
        <v>15732</v>
      </c>
      <c r="B1065" s="10" t="s">
        <v>482</v>
      </c>
      <c r="C1065" s="4" t="s">
        <v>15733</v>
      </c>
      <c r="D1065" s="4"/>
      <c r="E1065" s="4" t="s">
        <v>8635</v>
      </c>
      <c r="F1065" s="9" t="n">
        <v>41579</v>
      </c>
      <c r="G1065" s="7" t="n">
        <v>41535</v>
      </c>
      <c r="H1065" s="4" t="s">
        <v>15348</v>
      </c>
      <c r="I1065" s="4" t="s">
        <v>6860</v>
      </c>
      <c r="J1065" s="4" t="s">
        <v>15734</v>
      </c>
      <c r="K1065" s="4" t="s">
        <v>15735</v>
      </c>
      <c r="L1065" s="4" t="s">
        <v>15736</v>
      </c>
    </row>
    <row r="1066" customFormat="false" ht="13.8" hidden="false" customHeight="false" outlineLevel="0" collapsed="false">
      <c r="A1066" s="4" t="s">
        <v>15737</v>
      </c>
      <c r="B1066" s="10" t="s">
        <v>482</v>
      </c>
      <c r="C1066" s="4"/>
      <c r="D1066" s="4"/>
      <c r="E1066" s="4" t="s">
        <v>8503</v>
      </c>
      <c r="F1066" s="9" t="n">
        <v>41579</v>
      </c>
      <c r="G1066" s="7" t="n">
        <v>41535</v>
      </c>
      <c r="H1066" s="4" t="s">
        <v>8586</v>
      </c>
      <c r="I1066" s="4" t="s">
        <v>11827</v>
      </c>
      <c r="J1066" s="4" t="s">
        <v>15738</v>
      </c>
      <c r="K1066" s="4"/>
      <c r="L1066" s="4" t="s">
        <v>15739</v>
      </c>
    </row>
    <row r="1067" customFormat="false" ht="13.8" hidden="false" customHeight="false" outlineLevel="0" collapsed="false">
      <c r="A1067" s="4" t="s">
        <v>15740</v>
      </c>
      <c r="B1067" s="10" t="s">
        <v>482</v>
      </c>
      <c r="C1067" s="4"/>
      <c r="D1067" s="4"/>
      <c r="E1067" s="4"/>
      <c r="F1067" s="9" t="n">
        <v>41579</v>
      </c>
      <c r="G1067" s="7" t="n">
        <v>41542</v>
      </c>
      <c r="H1067" s="4" t="s">
        <v>15101</v>
      </c>
      <c r="I1067" s="4" t="s">
        <v>6798</v>
      </c>
      <c r="J1067" s="4" t="s">
        <v>15741</v>
      </c>
      <c r="K1067" s="4" t="s">
        <v>15742</v>
      </c>
      <c r="L1067" s="4" t="s">
        <v>15565</v>
      </c>
    </row>
    <row r="1068" customFormat="false" ht="13.8" hidden="false" customHeight="false" outlineLevel="0" collapsed="false">
      <c r="A1068" s="4" t="s">
        <v>15743</v>
      </c>
      <c r="B1068" s="10" t="s">
        <v>482</v>
      </c>
      <c r="C1068" s="4" t="s">
        <v>15744</v>
      </c>
      <c r="D1068" s="4"/>
      <c r="E1068" s="4"/>
      <c r="F1068" s="9" t="n">
        <v>41579</v>
      </c>
      <c r="G1068" s="7" t="n">
        <v>41542</v>
      </c>
      <c r="H1068" s="4" t="s">
        <v>8020</v>
      </c>
      <c r="I1068" s="4" t="s">
        <v>14979</v>
      </c>
      <c r="J1068" s="4" t="s">
        <v>15745</v>
      </c>
      <c r="K1068" s="4" t="s">
        <v>15746</v>
      </c>
      <c r="L1068" s="4"/>
    </row>
    <row r="1069" customFormat="false" ht="13.8" hidden="false" customHeight="false" outlineLevel="0" collapsed="false">
      <c r="A1069" s="4" t="s">
        <v>15747</v>
      </c>
      <c r="B1069" s="10" t="s">
        <v>482</v>
      </c>
      <c r="C1069" s="4" t="s">
        <v>15748</v>
      </c>
      <c r="D1069" s="4"/>
      <c r="E1069" s="4"/>
      <c r="F1069" s="9" t="n">
        <v>41609</v>
      </c>
      <c r="G1069" s="7" t="n">
        <v>41563</v>
      </c>
      <c r="H1069" s="4" t="s">
        <v>9215</v>
      </c>
      <c r="I1069" s="4" t="s">
        <v>15749</v>
      </c>
      <c r="J1069" s="4" t="s">
        <v>15750</v>
      </c>
      <c r="K1069" s="4" t="s">
        <v>15751</v>
      </c>
      <c r="L1069" s="4" t="s">
        <v>15752</v>
      </c>
    </row>
    <row r="1070" customFormat="false" ht="13.8" hidden="false" customHeight="false" outlineLevel="0" collapsed="false">
      <c r="A1070" s="4" t="s">
        <v>15753</v>
      </c>
      <c r="B1070" s="10" t="s">
        <v>482</v>
      </c>
      <c r="C1070" s="4" t="s">
        <v>15754</v>
      </c>
      <c r="D1070" s="4"/>
      <c r="E1070" s="4"/>
      <c r="F1070" s="9" t="n">
        <v>41609</v>
      </c>
      <c r="G1070" s="7" t="n">
        <v>41556</v>
      </c>
      <c r="H1070" s="4" t="s">
        <v>15337</v>
      </c>
      <c r="I1070" s="4" t="s">
        <v>15755</v>
      </c>
      <c r="J1070" s="4" t="s">
        <v>15756</v>
      </c>
      <c r="K1070" s="4" t="s">
        <v>15339</v>
      </c>
      <c r="L1070" s="4" t="s">
        <v>15757</v>
      </c>
    </row>
    <row r="1071" customFormat="false" ht="13.8" hidden="false" customHeight="false" outlineLevel="0" collapsed="false">
      <c r="A1071" s="4" t="s">
        <v>15758</v>
      </c>
      <c r="B1071" s="5" t="s">
        <v>13</v>
      </c>
      <c r="C1071" s="4" t="s">
        <v>15759</v>
      </c>
      <c r="D1071" s="4"/>
      <c r="E1071" s="4" t="s">
        <v>8635</v>
      </c>
      <c r="F1071" s="9" t="n">
        <v>41609</v>
      </c>
      <c r="G1071" s="7" t="n">
        <v>41563</v>
      </c>
      <c r="H1071" s="4" t="s">
        <v>15348</v>
      </c>
      <c r="I1071" s="4" t="s">
        <v>8322</v>
      </c>
      <c r="J1071" s="4" t="s">
        <v>15760</v>
      </c>
      <c r="K1071" s="4" t="s">
        <v>15761</v>
      </c>
      <c r="L1071" s="4" t="s">
        <v>15762</v>
      </c>
    </row>
    <row r="1072" customFormat="false" ht="13.8" hidden="false" customHeight="false" outlineLevel="0" collapsed="false">
      <c r="A1072" s="4" t="s">
        <v>15763</v>
      </c>
      <c r="B1072" s="5" t="s">
        <v>13</v>
      </c>
      <c r="C1072" s="4" t="s">
        <v>15764</v>
      </c>
      <c r="D1072" s="4"/>
      <c r="E1072" s="4" t="s">
        <v>8635</v>
      </c>
      <c r="F1072" s="9" t="n">
        <v>41609</v>
      </c>
      <c r="G1072" s="7" t="n">
        <v>41577</v>
      </c>
      <c r="H1072" s="4" t="s">
        <v>15348</v>
      </c>
      <c r="I1072" s="4" t="s">
        <v>8322</v>
      </c>
      <c r="J1072" s="4" t="s">
        <v>15765</v>
      </c>
      <c r="K1072" s="4" t="s">
        <v>15766</v>
      </c>
      <c r="L1072" s="4" t="s">
        <v>15767</v>
      </c>
    </row>
    <row r="1073" customFormat="false" ht="13.8" hidden="false" customHeight="false" outlineLevel="0" collapsed="false">
      <c r="A1073" s="4" t="s">
        <v>15768</v>
      </c>
      <c r="B1073" s="10" t="s">
        <v>482</v>
      </c>
      <c r="C1073" s="4"/>
      <c r="D1073" s="4"/>
      <c r="E1073" s="4" t="s">
        <v>8635</v>
      </c>
      <c r="F1073" s="9" t="n">
        <v>41609</v>
      </c>
      <c r="G1073" s="7" t="n">
        <v>41549</v>
      </c>
      <c r="H1073" s="4" t="s">
        <v>15728</v>
      </c>
      <c r="I1073" s="4" t="s">
        <v>8306</v>
      </c>
      <c r="J1073" s="4" t="s">
        <v>15769</v>
      </c>
      <c r="K1073" s="4" t="s">
        <v>15770</v>
      </c>
      <c r="L1073" s="4" t="s">
        <v>15771</v>
      </c>
    </row>
    <row r="1074" customFormat="false" ht="13.8" hidden="false" customHeight="false" outlineLevel="0" collapsed="false">
      <c r="A1074" s="4" t="s">
        <v>15772</v>
      </c>
      <c r="B1074" s="10" t="s">
        <v>482</v>
      </c>
      <c r="C1074" s="4" t="s">
        <v>15773</v>
      </c>
      <c r="D1074" s="4"/>
      <c r="E1074" s="4" t="s">
        <v>8635</v>
      </c>
      <c r="F1074" s="9" t="n">
        <v>41609</v>
      </c>
      <c r="G1074" s="7" t="n">
        <v>41563</v>
      </c>
      <c r="H1074" s="4" t="s">
        <v>15348</v>
      </c>
      <c r="I1074" s="4" t="s">
        <v>6860</v>
      </c>
      <c r="J1074" s="4" t="s">
        <v>15774</v>
      </c>
      <c r="K1074" s="4" t="s">
        <v>15775</v>
      </c>
      <c r="L1074" s="4" t="s">
        <v>15776</v>
      </c>
    </row>
    <row r="1075" customFormat="false" ht="13.8" hidden="false" customHeight="false" outlineLevel="0" collapsed="false">
      <c r="A1075" s="4" t="s">
        <v>15777</v>
      </c>
      <c r="B1075" s="10" t="s">
        <v>482</v>
      </c>
      <c r="C1075" s="4"/>
      <c r="D1075" s="4"/>
      <c r="E1075" s="4" t="s">
        <v>8635</v>
      </c>
      <c r="F1075" s="9" t="n">
        <v>41609</v>
      </c>
      <c r="G1075" s="7" t="n">
        <v>41570</v>
      </c>
      <c r="H1075" s="4" t="s">
        <v>15778</v>
      </c>
      <c r="I1075" s="4" t="s">
        <v>4830</v>
      </c>
      <c r="J1075" s="4" t="s">
        <v>15779</v>
      </c>
      <c r="K1075" s="4" t="s">
        <v>15780</v>
      </c>
      <c r="L1075" s="4" t="s">
        <v>15781</v>
      </c>
    </row>
    <row r="1076" customFormat="false" ht="13.8" hidden="false" customHeight="false" outlineLevel="0" collapsed="false">
      <c r="A1076" s="4" t="s">
        <v>15782</v>
      </c>
      <c r="B1076" s="10" t="s">
        <v>482</v>
      </c>
      <c r="C1076" s="4"/>
      <c r="D1076" s="4"/>
      <c r="E1076" s="4"/>
      <c r="F1076" s="9" t="n">
        <v>41609</v>
      </c>
      <c r="G1076" s="7" t="n">
        <v>41570</v>
      </c>
      <c r="H1076" s="4" t="s">
        <v>15101</v>
      </c>
      <c r="I1076" s="4" t="s">
        <v>15015</v>
      </c>
      <c r="J1076" s="4" t="s">
        <v>15783</v>
      </c>
      <c r="K1076" s="4" t="s">
        <v>15784</v>
      </c>
      <c r="L1076" s="4"/>
    </row>
    <row r="1077" customFormat="false" ht="13.8" hidden="false" customHeight="false" outlineLevel="0" collapsed="false">
      <c r="A1077" s="4" t="s">
        <v>15785</v>
      </c>
      <c r="B1077" s="10" t="s">
        <v>482</v>
      </c>
      <c r="C1077" s="4" t="s">
        <v>15786</v>
      </c>
      <c r="D1077" s="4"/>
      <c r="E1077" s="4"/>
      <c r="F1077" s="9" t="n">
        <v>41609</v>
      </c>
      <c r="G1077" s="7" t="n">
        <v>41570</v>
      </c>
      <c r="H1077" s="4" t="s">
        <v>8020</v>
      </c>
      <c r="I1077" s="4" t="s">
        <v>14979</v>
      </c>
      <c r="J1077" s="4" t="s">
        <v>15787</v>
      </c>
      <c r="K1077" s="4" t="s">
        <v>15788</v>
      </c>
      <c r="L1077" s="4" t="s">
        <v>15789</v>
      </c>
    </row>
    <row r="1078" customFormat="false" ht="13.8" hidden="false" customHeight="false" outlineLevel="0" collapsed="false">
      <c r="A1078" s="4" t="s">
        <v>15790</v>
      </c>
      <c r="B1078" s="10" t="s">
        <v>482</v>
      </c>
      <c r="C1078" s="4" t="s">
        <v>15791</v>
      </c>
      <c r="D1078" s="4"/>
      <c r="E1078" s="4"/>
      <c r="F1078" s="6" t="n">
        <v>41640</v>
      </c>
      <c r="G1078" s="7" t="n">
        <v>41598</v>
      </c>
      <c r="H1078" s="4" t="s">
        <v>15792</v>
      </c>
      <c r="I1078" s="4" t="s">
        <v>15793</v>
      </c>
      <c r="J1078" s="4" t="s">
        <v>15794</v>
      </c>
      <c r="K1078" s="4" t="s">
        <v>15795</v>
      </c>
      <c r="L1078" s="4" t="s">
        <v>15796</v>
      </c>
    </row>
    <row r="1079" customFormat="false" ht="13.8" hidden="false" customHeight="false" outlineLevel="0" collapsed="false">
      <c r="A1079" s="4" t="s">
        <v>15797</v>
      </c>
      <c r="B1079" s="10" t="s">
        <v>482</v>
      </c>
      <c r="C1079" s="4" t="s">
        <v>15798</v>
      </c>
      <c r="D1079" s="4"/>
      <c r="E1079" s="4"/>
      <c r="F1079" s="6" t="n">
        <v>41640</v>
      </c>
      <c r="G1079" s="7" t="n">
        <v>41591</v>
      </c>
      <c r="H1079" s="4" t="s">
        <v>15337</v>
      </c>
      <c r="I1079" s="4"/>
      <c r="J1079" s="4" t="s">
        <v>15799</v>
      </c>
      <c r="K1079" s="4"/>
      <c r="L1079" s="4" t="s">
        <v>15800</v>
      </c>
    </row>
    <row r="1080" customFormat="false" ht="13.8" hidden="false" customHeight="false" outlineLevel="0" collapsed="false">
      <c r="A1080" s="4" t="s">
        <v>15801</v>
      </c>
      <c r="B1080" s="10" t="s">
        <v>482</v>
      </c>
      <c r="C1080" s="4" t="s">
        <v>15802</v>
      </c>
      <c r="D1080" s="4"/>
      <c r="E1080" s="4"/>
      <c r="F1080" s="6" t="n">
        <v>41640</v>
      </c>
      <c r="G1080" s="7" t="n">
        <v>41605</v>
      </c>
      <c r="H1080" s="4" t="s">
        <v>15337</v>
      </c>
      <c r="I1080" s="4" t="s">
        <v>9948</v>
      </c>
      <c r="J1080" s="4" t="s">
        <v>15803</v>
      </c>
      <c r="K1080" s="4" t="s">
        <v>15804</v>
      </c>
      <c r="L1080" s="4" t="s">
        <v>15805</v>
      </c>
    </row>
    <row r="1081" customFormat="false" ht="13.8" hidden="false" customHeight="false" outlineLevel="0" collapsed="false">
      <c r="A1081" s="4" t="s">
        <v>15806</v>
      </c>
      <c r="B1081" s="5" t="s">
        <v>13</v>
      </c>
      <c r="C1081" s="4" t="s">
        <v>15807</v>
      </c>
      <c r="D1081" s="4"/>
      <c r="E1081" s="4" t="s">
        <v>8635</v>
      </c>
      <c r="F1081" s="6" t="n">
        <v>41640</v>
      </c>
      <c r="G1081" s="7" t="n">
        <v>41598</v>
      </c>
      <c r="H1081" s="4" t="s">
        <v>15348</v>
      </c>
      <c r="I1081" s="4" t="s">
        <v>8322</v>
      </c>
      <c r="J1081" s="4" t="s">
        <v>15808</v>
      </c>
      <c r="K1081" s="4" t="s">
        <v>15809</v>
      </c>
      <c r="L1081" s="4" t="s">
        <v>15810</v>
      </c>
    </row>
    <row r="1082" customFormat="false" ht="13.8" hidden="false" customHeight="false" outlineLevel="0" collapsed="false">
      <c r="A1082" s="4" t="s">
        <v>15811</v>
      </c>
      <c r="B1082" s="10" t="s">
        <v>482</v>
      </c>
      <c r="C1082" s="4" t="s">
        <v>15812</v>
      </c>
      <c r="D1082" s="4"/>
      <c r="E1082" s="4" t="s">
        <v>8635</v>
      </c>
      <c r="F1082" s="6" t="n">
        <v>41640</v>
      </c>
      <c r="G1082" s="7" t="n">
        <v>41584</v>
      </c>
      <c r="H1082" s="4" t="s">
        <v>15728</v>
      </c>
      <c r="I1082" s="4" t="s">
        <v>8306</v>
      </c>
      <c r="J1082" s="4" t="s">
        <v>15813</v>
      </c>
      <c r="K1082" s="4" t="s">
        <v>15814</v>
      </c>
      <c r="L1082" s="4" t="s">
        <v>6379</v>
      </c>
    </row>
    <row r="1083" customFormat="false" ht="13.8" hidden="false" customHeight="false" outlineLevel="0" collapsed="false">
      <c r="A1083" s="4" t="s">
        <v>15815</v>
      </c>
      <c r="B1083" s="10" t="s">
        <v>482</v>
      </c>
      <c r="C1083" s="4" t="s">
        <v>15816</v>
      </c>
      <c r="D1083" s="4"/>
      <c r="E1083" s="4" t="s">
        <v>8635</v>
      </c>
      <c r="F1083" s="6" t="n">
        <v>41640</v>
      </c>
      <c r="G1083" s="7" t="n">
        <v>41605</v>
      </c>
      <c r="H1083" s="4" t="s">
        <v>15348</v>
      </c>
      <c r="I1083" s="4" t="s">
        <v>6860</v>
      </c>
      <c r="J1083" s="4" t="s">
        <v>15817</v>
      </c>
      <c r="K1083" s="4"/>
      <c r="L1083" s="4" t="s">
        <v>15818</v>
      </c>
    </row>
    <row r="1084" customFormat="false" ht="13.8" hidden="false" customHeight="false" outlineLevel="0" collapsed="false">
      <c r="A1084" s="4" t="s">
        <v>15819</v>
      </c>
      <c r="B1084" s="10" t="s">
        <v>482</v>
      </c>
      <c r="C1084" s="4"/>
      <c r="D1084" s="4"/>
      <c r="E1084" s="4" t="s">
        <v>8635</v>
      </c>
      <c r="F1084" s="6" t="n">
        <v>41640</v>
      </c>
      <c r="G1084" s="7" t="n">
        <v>41598</v>
      </c>
      <c r="H1084" s="4" t="s">
        <v>15778</v>
      </c>
      <c r="I1084" s="4" t="s">
        <v>4830</v>
      </c>
      <c r="J1084" s="4" t="s">
        <v>15820</v>
      </c>
      <c r="K1084" s="4" t="s">
        <v>15821</v>
      </c>
      <c r="L1084" s="4" t="s">
        <v>15822</v>
      </c>
    </row>
    <row r="1085" customFormat="false" ht="13.8" hidden="false" customHeight="false" outlineLevel="0" collapsed="false">
      <c r="A1085" s="4" t="s">
        <v>15823</v>
      </c>
      <c r="B1085" s="10" t="s">
        <v>482</v>
      </c>
      <c r="C1085" s="4" t="s">
        <v>15824</v>
      </c>
      <c r="D1085" s="4"/>
      <c r="E1085" s="4"/>
      <c r="F1085" s="6" t="n">
        <v>41640</v>
      </c>
      <c r="G1085" s="7" t="n">
        <v>41605</v>
      </c>
      <c r="H1085" s="4" t="s">
        <v>15101</v>
      </c>
      <c r="I1085" s="4" t="s">
        <v>7328</v>
      </c>
      <c r="J1085" s="4" t="s">
        <v>15825</v>
      </c>
      <c r="K1085" s="4" t="s">
        <v>15826</v>
      </c>
      <c r="L1085" s="4" t="s">
        <v>15827</v>
      </c>
    </row>
    <row r="1086" customFormat="false" ht="13.8" hidden="false" customHeight="false" outlineLevel="0" collapsed="false">
      <c r="A1086" s="4" t="s">
        <v>15828</v>
      </c>
      <c r="B1086" s="10" t="s">
        <v>482</v>
      </c>
      <c r="C1086" s="4" t="s">
        <v>15829</v>
      </c>
      <c r="D1086" s="4"/>
      <c r="E1086" s="4"/>
      <c r="F1086" s="6" t="n">
        <v>41640</v>
      </c>
      <c r="G1086" s="7" t="n">
        <v>41598</v>
      </c>
      <c r="H1086" s="4" t="s">
        <v>8020</v>
      </c>
      <c r="I1086" s="4" t="s">
        <v>14979</v>
      </c>
      <c r="J1086" s="4" t="s">
        <v>15787</v>
      </c>
      <c r="K1086" s="4" t="s">
        <v>15830</v>
      </c>
      <c r="L1086" s="4" t="s">
        <v>15831</v>
      </c>
    </row>
    <row r="1087" customFormat="false" ht="13.8" hidden="false" customHeight="false" outlineLevel="0" collapsed="false">
      <c r="A1087" s="4" t="s">
        <v>15832</v>
      </c>
      <c r="B1087" s="10" t="s">
        <v>482</v>
      </c>
      <c r="C1087" s="4" t="s">
        <v>15833</v>
      </c>
      <c r="D1087" s="4"/>
      <c r="E1087" s="4"/>
      <c r="F1087" s="6" t="n">
        <v>41671</v>
      </c>
      <c r="G1087" s="7" t="n">
        <v>41619</v>
      </c>
      <c r="H1087" s="4" t="s">
        <v>15834</v>
      </c>
      <c r="I1087" s="4" t="s">
        <v>9394</v>
      </c>
      <c r="J1087" s="4" t="s">
        <v>15835</v>
      </c>
      <c r="K1087" s="4" t="s">
        <v>15836</v>
      </c>
      <c r="L1087" s="4" t="s">
        <v>15837</v>
      </c>
    </row>
    <row r="1088" customFormat="false" ht="13.8" hidden="false" customHeight="false" outlineLevel="0" collapsed="false">
      <c r="A1088" s="4" t="s">
        <v>15838</v>
      </c>
      <c r="B1088" s="8" t="s">
        <v>91</v>
      </c>
      <c r="C1088" s="4" t="s">
        <v>15839</v>
      </c>
      <c r="D1088" s="4"/>
      <c r="E1088" s="4"/>
      <c r="F1088" s="6" t="n">
        <v>41671</v>
      </c>
      <c r="G1088" s="7" t="n">
        <v>41612</v>
      </c>
      <c r="H1088" s="4" t="s">
        <v>8344</v>
      </c>
      <c r="I1088" s="4" t="s">
        <v>15793</v>
      </c>
      <c r="J1088" s="4" t="s">
        <v>15840</v>
      </c>
      <c r="K1088" s="4" t="s">
        <v>15841</v>
      </c>
      <c r="L1088" s="4" t="s">
        <v>15842</v>
      </c>
    </row>
    <row r="1089" customFormat="false" ht="13.8" hidden="false" customHeight="false" outlineLevel="0" collapsed="false">
      <c r="A1089" s="4" t="s">
        <v>15843</v>
      </c>
      <c r="B1089" s="5" t="s">
        <v>13</v>
      </c>
      <c r="C1089" s="4" t="s">
        <v>15844</v>
      </c>
      <c r="D1089" s="4"/>
      <c r="E1089" s="4" t="s">
        <v>8789</v>
      </c>
      <c r="F1089" s="6" t="n">
        <v>41671</v>
      </c>
      <c r="G1089" s="7" t="n">
        <v>41633</v>
      </c>
      <c r="H1089" s="4" t="s">
        <v>15348</v>
      </c>
      <c r="I1089" s="4" t="s">
        <v>15845</v>
      </c>
      <c r="J1089" s="4" t="s">
        <v>15846</v>
      </c>
      <c r="K1089" s="4"/>
      <c r="L1089" s="4" t="s">
        <v>15847</v>
      </c>
    </row>
    <row r="1090" customFormat="false" ht="13.8" hidden="false" customHeight="false" outlineLevel="0" collapsed="false">
      <c r="A1090" s="4" t="s">
        <v>15848</v>
      </c>
      <c r="B1090" s="10" t="s">
        <v>482</v>
      </c>
      <c r="C1090" s="4"/>
      <c r="D1090" s="4"/>
      <c r="E1090" s="4" t="s">
        <v>8761</v>
      </c>
      <c r="F1090" s="6" t="n">
        <v>41671</v>
      </c>
      <c r="G1090" s="7" t="n">
        <v>41619</v>
      </c>
      <c r="H1090" s="4" t="s">
        <v>15728</v>
      </c>
      <c r="I1090" s="4" t="s">
        <v>8306</v>
      </c>
      <c r="J1090" s="4" t="s">
        <v>15849</v>
      </c>
      <c r="K1090" s="4" t="s">
        <v>15850</v>
      </c>
      <c r="L1090" s="4" t="s">
        <v>15851</v>
      </c>
    </row>
    <row r="1091" customFormat="false" ht="13.8" hidden="false" customHeight="false" outlineLevel="0" collapsed="false">
      <c r="A1091" s="4" t="s">
        <v>15852</v>
      </c>
      <c r="B1091" s="10" t="s">
        <v>482</v>
      </c>
      <c r="C1091" s="4" t="s">
        <v>8761</v>
      </c>
      <c r="D1091" s="4"/>
      <c r="E1091" s="4" t="s">
        <v>8761</v>
      </c>
      <c r="F1091" s="6" t="n">
        <v>41671</v>
      </c>
      <c r="G1091" s="7" t="n">
        <v>41639</v>
      </c>
      <c r="H1091" s="4" t="s">
        <v>15348</v>
      </c>
      <c r="I1091" s="4" t="s">
        <v>9089</v>
      </c>
      <c r="J1091" s="4" t="s">
        <v>15853</v>
      </c>
      <c r="K1091" s="4" t="s">
        <v>15854</v>
      </c>
      <c r="L1091" s="4" t="s">
        <v>15554</v>
      </c>
    </row>
    <row r="1092" customFormat="false" ht="13.8" hidden="false" customHeight="false" outlineLevel="0" collapsed="false">
      <c r="A1092" s="4" t="s">
        <v>15855</v>
      </c>
      <c r="B1092" s="10" t="s">
        <v>482</v>
      </c>
      <c r="C1092" s="4" t="s">
        <v>15856</v>
      </c>
      <c r="D1092" s="4"/>
      <c r="E1092" s="4"/>
      <c r="F1092" s="6" t="n">
        <v>41671</v>
      </c>
      <c r="G1092" s="7" t="n">
        <v>41612</v>
      </c>
      <c r="H1092" s="4" t="s">
        <v>15857</v>
      </c>
      <c r="I1092" s="4" t="s">
        <v>11827</v>
      </c>
      <c r="J1092" s="4" t="s">
        <v>15858</v>
      </c>
      <c r="K1092" s="4" t="s">
        <v>15859</v>
      </c>
      <c r="L1092" s="4" t="s">
        <v>15860</v>
      </c>
    </row>
    <row r="1093" customFormat="false" ht="13.8" hidden="false" customHeight="false" outlineLevel="0" collapsed="false">
      <c r="A1093" s="4" t="s">
        <v>15861</v>
      </c>
      <c r="B1093" s="10" t="s">
        <v>482</v>
      </c>
      <c r="C1093" s="4" t="s">
        <v>15862</v>
      </c>
      <c r="D1093" s="4"/>
      <c r="E1093" s="4"/>
      <c r="F1093" s="6" t="n">
        <v>41671</v>
      </c>
      <c r="G1093" s="7" t="n">
        <v>41626</v>
      </c>
      <c r="H1093" s="4" t="s">
        <v>15857</v>
      </c>
      <c r="I1093" s="4" t="s">
        <v>11827</v>
      </c>
      <c r="J1093" s="4" t="s">
        <v>15863</v>
      </c>
      <c r="K1093" s="4"/>
      <c r="L1093" s="4" t="s">
        <v>15864</v>
      </c>
    </row>
    <row r="1094" customFormat="false" ht="13.8" hidden="false" customHeight="false" outlineLevel="0" collapsed="false">
      <c r="A1094" s="4" t="s">
        <v>15865</v>
      </c>
      <c r="B1094" s="10" t="s">
        <v>482</v>
      </c>
      <c r="C1094" s="4" t="s">
        <v>15866</v>
      </c>
      <c r="D1094" s="4"/>
      <c r="E1094" s="4"/>
      <c r="F1094" s="6" t="n">
        <v>41671</v>
      </c>
      <c r="G1094" s="7" t="n">
        <v>41626</v>
      </c>
      <c r="H1094" s="4" t="s">
        <v>15101</v>
      </c>
      <c r="I1094" s="4" t="s">
        <v>7328</v>
      </c>
      <c r="J1094" s="4" t="s">
        <v>15867</v>
      </c>
      <c r="K1094" s="4" t="s">
        <v>15868</v>
      </c>
      <c r="L1094" s="4" t="s">
        <v>15869</v>
      </c>
    </row>
    <row r="1095" customFormat="false" ht="13.8" hidden="false" customHeight="false" outlineLevel="0" collapsed="false">
      <c r="A1095" s="4" t="s">
        <v>15870</v>
      </c>
      <c r="B1095" s="10" t="s">
        <v>482</v>
      </c>
      <c r="C1095" s="4" t="s">
        <v>15871</v>
      </c>
      <c r="D1095" s="4"/>
      <c r="E1095" s="4"/>
      <c r="F1095" s="6" t="n">
        <v>41671</v>
      </c>
      <c r="G1095" s="7" t="n">
        <v>41612</v>
      </c>
      <c r="H1095" s="4" t="s">
        <v>8020</v>
      </c>
      <c r="I1095" s="4" t="s">
        <v>14979</v>
      </c>
      <c r="J1095" s="4" t="s">
        <v>15872</v>
      </c>
      <c r="K1095" s="4" t="s">
        <v>15873</v>
      </c>
      <c r="L1095" s="4" t="s">
        <v>15571</v>
      </c>
    </row>
    <row r="1096" customFormat="false" ht="13.8" hidden="false" customHeight="false" outlineLevel="0" collapsed="false">
      <c r="A1096" s="4" t="s">
        <v>15874</v>
      </c>
      <c r="B1096" s="10" t="s">
        <v>482</v>
      </c>
      <c r="C1096" s="4" t="s">
        <v>15875</v>
      </c>
      <c r="D1096" s="4"/>
      <c r="E1096" s="4"/>
      <c r="F1096" s="6" t="n">
        <v>41671</v>
      </c>
      <c r="G1096" s="7" t="n">
        <v>41626</v>
      </c>
      <c r="H1096" s="4" t="s">
        <v>8020</v>
      </c>
      <c r="I1096" s="4" t="s">
        <v>15876</v>
      </c>
      <c r="J1096" s="4" t="s">
        <v>15877</v>
      </c>
      <c r="K1096" s="4"/>
      <c r="L1096" s="4" t="s">
        <v>15878</v>
      </c>
    </row>
    <row r="1097" customFormat="false" ht="13.8" hidden="false" customHeight="false" outlineLevel="0" collapsed="false">
      <c r="A1097" s="4" t="s">
        <v>15879</v>
      </c>
      <c r="B1097" s="10" t="s">
        <v>482</v>
      </c>
      <c r="C1097" s="4" t="s">
        <v>15880</v>
      </c>
      <c r="D1097" s="4"/>
      <c r="E1097" s="4"/>
      <c r="F1097" s="6" t="n">
        <v>41699</v>
      </c>
      <c r="G1097" s="7" t="n">
        <v>41647</v>
      </c>
      <c r="H1097" s="4" t="s">
        <v>8964</v>
      </c>
      <c r="I1097" s="4" t="s">
        <v>15881</v>
      </c>
      <c r="J1097" s="4" t="s">
        <v>15882</v>
      </c>
      <c r="K1097" s="4"/>
      <c r="L1097" s="4" t="s">
        <v>15883</v>
      </c>
    </row>
    <row r="1098" customFormat="false" ht="13.8" hidden="false" customHeight="false" outlineLevel="0" collapsed="false">
      <c r="A1098" s="4" t="s">
        <v>15884</v>
      </c>
      <c r="B1098" s="5" t="s">
        <v>13</v>
      </c>
      <c r="C1098" s="4" t="s">
        <v>15885</v>
      </c>
      <c r="D1098" s="4"/>
      <c r="E1098" s="4" t="s">
        <v>8789</v>
      </c>
      <c r="F1098" s="6" t="n">
        <v>41699</v>
      </c>
      <c r="G1098" s="7" t="n">
        <v>41661</v>
      </c>
      <c r="H1098" s="4" t="s">
        <v>15348</v>
      </c>
      <c r="I1098" s="4" t="s">
        <v>6798</v>
      </c>
      <c r="J1098" s="4" t="s">
        <v>15886</v>
      </c>
      <c r="K1098" s="4" t="s">
        <v>15887</v>
      </c>
      <c r="L1098" s="4" t="s">
        <v>15822</v>
      </c>
    </row>
    <row r="1099" customFormat="false" ht="13.8" hidden="false" customHeight="false" outlineLevel="0" collapsed="false">
      <c r="A1099" s="4" t="s">
        <v>15888</v>
      </c>
      <c r="B1099" s="10" t="s">
        <v>482</v>
      </c>
      <c r="C1099" s="4"/>
      <c r="D1099" s="4"/>
      <c r="E1099" s="4" t="s">
        <v>8761</v>
      </c>
      <c r="F1099" s="6" t="n">
        <v>41699</v>
      </c>
      <c r="G1099" s="7" t="n">
        <v>41661</v>
      </c>
      <c r="H1099" s="4" t="s">
        <v>15728</v>
      </c>
      <c r="I1099" s="4" t="s">
        <v>8306</v>
      </c>
      <c r="J1099" s="4" t="s">
        <v>15889</v>
      </c>
      <c r="K1099" s="4" t="s">
        <v>15890</v>
      </c>
      <c r="L1099" s="4" t="s">
        <v>15891</v>
      </c>
    </row>
    <row r="1100" customFormat="false" ht="13.8" hidden="false" customHeight="false" outlineLevel="0" collapsed="false">
      <c r="A1100" s="4" t="s">
        <v>15892</v>
      </c>
      <c r="B1100" s="10" t="s">
        <v>482</v>
      </c>
      <c r="C1100" s="4" t="s">
        <v>15893</v>
      </c>
      <c r="D1100" s="4"/>
      <c r="E1100" s="4"/>
      <c r="F1100" s="6" t="n">
        <v>41699</v>
      </c>
      <c r="G1100" s="7" t="n">
        <v>41654</v>
      </c>
      <c r="H1100" s="4" t="s">
        <v>15857</v>
      </c>
      <c r="I1100" s="4" t="s">
        <v>11827</v>
      </c>
      <c r="J1100" s="4" t="s">
        <v>15894</v>
      </c>
      <c r="K1100" s="4" t="s">
        <v>15895</v>
      </c>
      <c r="L1100" s="4" t="s">
        <v>15864</v>
      </c>
    </row>
    <row r="1101" customFormat="false" ht="13.8" hidden="false" customHeight="false" outlineLevel="0" collapsed="false">
      <c r="A1101" s="4" t="s">
        <v>15896</v>
      </c>
      <c r="B1101" s="10" t="s">
        <v>482</v>
      </c>
      <c r="C1101" s="4" t="s">
        <v>15897</v>
      </c>
      <c r="D1101" s="4"/>
      <c r="E1101" s="4"/>
      <c r="F1101" s="6" t="n">
        <v>41699</v>
      </c>
      <c r="G1101" s="7" t="n">
        <v>41668</v>
      </c>
      <c r="H1101" s="4" t="s">
        <v>15101</v>
      </c>
      <c r="I1101" s="4" t="s">
        <v>7328</v>
      </c>
      <c r="J1101" s="4" t="s">
        <v>15898</v>
      </c>
      <c r="K1101" s="4" t="s">
        <v>15899</v>
      </c>
      <c r="L1101" s="4" t="s">
        <v>15900</v>
      </c>
    </row>
    <row r="1102" customFormat="false" ht="13.8" hidden="false" customHeight="false" outlineLevel="0" collapsed="false">
      <c r="A1102" s="4" t="s">
        <v>15901</v>
      </c>
      <c r="B1102" s="10" t="s">
        <v>482</v>
      </c>
      <c r="C1102" s="4" t="s">
        <v>15902</v>
      </c>
      <c r="D1102" s="4"/>
      <c r="E1102" s="4"/>
      <c r="F1102" s="6" t="n">
        <v>41699</v>
      </c>
      <c r="G1102" s="7" t="n">
        <v>41647</v>
      </c>
      <c r="H1102" s="4" t="s">
        <v>8020</v>
      </c>
      <c r="I1102" s="4" t="s">
        <v>15903</v>
      </c>
      <c r="J1102" s="4" t="s">
        <v>15904</v>
      </c>
      <c r="K1102" s="4" t="s">
        <v>15905</v>
      </c>
      <c r="L1102" s="4" t="s">
        <v>13289</v>
      </c>
    </row>
    <row r="1103" customFormat="false" ht="13.8" hidden="false" customHeight="false" outlineLevel="0" collapsed="false">
      <c r="A1103" s="4" t="s">
        <v>15906</v>
      </c>
      <c r="B1103" s="10" t="s">
        <v>482</v>
      </c>
      <c r="C1103" s="4" t="s">
        <v>15907</v>
      </c>
      <c r="D1103" s="4"/>
      <c r="E1103" s="4"/>
      <c r="F1103" s="6" t="n">
        <v>41730</v>
      </c>
      <c r="G1103" s="7" t="n">
        <v>41689</v>
      </c>
      <c r="H1103" s="4" t="s">
        <v>15908</v>
      </c>
      <c r="I1103" s="4" t="s">
        <v>8955</v>
      </c>
      <c r="J1103" s="4" t="s">
        <v>15909</v>
      </c>
      <c r="K1103" s="4" t="s">
        <v>15910</v>
      </c>
      <c r="L1103" s="4"/>
    </row>
    <row r="1104" customFormat="false" ht="13.8" hidden="false" customHeight="false" outlineLevel="0" collapsed="false">
      <c r="A1104" s="4" t="s">
        <v>15911</v>
      </c>
      <c r="B1104" s="5" t="s">
        <v>13</v>
      </c>
      <c r="C1104" s="4" t="s">
        <v>15912</v>
      </c>
      <c r="D1104" s="4"/>
      <c r="E1104" s="4" t="s">
        <v>8789</v>
      </c>
      <c r="F1104" s="6" t="n">
        <v>41730</v>
      </c>
      <c r="G1104" s="7" t="n">
        <v>41682</v>
      </c>
      <c r="H1104" s="4" t="s">
        <v>15348</v>
      </c>
      <c r="I1104" s="4" t="s">
        <v>6798</v>
      </c>
      <c r="J1104" s="4" t="s">
        <v>15913</v>
      </c>
      <c r="K1104" s="4" t="s">
        <v>15914</v>
      </c>
      <c r="L1104" s="4" t="s">
        <v>13920</v>
      </c>
    </row>
    <row r="1105" customFormat="false" ht="13.8" hidden="false" customHeight="false" outlineLevel="0" collapsed="false">
      <c r="A1105" s="4" t="s">
        <v>15915</v>
      </c>
      <c r="B1105" s="10" t="s">
        <v>482</v>
      </c>
      <c r="C1105" s="4"/>
      <c r="D1105" s="4"/>
      <c r="E1105" s="4"/>
      <c r="F1105" s="6" t="n">
        <v>41730</v>
      </c>
      <c r="G1105" s="7" t="n">
        <v>41675</v>
      </c>
      <c r="H1105" s="4" t="s">
        <v>15728</v>
      </c>
      <c r="I1105" s="4" t="s">
        <v>15916</v>
      </c>
      <c r="J1105" s="4" t="s">
        <v>15917</v>
      </c>
      <c r="K1105" s="4" t="s">
        <v>15918</v>
      </c>
      <c r="L1105" s="4" t="s">
        <v>15919</v>
      </c>
    </row>
    <row r="1106" customFormat="false" ht="13.8" hidden="false" customHeight="false" outlineLevel="0" collapsed="false">
      <c r="A1106" s="4" t="s">
        <v>15920</v>
      </c>
      <c r="B1106" s="10" t="s">
        <v>482</v>
      </c>
      <c r="C1106" s="4"/>
      <c r="D1106" s="4"/>
      <c r="E1106" s="4"/>
      <c r="F1106" s="6" t="n">
        <v>41730</v>
      </c>
      <c r="G1106" s="7" t="n">
        <v>41696</v>
      </c>
      <c r="H1106" s="4" t="s">
        <v>15728</v>
      </c>
      <c r="I1106" s="4" t="s">
        <v>15916</v>
      </c>
      <c r="J1106" s="4" t="s">
        <v>15921</v>
      </c>
      <c r="K1106" s="4" t="s">
        <v>15922</v>
      </c>
      <c r="L1106" s="4" t="s">
        <v>15923</v>
      </c>
    </row>
    <row r="1107" customFormat="false" ht="13.8" hidden="false" customHeight="false" outlineLevel="0" collapsed="false">
      <c r="A1107" s="4" t="s">
        <v>15924</v>
      </c>
      <c r="B1107" s="10" t="s">
        <v>482</v>
      </c>
      <c r="C1107" s="4" t="s">
        <v>15925</v>
      </c>
      <c r="D1107" s="4"/>
      <c r="E1107" s="4"/>
      <c r="F1107" s="6" t="n">
        <v>41730</v>
      </c>
      <c r="G1107" s="7" t="n">
        <v>41675</v>
      </c>
      <c r="H1107" s="4" t="s">
        <v>15348</v>
      </c>
      <c r="I1107" s="4" t="s">
        <v>9089</v>
      </c>
      <c r="J1107" s="4" t="s">
        <v>15926</v>
      </c>
      <c r="K1107" s="4" t="s">
        <v>15927</v>
      </c>
      <c r="L1107" s="4" t="s">
        <v>15928</v>
      </c>
    </row>
    <row r="1108" customFormat="false" ht="13.8" hidden="false" customHeight="false" outlineLevel="0" collapsed="false">
      <c r="A1108" s="4" t="s">
        <v>15929</v>
      </c>
      <c r="B1108" s="10" t="s">
        <v>482</v>
      </c>
      <c r="C1108" s="4" t="s">
        <v>15930</v>
      </c>
      <c r="D1108" s="4"/>
      <c r="E1108" s="4"/>
      <c r="F1108" s="6" t="n">
        <v>41730</v>
      </c>
      <c r="G1108" s="7" t="n">
        <v>41682</v>
      </c>
      <c r="H1108" s="4" t="s">
        <v>15857</v>
      </c>
      <c r="I1108" s="4" t="s">
        <v>4830</v>
      </c>
      <c r="J1108" s="4" t="s">
        <v>15931</v>
      </c>
      <c r="K1108" s="4" t="s">
        <v>15932</v>
      </c>
      <c r="L1108" s="4" t="s">
        <v>15933</v>
      </c>
    </row>
    <row r="1109" customFormat="false" ht="13.8" hidden="false" customHeight="false" outlineLevel="0" collapsed="false">
      <c r="A1109" s="4" t="s">
        <v>15934</v>
      </c>
      <c r="B1109" s="10" t="s">
        <v>482</v>
      </c>
      <c r="C1109" s="4" t="s">
        <v>15935</v>
      </c>
      <c r="D1109" s="4"/>
      <c r="E1109" s="4"/>
      <c r="F1109" s="6" t="n">
        <v>41730</v>
      </c>
      <c r="G1109" s="7" t="n">
        <v>41696</v>
      </c>
      <c r="H1109" s="4" t="s">
        <v>15857</v>
      </c>
      <c r="I1109" s="4" t="s">
        <v>4830</v>
      </c>
      <c r="J1109" s="4" t="s">
        <v>15936</v>
      </c>
      <c r="K1109" s="4" t="s">
        <v>15937</v>
      </c>
      <c r="L1109" s="4" t="s">
        <v>15938</v>
      </c>
    </row>
    <row r="1110" customFormat="false" ht="13.8" hidden="false" customHeight="false" outlineLevel="0" collapsed="false">
      <c r="A1110" s="4" t="s">
        <v>15939</v>
      </c>
      <c r="B1110" s="10" t="s">
        <v>482</v>
      </c>
      <c r="C1110" s="4" t="s">
        <v>15940</v>
      </c>
      <c r="D1110" s="4"/>
      <c r="E1110" s="4"/>
      <c r="F1110" s="6" t="n">
        <v>41730</v>
      </c>
      <c r="G1110" s="7" t="n">
        <v>41696</v>
      </c>
      <c r="H1110" s="4" t="s">
        <v>15101</v>
      </c>
      <c r="I1110" s="4" t="s">
        <v>7328</v>
      </c>
      <c r="J1110" s="4" t="s">
        <v>15941</v>
      </c>
      <c r="K1110" s="4" t="s">
        <v>15942</v>
      </c>
      <c r="L1110" s="4" t="s">
        <v>15943</v>
      </c>
    </row>
    <row r="1111" customFormat="false" ht="13.8" hidden="false" customHeight="false" outlineLevel="0" collapsed="false">
      <c r="A1111" s="4" t="s">
        <v>15944</v>
      </c>
      <c r="B1111" s="10" t="s">
        <v>482</v>
      </c>
      <c r="C1111" s="4" t="s">
        <v>15945</v>
      </c>
      <c r="D1111" s="4"/>
      <c r="E1111" s="4"/>
      <c r="F1111" s="6" t="n">
        <v>41760</v>
      </c>
      <c r="G1111" s="7" t="n">
        <v>41724</v>
      </c>
      <c r="H1111" s="4" t="s">
        <v>7098</v>
      </c>
      <c r="I1111" s="4" t="s">
        <v>8742</v>
      </c>
      <c r="J1111" s="4" t="s">
        <v>15946</v>
      </c>
      <c r="K1111" s="4" t="s">
        <v>15497</v>
      </c>
      <c r="L1111" s="4" t="s">
        <v>15947</v>
      </c>
    </row>
    <row r="1112" customFormat="false" ht="13.8" hidden="false" customHeight="false" outlineLevel="0" collapsed="false">
      <c r="A1112" s="4" t="s">
        <v>15948</v>
      </c>
      <c r="B1112" s="5" t="s">
        <v>13</v>
      </c>
      <c r="C1112" s="4" t="s">
        <v>15949</v>
      </c>
      <c r="D1112" s="4"/>
      <c r="E1112" s="4" t="s">
        <v>8789</v>
      </c>
      <c r="F1112" s="6" t="n">
        <v>41760</v>
      </c>
      <c r="G1112" s="7" t="n">
        <v>41724</v>
      </c>
      <c r="H1112" s="4" t="s">
        <v>15348</v>
      </c>
      <c r="I1112" s="4" t="s">
        <v>6798</v>
      </c>
      <c r="J1112" s="4" t="s">
        <v>15950</v>
      </c>
      <c r="K1112" s="4" t="s">
        <v>15951</v>
      </c>
      <c r="L1112" s="4" t="s">
        <v>15952</v>
      </c>
    </row>
    <row r="1113" customFormat="false" ht="13.8" hidden="false" customHeight="false" outlineLevel="0" collapsed="false">
      <c r="A1113" s="4" t="s">
        <v>15953</v>
      </c>
      <c r="B1113" s="10" t="s">
        <v>482</v>
      </c>
      <c r="C1113" s="4"/>
      <c r="D1113" s="4"/>
      <c r="E1113" s="4"/>
      <c r="F1113" s="6" t="n">
        <v>41760</v>
      </c>
      <c r="G1113" s="7" t="n">
        <v>41710</v>
      </c>
      <c r="H1113" s="4" t="s">
        <v>15728</v>
      </c>
      <c r="I1113" s="4" t="s">
        <v>15916</v>
      </c>
      <c r="J1113" s="4" t="s">
        <v>15954</v>
      </c>
      <c r="K1113" s="4" t="s">
        <v>15955</v>
      </c>
      <c r="L1113" s="4"/>
    </row>
    <row r="1114" customFormat="false" ht="13.8" hidden="false" customHeight="false" outlineLevel="0" collapsed="false">
      <c r="A1114" s="4" t="s">
        <v>15956</v>
      </c>
      <c r="B1114" s="10" t="s">
        <v>482</v>
      </c>
      <c r="C1114" s="4" t="s">
        <v>15957</v>
      </c>
      <c r="D1114" s="4"/>
      <c r="E1114" s="4"/>
      <c r="F1114" s="6" t="n">
        <v>41760</v>
      </c>
      <c r="G1114" s="7" t="n">
        <v>41717</v>
      </c>
      <c r="H1114" s="4" t="s">
        <v>15348</v>
      </c>
      <c r="I1114" s="4" t="s">
        <v>9089</v>
      </c>
      <c r="J1114" s="4" t="s">
        <v>15958</v>
      </c>
      <c r="K1114" s="4" t="s">
        <v>15959</v>
      </c>
      <c r="L1114" s="4" t="s">
        <v>15960</v>
      </c>
    </row>
    <row r="1115" customFormat="false" ht="13.8" hidden="false" customHeight="false" outlineLevel="0" collapsed="false">
      <c r="A1115" s="4" t="s">
        <v>15961</v>
      </c>
      <c r="B1115" s="10" t="s">
        <v>482</v>
      </c>
      <c r="C1115" s="4" t="s">
        <v>15962</v>
      </c>
      <c r="D1115" s="4"/>
      <c r="E1115" s="4" t="s">
        <v>8789</v>
      </c>
      <c r="F1115" s="6" t="n">
        <v>41760</v>
      </c>
      <c r="G1115" s="7" t="n">
        <v>41724</v>
      </c>
      <c r="H1115" s="4" t="s">
        <v>15348</v>
      </c>
      <c r="I1115" s="4" t="s">
        <v>15963</v>
      </c>
      <c r="J1115" s="4" t="s">
        <v>15964</v>
      </c>
      <c r="K1115" s="4" t="s">
        <v>15965</v>
      </c>
      <c r="L1115" s="4"/>
    </row>
    <row r="1116" customFormat="false" ht="13.8" hidden="false" customHeight="false" outlineLevel="0" collapsed="false">
      <c r="A1116" s="4" t="s">
        <v>15966</v>
      </c>
      <c r="B1116" s="10" t="s">
        <v>482</v>
      </c>
      <c r="C1116" s="4" t="s">
        <v>15967</v>
      </c>
      <c r="D1116" s="4"/>
      <c r="E1116" s="4" t="s">
        <v>8789</v>
      </c>
      <c r="F1116" s="6" t="n">
        <v>41760</v>
      </c>
      <c r="G1116" s="7" t="n">
        <v>41710</v>
      </c>
      <c r="H1116" s="4" t="s">
        <v>15968</v>
      </c>
      <c r="I1116" s="4" t="s">
        <v>9426</v>
      </c>
      <c r="J1116" s="4" t="s">
        <v>15969</v>
      </c>
      <c r="K1116" s="4" t="s">
        <v>15970</v>
      </c>
      <c r="L1116" s="4"/>
    </row>
    <row r="1117" customFormat="false" ht="13.8" hidden="false" customHeight="false" outlineLevel="0" collapsed="false">
      <c r="A1117" s="4" t="s">
        <v>15971</v>
      </c>
      <c r="B1117" s="10" t="s">
        <v>482</v>
      </c>
      <c r="C1117" s="4" t="s">
        <v>15972</v>
      </c>
      <c r="D1117" s="4"/>
      <c r="E1117" s="4" t="s">
        <v>8789</v>
      </c>
      <c r="F1117" s="6" t="n">
        <v>41760</v>
      </c>
      <c r="G1117" s="7" t="n">
        <v>41724</v>
      </c>
      <c r="H1117" s="4" t="s">
        <v>15101</v>
      </c>
      <c r="I1117" s="4" t="s">
        <v>15015</v>
      </c>
      <c r="J1117" s="4" t="s">
        <v>15973</v>
      </c>
      <c r="K1117" s="4" t="s">
        <v>15974</v>
      </c>
      <c r="L1117" s="4" t="s">
        <v>15975</v>
      </c>
    </row>
    <row r="1118" customFormat="false" ht="13.8" hidden="false" customHeight="false" outlineLevel="0" collapsed="false">
      <c r="A1118" s="4" t="s">
        <v>15976</v>
      </c>
      <c r="B1118" s="5" t="s">
        <v>13</v>
      </c>
      <c r="C1118" s="4" t="s">
        <v>15977</v>
      </c>
      <c r="D1118" s="4"/>
      <c r="E1118" s="4" t="s">
        <v>8789</v>
      </c>
      <c r="F1118" s="6" t="n">
        <v>41791</v>
      </c>
      <c r="G1118" s="7" t="n">
        <v>41730</v>
      </c>
      <c r="H1118" s="4" t="s">
        <v>15348</v>
      </c>
      <c r="I1118" s="4" t="s">
        <v>6798</v>
      </c>
      <c r="J1118" s="4" t="s">
        <v>15978</v>
      </c>
      <c r="K1118" s="4" t="s">
        <v>15979</v>
      </c>
      <c r="L1118" s="4" t="s">
        <v>15980</v>
      </c>
    </row>
    <row r="1119" customFormat="false" ht="13.8" hidden="false" customHeight="false" outlineLevel="0" collapsed="false">
      <c r="A1119" s="4" t="s">
        <v>15981</v>
      </c>
      <c r="B1119" s="10" t="s">
        <v>482</v>
      </c>
      <c r="C1119" s="4"/>
      <c r="D1119" s="4"/>
      <c r="E1119" s="4"/>
      <c r="F1119" s="6" t="n">
        <v>41791</v>
      </c>
      <c r="G1119" s="7" t="n">
        <v>41738</v>
      </c>
      <c r="H1119" s="4" t="s">
        <v>15728</v>
      </c>
      <c r="I1119" s="4" t="s">
        <v>8306</v>
      </c>
      <c r="J1119" s="4" t="s">
        <v>15982</v>
      </c>
      <c r="K1119" s="4" t="s">
        <v>15983</v>
      </c>
      <c r="L1119" s="4" t="s">
        <v>15984</v>
      </c>
    </row>
    <row r="1120" customFormat="false" ht="13.8" hidden="false" customHeight="false" outlineLevel="0" collapsed="false">
      <c r="A1120" s="4" t="s">
        <v>15985</v>
      </c>
      <c r="B1120" s="10" t="s">
        <v>482</v>
      </c>
      <c r="C1120" s="4" t="s">
        <v>15986</v>
      </c>
      <c r="D1120" s="4"/>
      <c r="E1120" s="4" t="s">
        <v>8789</v>
      </c>
      <c r="F1120" s="6" t="n">
        <v>41791</v>
      </c>
      <c r="G1120" s="7" t="n">
        <v>41759</v>
      </c>
      <c r="H1120" s="4" t="s">
        <v>15348</v>
      </c>
      <c r="I1120" s="4" t="s">
        <v>15963</v>
      </c>
      <c r="J1120" s="4" t="s">
        <v>15987</v>
      </c>
      <c r="K1120" s="4" t="s">
        <v>15988</v>
      </c>
      <c r="L1120" s="4" t="s">
        <v>15989</v>
      </c>
    </row>
    <row r="1121" customFormat="false" ht="13.8" hidden="false" customHeight="false" outlineLevel="0" collapsed="false">
      <c r="A1121" s="4" t="s">
        <v>15990</v>
      </c>
      <c r="B1121" s="10" t="s">
        <v>482</v>
      </c>
      <c r="C1121" s="4" t="s">
        <v>15991</v>
      </c>
      <c r="D1121" s="4"/>
      <c r="E1121" s="4" t="s">
        <v>8789</v>
      </c>
      <c r="F1121" s="6" t="n">
        <v>41791</v>
      </c>
      <c r="G1121" s="7" t="n">
        <v>41738</v>
      </c>
      <c r="H1121" s="4" t="s">
        <v>15968</v>
      </c>
      <c r="I1121" s="4" t="s">
        <v>9426</v>
      </c>
      <c r="J1121" s="4" t="s">
        <v>15992</v>
      </c>
      <c r="K1121" s="4" t="s">
        <v>15993</v>
      </c>
      <c r="L1121" s="4" t="s">
        <v>8309</v>
      </c>
    </row>
    <row r="1122" customFormat="false" ht="13.8" hidden="false" customHeight="false" outlineLevel="0" collapsed="false">
      <c r="A1122" s="4" t="s">
        <v>15994</v>
      </c>
      <c r="B1122" s="8" t="s">
        <v>91</v>
      </c>
      <c r="C1122" s="4"/>
      <c r="D1122" s="4"/>
      <c r="E1122" s="4" t="s">
        <v>8789</v>
      </c>
      <c r="F1122" s="6" t="n">
        <v>41791</v>
      </c>
      <c r="G1122" s="7" t="n">
        <v>41759</v>
      </c>
      <c r="H1122" s="4" t="s">
        <v>15101</v>
      </c>
      <c r="I1122" s="4" t="s">
        <v>15995</v>
      </c>
      <c r="J1122" s="4" t="s">
        <v>15996</v>
      </c>
      <c r="K1122" s="4" t="s">
        <v>15997</v>
      </c>
      <c r="L1122" s="4" t="s">
        <v>15998</v>
      </c>
    </row>
    <row r="1123" customFormat="false" ht="13.8" hidden="false" customHeight="false" outlineLevel="0" collapsed="false">
      <c r="A1123" s="4" t="s">
        <v>15999</v>
      </c>
      <c r="B1123" s="10" t="s">
        <v>482</v>
      </c>
      <c r="C1123" s="4" t="s">
        <v>16000</v>
      </c>
      <c r="D1123" s="4"/>
      <c r="E1123" s="4" t="s">
        <v>8789</v>
      </c>
      <c r="F1123" s="6" t="n">
        <v>41791</v>
      </c>
      <c r="G1123" s="7" t="n">
        <v>41752</v>
      </c>
      <c r="H1123" s="4" t="s">
        <v>15101</v>
      </c>
      <c r="I1123" s="4" t="s">
        <v>15015</v>
      </c>
      <c r="J1123" s="4" t="s">
        <v>16001</v>
      </c>
      <c r="K1123" s="4" t="s">
        <v>16002</v>
      </c>
      <c r="L1123" s="4" t="s">
        <v>16003</v>
      </c>
    </row>
    <row r="1124" customFormat="false" ht="13.8" hidden="false" customHeight="false" outlineLevel="0" collapsed="false">
      <c r="A1124" s="4" t="s">
        <v>16004</v>
      </c>
      <c r="B1124" s="5" t="s">
        <v>13</v>
      </c>
      <c r="C1124" s="4" t="s">
        <v>16005</v>
      </c>
      <c r="D1124" s="4"/>
      <c r="E1124" s="4" t="s">
        <v>2447</v>
      </c>
      <c r="F1124" s="6" t="n">
        <v>41821</v>
      </c>
      <c r="G1124" s="7" t="n">
        <v>41773</v>
      </c>
      <c r="H1124" s="4" t="s">
        <v>15348</v>
      </c>
      <c r="I1124" s="4" t="s">
        <v>14061</v>
      </c>
      <c r="J1124" s="4" t="s">
        <v>16006</v>
      </c>
      <c r="K1124" s="4" t="s">
        <v>16007</v>
      </c>
      <c r="L1124" s="4"/>
    </row>
    <row r="1125" customFormat="false" ht="13.8" hidden="false" customHeight="false" outlineLevel="0" collapsed="false">
      <c r="A1125" s="4" t="s">
        <v>16008</v>
      </c>
      <c r="B1125" s="5" t="s">
        <v>13</v>
      </c>
      <c r="C1125" s="4" t="s">
        <v>16009</v>
      </c>
      <c r="D1125" s="4"/>
      <c r="E1125" s="4" t="s">
        <v>2447</v>
      </c>
      <c r="F1125" s="6" t="n">
        <v>41821</v>
      </c>
      <c r="G1125" s="7" t="n">
        <v>41787</v>
      </c>
      <c r="H1125" s="4" t="s">
        <v>15348</v>
      </c>
      <c r="I1125" s="4" t="s">
        <v>14061</v>
      </c>
      <c r="J1125" s="4" t="s">
        <v>16010</v>
      </c>
      <c r="K1125" s="4" t="s">
        <v>14077</v>
      </c>
      <c r="L1125" s="4" t="s">
        <v>16011</v>
      </c>
    </row>
    <row r="1126" customFormat="false" ht="13.8" hidden="false" customHeight="false" outlineLevel="0" collapsed="false">
      <c r="A1126" s="4" t="s">
        <v>16012</v>
      </c>
      <c r="B1126" s="10" t="s">
        <v>482</v>
      </c>
      <c r="C1126" s="4"/>
      <c r="D1126" s="4"/>
      <c r="E1126" s="4" t="s">
        <v>2447</v>
      </c>
      <c r="F1126" s="6" t="n">
        <v>41821</v>
      </c>
      <c r="G1126" s="7" t="n">
        <v>41787</v>
      </c>
      <c r="H1126" s="4" t="s">
        <v>15728</v>
      </c>
      <c r="I1126" s="4" t="s">
        <v>8306</v>
      </c>
      <c r="J1126" s="4" t="s">
        <v>16013</v>
      </c>
      <c r="K1126" s="4" t="s">
        <v>16014</v>
      </c>
      <c r="L1126" s="4" t="s">
        <v>16015</v>
      </c>
    </row>
    <row r="1127" customFormat="false" ht="13.8" hidden="false" customHeight="false" outlineLevel="0" collapsed="false">
      <c r="A1127" s="4" t="s">
        <v>16016</v>
      </c>
      <c r="B1127" s="10" t="s">
        <v>482</v>
      </c>
      <c r="C1127" s="4" t="s">
        <v>16017</v>
      </c>
      <c r="D1127" s="4"/>
      <c r="E1127" s="4" t="s">
        <v>8789</v>
      </c>
      <c r="F1127" s="6" t="n">
        <v>41821</v>
      </c>
      <c r="G1127" s="7" t="n">
        <v>41773</v>
      </c>
      <c r="H1127" s="4" t="s">
        <v>15348</v>
      </c>
      <c r="I1127" s="4" t="s">
        <v>15916</v>
      </c>
      <c r="J1127" s="4" t="s">
        <v>16018</v>
      </c>
      <c r="K1127" s="4"/>
      <c r="L1127" s="4" t="s">
        <v>16019</v>
      </c>
    </row>
    <row r="1128" customFormat="false" ht="13.8" hidden="false" customHeight="false" outlineLevel="0" collapsed="false">
      <c r="A1128" s="4" t="s">
        <v>16020</v>
      </c>
      <c r="B1128" s="10" t="s">
        <v>482</v>
      </c>
      <c r="C1128" s="4" t="s">
        <v>16021</v>
      </c>
      <c r="D1128" s="4"/>
      <c r="E1128" s="4" t="s">
        <v>8789</v>
      </c>
      <c r="F1128" s="6" t="n">
        <v>41821</v>
      </c>
      <c r="G1128" s="7" t="n">
        <v>41773</v>
      </c>
      <c r="H1128" s="4" t="s">
        <v>15968</v>
      </c>
      <c r="I1128" s="4" t="s">
        <v>9426</v>
      </c>
      <c r="J1128" s="4" t="s">
        <v>16022</v>
      </c>
      <c r="K1128" s="4" t="s">
        <v>16023</v>
      </c>
      <c r="L1128" s="4" t="s">
        <v>16024</v>
      </c>
    </row>
    <row r="1129" customFormat="false" ht="13.8" hidden="false" customHeight="false" outlineLevel="0" collapsed="false">
      <c r="A1129" s="4" t="s">
        <v>16025</v>
      </c>
      <c r="B1129" s="10" t="s">
        <v>482</v>
      </c>
      <c r="C1129" s="4" t="s">
        <v>16026</v>
      </c>
      <c r="D1129" s="4"/>
      <c r="E1129" s="4" t="s">
        <v>8789</v>
      </c>
      <c r="F1129" s="6" t="n">
        <v>41821</v>
      </c>
      <c r="G1129" s="7" t="n">
        <v>41787</v>
      </c>
      <c r="H1129" s="4" t="s">
        <v>15101</v>
      </c>
      <c r="I1129" s="4" t="s">
        <v>15015</v>
      </c>
      <c r="J1129" s="4" t="s">
        <v>16027</v>
      </c>
      <c r="K1129" s="4" t="s">
        <v>16028</v>
      </c>
      <c r="L1129" s="4" t="s">
        <v>16029</v>
      </c>
    </row>
    <row r="1130" customFormat="false" ht="13.8" hidden="false" customHeight="false" outlineLevel="0" collapsed="false">
      <c r="A1130" s="4" t="s">
        <v>16030</v>
      </c>
      <c r="B1130" s="5" t="s">
        <v>13</v>
      </c>
      <c r="C1130" s="4" t="s">
        <v>16031</v>
      </c>
      <c r="D1130" s="4"/>
      <c r="E1130" s="4" t="s">
        <v>2447</v>
      </c>
      <c r="F1130" s="6" t="n">
        <v>41852</v>
      </c>
      <c r="G1130" s="7" t="n">
        <v>41808</v>
      </c>
      <c r="H1130" s="4" t="s">
        <v>15348</v>
      </c>
      <c r="I1130" s="4" t="s">
        <v>14061</v>
      </c>
      <c r="J1130" s="4" t="s">
        <v>16032</v>
      </c>
      <c r="K1130" s="4"/>
      <c r="L1130" s="4" t="s">
        <v>16033</v>
      </c>
    </row>
    <row r="1131" customFormat="false" ht="13.8" hidden="false" customHeight="false" outlineLevel="0" collapsed="false">
      <c r="A1131" s="4" t="s">
        <v>16034</v>
      </c>
      <c r="B1131" s="10" t="s">
        <v>482</v>
      </c>
      <c r="C1131" s="4"/>
      <c r="D1131" s="4"/>
      <c r="E1131" s="4" t="s">
        <v>2447</v>
      </c>
      <c r="F1131" s="6" t="n">
        <v>41852</v>
      </c>
      <c r="G1131" s="7" t="n">
        <v>41801</v>
      </c>
      <c r="H1131" s="4" t="s">
        <v>15728</v>
      </c>
      <c r="I1131" s="4" t="s">
        <v>8306</v>
      </c>
      <c r="J1131" s="4" t="s">
        <v>16035</v>
      </c>
      <c r="K1131" s="4" t="s">
        <v>16036</v>
      </c>
      <c r="L1131" s="4" t="s">
        <v>16037</v>
      </c>
    </row>
    <row r="1132" customFormat="false" ht="13.8" hidden="false" customHeight="false" outlineLevel="0" collapsed="false">
      <c r="A1132" s="4" t="s">
        <v>16038</v>
      </c>
      <c r="B1132" s="8" t="s">
        <v>91</v>
      </c>
      <c r="C1132" s="4" t="s">
        <v>16039</v>
      </c>
      <c r="D1132" s="4"/>
      <c r="E1132" s="4" t="s">
        <v>8789</v>
      </c>
      <c r="F1132" s="9" t="n">
        <v>41852</v>
      </c>
      <c r="G1132" s="7" t="n">
        <v>41815</v>
      </c>
      <c r="H1132" s="4" t="s">
        <v>16040</v>
      </c>
      <c r="I1132" s="4" t="s">
        <v>8648</v>
      </c>
      <c r="J1132" s="4" t="s">
        <v>16041</v>
      </c>
      <c r="K1132" s="4" t="s">
        <v>16042</v>
      </c>
      <c r="L1132" s="4" t="s">
        <v>16043</v>
      </c>
    </row>
    <row r="1133" customFormat="false" ht="13.8" hidden="false" customHeight="false" outlineLevel="0" collapsed="false">
      <c r="A1133" s="4" t="s">
        <v>16044</v>
      </c>
      <c r="B1133" s="10" t="s">
        <v>482</v>
      </c>
      <c r="C1133" s="4" t="s">
        <v>16045</v>
      </c>
      <c r="D1133" s="4"/>
      <c r="E1133" s="4" t="s">
        <v>8789</v>
      </c>
      <c r="F1133" s="6" t="n">
        <v>41852</v>
      </c>
      <c r="G1133" s="7" t="n">
        <v>41801</v>
      </c>
      <c r="H1133" s="4" t="s">
        <v>15348</v>
      </c>
      <c r="I1133" s="4" t="s">
        <v>15916</v>
      </c>
      <c r="J1133" s="4" t="s">
        <v>16046</v>
      </c>
      <c r="K1133" s="4" t="s">
        <v>16047</v>
      </c>
      <c r="L1133" s="4" t="s">
        <v>16048</v>
      </c>
    </row>
    <row r="1134" customFormat="false" ht="13.8" hidden="false" customHeight="false" outlineLevel="0" collapsed="false">
      <c r="A1134" s="4" t="s">
        <v>16049</v>
      </c>
      <c r="B1134" s="10" t="s">
        <v>482</v>
      </c>
      <c r="C1134" s="4" t="s">
        <v>16050</v>
      </c>
      <c r="D1134" s="4"/>
      <c r="E1134" s="4"/>
      <c r="F1134" s="6" t="n">
        <v>41852</v>
      </c>
      <c r="G1134" s="7" t="n">
        <v>41815</v>
      </c>
      <c r="H1134" s="4" t="s">
        <v>15348</v>
      </c>
      <c r="I1134" s="4" t="s">
        <v>15916</v>
      </c>
      <c r="J1134" s="4" t="s">
        <v>16051</v>
      </c>
      <c r="K1134" s="4" t="s">
        <v>16047</v>
      </c>
      <c r="L1134" s="4" t="s">
        <v>16052</v>
      </c>
    </row>
    <row r="1135" customFormat="false" ht="13.8" hidden="false" customHeight="false" outlineLevel="0" collapsed="false">
      <c r="A1135" s="4" t="s">
        <v>16053</v>
      </c>
      <c r="B1135" s="10" t="s">
        <v>482</v>
      </c>
      <c r="C1135" s="4" t="s">
        <v>16054</v>
      </c>
      <c r="D1135" s="4"/>
      <c r="E1135" s="4" t="s">
        <v>8789</v>
      </c>
      <c r="F1135" s="6" t="n">
        <v>41852</v>
      </c>
      <c r="G1135" s="7" t="n">
        <v>41801</v>
      </c>
      <c r="H1135" s="4" t="s">
        <v>15968</v>
      </c>
      <c r="I1135" s="4" t="s">
        <v>9426</v>
      </c>
      <c r="J1135" s="4" t="s">
        <v>16055</v>
      </c>
      <c r="K1135" s="4" t="s">
        <v>16056</v>
      </c>
      <c r="L1135" s="4"/>
    </row>
    <row r="1136" customFormat="false" ht="13.8" hidden="false" customHeight="false" outlineLevel="0" collapsed="false">
      <c r="A1136" s="4" t="s">
        <v>16057</v>
      </c>
      <c r="B1136" s="10" t="s">
        <v>482</v>
      </c>
      <c r="C1136" s="4" t="s">
        <v>16058</v>
      </c>
      <c r="D1136" s="4"/>
      <c r="E1136" s="4" t="s">
        <v>8789</v>
      </c>
      <c r="F1136" s="6" t="n">
        <v>41852</v>
      </c>
      <c r="G1136" s="7" t="n">
        <v>41815</v>
      </c>
      <c r="H1136" s="4" t="s">
        <v>15101</v>
      </c>
      <c r="I1136" s="4" t="s">
        <v>15015</v>
      </c>
      <c r="J1136" s="4" t="s">
        <v>16059</v>
      </c>
      <c r="K1136" s="4" t="s">
        <v>16060</v>
      </c>
      <c r="L1136" s="4" t="s">
        <v>16061</v>
      </c>
    </row>
    <row r="1137" customFormat="false" ht="13.8" hidden="false" customHeight="false" outlineLevel="0" collapsed="false">
      <c r="A1137" s="4" t="s">
        <v>16062</v>
      </c>
      <c r="B1137" s="5" t="s">
        <v>13</v>
      </c>
      <c r="C1137" s="4" t="s">
        <v>16063</v>
      </c>
      <c r="D1137" s="4"/>
      <c r="E1137" s="4" t="s">
        <v>2447</v>
      </c>
      <c r="F1137" s="6" t="n">
        <v>41883</v>
      </c>
      <c r="G1137" s="7" t="n">
        <v>41829</v>
      </c>
      <c r="H1137" s="4" t="s">
        <v>15348</v>
      </c>
      <c r="I1137" s="4" t="s">
        <v>8322</v>
      </c>
      <c r="J1137" s="4" t="s">
        <v>16064</v>
      </c>
      <c r="K1137" s="4" t="s">
        <v>16065</v>
      </c>
      <c r="L1137" s="4" t="s">
        <v>16066</v>
      </c>
    </row>
    <row r="1138" customFormat="false" ht="13.8" hidden="false" customHeight="false" outlineLevel="0" collapsed="false">
      <c r="A1138" s="4" t="s">
        <v>16067</v>
      </c>
      <c r="B1138" s="5" t="s">
        <v>13</v>
      </c>
      <c r="C1138" s="4" t="s">
        <v>16068</v>
      </c>
      <c r="D1138" s="4"/>
      <c r="E1138" s="4" t="s">
        <v>2447</v>
      </c>
      <c r="F1138" s="6" t="n">
        <v>41883</v>
      </c>
      <c r="G1138" s="7" t="n">
        <v>41850</v>
      </c>
      <c r="H1138" s="4" t="s">
        <v>15348</v>
      </c>
      <c r="I1138" s="4" t="s">
        <v>8322</v>
      </c>
      <c r="J1138" s="4" t="s">
        <v>6537</v>
      </c>
      <c r="K1138" s="4" t="s">
        <v>16069</v>
      </c>
      <c r="L1138" s="4" t="s">
        <v>16070</v>
      </c>
    </row>
    <row r="1139" customFormat="false" ht="13.8" hidden="false" customHeight="false" outlineLevel="0" collapsed="false">
      <c r="A1139" s="4" t="s">
        <v>16071</v>
      </c>
      <c r="B1139" s="10" t="s">
        <v>482</v>
      </c>
      <c r="C1139" s="4"/>
      <c r="D1139" s="4"/>
      <c r="E1139" s="4" t="s">
        <v>2447</v>
      </c>
      <c r="F1139" s="6" t="n">
        <v>41883</v>
      </c>
      <c r="G1139" s="7" t="n">
        <v>41843</v>
      </c>
      <c r="H1139" s="4" t="s">
        <v>15728</v>
      </c>
      <c r="I1139" s="4" t="s">
        <v>8306</v>
      </c>
      <c r="J1139" s="4" t="s">
        <v>16072</v>
      </c>
      <c r="K1139" s="4" t="s">
        <v>16073</v>
      </c>
      <c r="L1139" s="4" t="s">
        <v>16074</v>
      </c>
    </row>
    <row r="1140" customFormat="false" ht="13.8" hidden="false" customHeight="false" outlineLevel="0" collapsed="false">
      <c r="A1140" s="4" t="s">
        <v>16075</v>
      </c>
      <c r="B1140" s="10" t="s">
        <v>482</v>
      </c>
      <c r="C1140" s="4" t="s">
        <v>16076</v>
      </c>
      <c r="D1140" s="4"/>
      <c r="E1140" s="4" t="s">
        <v>8789</v>
      </c>
      <c r="F1140" s="6" t="n">
        <v>41883</v>
      </c>
      <c r="G1140" s="7" t="n">
        <v>41850</v>
      </c>
      <c r="H1140" s="4" t="s">
        <v>15348</v>
      </c>
      <c r="I1140" s="4" t="s">
        <v>16077</v>
      </c>
      <c r="J1140" s="4" t="s">
        <v>16078</v>
      </c>
      <c r="K1140" s="4" t="s">
        <v>16079</v>
      </c>
      <c r="L1140" s="4" t="s">
        <v>16080</v>
      </c>
    </row>
    <row r="1141" customFormat="false" ht="13.8" hidden="false" customHeight="false" outlineLevel="0" collapsed="false">
      <c r="A1141" s="4" t="s">
        <v>16081</v>
      </c>
      <c r="B1141" s="10" t="s">
        <v>482</v>
      </c>
      <c r="C1141" s="4" t="s">
        <v>16082</v>
      </c>
      <c r="D1141" s="4"/>
      <c r="E1141" s="4" t="s">
        <v>8789</v>
      </c>
      <c r="F1141" s="6" t="n">
        <v>41883</v>
      </c>
      <c r="G1141" s="7" t="n">
        <v>41836</v>
      </c>
      <c r="H1141" s="4" t="s">
        <v>15968</v>
      </c>
      <c r="I1141" s="4" t="s">
        <v>9426</v>
      </c>
      <c r="J1141" s="4" t="s">
        <v>16083</v>
      </c>
      <c r="K1141" s="4" t="s">
        <v>16084</v>
      </c>
      <c r="L1141" s="4" t="s">
        <v>16085</v>
      </c>
    </row>
    <row r="1142" customFormat="false" ht="13.8" hidden="false" customHeight="false" outlineLevel="0" collapsed="false">
      <c r="A1142" s="4" t="s">
        <v>16086</v>
      </c>
      <c r="B1142" s="10" t="s">
        <v>482</v>
      </c>
      <c r="C1142" s="4" t="s">
        <v>16087</v>
      </c>
      <c r="D1142" s="4"/>
      <c r="E1142" s="4" t="s">
        <v>8789</v>
      </c>
      <c r="F1142" s="6" t="n">
        <v>41883</v>
      </c>
      <c r="G1142" s="7" t="n">
        <v>41850</v>
      </c>
      <c r="H1142" s="4" t="s">
        <v>15968</v>
      </c>
      <c r="I1142" s="4" t="s">
        <v>9426</v>
      </c>
      <c r="J1142" s="4" t="s">
        <v>16088</v>
      </c>
      <c r="K1142" s="4" t="s">
        <v>16089</v>
      </c>
      <c r="L1142" s="4" t="s">
        <v>16090</v>
      </c>
    </row>
    <row r="1143" customFormat="false" ht="13.8" hidden="false" customHeight="false" outlineLevel="0" collapsed="false">
      <c r="A1143" s="4" t="s">
        <v>16091</v>
      </c>
      <c r="B1143" s="10" t="s">
        <v>482</v>
      </c>
      <c r="C1143" s="4" t="s">
        <v>16092</v>
      </c>
      <c r="D1143" s="4"/>
      <c r="E1143" s="4" t="s">
        <v>8789</v>
      </c>
      <c r="F1143" s="6" t="n">
        <v>41883</v>
      </c>
      <c r="G1143" s="7" t="n">
        <v>41850</v>
      </c>
      <c r="H1143" s="4" t="s">
        <v>15101</v>
      </c>
      <c r="I1143" s="4" t="s">
        <v>15015</v>
      </c>
      <c r="J1143" s="4" t="s">
        <v>16093</v>
      </c>
      <c r="K1143" s="4" t="s">
        <v>16094</v>
      </c>
      <c r="L1143" s="4" t="s">
        <v>16095</v>
      </c>
    </row>
    <row r="1144" customFormat="false" ht="13.8" hidden="false" customHeight="false" outlineLevel="0" collapsed="false">
      <c r="A1144" s="4" t="s">
        <v>16096</v>
      </c>
      <c r="B1144" s="5" t="s">
        <v>13</v>
      </c>
      <c r="C1144" s="4" t="s">
        <v>16097</v>
      </c>
      <c r="D1144" s="4"/>
      <c r="E1144" s="4" t="s">
        <v>2447</v>
      </c>
      <c r="F1144" s="9" t="n">
        <v>41913</v>
      </c>
      <c r="G1144" s="7" t="n">
        <v>41878</v>
      </c>
      <c r="H1144" s="4" t="s">
        <v>15348</v>
      </c>
      <c r="I1144" s="4" t="s">
        <v>8322</v>
      </c>
      <c r="J1144" s="4" t="s">
        <v>16098</v>
      </c>
      <c r="K1144" s="4" t="s">
        <v>16099</v>
      </c>
      <c r="L1144" s="4" t="s">
        <v>16100</v>
      </c>
    </row>
    <row r="1145" customFormat="false" ht="13.8" hidden="false" customHeight="false" outlineLevel="0" collapsed="false">
      <c r="A1145" s="4" t="s">
        <v>16101</v>
      </c>
      <c r="B1145" s="10" t="s">
        <v>482</v>
      </c>
      <c r="C1145" s="4"/>
      <c r="D1145" s="4"/>
      <c r="E1145" s="4"/>
      <c r="F1145" s="9" t="n">
        <v>41913</v>
      </c>
      <c r="G1145" s="7" t="n">
        <v>41871</v>
      </c>
      <c r="H1145" s="4" t="s">
        <v>15728</v>
      </c>
      <c r="I1145" s="4" t="s">
        <v>6798</v>
      </c>
      <c r="J1145" s="4" t="s">
        <v>16102</v>
      </c>
      <c r="K1145" s="4" t="s">
        <v>16103</v>
      </c>
      <c r="L1145" s="4" t="s">
        <v>16104</v>
      </c>
    </row>
    <row r="1146" customFormat="false" ht="13.8" hidden="false" customHeight="false" outlineLevel="0" collapsed="false">
      <c r="A1146" s="4" t="s">
        <v>16105</v>
      </c>
      <c r="B1146" s="10" t="s">
        <v>482</v>
      </c>
      <c r="C1146" s="4" t="s">
        <v>16106</v>
      </c>
      <c r="D1146" s="4"/>
      <c r="E1146" s="4" t="s">
        <v>8789</v>
      </c>
      <c r="F1146" s="9" t="n">
        <v>41913</v>
      </c>
      <c r="G1146" s="7" t="n">
        <v>41857</v>
      </c>
      <c r="H1146" s="4" t="s">
        <v>15348</v>
      </c>
      <c r="I1146" s="4" t="s">
        <v>9948</v>
      </c>
      <c r="J1146" s="4" t="s">
        <v>16107</v>
      </c>
      <c r="K1146" s="4"/>
      <c r="L1146" s="4"/>
    </row>
    <row r="1147" customFormat="false" ht="13.8" hidden="false" customHeight="false" outlineLevel="0" collapsed="false">
      <c r="A1147" s="4" t="s">
        <v>16108</v>
      </c>
      <c r="B1147" s="10" t="s">
        <v>482</v>
      </c>
      <c r="C1147" s="4" t="s">
        <v>16109</v>
      </c>
      <c r="D1147" s="4"/>
      <c r="E1147" s="4" t="s">
        <v>8789</v>
      </c>
      <c r="F1147" s="9" t="n">
        <v>41913</v>
      </c>
      <c r="G1147" s="7" t="n">
        <v>41871</v>
      </c>
      <c r="H1147" s="4" t="s">
        <v>15348</v>
      </c>
      <c r="I1147" s="4" t="s">
        <v>9948</v>
      </c>
      <c r="J1147" s="4" t="s">
        <v>16110</v>
      </c>
      <c r="K1147" s="4"/>
      <c r="L1147" s="4" t="s">
        <v>16111</v>
      </c>
    </row>
    <row r="1148" customFormat="false" ht="13.8" hidden="false" customHeight="false" outlineLevel="0" collapsed="false">
      <c r="A1148" s="4" t="s">
        <v>16112</v>
      </c>
      <c r="B1148" s="10" t="s">
        <v>482</v>
      </c>
      <c r="C1148" s="4" t="s">
        <v>16113</v>
      </c>
      <c r="D1148" s="4"/>
      <c r="E1148" s="4" t="s">
        <v>8789</v>
      </c>
      <c r="F1148" s="9" t="n">
        <v>41913</v>
      </c>
      <c r="G1148" s="7" t="n">
        <v>41871</v>
      </c>
      <c r="H1148" s="4" t="s">
        <v>15968</v>
      </c>
      <c r="I1148" s="4" t="s">
        <v>9426</v>
      </c>
      <c r="J1148" s="4" t="s">
        <v>16114</v>
      </c>
      <c r="K1148" s="4"/>
      <c r="L1148" s="4" t="s">
        <v>16115</v>
      </c>
    </row>
    <row r="1149" customFormat="false" ht="13.8" hidden="false" customHeight="false" outlineLevel="0" collapsed="false">
      <c r="A1149" s="4" t="s">
        <v>16116</v>
      </c>
      <c r="B1149" s="10" t="s">
        <v>482</v>
      </c>
      <c r="C1149" s="4" t="s">
        <v>16117</v>
      </c>
      <c r="D1149" s="4"/>
      <c r="E1149" s="4" t="s">
        <v>8789</v>
      </c>
      <c r="F1149" s="9" t="n">
        <v>41913</v>
      </c>
      <c r="G1149" s="7" t="n">
        <v>41878</v>
      </c>
      <c r="H1149" s="4" t="s">
        <v>15101</v>
      </c>
      <c r="I1149" s="4" t="s">
        <v>16118</v>
      </c>
      <c r="J1149" s="4" t="s">
        <v>16119</v>
      </c>
      <c r="K1149" s="4" t="s">
        <v>16120</v>
      </c>
      <c r="L1149" s="4" t="s">
        <v>16121</v>
      </c>
    </row>
    <row r="1150" customFormat="false" ht="13.8" hidden="false" customHeight="false" outlineLevel="0" collapsed="false">
      <c r="A1150" s="4" t="s">
        <v>16122</v>
      </c>
      <c r="B1150" s="10" t="s">
        <v>482</v>
      </c>
      <c r="C1150" s="4" t="s">
        <v>16123</v>
      </c>
      <c r="D1150" s="4"/>
      <c r="E1150" s="4"/>
      <c r="F1150" s="6" t="n">
        <v>41944</v>
      </c>
      <c r="G1150" s="7" t="n">
        <v>41892</v>
      </c>
      <c r="H1150" s="4" t="s">
        <v>15728</v>
      </c>
      <c r="I1150" s="4" t="s">
        <v>15487</v>
      </c>
      <c r="J1150" s="4" t="s">
        <v>16124</v>
      </c>
      <c r="K1150" s="4" t="s">
        <v>16125</v>
      </c>
      <c r="L1150" s="4" t="s">
        <v>16126</v>
      </c>
    </row>
    <row r="1151" customFormat="false" ht="13.8" hidden="false" customHeight="false" outlineLevel="0" collapsed="false">
      <c r="A1151" s="4" t="s">
        <v>16127</v>
      </c>
      <c r="B1151" s="5" t="s">
        <v>13</v>
      </c>
      <c r="C1151" s="4" t="s">
        <v>16128</v>
      </c>
      <c r="D1151" s="4"/>
      <c r="E1151" s="4" t="s">
        <v>16129</v>
      </c>
      <c r="F1151" s="9" t="n">
        <v>41944</v>
      </c>
      <c r="G1151" s="7" t="n">
        <v>41899</v>
      </c>
      <c r="H1151" s="4" t="s">
        <v>15348</v>
      </c>
      <c r="I1151" s="4" t="s">
        <v>16130</v>
      </c>
      <c r="J1151" s="4" t="s">
        <v>16131</v>
      </c>
      <c r="K1151" s="4" t="s">
        <v>16132</v>
      </c>
      <c r="L1151" s="4" t="s">
        <v>16133</v>
      </c>
    </row>
    <row r="1152" customFormat="false" ht="13.8" hidden="false" customHeight="false" outlineLevel="0" collapsed="false">
      <c r="A1152" s="4" t="s">
        <v>16134</v>
      </c>
      <c r="B1152" s="10" t="s">
        <v>482</v>
      </c>
      <c r="C1152" s="4"/>
      <c r="D1152" s="4"/>
      <c r="E1152" s="4" t="s">
        <v>8789</v>
      </c>
      <c r="F1152" s="9" t="n">
        <v>41944</v>
      </c>
      <c r="G1152" s="7" t="n">
        <v>41906</v>
      </c>
      <c r="H1152" s="4" t="s">
        <v>15728</v>
      </c>
      <c r="I1152" s="4" t="s">
        <v>6798</v>
      </c>
      <c r="J1152" s="4" t="s">
        <v>16135</v>
      </c>
      <c r="K1152" s="4" t="s">
        <v>16136</v>
      </c>
      <c r="L1152" s="4" t="s">
        <v>16137</v>
      </c>
    </row>
    <row r="1153" customFormat="false" ht="13.8" hidden="false" customHeight="false" outlineLevel="0" collapsed="false">
      <c r="A1153" s="4" t="s">
        <v>16138</v>
      </c>
      <c r="B1153" s="10" t="s">
        <v>482</v>
      </c>
      <c r="C1153" s="4" t="s">
        <v>16139</v>
      </c>
      <c r="D1153" s="4"/>
      <c r="E1153" s="4" t="s">
        <v>16129</v>
      </c>
      <c r="F1153" s="9" t="n">
        <v>41944</v>
      </c>
      <c r="G1153" s="7" t="n">
        <v>41906</v>
      </c>
      <c r="H1153" s="4" t="s">
        <v>15348</v>
      </c>
      <c r="I1153" s="4" t="s">
        <v>15916</v>
      </c>
      <c r="J1153" s="4" t="s">
        <v>16140</v>
      </c>
      <c r="K1153" s="4" t="s">
        <v>16141</v>
      </c>
      <c r="L1153" s="4" t="s">
        <v>16142</v>
      </c>
    </row>
    <row r="1154" customFormat="false" ht="13.8" hidden="false" customHeight="false" outlineLevel="0" collapsed="false">
      <c r="A1154" s="4" t="s">
        <v>16143</v>
      </c>
      <c r="B1154" s="10" t="s">
        <v>482</v>
      </c>
      <c r="C1154" s="4" t="s">
        <v>16144</v>
      </c>
      <c r="D1154" s="4"/>
      <c r="E1154" s="4"/>
      <c r="F1154" s="9" t="n">
        <v>41944</v>
      </c>
      <c r="G1154" s="7" t="n">
        <v>41906</v>
      </c>
      <c r="H1154" s="4" t="s">
        <v>15968</v>
      </c>
      <c r="I1154" s="4" t="s">
        <v>9426</v>
      </c>
      <c r="J1154" s="4" t="s">
        <v>16145</v>
      </c>
      <c r="K1154" s="4"/>
      <c r="L1154" s="4" t="s">
        <v>16146</v>
      </c>
    </row>
    <row r="1155" customFormat="false" ht="13.8" hidden="false" customHeight="false" outlineLevel="0" collapsed="false">
      <c r="A1155" s="4" t="s">
        <v>16147</v>
      </c>
      <c r="B1155" s="10" t="s">
        <v>482</v>
      </c>
      <c r="C1155" s="4" t="s">
        <v>16148</v>
      </c>
      <c r="D1155" s="4"/>
      <c r="E1155" s="4" t="s">
        <v>16149</v>
      </c>
      <c r="F1155" s="9" t="n">
        <v>41944</v>
      </c>
      <c r="G1155" s="7" t="n">
        <v>41899</v>
      </c>
      <c r="H1155" s="4" t="s">
        <v>15101</v>
      </c>
      <c r="I1155" s="4" t="s">
        <v>6798</v>
      </c>
      <c r="J1155" s="4" t="s">
        <v>16150</v>
      </c>
      <c r="K1155" s="4" t="s">
        <v>16151</v>
      </c>
      <c r="L1155" s="4" t="s">
        <v>16152</v>
      </c>
    </row>
    <row r="1156" customFormat="false" ht="13.8" hidden="false" customHeight="false" outlineLevel="0" collapsed="false">
      <c r="A1156" s="4" t="s">
        <v>16153</v>
      </c>
      <c r="B1156" s="5" t="s">
        <v>13</v>
      </c>
      <c r="C1156" s="4" t="s">
        <v>16154</v>
      </c>
      <c r="D1156" s="4"/>
      <c r="E1156" s="4" t="s">
        <v>16129</v>
      </c>
      <c r="F1156" s="9" t="n">
        <v>41974</v>
      </c>
      <c r="G1156" s="7" t="n">
        <v>41920</v>
      </c>
      <c r="H1156" s="4" t="s">
        <v>15348</v>
      </c>
      <c r="I1156" s="4" t="s">
        <v>8140</v>
      </c>
      <c r="J1156" s="4" t="s">
        <v>16155</v>
      </c>
      <c r="K1156" s="4"/>
      <c r="L1156" s="4" t="s">
        <v>16156</v>
      </c>
    </row>
    <row r="1157" customFormat="false" ht="13.8" hidden="false" customHeight="false" outlineLevel="0" collapsed="false">
      <c r="A1157" s="4" t="s">
        <v>16157</v>
      </c>
      <c r="B1157" s="5" t="s">
        <v>13</v>
      </c>
      <c r="C1157" s="4" t="s">
        <v>16158</v>
      </c>
      <c r="D1157" s="4"/>
      <c r="E1157" s="4" t="s">
        <v>16129</v>
      </c>
      <c r="F1157" s="9" t="n">
        <v>41974</v>
      </c>
      <c r="G1157" s="7" t="n">
        <v>41934</v>
      </c>
      <c r="H1157" s="4" t="s">
        <v>15348</v>
      </c>
      <c r="I1157" s="4" t="s">
        <v>6860</v>
      </c>
      <c r="J1157" s="4" t="s">
        <v>16159</v>
      </c>
      <c r="K1157" s="4"/>
      <c r="L1157" s="4" t="s">
        <v>16160</v>
      </c>
    </row>
    <row r="1158" customFormat="false" ht="13.8" hidden="false" customHeight="false" outlineLevel="0" collapsed="false">
      <c r="A1158" s="4" t="s">
        <v>16161</v>
      </c>
      <c r="B1158" s="10" t="s">
        <v>482</v>
      </c>
      <c r="C1158" s="4" t="s">
        <v>16162</v>
      </c>
      <c r="D1158" s="4"/>
      <c r="E1158" s="4" t="s">
        <v>16129</v>
      </c>
      <c r="F1158" s="9" t="n">
        <v>41974</v>
      </c>
      <c r="G1158" s="7" t="n">
        <v>41927</v>
      </c>
      <c r="H1158" s="4" t="s">
        <v>15348</v>
      </c>
      <c r="I1158" s="4" t="s">
        <v>9948</v>
      </c>
      <c r="J1158" s="4" t="s">
        <v>16163</v>
      </c>
      <c r="K1158" s="4"/>
      <c r="L1158" s="4" t="s">
        <v>16164</v>
      </c>
    </row>
    <row r="1159" customFormat="false" ht="13.8" hidden="false" customHeight="false" outlineLevel="0" collapsed="false">
      <c r="A1159" s="4" t="s">
        <v>16165</v>
      </c>
      <c r="B1159" s="10" t="s">
        <v>482</v>
      </c>
      <c r="C1159" s="4" t="s">
        <v>16166</v>
      </c>
      <c r="D1159" s="4"/>
      <c r="E1159" s="4"/>
      <c r="F1159" s="9" t="n">
        <v>41974</v>
      </c>
      <c r="G1159" s="7" t="n">
        <v>41934</v>
      </c>
      <c r="H1159" s="4" t="s">
        <v>15968</v>
      </c>
      <c r="I1159" s="4" t="s">
        <v>9426</v>
      </c>
      <c r="J1159" s="4" t="s">
        <v>16167</v>
      </c>
      <c r="K1159" s="4" t="s">
        <v>16168</v>
      </c>
      <c r="L1159" s="4" t="s">
        <v>16169</v>
      </c>
    </row>
    <row r="1160" customFormat="false" ht="13.8" hidden="false" customHeight="false" outlineLevel="0" collapsed="false">
      <c r="A1160" s="4" t="s">
        <v>16170</v>
      </c>
      <c r="B1160" s="10" t="s">
        <v>482</v>
      </c>
      <c r="C1160" s="4" t="s">
        <v>16171</v>
      </c>
      <c r="D1160" s="4"/>
      <c r="E1160" s="4" t="s">
        <v>16149</v>
      </c>
      <c r="F1160" s="9" t="n">
        <v>41974</v>
      </c>
      <c r="G1160" s="7" t="n">
        <v>41913</v>
      </c>
      <c r="H1160" s="4" t="s">
        <v>15101</v>
      </c>
      <c r="I1160" s="4" t="s">
        <v>15015</v>
      </c>
      <c r="J1160" s="4" t="s">
        <v>16172</v>
      </c>
      <c r="K1160" s="4" t="s">
        <v>16173</v>
      </c>
      <c r="L1160" s="4"/>
    </row>
    <row r="1161" customFormat="false" ht="13.8" hidden="false" customHeight="false" outlineLevel="0" collapsed="false">
      <c r="A1161" s="4" t="s">
        <v>16174</v>
      </c>
      <c r="B1161" s="5" t="s">
        <v>13</v>
      </c>
      <c r="C1161" s="4" t="s">
        <v>16175</v>
      </c>
      <c r="D1161" s="4"/>
      <c r="E1161" s="4" t="s">
        <v>16129</v>
      </c>
      <c r="F1161" s="6" t="n">
        <v>42005</v>
      </c>
      <c r="G1161" s="7" t="n">
        <v>41962</v>
      </c>
      <c r="H1161" s="4" t="s">
        <v>15348</v>
      </c>
      <c r="I1161" s="4" t="s">
        <v>8140</v>
      </c>
      <c r="J1161" s="4" t="s">
        <v>16176</v>
      </c>
      <c r="K1161" s="4" t="s">
        <v>16177</v>
      </c>
      <c r="L1161" s="4" t="s">
        <v>16178</v>
      </c>
    </row>
    <row r="1162" customFormat="false" ht="13.8" hidden="false" customHeight="false" outlineLevel="0" collapsed="false">
      <c r="A1162" s="4" t="s">
        <v>16179</v>
      </c>
      <c r="B1162" s="10" t="s">
        <v>482</v>
      </c>
      <c r="C1162" s="4" t="s">
        <v>16180</v>
      </c>
      <c r="D1162" s="4"/>
      <c r="E1162" s="4" t="s">
        <v>16181</v>
      </c>
      <c r="F1162" s="6" t="n">
        <v>42005</v>
      </c>
      <c r="G1162" s="7" t="n">
        <v>41955</v>
      </c>
      <c r="H1162" s="4" t="s">
        <v>15728</v>
      </c>
      <c r="I1162" s="4" t="s">
        <v>4830</v>
      </c>
      <c r="J1162" s="4" t="s">
        <v>16182</v>
      </c>
      <c r="K1162" s="4" t="s">
        <v>16183</v>
      </c>
      <c r="L1162" s="4" t="s">
        <v>16184</v>
      </c>
    </row>
    <row r="1163" customFormat="false" ht="13.8" hidden="false" customHeight="false" outlineLevel="0" collapsed="false">
      <c r="A1163" s="4" t="s">
        <v>16185</v>
      </c>
      <c r="B1163" s="10" t="s">
        <v>482</v>
      </c>
      <c r="C1163" s="4" t="s">
        <v>16186</v>
      </c>
      <c r="D1163" s="4"/>
      <c r="E1163" s="4" t="s">
        <v>16181</v>
      </c>
      <c r="F1163" s="6" t="n">
        <v>42005</v>
      </c>
      <c r="G1163" s="7" t="n">
        <v>41969</v>
      </c>
      <c r="H1163" s="4" t="s">
        <v>15728</v>
      </c>
      <c r="I1163" s="4" t="s">
        <v>16187</v>
      </c>
      <c r="J1163" s="4" t="s">
        <v>16188</v>
      </c>
      <c r="K1163" s="4" t="s">
        <v>16189</v>
      </c>
      <c r="L1163" s="4"/>
    </row>
    <row r="1164" customFormat="false" ht="13.8" hidden="false" customHeight="false" outlineLevel="0" collapsed="false">
      <c r="A1164" s="4" t="s">
        <v>16190</v>
      </c>
      <c r="B1164" s="10" t="s">
        <v>482</v>
      </c>
      <c r="C1164" s="4" t="s">
        <v>16191</v>
      </c>
      <c r="D1164" s="4"/>
      <c r="E1164" s="4" t="s">
        <v>16129</v>
      </c>
      <c r="F1164" s="6" t="n">
        <v>42005</v>
      </c>
      <c r="G1164" s="7" t="n">
        <v>41962</v>
      </c>
      <c r="H1164" s="4" t="s">
        <v>15348</v>
      </c>
      <c r="I1164" s="4" t="s">
        <v>9948</v>
      </c>
      <c r="J1164" s="4" t="s">
        <v>16192</v>
      </c>
      <c r="K1164" s="4" t="s">
        <v>16193</v>
      </c>
      <c r="L1164" s="4" t="s">
        <v>16194</v>
      </c>
    </row>
    <row r="1165" customFormat="false" ht="13.8" hidden="false" customHeight="false" outlineLevel="0" collapsed="false">
      <c r="A1165" s="4" t="s">
        <v>16195</v>
      </c>
      <c r="B1165" s="10" t="s">
        <v>482</v>
      </c>
      <c r="C1165" s="4" t="s">
        <v>16196</v>
      </c>
      <c r="D1165" s="4"/>
      <c r="E1165" s="4" t="s">
        <v>16129</v>
      </c>
      <c r="F1165" s="6" t="n">
        <v>42005</v>
      </c>
      <c r="G1165" s="7" t="n">
        <v>41969</v>
      </c>
      <c r="H1165" s="4" t="s">
        <v>15348</v>
      </c>
      <c r="I1165" s="4" t="s">
        <v>16197</v>
      </c>
      <c r="J1165" s="4" t="s">
        <v>16198</v>
      </c>
      <c r="K1165" s="4"/>
      <c r="L1165" s="4" t="s">
        <v>16199</v>
      </c>
    </row>
    <row r="1166" customFormat="false" ht="13.8" hidden="false" customHeight="false" outlineLevel="0" collapsed="false">
      <c r="A1166" s="4" t="s">
        <v>16200</v>
      </c>
      <c r="B1166" s="10" t="s">
        <v>482</v>
      </c>
      <c r="C1166" s="4" t="s">
        <v>16201</v>
      </c>
      <c r="D1166" s="4"/>
      <c r="E1166" s="4"/>
      <c r="F1166" s="6" t="n">
        <v>42005</v>
      </c>
      <c r="G1166" s="7" t="n">
        <v>41969</v>
      </c>
      <c r="H1166" s="4" t="s">
        <v>15968</v>
      </c>
      <c r="I1166" s="4" t="s">
        <v>9426</v>
      </c>
      <c r="J1166" s="4" t="s">
        <v>16202</v>
      </c>
      <c r="K1166" s="4" t="s">
        <v>16203</v>
      </c>
      <c r="L1166" s="4" t="s">
        <v>16204</v>
      </c>
    </row>
    <row r="1167" customFormat="false" ht="13.8" hidden="false" customHeight="false" outlineLevel="0" collapsed="false">
      <c r="A1167" s="4" t="s">
        <v>16205</v>
      </c>
      <c r="B1167" s="5" t="s">
        <v>13</v>
      </c>
      <c r="C1167" s="4" t="s">
        <v>16206</v>
      </c>
      <c r="D1167" s="4"/>
      <c r="E1167" s="4" t="s">
        <v>16129</v>
      </c>
      <c r="F1167" s="6" t="n">
        <v>42036</v>
      </c>
      <c r="G1167" s="7" t="n">
        <v>41983</v>
      </c>
      <c r="H1167" s="4" t="s">
        <v>15348</v>
      </c>
      <c r="I1167" s="4" t="s">
        <v>6860</v>
      </c>
      <c r="J1167" s="4" t="s">
        <v>16207</v>
      </c>
      <c r="K1167" s="4"/>
      <c r="L1167" s="4" t="s">
        <v>16208</v>
      </c>
    </row>
    <row r="1168" customFormat="false" ht="13.8" hidden="false" customHeight="false" outlineLevel="0" collapsed="false">
      <c r="A1168" s="4" t="s">
        <v>16209</v>
      </c>
      <c r="B1168" s="10" t="s">
        <v>482</v>
      </c>
      <c r="C1168" s="4" t="s">
        <v>16210</v>
      </c>
      <c r="D1168" s="4"/>
      <c r="E1168" s="4" t="s">
        <v>16181</v>
      </c>
      <c r="F1168" s="6" t="n">
        <v>42036</v>
      </c>
      <c r="G1168" s="7" t="n">
        <v>41997</v>
      </c>
      <c r="H1168" s="4" t="s">
        <v>15728</v>
      </c>
      <c r="I1168" s="4" t="s">
        <v>16187</v>
      </c>
      <c r="J1168" s="4" t="s">
        <v>16211</v>
      </c>
      <c r="K1168" s="4" t="s">
        <v>16212</v>
      </c>
      <c r="L1168" s="4"/>
    </row>
    <row r="1169" customFormat="false" ht="13.8" hidden="false" customHeight="false" outlineLevel="0" collapsed="false">
      <c r="A1169" s="4" t="s">
        <v>16213</v>
      </c>
      <c r="B1169" s="10" t="s">
        <v>482</v>
      </c>
      <c r="C1169" s="4" t="s">
        <v>16214</v>
      </c>
      <c r="D1169" s="4"/>
      <c r="E1169" s="4" t="s">
        <v>16129</v>
      </c>
      <c r="F1169" s="6" t="n">
        <v>42036</v>
      </c>
      <c r="G1169" s="7" t="n">
        <v>41997</v>
      </c>
      <c r="H1169" s="4" t="s">
        <v>15348</v>
      </c>
      <c r="I1169" s="4" t="s">
        <v>16215</v>
      </c>
      <c r="J1169" s="4" t="s">
        <v>16216</v>
      </c>
      <c r="K1169" s="4"/>
      <c r="L1169" s="4" t="s">
        <v>16217</v>
      </c>
    </row>
    <row r="1170" customFormat="false" ht="13.8" hidden="false" customHeight="false" outlineLevel="0" collapsed="false">
      <c r="A1170" s="4" t="s">
        <v>16218</v>
      </c>
      <c r="B1170" s="10" t="s">
        <v>482</v>
      </c>
      <c r="C1170" s="4" t="s">
        <v>16219</v>
      </c>
      <c r="D1170" s="4"/>
      <c r="E1170" s="4"/>
      <c r="F1170" s="6" t="n">
        <v>42036</v>
      </c>
      <c r="G1170" s="7" t="n">
        <v>41997</v>
      </c>
      <c r="H1170" s="4" t="s">
        <v>15968</v>
      </c>
      <c r="I1170" s="4" t="s">
        <v>9426</v>
      </c>
      <c r="J1170" s="4" t="s">
        <v>16220</v>
      </c>
      <c r="K1170" s="4" t="s">
        <v>16221</v>
      </c>
      <c r="L1170" s="4" t="s">
        <v>16222</v>
      </c>
    </row>
    <row r="1171" customFormat="false" ht="13.8" hidden="false" customHeight="false" outlineLevel="0" collapsed="false">
      <c r="A1171" s="4" t="s">
        <v>16223</v>
      </c>
      <c r="B1171" s="10" t="s">
        <v>482</v>
      </c>
      <c r="C1171" s="4" t="s">
        <v>16224</v>
      </c>
      <c r="D1171" s="4"/>
      <c r="E1171" s="4"/>
      <c r="F1171" s="6" t="n">
        <v>42064</v>
      </c>
      <c r="G1171" s="7" t="n">
        <v>42018</v>
      </c>
      <c r="H1171" s="4" t="s">
        <v>16225</v>
      </c>
      <c r="I1171" s="4" t="s">
        <v>16226</v>
      </c>
      <c r="J1171" s="4" t="s">
        <v>16227</v>
      </c>
      <c r="K1171" s="4" t="s">
        <v>16228</v>
      </c>
      <c r="L1171" s="4" t="s">
        <v>16229</v>
      </c>
    </row>
    <row r="1172" customFormat="false" ht="13.8" hidden="false" customHeight="false" outlineLevel="0" collapsed="false">
      <c r="A1172" s="4" t="s">
        <v>16230</v>
      </c>
      <c r="B1172" s="5" t="s">
        <v>13</v>
      </c>
      <c r="C1172" s="4" t="s">
        <v>16231</v>
      </c>
      <c r="D1172" s="4"/>
      <c r="E1172" s="4" t="s">
        <v>16129</v>
      </c>
      <c r="F1172" s="6" t="n">
        <v>42064</v>
      </c>
      <c r="G1172" s="7" t="n">
        <v>42018</v>
      </c>
      <c r="H1172" s="4" t="s">
        <v>15348</v>
      </c>
      <c r="I1172" s="4" t="s">
        <v>8140</v>
      </c>
      <c r="J1172" s="4" t="s">
        <v>16232</v>
      </c>
      <c r="K1172" s="4" t="s">
        <v>16233</v>
      </c>
      <c r="L1172" s="4" t="s">
        <v>16234</v>
      </c>
    </row>
    <row r="1173" customFormat="false" ht="13.8" hidden="false" customHeight="false" outlineLevel="0" collapsed="false">
      <c r="A1173" s="4" t="s">
        <v>16235</v>
      </c>
      <c r="B1173" s="10" t="s">
        <v>482</v>
      </c>
      <c r="C1173" s="4" t="s">
        <v>16236</v>
      </c>
      <c r="D1173" s="4"/>
      <c r="E1173" s="4"/>
      <c r="F1173" s="6" t="n">
        <v>42064</v>
      </c>
      <c r="G1173" s="7" t="n">
        <v>42025</v>
      </c>
      <c r="H1173" s="4" t="s">
        <v>15728</v>
      </c>
      <c r="I1173" s="4" t="s">
        <v>16187</v>
      </c>
      <c r="J1173" s="4" t="s">
        <v>16237</v>
      </c>
      <c r="K1173" s="4" t="s">
        <v>16238</v>
      </c>
      <c r="L1173" s="4" t="s">
        <v>16239</v>
      </c>
    </row>
    <row r="1174" customFormat="false" ht="13.8" hidden="false" customHeight="false" outlineLevel="0" collapsed="false">
      <c r="A1174" s="4" t="s">
        <v>16240</v>
      </c>
      <c r="B1174" s="10" t="s">
        <v>482</v>
      </c>
      <c r="C1174" s="4" t="s">
        <v>16241</v>
      </c>
      <c r="D1174" s="4"/>
      <c r="E1174" s="4" t="s">
        <v>16129</v>
      </c>
      <c r="F1174" s="6" t="n">
        <v>42064</v>
      </c>
      <c r="G1174" s="7" t="n">
        <v>42032</v>
      </c>
      <c r="H1174" s="4" t="s">
        <v>15348</v>
      </c>
      <c r="I1174" s="4" t="s">
        <v>9948</v>
      </c>
      <c r="J1174" s="4" t="s">
        <v>16242</v>
      </c>
      <c r="K1174" s="4"/>
      <c r="L1174" s="4" t="s">
        <v>16243</v>
      </c>
    </row>
    <row r="1175" customFormat="false" ht="13.8" hidden="false" customHeight="false" outlineLevel="0" collapsed="false">
      <c r="A1175" s="4" t="s">
        <v>16244</v>
      </c>
      <c r="B1175" s="10" t="s">
        <v>482</v>
      </c>
      <c r="C1175" s="4" t="s">
        <v>16245</v>
      </c>
      <c r="D1175" s="4"/>
      <c r="E1175" s="4"/>
      <c r="F1175" s="6" t="n">
        <v>42064</v>
      </c>
      <c r="G1175" s="7" t="n">
        <v>42032</v>
      </c>
      <c r="H1175" s="4" t="s">
        <v>15968</v>
      </c>
      <c r="I1175" s="4" t="s">
        <v>9426</v>
      </c>
      <c r="J1175" s="4" t="s">
        <v>16246</v>
      </c>
      <c r="K1175" s="4" t="s">
        <v>16247</v>
      </c>
      <c r="L1175" s="4" t="s">
        <v>16248</v>
      </c>
    </row>
    <row r="1176" customFormat="false" ht="13.8" hidden="false" customHeight="false" outlineLevel="0" collapsed="false">
      <c r="A1176" s="4" t="s">
        <v>16249</v>
      </c>
      <c r="B1176" s="10" t="s">
        <v>482</v>
      </c>
      <c r="C1176" s="4" t="s">
        <v>16250</v>
      </c>
      <c r="D1176" s="4"/>
      <c r="E1176" s="4" t="s">
        <v>16251</v>
      </c>
      <c r="F1176" s="6" t="n">
        <v>42064</v>
      </c>
      <c r="G1176" s="7" t="n">
        <v>42032</v>
      </c>
      <c r="H1176" s="4" t="s">
        <v>15101</v>
      </c>
      <c r="I1176" s="4" t="s">
        <v>15015</v>
      </c>
      <c r="J1176" s="4" t="s">
        <v>16252</v>
      </c>
      <c r="K1176" s="4" t="s">
        <v>16253</v>
      </c>
      <c r="L1176" s="4" t="s">
        <v>16254</v>
      </c>
    </row>
    <row r="1177" customFormat="false" ht="13.8" hidden="false" customHeight="false" outlineLevel="0" collapsed="false">
      <c r="A1177" s="4" t="s">
        <v>16255</v>
      </c>
      <c r="B1177" s="5" t="s">
        <v>13</v>
      </c>
      <c r="C1177" s="4" t="s">
        <v>16256</v>
      </c>
      <c r="D1177" s="4"/>
      <c r="E1177" s="4" t="s">
        <v>16129</v>
      </c>
      <c r="F1177" s="6" t="n">
        <v>42095</v>
      </c>
      <c r="G1177" s="7" t="n">
        <v>42039</v>
      </c>
      <c r="H1177" s="4" t="s">
        <v>15348</v>
      </c>
      <c r="I1177" s="4" t="s">
        <v>6860</v>
      </c>
      <c r="J1177" s="4" t="s">
        <v>16257</v>
      </c>
      <c r="K1177" s="4" t="s">
        <v>16258</v>
      </c>
      <c r="L1177" s="4" t="s">
        <v>16259</v>
      </c>
    </row>
    <row r="1178" customFormat="false" ht="13.8" hidden="false" customHeight="false" outlineLevel="0" collapsed="false">
      <c r="A1178" s="4" t="s">
        <v>16260</v>
      </c>
      <c r="B1178" s="10" t="s">
        <v>482</v>
      </c>
      <c r="C1178" s="4" t="s">
        <v>16261</v>
      </c>
      <c r="D1178" s="4"/>
      <c r="E1178" s="4" t="s">
        <v>16251</v>
      </c>
      <c r="F1178" s="6" t="n">
        <v>42095</v>
      </c>
      <c r="G1178" s="7" t="n">
        <v>42053</v>
      </c>
      <c r="H1178" s="4" t="s">
        <v>15728</v>
      </c>
      <c r="I1178" s="4" t="s">
        <v>9783</v>
      </c>
      <c r="J1178" s="4" t="s">
        <v>16262</v>
      </c>
      <c r="K1178" s="4" t="s">
        <v>16263</v>
      </c>
      <c r="L1178" s="4" t="s">
        <v>16264</v>
      </c>
    </row>
    <row r="1179" customFormat="false" ht="13.8" hidden="false" customHeight="false" outlineLevel="0" collapsed="false">
      <c r="A1179" s="4" t="s">
        <v>16265</v>
      </c>
      <c r="B1179" s="10" t="s">
        <v>482</v>
      </c>
      <c r="C1179" s="4" t="s">
        <v>16266</v>
      </c>
      <c r="D1179" s="4"/>
      <c r="E1179" s="4" t="s">
        <v>16129</v>
      </c>
      <c r="F1179" s="6" t="n">
        <v>42095</v>
      </c>
      <c r="G1179" s="7" t="n">
        <v>42060</v>
      </c>
      <c r="H1179" s="4" t="s">
        <v>15348</v>
      </c>
      <c r="I1179" s="4" t="s">
        <v>16267</v>
      </c>
      <c r="J1179" s="4" t="s">
        <v>16268</v>
      </c>
      <c r="K1179" s="4"/>
      <c r="L1179" s="4" t="s">
        <v>16269</v>
      </c>
    </row>
    <row r="1180" customFormat="false" ht="13.8" hidden="false" customHeight="false" outlineLevel="0" collapsed="false">
      <c r="A1180" s="4" t="s">
        <v>16270</v>
      </c>
      <c r="B1180" s="10" t="s">
        <v>482</v>
      </c>
      <c r="C1180" s="4" t="s">
        <v>16271</v>
      </c>
      <c r="D1180" s="4"/>
      <c r="E1180" s="4"/>
      <c r="F1180" s="6" t="n">
        <v>42095</v>
      </c>
      <c r="G1180" s="7" t="n">
        <v>42060</v>
      </c>
      <c r="H1180" s="4" t="s">
        <v>15968</v>
      </c>
      <c r="I1180" s="4" t="s">
        <v>9426</v>
      </c>
      <c r="J1180" s="4" t="s">
        <v>16272</v>
      </c>
      <c r="K1180" s="4" t="s">
        <v>16273</v>
      </c>
      <c r="L1180" s="4" t="s">
        <v>16056</v>
      </c>
    </row>
    <row r="1181" customFormat="false" ht="13.8" hidden="false" customHeight="false" outlineLevel="0" collapsed="false">
      <c r="A1181" s="4" t="s">
        <v>16274</v>
      </c>
      <c r="B1181" s="10" t="s">
        <v>482</v>
      </c>
      <c r="C1181" s="4"/>
      <c r="D1181" s="4"/>
      <c r="E1181" s="4" t="s">
        <v>16251</v>
      </c>
      <c r="F1181" s="6" t="n">
        <v>42095</v>
      </c>
      <c r="G1181" s="7" t="n">
        <v>42060</v>
      </c>
      <c r="H1181" s="4" t="s">
        <v>15101</v>
      </c>
      <c r="I1181" s="4" t="s">
        <v>15015</v>
      </c>
      <c r="J1181" s="4" t="s">
        <v>16275</v>
      </c>
      <c r="K1181" s="4" t="s">
        <v>16276</v>
      </c>
      <c r="L1181" s="4" t="s">
        <v>16277</v>
      </c>
    </row>
    <row r="1182" customFormat="false" ht="13.8" hidden="false" customHeight="false" outlineLevel="0" collapsed="false">
      <c r="A1182" s="4" t="s">
        <v>16278</v>
      </c>
      <c r="B1182" s="5" t="s">
        <v>13</v>
      </c>
      <c r="C1182" s="4" t="s">
        <v>16279</v>
      </c>
      <c r="D1182" s="4"/>
      <c r="E1182" s="4" t="s">
        <v>16129</v>
      </c>
      <c r="F1182" s="6" t="n">
        <v>42125</v>
      </c>
      <c r="G1182" s="7" t="n">
        <v>42067</v>
      </c>
      <c r="H1182" s="4" t="s">
        <v>15348</v>
      </c>
      <c r="I1182" s="4" t="s">
        <v>8140</v>
      </c>
      <c r="J1182" s="4" t="s">
        <v>16280</v>
      </c>
      <c r="K1182" s="4"/>
      <c r="L1182" s="4" t="s">
        <v>16281</v>
      </c>
    </row>
    <row r="1183" customFormat="false" ht="13.8" hidden="false" customHeight="false" outlineLevel="0" collapsed="false">
      <c r="A1183" s="4" t="s">
        <v>16282</v>
      </c>
      <c r="B1183" s="10" t="s">
        <v>482</v>
      </c>
      <c r="C1183" s="4" t="s">
        <v>16283</v>
      </c>
      <c r="D1183" s="4"/>
      <c r="E1183" s="4"/>
      <c r="F1183" s="6" t="n">
        <v>42125</v>
      </c>
      <c r="G1183" s="7" t="n">
        <v>42081</v>
      </c>
      <c r="H1183" s="4" t="s">
        <v>15728</v>
      </c>
      <c r="I1183" s="4" t="s">
        <v>4830</v>
      </c>
      <c r="J1183" s="4" t="s">
        <v>16284</v>
      </c>
      <c r="K1183" s="4" t="s">
        <v>16285</v>
      </c>
      <c r="L1183" s="4" t="s">
        <v>16264</v>
      </c>
    </row>
    <row r="1184" customFormat="false" ht="13.8" hidden="false" customHeight="false" outlineLevel="0" collapsed="false">
      <c r="A1184" s="4" t="s">
        <v>16286</v>
      </c>
      <c r="B1184" s="10" t="s">
        <v>482</v>
      </c>
      <c r="C1184" s="4" t="s">
        <v>16287</v>
      </c>
      <c r="D1184" s="4"/>
      <c r="E1184" s="4" t="s">
        <v>16129</v>
      </c>
      <c r="F1184" s="6" t="n">
        <v>42125</v>
      </c>
      <c r="G1184" s="7" t="n">
        <v>42074</v>
      </c>
      <c r="H1184" s="4" t="s">
        <v>15348</v>
      </c>
      <c r="I1184" s="4" t="s">
        <v>9948</v>
      </c>
      <c r="J1184" s="4" t="s">
        <v>6379</v>
      </c>
      <c r="K1184" s="4" t="s">
        <v>16288</v>
      </c>
      <c r="L1184" s="4" t="s">
        <v>16289</v>
      </c>
    </row>
    <row r="1185" customFormat="false" ht="13.8" hidden="false" customHeight="false" outlineLevel="0" collapsed="false">
      <c r="A1185" s="4" t="s">
        <v>16290</v>
      </c>
      <c r="B1185" s="10" t="s">
        <v>482</v>
      </c>
      <c r="C1185" s="4" t="s">
        <v>16291</v>
      </c>
      <c r="D1185" s="4"/>
      <c r="E1185" s="4" t="s">
        <v>16129</v>
      </c>
      <c r="F1185" s="6" t="n">
        <v>42125</v>
      </c>
      <c r="G1185" s="7" t="n">
        <v>42088</v>
      </c>
      <c r="H1185" s="4" t="s">
        <v>15348</v>
      </c>
      <c r="I1185" s="4" t="s">
        <v>6860</v>
      </c>
      <c r="J1185" s="4" t="s">
        <v>16292</v>
      </c>
      <c r="K1185" s="4" t="s">
        <v>16266</v>
      </c>
      <c r="L1185" s="4"/>
    </row>
    <row r="1186" customFormat="false" ht="13.8" hidden="false" customHeight="false" outlineLevel="0" collapsed="false">
      <c r="A1186" s="4" t="s">
        <v>16293</v>
      </c>
      <c r="B1186" s="10" t="s">
        <v>482</v>
      </c>
      <c r="C1186" s="4" t="s">
        <v>16294</v>
      </c>
      <c r="D1186" s="4"/>
      <c r="E1186" s="4"/>
      <c r="F1186" s="6" t="n">
        <v>42125</v>
      </c>
      <c r="G1186" s="7" t="n">
        <v>42088</v>
      </c>
      <c r="H1186" s="4" t="s">
        <v>15968</v>
      </c>
      <c r="I1186" s="4" t="s">
        <v>9426</v>
      </c>
      <c r="J1186" s="4" t="s">
        <v>16295</v>
      </c>
      <c r="K1186" s="4" t="s">
        <v>16146</v>
      </c>
      <c r="L1186" s="4" t="s">
        <v>16296</v>
      </c>
    </row>
    <row r="1187" customFormat="false" ht="13.8" hidden="false" customHeight="false" outlineLevel="0" collapsed="false">
      <c r="A1187" s="4" t="s">
        <v>16297</v>
      </c>
      <c r="B1187" s="5" t="s">
        <v>13</v>
      </c>
      <c r="C1187" s="4" t="s">
        <v>16298</v>
      </c>
      <c r="D1187" s="4"/>
      <c r="E1187" s="4" t="s">
        <v>16129</v>
      </c>
      <c r="F1187" s="6" t="n">
        <v>42156</v>
      </c>
      <c r="G1187" s="7" t="n">
        <v>42095</v>
      </c>
      <c r="H1187" s="4" t="s">
        <v>15348</v>
      </c>
      <c r="I1187" s="4" t="s">
        <v>7914</v>
      </c>
      <c r="J1187" s="4" t="s">
        <v>16299</v>
      </c>
      <c r="K1187" s="4" t="s">
        <v>16300</v>
      </c>
      <c r="L1187" s="4" t="s">
        <v>16301</v>
      </c>
    </row>
    <row r="1188" customFormat="false" ht="13.8" hidden="false" customHeight="false" outlineLevel="0" collapsed="false">
      <c r="A1188" s="4" t="s">
        <v>16302</v>
      </c>
      <c r="B1188" s="5" t="s">
        <v>13</v>
      </c>
      <c r="C1188" s="4" t="s">
        <v>16303</v>
      </c>
      <c r="D1188" s="4"/>
      <c r="E1188" s="4" t="s">
        <v>16129</v>
      </c>
      <c r="F1188" s="6" t="n">
        <v>42156</v>
      </c>
      <c r="G1188" s="7" t="n">
        <v>42123</v>
      </c>
      <c r="H1188" s="4" t="s">
        <v>15348</v>
      </c>
      <c r="I1188" s="4" t="s">
        <v>16304</v>
      </c>
      <c r="J1188" s="4" t="s">
        <v>16305</v>
      </c>
      <c r="K1188" s="4" t="s">
        <v>16306</v>
      </c>
      <c r="L1188" s="4" t="s">
        <v>16307</v>
      </c>
    </row>
    <row r="1189" customFormat="false" ht="13.8" hidden="false" customHeight="false" outlineLevel="0" collapsed="false">
      <c r="A1189" s="4" t="s">
        <v>16308</v>
      </c>
      <c r="B1189" s="10" t="s">
        <v>482</v>
      </c>
      <c r="C1189" s="4" t="s">
        <v>16309</v>
      </c>
      <c r="D1189" s="4"/>
      <c r="E1189" s="4"/>
      <c r="F1189" s="6" t="n">
        <v>42156</v>
      </c>
      <c r="G1189" s="7" t="n">
        <v>42109</v>
      </c>
      <c r="H1189" s="4" t="s">
        <v>15728</v>
      </c>
      <c r="I1189" s="4" t="s">
        <v>9783</v>
      </c>
      <c r="J1189" s="4" t="s">
        <v>16310</v>
      </c>
      <c r="K1189" s="4" t="s">
        <v>16311</v>
      </c>
      <c r="L1189" s="4" t="s">
        <v>16312</v>
      </c>
    </row>
    <row r="1190" customFormat="false" ht="13.8" hidden="false" customHeight="false" outlineLevel="0" collapsed="false">
      <c r="A1190" s="4" t="s">
        <v>16313</v>
      </c>
      <c r="B1190" s="10" t="s">
        <v>482</v>
      </c>
      <c r="C1190" s="4" t="s">
        <v>16314</v>
      </c>
      <c r="D1190" s="4"/>
      <c r="E1190" s="4" t="s">
        <v>16129</v>
      </c>
      <c r="F1190" s="6" t="n">
        <v>42156</v>
      </c>
      <c r="G1190" s="7" t="n">
        <v>42123</v>
      </c>
      <c r="H1190" s="4" t="s">
        <v>15348</v>
      </c>
      <c r="I1190" s="4" t="s">
        <v>6860</v>
      </c>
      <c r="J1190" s="4" t="s">
        <v>16315</v>
      </c>
      <c r="K1190" s="4" t="s">
        <v>16316</v>
      </c>
      <c r="L1190" s="4" t="s">
        <v>16317</v>
      </c>
    </row>
    <row r="1191" customFormat="false" ht="13.8" hidden="false" customHeight="false" outlineLevel="0" collapsed="false">
      <c r="A1191" s="4" t="s">
        <v>16318</v>
      </c>
      <c r="B1191" s="10" t="s">
        <v>482</v>
      </c>
      <c r="C1191" s="4" t="s">
        <v>16319</v>
      </c>
      <c r="D1191" s="4"/>
      <c r="E1191" s="4"/>
      <c r="F1191" s="6" t="n">
        <v>42156</v>
      </c>
      <c r="G1191" s="7" t="n">
        <v>42123</v>
      </c>
      <c r="H1191" s="4" t="s">
        <v>15968</v>
      </c>
      <c r="I1191" s="4" t="s">
        <v>9426</v>
      </c>
      <c r="J1191" s="4" t="s">
        <v>16320</v>
      </c>
      <c r="K1191" s="4"/>
      <c r="L1191" s="4" t="s">
        <v>16321</v>
      </c>
    </row>
    <row r="1192" customFormat="false" ht="13.8" hidden="false" customHeight="false" outlineLevel="0" collapsed="false">
      <c r="A1192" s="4" t="s">
        <v>16322</v>
      </c>
      <c r="B1192" s="10" t="s">
        <v>482</v>
      </c>
      <c r="C1192" s="4" t="s">
        <v>16323</v>
      </c>
      <c r="D1192" s="4"/>
      <c r="E1192" s="4" t="s">
        <v>16251</v>
      </c>
      <c r="F1192" s="6" t="n">
        <v>42156</v>
      </c>
      <c r="G1192" s="7" t="n">
        <v>42095</v>
      </c>
      <c r="H1192" s="4" t="s">
        <v>15564</v>
      </c>
      <c r="I1192" s="4" t="s">
        <v>15015</v>
      </c>
      <c r="J1192" s="4" t="s">
        <v>16324</v>
      </c>
      <c r="K1192" s="4" t="s">
        <v>16325</v>
      </c>
      <c r="L1192" s="4" t="s">
        <v>16326</v>
      </c>
    </row>
    <row r="1193" customFormat="false" ht="13.8" hidden="false" customHeight="false" outlineLevel="0" collapsed="false">
      <c r="A1193" s="4" t="s">
        <v>16327</v>
      </c>
      <c r="B1193" s="8" t="s">
        <v>91</v>
      </c>
      <c r="C1193" s="4" t="s">
        <v>16328</v>
      </c>
      <c r="D1193" s="4"/>
      <c r="E1193" s="4"/>
      <c r="F1193" s="6" t="n">
        <v>42186</v>
      </c>
      <c r="G1193" s="7" t="n">
        <v>42130</v>
      </c>
      <c r="H1193" s="4" t="s">
        <v>16329</v>
      </c>
      <c r="I1193" s="4" t="s">
        <v>16330</v>
      </c>
      <c r="J1193" s="4"/>
      <c r="K1193" s="4"/>
      <c r="L1193" s="4"/>
    </row>
    <row r="1194" customFormat="false" ht="13.8" hidden="false" customHeight="false" outlineLevel="0" collapsed="false">
      <c r="A1194" s="4" t="s">
        <v>16331</v>
      </c>
      <c r="B1194" s="10" t="s">
        <v>482</v>
      </c>
      <c r="C1194" s="4"/>
      <c r="D1194" s="4"/>
      <c r="E1194" s="4" t="s">
        <v>16332</v>
      </c>
      <c r="F1194" s="6" t="n">
        <v>42186</v>
      </c>
      <c r="G1194" s="7" t="n">
        <v>42137</v>
      </c>
      <c r="H1194" s="4" t="s">
        <v>15728</v>
      </c>
      <c r="I1194" s="4" t="s">
        <v>4830</v>
      </c>
      <c r="J1194" s="4" t="s">
        <v>16333</v>
      </c>
      <c r="K1194" s="4" t="s">
        <v>16334</v>
      </c>
      <c r="L1194" s="4" t="s">
        <v>16335</v>
      </c>
    </row>
    <row r="1195" customFormat="false" ht="13.8" hidden="false" customHeight="false" outlineLevel="0" collapsed="false">
      <c r="A1195" s="4" t="s">
        <v>16336</v>
      </c>
      <c r="B1195" s="10" t="s">
        <v>482</v>
      </c>
      <c r="C1195" s="4" t="s">
        <v>16337</v>
      </c>
      <c r="D1195" s="4"/>
      <c r="E1195" s="4"/>
      <c r="F1195" s="6" t="n">
        <v>42186</v>
      </c>
      <c r="G1195" s="7" t="n">
        <v>42137</v>
      </c>
      <c r="H1195" s="4" t="s">
        <v>15564</v>
      </c>
      <c r="I1195" s="4" t="s">
        <v>15015</v>
      </c>
      <c r="J1195" s="4" t="s">
        <v>16338</v>
      </c>
      <c r="K1195" s="4" t="s">
        <v>16339</v>
      </c>
      <c r="L1195" s="4" t="s">
        <v>16340</v>
      </c>
    </row>
    <row r="1196" customFormat="false" ht="13.8" hidden="false" customHeight="false" outlineLevel="0" collapsed="false">
      <c r="A1196" s="4" t="s">
        <v>16341</v>
      </c>
      <c r="B1196" s="10" t="s">
        <v>482</v>
      </c>
      <c r="C1196" s="4"/>
      <c r="D1196" s="4"/>
      <c r="E1196" s="4" t="s">
        <v>16332</v>
      </c>
      <c r="F1196" s="6" t="n">
        <v>42217</v>
      </c>
      <c r="G1196" s="7" t="n">
        <v>42165</v>
      </c>
      <c r="H1196" s="4" t="s">
        <v>15728</v>
      </c>
      <c r="I1196" s="4" t="s">
        <v>4830</v>
      </c>
      <c r="J1196" s="4" t="s">
        <v>16342</v>
      </c>
      <c r="K1196" s="4" t="s">
        <v>16343</v>
      </c>
      <c r="L1196" s="4" t="s">
        <v>16344</v>
      </c>
    </row>
    <row r="1197" customFormat="false" ht="13.8" hidden="false" customHeight="false" outlineLevel="0" collapsed="false">
      <c r="A1197" s="4" t="s">
        <v>16345</v>
      </c>
      <c r="B1197" s="10" t="s">
        <v>482</v>
      </c>
      <c r="C1197" s="4" t="s">
        <v>16346</v>
      </c>
      <c r="D1197" s="4"/>
      <c r="E1197" s="4"/>
      <c r="F1197" s="6" t="n">
        <v>42217</v>
      </c>
      <c r="G1197" s="7" t="n">
        <v>42179</v>
      </c>
      <c r="H1197" s="4" t="s">
        <v>15101</v>
      </c>
      <c r="I1197" s="4" t="s">
        <v>14853</v>
      </c>
      <c r="J1197" s="4" t="s">
        <v>16347</v>
      </c>
      <c r="K1197" s="4" t="s">
        <v>16348</v>
      </c>
      <c r="L1197" s="4" t="s">
        <v>16349</v>
      </c>
    </row>
    <row r="1198" customFormat="false" ht="13.8" hidden="false" customHeight="false" outlineLevel="0" collapsed="false">
      <c r="A1198" s="4" t="s">
        <v>16350</v>
      </c>
      <c r="B1198" s="8" t="s">
        <v>91</v>
      </c>
      <c r="C1198" s="4" t="s">
        <v>16351</v>
      </c>
      <c r="D1198" s="4"/>
      <c r="E1198" s="4" t="s">
        <v>9071</v>
      </c>
      <c r="F1198" s="6" t="n">
        <v>42339</v>
      </c>
      <c r="G1198" s="7" t="n">
        <v>42284</v>
      </c>
      <c r="H1198" s="4" t="s">
        <v>13326</v>
      </c>
      <c r="I1198" s="4" t="s">
        <v>16352</v>
      </c>
      <c r="J1198" s="4" t="s">
        <v>16353</v>
      </c>
      <c r="K1198" s="4" t="s">
        <v>16354</v>
      </c>
      <c r="L1198" s="4" t="s">
        <v>16355</v>
      </c>
    </row>
    <row r="1199" customFormat="false" ht="13.8" hidden="false" customHeight="false" outlineLevel="0" collapsed="false">
      <c r="A1199" s="4" t="s">
        <v>16356</v>
      </c>
      <c r="B1199" s="10" t="s">
        <v>482</v>
      </c>
      <c r="C1199" s="4" t="s">
        <v>16357</v>
      </c>
      <c r="D1199" s="4"/>
      <c r="E1199" s="4" t="s">
        <v>9071</v>
      </c>
      <c r="F1199" s="9" t="n">
        <v>42339</v>
      </c>
      <c r="G1199" s="7" t="n">
        <v>42291</v>
      </c>
      <c r="H1199" s="4" t="s">
        <v>15728</v>
      </c>
      <c r="I1199" s="4" t="s">
        <v>9823</v>
      </c>
      <c r="J1199" s="4" t="s">
        <v>16358</v>
      </c>
      <c r="K1199" s="4" t="s">
        <v>16359</v>
      </c>
      <c r="L1199" s="4" t="s">
        <v>16360</v>
      </c>
    </row>
    <row r="1200" customFormat="false" ht="13.8" hidden="false" customHeight="false" outlineLevel="0" collapsed="false">
      <c r="A1200" s="4" t="s">
        <v>16361</v>
      </c>
      <c r="B1200" s="10" t="s">
        <v>482</v>
      </c>
      <c r="C1200" s="4" t="s">
        <v>16362</v>
      </c>
      <c r="D1200" s="4"/>
      <c r="E1200" s="4"/>
      <c r="F1200" s="9" t="n">
        <v>42339</v>
      </c>
      <c r="G1200" s="7" t="n">
        <v>42305</v>
      </c>
      <c r="H1200" s="4" t="s">
        <v>15728</v>
      </c>
      <c r="I1200" s="4" t="s">
        <v>9823</v>
      </c>
      <c r="J1200" s="4" t="s">
        <v>16363</v>
      </c>
      <c r="K1200" s="4" t="s">
        <v>16364</v>
      </c>
      <c r="L1200" s="4" t="s">
        <v>16365</v>
      </c>
    </row>
    <row r="1201" customFormat="false" ht="13.8" hidden="false" customHeight="false" outlineLevel="0" collapsed="false">
      <c r="A1201" s="4" t="s">
        <v>16366</v>
      </c>
      <c r="B1201" s="10" t="s">
        <v>482</v>
      </c>
      <c r="C1201" s="4" t="s">
        <v>16367</v>
      </c>
      <c r="D1201" s="4"/>
      <c r="E1201" s="4" t="s">
        <v>9071</v>
      </c>
      <c r="F1201" s="9" t="n">
        <v>42339</v>
      </c>
      <c r="G1201" s="7" t="n">
        <v>42291</v>
      </c>
      <c r="H1201" s="4" t="s">
        <v>9215</v>
      </c>
      <c r="I1201" s="4" t="s">
        <v>8232</v>
      </c>
      <c r="J1201" s="4" t="s">
        <v>16368</v>
      </c>
      <c r="K1201" s="4" t="s">
        <v>16369</v>
      </c>
      <c r="L1201" s="4" t="s">
        <v>16370</v>
      </c>
    </row>
    <row r="1202" customFormat="false" ht="13.8" hidden="false" customHeight="false" outlineLevel="0" collapsed="false">
      <c r="A1202" s="4" t="s">
        <v>16371</v>
      </c>
      <c r="B1202" s="5" t="s">
        <v>13</v>
      </c>
      <c r="C1202" s="4" t="s">
        <v>16372</v>
      </c>
      <c r="D1202" s="4"/>
      <c r="E1202" s="4" t="s">
        <v>9071</v>
      </c>
      <c r="F1202" s="6" t="n">
        <v>42370</v>
      </c>
      <c r="G1202" s="7" t="n">
        <v>42319</v>
      </c>
      <c r="H1202" s="4" t="s">
        <v>7540</v>
      </c>
      <c r="I1202" s="4" t="s">
        <v>7781</v>
      </c>
      <c r="J1202" s="4" t="s">
        <v>16373</v>
      </c>
      <c r="K1202" s="4" t="s">
        <v>16374</v>
      </c>
      <c r="L1202" s="4" t="s">
        <v>16375</v>
      </c>
    </row>
    <row r="1203" customFormat="false" ht="13.8" hidden="false" customHeight="false" outlineLevel="0" collapsed="false">
      <c r="A1203" s="4" t="s">
        <v>16376</v>
      </c>
      <c r="B1203" s="10" t="s">
        <v>482</v>
      </c>
      <c r="C1203" s="4" t="s">
        <v>16377</v>
      </c>
      <c r="D1203" s="4"/>
      <c r="E1203" s="4"/>
      <c r="F1203" s="6" t="n">
        <v>42370</v>
      </c>
      <c r="G1203" s="7" t="n">
        <v>42326</v>
      </c>
      <c r="H1203" s="4" t="s">
        <v>15728</v>
      </c>
      <c r="I1203" s="4" t="s">
        <v>9823</v>
      </c>
      <c r="J1203" s="4" t="s">
        <v>16378</v>
      </c>
      <c r="K1203" s="4" t="s">
        <v>16379</v>
      </c>
      <c r="L1203" s="4" t="s">
        <v>16380</v>
      </c>
    </row>
    <row r="1204" customFormat="false" ht="13.8" hidden="false" customHeight="false" outlineLevel="0" collapsed="false">
      <c r="A1204" s="4" t="s">
        <v>16381</v>
      </c>
      <c r="B1204" s="8" t="s">
        <v>91</v>
      </c>
      <c r="C1204" s="4"/>
      <c r="D1204" s="4"/>
      <c r="E1204" s="4"/>
      <c r="F1204" s="6" t="n">
        <v>42370</v>
      </c>
      <c r="G1204" s="7" t="n">
        <v>42326</v>
      </c>
      <c r="H1204" s="4" t="s">
        <v>13326</v>
      </c>
      <c r="I1204" s="4" t="s">
        <v>16382</v>
      </c>
      <c r="J1204" s="4" t="s">
        <v>16383</v>
      </c>
      <c r="K1204" s="4" t="s">
        <v>16384</v>
      </c>
      <c r="L1204" s="4" t="s">
        <v>16385</v>
      </c>
    </row>
    <row r="1205" customFormat="false" ht="13.8" hidden="false" customHeight="false" outlineLevel="0" collapsed="false">
      <c r="A1205" s="4" t="s">
        <v>16386</v>
      </c>
      <c r="B1205" s="10" t="s">
        <v>482</v>
      </c>
      <c r="C1205" s="4" t="s">
        <v>16387</v>
      </c>
      <c r="D1205" s="4"/>
      <c r="E1205" s="4"/>
      <c r="F1205" s="6" t="n">
        <v>42370</v>
      </c>
      <c r="G1205" s="7" t="n">
        <v>42319</v>
      </c>
      <c r="H1205" s="4" t="s">
        <v>9215</v>
      </c>
      <c r="I1205" s="4" t="s">
        <v>8232</v>
      </c>
      <c r="J1205" s="4" t="s">
        <v>16388</v>
      </c>
      <c r="K1205" s="4" t="s">
        <v>16389</v>
      </c>
      <c r="L1205" s="4" t="s">
        <v>16390</v>
      </c>
    </row>
    <row r="1206" customFormat="false" ht="13.8" hidden="false" customHeight="false" outlineLevel="0" collapsed="false">
      <c r="A1206" s="4" t="s">
        <v>16391</v>
      </c>
      <c r="B1206" s="5" t="s">
        <v>13</v>
      </c>
      <c r="C1206" s="4"/>
      <c r="D1206" s="4"/>
      <c r="E1206" s="4"/>
      <c r="F1206" s="6" t="n">
        <v>42401</v>
      </c>
      <c r="G1206" s="7" t="n">
        <v>42340</v>
      </c>
      <c r="H1206" s="4" t="s">
        <v>7540</v>
      </c>
      <c r="I1206" s="4" t="s">
        <v>7781</v>
      </c>
      <c r="J1206" s="4" t="s">
        <v>16392</v>
      </c>
      <c r="K1206" s="4" t="s">
        <v>16393</v>
      </c>
      <c r="L1206" s="4"/>
    </row>
    <row r="1207" customFormat="false" ht="13.8" hidden="false" customHeight="false" outlineLevel="0" collapsed="false">
      <c r="A1207" s="4" t="s">
        <v>16394</v>
      </c>
      <c r="B1207" s="10" t="s">
        <v>482</v>
      </c>
      <c r="C1207" s="4" t="s">
        <v>16395</v>
      </c>
      <c r="D1207" s="4"/>
      <c r="E1207" s="4"/>
      <c r="F1207" s="6" t="n">
        <v>42401</v>
      </c>
      <c r="G1207" s="7" t="n">
        <v>42361</v>
      </c>
      <c r="H1207" s="4" t="s">
        <v>15728</v>
      </c>
      <c r="I1207" s="4" t="s">
        <v>9823</v>
      </c>
      <c r="J1207" s="4" t="s">
        <v>16396</v>
      </c>
      <c r="K1207" s="4" t="s">
        <v>16397</v>
      </c>
      <c r="L1207" s="4" t="s">
        <v>16398</v>
      </c>
    </row>
    <row r="1208" customFormat="false" ht="13.8" hidden="false" customHeight="false" outlineLevel="0" collapsed="false">
      <c r="A1208" s="4" t="s">
        <v>16399</v>
      </c>
      <c r="B1208" s="10" t="s">
        <v>482</v>
      </c>
      <c r="C1208" s="4" t="s">
        <v>16400</v>
      </c>
      <c r="D1208" s="4"/>
      <c r="E1208" s="4"/>
      <c r="F1208" s="6" t="n">
        <v>42401</v>
      </c>
      <c r="G1208" s="7" t="n">
        <v>42347</v>
      </c>
      <c r="H1208" s="4" t="s">
        <v>9215</v>
      </c>
      <c r="I1208" s="4" t="s">
        <v>8232</v>
      </c>
      <c r="J1208" s="4" t="s">
        <v>16401</v>
      </c>
      <c r="K1208" s="4" t="s">
        <v>16402</v>
      </c>
      <c r="L1208" s="4" t="s">
        <v>16403</v>
      </c>
    </row>
    <row r="1209" customFormat="false" ht="13.8" hidden="false" customHeight="false" outlineLevel="0" collapsed="false">
      <c r="A1209" s="4" t="s">
        <v>16404</v>
      </c>
      <c r="B1209" s="5" t="s">
        <v>13</v>
      </c>
      <c r="C1209" s="4"/>
      <c r="D1209" s="4"/>
      <c r="E1209" s="4"/>
      <c r="F1209" s="6" t="n">
        <v>42430</v>
      </c>
      <c r="G1209" s="7" t="n">
        <v>42382</v>
      </c>
      <c r="H1209" s="4" t="s">
        <v>7540</v>
      </c>
      <c r="I1209" s="4" t="s">
        <v>7781</v>
      </c>
      <c r="J1209" s="4" t="s">
        <v>16405</v>
      </c>
      <c r="K1209" s="4" t="s">
        <v>16406</v>
      </c>
      <c r="L1209" s="4"/>
    </row>
    <row r="1210" customFormat="false" ht="13.8" hidden="false" customHeight="false" outlineLevel="0" collapsed="false">
      <c r="A1210" s="4" t="s">
        <v>16407</v>
      </c>
      <c r="B1210" s="5" t="s">
        <v>13</v>
      </c>
      <c r="C1210" s="4"/>
      <c r="D1210" s="4"/>
      <c r="E1210" s="4"/>
      <c r="F1210" s="6" t="n">
        <v>42430</v>
      </c>
      <c r="G1210" s="7" t="n">
        <v>42396</v>
      </c>
      <c r="H1210" s="4" t="s">
        <v>7540</v>
      </c>
      <c r="I1210" s="4" t="s">
        <v>14594</v>
      </c>
      <c r="J1210" s="4" t="s">
        <v>16408</v>
      </c>
      <c r="K1210" s="4" t="s">
        <v>16409</v>
      </c>
      <c r="L1210" s="4" t="s">
        <v>11698</v>
      </c>
    </row>
    <row r="1211" customFormat="false" ht="13.8" hidden="false" customHeight="false" outlineLevel="0" collapsed="false">
      <c r="A1211" s="4" t="s">
        <v>16410</v>
      </c>
      <c r="B1211" s="10" t="s">
        <v>482</v>
      </c>
      <c r="C1211" s="4" t="s">
        <v>16411</v>
      </c>
      <c r="D1211" s="4"/>
      <c r="E1211" s="4"/>
      <c r="F1211" s="6" t="n">
        <v>42430</v>
      </c>
      <c r="G1211" s="7" t="n">
        <v>42389</v>
      </c>
      <c r="H1211" s="4" t="s">
        <v>15728</v>
      </c>
      <c r="I1211" s="4" t="s">
        <v>9823</v>
      </c>
      <c r="J1211" s="4" t="s">
        <v>16412</v>
      </c>
      <c r="K1211" s="4" t="s">
        <v>16413</v>
      </c>
      <c r="L1211" s="4" t="s">
        <v>16414</v>
      </c>
    </row>
    <row r="1212" customFormat="false" ht="13.8" hidden="false" customHeight="false" outlineLevel="0" collapsed="false">
      <c r="A1212" s="4" t="s">
        <v>16415</v>
      </c>
      <c r="B1212" s="10" t="s">
        <v>482</v>
      </c>
      <c r="C1212" s="4" t="s">
        <v>16416</v>
      </c>
      <c r="D1212" s="4"/>
      <c r="E1212" s="4"/>
      <c r="F1212" s="6" t="n">
        <v>42430</v>
      </c>
      <c r="G1212" s="7" t="n">
        <v>42382</v>
      </c>
      <c r="H1212" s="4" t="s">
        <v>9215</v>
      </c>
      <c r="I1212" s="4" t="s">
        <v>8232</v>
      </c>
      <c r="J1212" s="4" t="s">
        <v>16417</v>
      </c>
      <c r="K1212" s="4" t="s">
        <v>16418</v>
      </c>
      <c r="L1212" s="4" t="s">
        <v>16419</v>
      </c>
    </row>
    <row r="1213" customFormat="false" ht="13.8" hidden="false" customHeight="false" outlineLevel="0" collapsed="false">
      <c r="A1213" s="4" t="s">
        <v>16420</v>
      </c>
      <c r="B1213" s="5" t="s">
        <v>13</v>
      </c>
      <c r="C1213" s="4"/>
      <c r="D1213" s="4"/>
      <c r="E1213" s="4"/>
      <c r="F1213" s="6" t="n">
        <v>42461</v>
      </c>
      <c r="G1213" s="7" t="n">
        <v>42410</v>
      </c>
      <c r="H1213" s="4" t="s">
        <v>7540</v>
      </c>
      <c r="I1213" s="4" t="s">
        <v>14594</v>
      </c>
      <c r="J1213" s="4" t="s">
        <v>16421</v>
      </c>
      <c r="K1213" s="4" t="s">
        <v>16422</v>
      </c>
      <c r="L1213" s="4" t="s">
        <v>16423</v>
      </c>
    </row>
    <row r="1214" customFormat="false" ht="13.8" hidden="false" customHeight="false" outlineLevel="0" collapsed="false">
      <c r="A1214" s="4" t="s">
        <v>16424</v>
      </c>
      <c r="B1214" s="5" t="s">
        <v>13</v>
      </c>
      <c r="C1214" s="4"/>
      <c r="D1214" s="4"/>
      <c r="E1214" s="4"/>
      <c r="F1214" s="6" t="n">
        <v>42461</v>
      </c>
      <c r="G1214" s="7" t="n">
        <v>42424</v>
      </c>
      <c r="H1214" s="4" t="s">
        <v>7540</v>
      </c>
      <c r="I1214" s="4" t="s">
        <v>14594</v>
      </c>
      <c r="J1214" s="4" t="s">
        <v>16425</v>
      </c>
      <c r="K1214" s="4" t="s">
        <v>16426</v>
      </c>
      <c r="L1214" s="4" t="s">
        <v>16375</v>
      </c>
    </row>
    <row r="1215" customFormat="false" ht="13.8" hidden="false" customHeight="false" outlineLevel="0" collapsed="false">
      <c r="A1215" s="4" t="s">
        <v>16427</v>
      </c>
      <c r="B1215" s="10" t="s">
        <v>482</v>
      </c>
      <c r="C1215" s="4" t="s">
        <v>16428</v>
      </c>
      <c r="D1215" s="4"/>
      <c r="E1215" s="4"/>
      <c r="F1215" s="6" t="n">
        <v>42461</v>
      </c>
      <c r="G1215" s="7" t="n">
        <v>42410</v>
      </c>
      <c r="H1215" s="4" t="s">
        <v>15728</v>
      </c>
      <c r="I1215" s="4" t="s">
        <v>16429</v>
      </c>
      <c r="J1215" s="4" t="s">
        <v>16430</v>
      </c>
      <c r="K1215" s="4" t="s">
        <v>16431</v>
      </c>
      <c r="L1215" s="4" t="s">
        <v>16432</v>
      </c>
    </row>
    <row r="1216" customFormat="false" ht="13.8" hidden="false" customHeight="false" outlineLevel="0" collapsed="false">
      <c r="A1216" s="4" t="s">
        <v>16433</v>
      </c>
      <c r="B1216" s="10" t="s">
        <v>482</v>
      </c>
      <c r="C1216" s="4" t="s">
        <v>16434</v>
      </c>
      <c r="D1216" s="4"/>
      <c r="E1216" s="4"/>
      <c r="F1216" s="6" t="n">
        <v>42461</v>
      </c>
      <c r="G1216" s="7" t="n">
        <v>42424</v>
      </c>
      <c r="H1216" s="4" t="s">
        <v>15728</v>
      </c>
      <c r="I1216" s="4" t="s">
        <v>16435</v>
      </c>
      <c r="J1216" s="4" t="s">
        <v>16436</v>
      </c>
      <c r="K1216" s="4" t="s">
        <v>16437</v>
      </c>
      <c r="L1216" s="4"/>
    </row>
    <row r="1217" customFormat="false" ht="13.8" hidden="false" customHeight="false" outlineLevel="0" collapsed="false">
      <c r="A1217" s="4" t="s">
        <v>16438</v>
      </c>
      <c r="B1217" s="10" t="s">
        <v>482</v>
      </c>
      <c r="C1217" s="4" t="s">
        <v>16439</v>
      </c>
      <c r="D1217" s="4"/>
      <c r="E1217" s="4"/>
      <c r="F1217" s="6" t="n">
        <v>42461</v>
      </c>
      <c r="G1217" s="7" t="n">
        <v>42403</v>
      </c>
      <c r="H1217" s="4" t="s">
        <v>9215</v>
      </c>
      <c r="I1217" s="4" t="s">
        <v>13357</v>
      </c>
      <c r="J1217" s="4" t="s">
        <v>16440</v>
      </c>
      <c r="K1217" s="4" t="s">
        <v>16441</v>
      </c>
      <c r="L1217" s="4" t="s">
        <v>16442</v>
      </c>
    </row>
    <row r="1218" customFormat="false" ht="13.8" hidden="false" customHeight="false" outlineLevel="0" collapsed="false">
      <c r="A1218" s="4" t="s">
        <v>16443</v>
      </c>
      <c r="B1218" s="5" t="s">
        <v>13</v>
      </c>
      <c r="C1218" s="4"/>
      <c r="D1218" s="4"/>
      <c r="E1218" s="4" t="s">
        <v>16444</v>
      </c>
      <c r="F1218" s="6" t="n">
        <v>42491</v>
      </c>
      <c r="G1218" s="7" t="n">
        <v>42452</v>
      </c>
      <c r="H1218" s="4" t="s">
        <v>7540</v>
      </c>
      <c r="I1218" s="4" t="s">
        <v>7781</v>
      </c>
      <c r="J1218" s="4" t="s">
        <v>16445</v>
      </c>
      <c r="K1218" s="4" t="s">
        <v>16446</v>
      </c>
      <c r="L1218" s="4" t="s">
        <v>16447</v>
      </c>
    </row>
    <row r="1219" customFormat="false" ht="13.8" hidden="false" customHeight="false" outlineLevel="0" collapsed="false">
      <c r="A1219" s="4" t="s">
        <v>16448</v>
      </c>
      <c r="B1219" s="10" t="s">
        <v>482</v>
      </c>
      <c r="C1219" s="4" t="s">
        <v>16449</v>
      </c>
      <c r="D1219" s="4"/>
      <c r="E1219" s="4" t="s">
        <v>16444</v>
      </c>
      <c r="F1219" s="6" t="n">
        <v>42491</v>
      </c>
      <c r="G1219" s="7" t="n">
        <v>42452</v>
      </c>
      <c r="H1219" s="4" t="s">
        <v>15728</v>
      </c>
      <c r="I1219" s="4" t="s">
        <v>16450</v>
      </c>
      <c r="J1219" s="4" t="s">
        <v>16451</v>
      </c>
      <c r="K1219" s="4" t="s">
        <v>16452</v>
      </c>
      <c r="L1219" s="4" t="s">
        <v>16453</v>
      </c>
    </row>
    <row r="1220" customFormat="false" ht="13.8" hidden="false" customHeight="false" outlineLevel="0" collapsed="false">
      <c r="A1220" s="4" t="s">
        <v>16454</v>
      </c>
      <c r="B1220" s="10" t="s">
        <v>482</v>
      </c>
      <c r="C1220" s="4" t="s">
        <v>16455</v>
      </c>
      <c r="D1220" s="4"/>
      <c r="E1220" s="4"/>
      <c r="F1220" s="6" t="n">
        <v>42491</v>
      </c>
      <c r="G1220" s="7" t="n">
        <v>42431</v>
      </c>
      <c r="H1220" s="4" t="s">
        <v>9215</v>
      </c>
      <c r="I1220" s="4" t="s">
        <v>13357</v>
      </c>
      <c r="J1220" s="4" t="s">
        <v>16456</v>
      </c>
      <c r="K1220" s="4" t="s">
        <v>16457</v>
      </c>
      <c r="L1220" s="4" t="s">
        <v>16458</v>
      </c>
    </row>
    <row r="1221" customFormat="false" ht="13.8" hidden="false" customHeight="false" outlineLevel="0" collapsed="false">
      <c r="A1221" s="4" t="s">
        <v>16459</v>
      </c>
      <c r="B1221" s="10" t="s">
        <v>482</v>
      </c>
      <c r="C1221" s="4" t="s">
        <v>16460</v>
      </c>
      <c r="D1221" s="4"/>
      <c r="E1221" s="4" t="s">
        <v>16444</v>
      </c>
      <c r="F1221" s="6" t="n">
        <v>42491</v>
      </c>
      <c r="G1221" s="7" t="n">
        <v>42438</v>
      </c>
      <c r="H1221" s="4" t="s">
        <v>9215</v>
      </c>
      <c r="I1221" s="4" t="s">
        <v>8232</v>
      </c>
      <c r="J1221" s="4" t="s">
        <v>16461</v>
      </c>
      <c r="K1221" s="4" t="s">
        <v>16462</v>
      </c>
      <c r="L1221" s="4" t="s">
        <v>16463</v>
      </c>
    </row>
    <row r="1222" customFormat="false" ht="13.8" hidden="false" customHeight="false" outlineLevel="0" collapsed="false">
      <c r="A1222" s="4" t="s">
        <v>16464</v>
      </c>
      <c r="B1222" s="5" t="s">
        <v>13</v>
      </c>
      <c r="C1222" s="4"/>
      <c r="D1222" s="4"/>
      <c r="E1222" s="4" t="s">
        <v>16444</v>
      </c>
      <c r="F1222" s="6" t="n">
        <v>42522</v>
      </c>
      <c r="G1222" s="7" t="n">
        <v>42473</v>
      </c>
      <c r="H1222" s="4" t="s">
        <v>7540</v>
      </c>
      <c r="I1222" s="4" t="s">
        <v>7781</v>
      </c>
      <c r="J1222" s="4" t="s">
        <v>16465</v>
      </c>
      <c r="K1222" s="4" t="s">
        <v>16466</v>
      </c>
      <c r="L1222" s="4" t="s">
        <v>16467</v>
      </c>
    </row>
    <row r="1223" customFormat="false" ht="13.8" hidden="false" customHeight="false" outlineLevel="0" collapsed="false">
      <c r="A1223" s="4" t="s">
        <v>16468</v>
      </c>
      <c r="B1223" s="10" t="s">
        <v>482</v>
      </c>
      <c r="C1223" s="4" t="s">
        <v>16469</v>
      </c>
      <c r="D1223" s="4"/>
      <c r="E1223" s="4" t="s">
        <v>16444</v>
      </c>
      <c r="F1223" s="6" t="n">
        <v>42522</v>
      </c>
      <c r="G1223" s="7" t="n">
        <v>42480</v>
      </c>
      <c r="H1223" s="4" t="s">
        <v>15728</v>
      </c>
      <c r="I1223" s="4" t="s">
        <v>16470</v>
      </c>
      <c r="J1223" s="4" t="s">
        <v>16471</v>
      </c>
      <c r="K1223" s="4" t="s">
        <v>16472</v>
      </c>
      <c r="L1223" s="4" t="s">
        <v>16473</v>
      </c>
    </row>
    <row r="1224" customFormat="false" ht="13.8" hidden="false" customHeight="false" outlineLevel="0" collapsed="false">
      <c r="A1224" s="4" t="s">
        <v>16474</v>
      </c>
      <c r="B1224" s="10" t="s">
        <v>482</v>
      </c>
      <c r="C1224" s="4" t="s">
        <v>16475</v>
      </c>
      <c r="D1224" s="4"/>
      <c r="E1224" s="4" t="s">
        <v>16444</v>
      </c>
      <c r="F1224" s="6" t="n">
        <v>42522</v>
      </c>
      <c r="G1224" s="7" t="n">
        <v>42466</v>
      </c>
      <c r="H1224" s="4" t="s">
        <v>15728</v>
      </c>
      <c r="I1224" s="4" t="s">
        <v>16450</v>
      </c>
      <c r="J1224" s="4" t="s">
        <v>16476</v>
      </c>
      <c r="K1224" s="4" t="s">
        <v>16477</v>
      </c>
      <c r="L1224" s="4" t="s">
        <v>16453</v>
      </c>
    </row>
    <row r="1225" customFormat="false" ht="13.8" hidden="false" customHeight="false" outlineLevel="0" collapsed="false">
      <c r="A1225" s="4" t="s">
        <v>16478</v>
      </c>
      <c r="B1225" s="10" t="s">
        <v>482</v>
      </c>
      <c r="C1225" s="4" t="s">
        <v>16479</v>
      </c>
      <c r="D1225" s="4"/>
      <c r="E1225" s="4" t="s">
        <v>16444</v>
      </c>
      <c r="F1225" s="6" t="n">
        <v>42522</v>
      </c>
      <c r="G1225" s="7" t="n">
        <v>42466</v>
      </c>
      <c r="H1225" s="4" t="s">
        <v>9215</v>
      </c>
      <c r="I1225" s="4" t="s">
        <v>8232</v>
      </c>
      <c r="J1225" s="4" t="s">
        <v>16480</v>
      </c>
      <c r="K1225" s="4" t="s">
        <v>16481</v>
      </c>
      <c r="L1225" s="4" t="s">
        <v>16482</v>
      </c>
    </row>
    <row r="1226" customFormat="false" ht="13.8" hidden="false" customHeight="false" outlineLevel="0" collapsed="false">
      <c r="A1226" s="4" t="s">
        <v>16483</v>
      </c>
      <c r="B1226" s="5" t="s">
        <v>13</v>
      </c>
      <c r="C1226" s="4"/>
      <c r="D1226" s="4"/>
      <c r="E1226" s="4"/>
      <c r="F1226" s="6" t="n">
        <v>42552</v>
      </c>
      <c r="G1226" s="7" t="n">
        <v>42501</v>
      </c>
      <c r="H1226" s="4" t="s">
        <v>7540</v>
      </c>
      <c r="I1226" s="4" t="s">
        <v>14594</v>
      </c>
      <c r="J1226" s="4" t="s">
        <v>16484</v>
      </c>
      <c r="K1226" s="4"/>
      <c r="L1226" s="4" t="s">
        <v>16485</v>
      </c>
    </row>
    <row r="1227" customFormat="false" ht="13.8" hidden="false" customHeight="false" outlineLevel="0" collapsed="false">
      <c r="A1227" s="4" t="s">
        <v>16486</v>
      </c>
      <c r="B1227" s="10" t="s">
        <v>482</v>
      </c>
      <c r="C1227" s="4" t="s">
        <v>16487</v>
      </c>
      <c r="D1227" s="4"/>
      <c r="E1227" s="4"/>
      <c r="F1227" s="6" t="n">
        <v>42552</v>
      </c>
      <c r="G1227" s="7" t="n">
        <v>42494</v>
      </c>
      <c r="H1227" s="4" t="s">
        <v>15728</v>
      </c>
      <c r="I1227" s="4" t="s">
        <v>9823</v>
      </c>
      <c r="J1227" s="4" t="s">
        <v>16488</v>
      </c>
      <c r="K1227" s="4" t="s">
        <v>16489</v>
      </c>
      <c r="L1227" s="4" t="s">
        <v>16490</v>
      </c>
    </row>
    <row r="1228" customFormat="false" ht="13.8" hidden="false" customHeight="false" outlineLevel="0" collapsed="false">
      <c r="A1228" s="4" t="s">
        <v>16491</v>
      </c>
      <c r="B1228" s="10" t="s">
        <v>482</v>
      </c>
      <c r="C1228" s="4" t="s">
        <v>16492</v>
      </c>
      <c r="D1228" s="4"/>
      <c r="E1228" s="4"/>
      <c r="F1228" s="6" t="n">
        <v>42552</v>
      </c>
      <c r="G1228" s="7" t="n">
        <v>42508</v>
      </c>
      <c r="H1228" s="4" t="s">
        <v>9215</v>
      </c>
      <c r="I1228" s="4" t="s">
        <v>8057</v>
      </c>
      <c r="J1228" s="4" t="s">
        <v>16493</v>
      </c>
      <c r="K1228" s="4" t="s">
        <v>16494</v>
      </c>
      <c r="L1228" s="4" t="s">
        <v>16495</v>
      </c>
    </row>
    <row r="1229" customFormat="false" ht="13.8" hidden="false" customHeight="false" outlineLevel="0" collapsed="false">
      <c r="A1229" s="4" t="s">
        <v>16496</v>
      </c>
      <c r="B1229" s="5" t="s">
        <v>13</v>
      </c>
      <c r="C1229" s="4"/>
      <c r="D1229" s="4"/>
      <c r="E1229" s="4"/>
      <c r="F1229" s="6" t="n">
        <v>42583</v>
      </c>
      <c r="G1229" s="7" t="n">
        <v>42522</v>
      </c>
      <c r="H1229" s="4" t="s">
        <v>7540</v>
      </c>
      <c r="I1229" s="4" t="s">
        <v>14594</v>
      </c>
      <c r="J1229" s="4" t="s">
        <v>16497</v>
      </c>
      <c r="K1229" s="4" t="s">
        <v>16498</v>
      </c>
      <c r="L1229" s="4" t="s">
        <v>16499</v>
      </c>
    </row>
    <row r="1230" customFormat="false" ht="13.8" hidden="false" customHeight="false" outlineLevel="0" collapsed="false">
      <c r="A1230" s="4" t="s">
        <v>16500</v>
      </c>
      <c r="B1230" s="5" t="s">
        <v>13</v>
      </c>
      <c r="C1230" s="4"/>
      <c r="D1230" s="4"/>
      <c r="E1230" s="4"/>
      <c r="F1230" s="6" t="n">
        <v>42583</v>
      </c>
      <c r="G1230" s="7" t="n">
        <v>42550</v>
      </c>
      <c r="H1230" s="4" t="s">
        <v>7540</v>
      </c>
      <c r="I1230" s="4" t="s">
        <v>14594</v>
      </c>
      <c r="J1230" s="4" t="s">
        <v>16501</v>
      </c>
      <c r="K1230" s="4" t="s">
        <v>16502</v>
      </c>
      <c r="L1230" s="4" t="s">
        <v>16503</v>
      </c>
    </row>
    <row r="1231" customFormat="false" ht="13.8" hidden="false" customHeight="false" outlineLevel="0" collapsed="false">
      <c r="A1231" s="4" t="s">
        <v>16504</v>
      </c>
      <c r="B1231" s="10" t="s">
        <v>482</v>
      </c>
      <c r="C1231" s="4" t="s">
        <v>16505</v>
      </c>
      <c r="D1231" s="4"/>
      <c r="E1231" s="4" t="s">
        <v>9187</v>
      </c>
      <c r="F1231" s="6" t="n">
        <v>42583</v>
      </c>
      <c r="G1231" s="7" t="n">
        <v>42529</v>
      </c>
      <c r="H1231" s="4" t="s">
        <v>15728</v>
      </c>
      <c r="I1231" s="4" t="s">
        <v>6582</v>
      </c>
      <c r="J1231" s="4" t="s">
        <v>16506</v>
      </c>
      <c r="K1231" s="4" t="s">
        <v>16507</v>
      </c>
      <c r="L1231" s="4" t="s">
        <v>16508</v>
      </c>
    </row>
    <row r="1232" customFormat="false" ht="13.8" hidden="false" customHeight="false" outlineLevel="0" collapsed="false">
      <c r="A1232" s="4" t="s">
        <v>16509</v>
      </c>
      <c r="B1232" s="10" t="s">
        <v>482</v>
      </c>
      <c r="C1232" s="4" t="s">
        <v>16510</v>
      </c>
      <c r="D1232" s="4"/>
      <c r="E1232" s="4"/>
      <c r="F1232" s="6" t="n">
        <v>42583</v>
      </c>
      <c r="G1232" s="7" t="n">
        <v>42543</v>
      </c>
      <c r="H1232" s="4" t="s">
        <v>9215</v>
      </c>
      <c r="I1232" s="4" t="s">
        <v>8057</v>
      </c>
      <c r="J1232" s="4" t="s">
        <v>16511</v>
      </c>
      <c r="K1232" s="4" t="s">
        <v>16512</v>
      </c>
      <c r="L1232" s="4" t="s">
        <v>16513</v>
      </c>
    </row>
    <row r="1233" customFormat="false" ht="13.8" hidden="false" customHeight="false" outlineLevel="0" collapsed="false">
      <c r="A1233" s="4" t="s">
        <v>16514</v>
      </c>
      <c r="B1233" s="5" t="s">
        <v>13</v>
      </c>
      <c r="C1233" s="4"/>
      <c r="D1233" s="4"/>
      <c r="E1233" s="4"/>
      <c r="F1233" s="6" t="n">
        <v>42614</v>
      </c>
      <c r="G1233" s="7" t="n">
        <v>42578</v>
      </c>
      <c r="H1233" s="4" t="s">
        <v>7540</v>
      </c>
      <c r="I1233" s="4" t="s">
        <v>14594</v>
      </c>
      <c r="J1233" s="4" t="s">
        <v>16515</v>
      </c>
      <c r="K1233" s="4" t="s">
        <v>16498</v>
      </c>
      <c r="L1233" s="4" t="s">
        <v>16516</v>
      </c>
    </row>
    <row r="1234" customFormat="false" ht="13.8" hidden="false" customHeight="false" outlineLevel="0" collapsed="false">
      <c r="A1234" s="4" t="s">
        <v>16517</v>
      </c>
      <c r="B1234" s="10" t="s">
        <v>482</v>
      </c>
      <c r="C1234" s="4" t="s">
        <v>16518</v>
      </c>
      <c r="D1234" s="4"/>
      <c r="E1234" s="4" t="s">
        <v>9187</v>
      </c>
      <c r="F1234" s="6" t="n">
        <v>42614</v>
      </c>
      <c r="G1234" s="7" t="n">
        <v>42564</v>
      </c>
      <c r="H1234" s="4" t="s">
        <v>15728</v>
      </c>
      <c r="I1234" s="4" t="s">
        <v>6582</v>
      </c>
      <c r="J1234" s="4" t="s">
        <v>16519</v>
      </c>
      <c r="K1234" s="4" t="s">
        <v>16520</v>
      </c>
      <c r="L1234" s="4"/>
    </row>
    <row r="1235" customFormat="false" ht="13.8" hidden="false" customHeight="false" outlineLevel="0" collapsed="false">
      <c r="A1235" s="4" t="s">
        <v>16521</v>
      </c>
      <c r="B1235" s="10" t="s">
        <v>482</v>
      </c>
      <c r="C1235" s="4" t="s">
        <v>16522</v>
      </c>
      <c r="D1235" s="4"/>
      <c r="E1235" s="4" t="s">
        <v>9187</v>
      </c>
      <c r="F1235" s="6" t="n">
        <v>42614</v>
      </c>
      <c r="G1235" s="7" t="n">
        <v>42578</v>
      </c>
      <c r="H1235" s="4" t="s">
        <v>15728</v>
      </c>
      <c r="I1235" s="4" t="s">
        <v>6582</v>
      </c>
      <c r="J1235" s="4" t="s">
        <v>16523</v>
      </c>
      <c r="K1235" s="4" t="s">
        <v>16524</v>
      </c>
      <c r="L1235" s="4"/>
    </row>
    <row r="1236" customFormat="false" ht="13.8" hidden="false" customHeight="false" outlineLevel="0" collapsed="false">
      <c r="A1236" s="4" t="s">
        <v>16525</v>
      </c>
      <c r="B1236" s="10" t="s">
        <v>482</v>
      </c>
      <c r="C1236" s="4" t="s">
        <v>16526</v>
      </c>
      <c r="D1236" s="4"/>
      <c r="E1236" s="4"/>
      <c r="F1236" s="6" t="n">
        <v>42614</v>
      </c>
      <c r="G1236" s="7" t="n">
        <v>42578</v>
      </c>
      <c r="H1236" s="4" t="s">
        <v>9215</v>
      </c>
      <c r="I1236" s="4" t="s">
        <v>8057</v>
      </c>
      <c r="J1236" s="4" t="s">
        <v>16527</v>
      </c>
      <c r="K1236" s="4" t="s">
        <v>16528</v>
      </c>
      <c r="L1236" s="4" t="s">
        <v>16529</v>
      </c>
    </row>
    <row r="1237" customFormat="false" ht="13.8" hidden="false" customHeight="false" outlineLevel="0" collapsed="false">
      <c r="A1237" s="4" t="s">
        <v>16530</v>
      </c>
      <c r="B1237" s="8" t="s">
        <v>91</v>
      </c>
      <c r="C1237" s="4" t="s">
        <v>16531</v>
      </c>
      <c r="D1237" s="4"/>
      <c r="E1237" s="4"/>
      <c r="F1237" s="9" t="n">
        <v>42644</v>
      </c>
      <c r="G1237" s="7" t="n">
        <v>42592</v>
      </c>
      <c r="H1237" s="4" t="s">
        <v>16532</v>
      </c>
      <c r="I1237" s="4" t="s">
        <v>14594</v>
      </c>
      <c r="J1237" s="4" t="s">
        <v>16533</v>
      </c>
      <c r="K1237" s="4" t="s">
        <v>16534</v>
      </c>
      <c r="L1237" s="4" t="s">
        <v>16535</v>
      </c>
    </row>
    <row r="1238" customFormat="false" ht="13.8" hidden="false" customHeight="false" outlineLevel="0" collapsed="false">
      <c r="A1238" s="4" t="s">
        <v>16536</v>
      </c>
      <c r="B1238" s="5" t="s">
        <v>13</v>
      </c>
      <c r="C1238" s="4"/>
      <c r="D1238" s="4"/>
      <c r="E1238" s="4" t="s">
        <v>9187</v>
      </c>
      <c r="F1238" s="9" t="n">
        <v>42644</v>
      </c>
      <c r="G1238" s="7" t="n">
        <v>42592</v>
      </c>
      <c r="H1238" s="4" t="s">
        <v>7540</v>
      </c>
      <c r="I1238" s="4" t="s">
        <v>7781</v>
      </c>
      <c r="J1238" s="4" t="s">
        <v>16537</v>
      </c>
      <c r="K1238" s="4" t="s">
        <v>16538</v>
      </c>
      <c r="L1238" s="4" t="s">
        <v>16539</v>
      </c>
    </row>
    <row r="1239" customFormat="false" ht="13.8" hidden="false" customHeight="false" outlineLevel="0" collapsed="false">
      <c r="A1239" s="4" t="s">
        <v>16540</v>
      </c>
      <c r="B1239" s="10" t="s">
        <v>482</v>
      </c>
      <c r="C1239" s="4" t="s">
        <v>16541</v>
      </c>
      <c r="D1239" s="4"/>
      <c r="E1239" s="4" t="s">
        <v>9187</v>
      </c>
      <c r="F1239" s="9" t="n">
        <v>42644</v>
      </c>
      <c r="G1239" s="7" t="n">
        <v>42606</v>
      </c>
      <c r="H1239" s="4" t="s">
        <v>15728</v>
      </c>
      <c r="I1239" s="4" t="s">
        <v>6582</v>
      </c>
      <c r="J1239" s="4" t="s">
        <v>16542</v>
      </c>
      <c r="K1239" s="4" t="s">
        <v>16543</v>
      </c>
      <c r="L1239" s="4" t="s">
        <v>16544</v>
      </c>
    </row>
    <row r="1240" customFormat="false" ht="13.8" hidden="false" customHeight="false" outlineLevel="0" collapsed="false">
      <c r="A1240" s="4" t="s">
        <v>16545</v>
      </c>
      <c r="B1240" s="10" t="s">
        <v>482</v>
      </c>
      <c r="C1240" s="4" t="s">
        <v>16546</v>
      </c>
      <c r="D1240" s="4"/>
      <c r="E1240" s="4"/>
      <c r="F1240" s="9" t="n">
        <v>42644</v>
      </c>
      <c r="G1240" s="7" t="n">
        <v>42599</v>
      </c>
      <c r="H1240" s="4" t="s">
        <v>9215</v>
      </c>
      <c r="I1240" s="4" t="s">
        <v>8057</v>
      </c>
      <c r="J1240" s="4" t="s">
        <v>16547</v>
      </c>
      <c r="K1240" s="4" t="s">
        <v>16548</v>
      </c>
      <c r="L1240" s="4" t="s">
        <v>16549</v>
      </c>
    </row>
    <row r="1241" customFormat="false" ht="13.8" hidden="false" customHeight="false" outlineLevel="0" collapsed="false">
      <c r="A1241" s="4" t="s">
        <v>16550</v>
      </c>
      <c r="B1241" s="10" t="s">
        <v>482</v>
      </c>
      <c r="C1241" s="4" t="s">
        <v>16551</v>
      </c>
      <c r="D1241" s="4"/>
      <c r="E1241" s="4" t="s">
        <v>9187</v>
      </c>
      <c r="F1241" s="9" t="n">
        <v>42644</v>
      </c>
      <c r="G1241" s="7" t="n">
        <v>42613</v>
      </c>
      <c r="H1241" s="4" t="s">
        <v>9215</v>
      </c>
      <c r="I1241" s="4" t="s">
        <v>8232</v>
      </c>
      <c r="J1241" s="4" t="s">
        <v>16552</v>
      </c>
      <c r="K1241" s="4"/>
      <c r="L1241" s="4" t="s">
        <v>16553</v>
      </c>
    </row>
    <row r="1242" customFormat="false" ht="13.8" hidden="false" customHeight="false" outlineLevel="0" collapsed="false">
      <c r="A1242" s="4" t="s">
        <v>16554</v>
      </c>
      <c r="B1242" s="5" t="s">
        <v>13</v>
      </c>
      <c r="C1242" s="4"/>
      <c r="D1242" s="4"/>
      <c r="E1242" s="4" t="s">
        <v>9187</v>
      </c>
      <c r="F1242" s="9" t="n">
        <v>42675</v>
      </c>
      <c r="G1242" s="7" t="n">
        <v>42620</v>
      </c>
      <c r="H1242" s="4" t="s">
        <v>16555</v>
      </c>
      <c r="I1242" s="4" t="s">
        <v>7781</v>
      </c>
      <c r="J1242" s="4" t="s">
        <v>16556</v>
      </c>
      <c r="K1242" s="4" t="s">
        <v>16557</v>
      </c>
      <c r="L1242" s="4" t="s">
        <v>11698</v>
      </c>
    </row>
    <row r="1243" customFormat="false" ht="13.8" hidden="false" customHeight="false" outlineLevel="0" collapsed="false">
      <c r="A1243" s="4" t="s">
        <v>16558</v>
      </c>
      <c r="B1243" s="10" t="s">
        <v>482</v>
      </c>
      <c r="C1243" s="4" t="s">
        <v>16559</v>
      </c>
      <c r="D1243" s="4"/>
      <c r="E1243" s="4" t="s">
        <v>9187</v>
      </c>
      <c r="F1243" s="9" t="n">
        <v>42675</v>
      </c>
      <c r="G1243" s="7" t="n">
        <v>42641</v>
      </c>
      <c r="H1243" s="4" t="s">
        <v>15728</v>
      </c>
      <c r="I1243" s="4" t="s">
        <v>6582</v>
      </c>
      <c r="J1243" s="4" t="s">
        <v>16560</v>
      </c>
      <c r="K1243" s="4" t="s">
        <v>16561</v>
      </c>
      <c r="L1243" s="4" t="s">
        <v>16562</v>
      </c>
    </row>
    <row r="1244" customFormat="false" ht="13.8" hidden="false" customHeight="false" outlineLevel="0" collapsed="false">
      <c r="A1244" s="4" t="s">
        <v>16563</v>
      </c>
      <c r="B1244" s="10" t="s">
        <v>482</v>
      </c>
      <c r="C1244" s="4" t="s">
        <v>16564</v>
      </c>
      <c r="D1244" s="4"/>
      <c r="E1244" s="4" t="s">
        <v>9187</v>
      </c>
      <c r="F1244" s="9" t="n">
        <v>42675</v>
      </c>
      <c r="G1244" s="7" t="n">
        <v>42627</v>
      </c>
      <c r="H1244" s="4" t="s">
        <v>9215</v>
      </c>
      <c r="I1244" s="4" t="s">
        <v>8232</v>
      </c>
      <c r="J1244" s="4" t="s">
        <v>16565</v>
      </c>
      <c r="K1244" s="4" t="s">
        <v>16566</v>
      </c>
      <c r="L1244" s="4" t="s">
        <v>16567</v>
      </c>
    </row>
    <row r="1245" customFormat="false" ht="13.8" hidden="false" customHeight="false" outlineLevel="0" collapsed="false">
      <c r="A1245" s="4" t="s">
        <v>16568</v>
      </c>
      <c r="B1245" s="5" t="s">
        <v>13</v>
      </c>
      <c r="C1245" s="4"/>
      <c r="D1245" s="4"/>
      <c r="E1245" s="4" t="s">
        <v>9187</v>
      </c>
      <c r="F1245" s="9" t="n">
        <v>42705</v>
      </c>
      <c r="G1245" s="7" t="n">
        <v>42669</v>
      </c>
      <c r="H1245" s="4" t="s">
        <v>7540</v>
      </c>
      <c r="I1245" s="4" t="s">
        <v>7781</v>
      </c>
      <c r="J1245" s="4" t="s">
        <v>16569</v>
      </c>
      <c r="K1245" s="4" t="s">
        <v>16570</v>
      </c>
      <c r="L1245" s="4" t="s">
        <v>16571</v>
      </c>
    </row>
    <row r="1246" customFormat="false" ht="13.8" hidden="false" customHeight="false" outlineLevel="0" collapsed="false">
      <c r="A1246" s="4" t="s">
        <v>16572</v>
      </c>
      <c r="B1246" s="10" t="s">
        <v>482</v>
      </c>
      <c r="C1246" s="4" t="s">
        <v>16573</v>
      </c>
      <c r="D1246" s="4"/>
      <c r="E1246" s="4" t="s">
        <v>9187</v>
      </c>
      <c r="F1246" s="9" t="n">
        <v>42705</v>
      </c>
      <c r="G1246" s="7" t="n">
        <v>42669</v>
      </c>
      <c r="H1246" s="4" t="s">
        <v>15728</v>
      </c>
      <c r="I1246" s="4" t="s">
        <v>6582</v>
      </c>
      <c r="J1246" s="4" t="s">
        <v>16574</v>
      </c>
      <c r="K1246" s="4" t="s">
        <v>16575</v>
      </c>
      <c r="L1246" s="4" t="s">
        <v>16576</v>
      </c>
    </row>
    <row r="1247" customFormat="false" ht="13.8" hidden="false" customHeight="false" outlineLevel="0" collapsed="false">
      <c r="A1247" s="4" t="s">
        <v>16577</v>
      </c>
      <c r="B1247" s="10" t="s">
        <v>482</v>
      </c>
      <c r="C1247" s="4" t="s">
        <v>16578</v>
      </c>
      <c r="D1247" s="4"/>
      <c r="E1247" s="4" t="s">
        <v>16579</v>
      </c>
      <c r="F1247" s="9" t="n">
        <v>42705</v>
      </c>
      <c r="G1247" s="7" t="n">
        <v>42655</v>
      </c>
      <c r="H1247" s="4" t="s">
        <v>9215</v>
      </c>
      <c r="I1247" s="4" t="s">
        <v>8057</v>
      </c>
      <c r="J1247" s="4" t="s">
        <v>16580</v>
      </c>
      <c r="K1247" s="4" t="s">
        <v>16581</v>
      </c>
      <c r="L1247" s="4" t="s">
        <v>16582</v>
      </c>
    </row>
    <row r="1248" customFormat="false" ht="13.8" hidden="false" customHeight="false" outlineLevel="0" collapsed="false">
      <c r="A1248" s="4" t="s">
        <v>16583</v>
      </c>
      <c r="B1248" s="5" t="s">
        <v>13</v>
      </c>
      <c r="C1248" s="4"/>
      <c r="D1248" s="4"/>
      <c r="E1248" s="4" t="s">
        <v>16579</v>
      </c>
      <c r="F1248" s="6" t="n">
        <v>42736</v>
      </c>
      <c r="G1248" s="7" t="n">
        <v>42676</v>
      </c>
      <c r="H1248" s="4" t="s">
        <v>7540</v>
      </c>
      <c r="I1248" s="4" t="s">
        <v>8637</v>
      </c>
      <c r="J1248" s="4" t="s">
        <v>16584</v>
      </c>
      <c r="K1248" s="4" t="s">
        <v>16585</v>
      </c>
      <c r="L1248" s="4" t="s">
        <v>16586</v>
      </c>
    </row>
    <row r="1249" customFormat="false" ht="13.8" hidden="false" customHeight="false" outlineLevel="0" collapsed="false">
      <c r="A1249" s="4" t="s">
        <v>16587</v>
      </c>
      <c r="B1249" s="10" t="s">
        <v>482</v>
      </c>
      <c r="C1249" s="4" t="s">
        <v>16588</v>
      </c>
      <c r="D1249" s="4"/>
      <c r="E1249" s="4"/>
      <c r="F1249" s="6" t="n">
        <v>42736</v>
      </c>
      <c r="G1249" s="7" t="n">
        <v>42704</v>
      </c>
      <c r="H1249" s="4" t="s">
        <v>15728</v>
      </c>
      <c r="I1249" s="4" t="s">
        <v>8409</v>
      </c>
      <c r="J1249" s="4" t="s">
        <v>16589</v>
      </c>
      <c r="K1249" s="4" t="s">
        <v>16590</v>
      </c>
      <c r="L1249" s="4" t="s">
        <v>16591</v>
      </c>
    </row>
    <row r="1250" customFormat="false" ht="13.8" hidden="false" customHeight="false" outlineLevel="0" collapsed="false">
      <c r="A1250" s="4" t="s">
        <v>16592</v>
      </c>
      <c r="B1250" s="10" t="s">
        <v>482</v>
      </c>
      <c r="C1250" s="4" t="s">
        <v>16593</v>
      </c>
      <c r="D1250" s="4"/>
      <c r="E1250" s="4"/>
      <c r="F1250" s="6" t="n">
        <v>42736</v>
      </c>
      <c r="G1250" s="7" t="n">
        <v>42683</v>
      </c>
      <c r="H1250" s="4" t="s">
        <v>9215</v>
      </c>
      <c r="I1250" s="4" t="s">
        <v>8057</v>
      </c>
      <c r="J1250" s="4" t="s">
        <v>16594</v>
      </c>
      <c r="K1250" s="4" t="s">
        <v>16595</v>
      </c>
      <c r="L1250" s="4" t="s">
        <v>16596</v>
      </c>
    </row>
    <row r="1251" customFormat="false" ht="13.8" hidden="false" customHeight="false" outlineLevel="0" collapsed="false">
      <c r="A1251" s="4" t="s">
        <v>16597</v>
      </c>
      <c r="B1251" s="5" t="s">
        <v>13</v>
      </c>
      <c r="C1251" s="4"/>
      <c r="D1251" s="4"/>
      <c r="E1251" s="4"/>
      <c r="F1251" s="6" t="n">
        <v>42767</v>
      </c>
      <c r="G1251" s="7" t="n">
        <v>42711</v>
      </c>
      <c r="H1251" s="4" t="s">
        <v>7540</v>
      </c>
      <c r="I1251" s="4" t="s">
        <v>8637</v>
      </c>
      <c r="J1251" s="4" t="s">
        <v>16598</v>
      </c>
      <c r="K1251" s="4" t="s">
        <v>16599</v>
      </c>
      <c r="L1251" s="4" t="s">
        <v>16600</v>
      </c>
    </row>
    <row r="1252" customFormat="false" ht="13.8" hidden="false" customHeight="false" outlineLevel="0" collapsed="false">
      <c r="A1252" s="4" t="s">
        <v>16601</v>
      </c>
      <c r="B1252" s="10" t="s">
        <v>482</v>
      </c>
      <c r="C1252" s="4" t="s">
        <v>16602</v>
      </c>
      <c r="D1252" s="4"/>
      <c r="E1252" s="4"/>
      <c r="F1252" s="6" t="n">
        <v>42767</v>
      </c>
      <c r="G1252" s="7" t="n">
        <v>42718</v>
      </c>
      <c r="H1252" s="4" t="s">
        <v>9215</v>
      </c>
      <c r="I1252" s="4" t="s">
        <v>8057</v>
      </c>
      <c r="J1252" s="4" t="s">
        <v>16603</v>
      </c>
      <c r="K1252" s="4" t="s">
        <v>16604</v>
      </c>
      <c r="L1252" s="4" t="s">
        <v>16605</v>
      </c>
    </row>
    <row r="1253" customFormat="false" ht="13.8" hidden="false" customHeight="false" outlineLevel="0" collapsed="false">
      <c r="A1253" s="4" t="s">
        <v>16606</v>
      </c>
      <c r="B1253" s="10" t="s">
        <v>482</v>
      </c>
      <c r="C1253" s="4" t="s">
        <v>16607</v>
      </c>
      <c r="D1253" s="4"/>
      <c r="E1253" s="4"/>
      <c r="F1253" s="6" t="n">
        <v>42767</v>
      </c>
      <c r="G1253" s="7" t="n">
        <v>42732</v>
      </c>
      <c r="H1253" s="4" t="s">
        <v>9215</v>
      </c>
      <c r="I1253" s="4" t="s">
        <v>16608</v>
      </c>
      <c r="J1253" s="4" t="s">
        <v>16609</v>
      </c>
      <c r="K1253" s="4" t="s">
        <v>16610</v>
      </c>
      <c r="L1253" s="4" t="s">
        <v>16611</v>
      </c>
    </row>
    <row r="1254" customFormat="false" ht="13.8" hidden="false" customHeight="false" outlineLevel="0" collapsed="false">
      <c r="A1254" s="4" t="s">
        <v>16612</v>
      </c>
      <c r="B1254" s="5" t="s">
        <v>13</v>
      </c>
      <c r="C1254" s="4"/>
      <c r="D1254" s="4"/>
      <c r="E1254" s="4"/>
      <c r="F1254" s="6" t="n">
        <v>42795</v>
      </c>
      <c r="G1254" s="7" t="n">
        <v>42739</v>
      </c>
      <c r="H1254" s="4" t="s">
        <v>7540</v>
      </c>
      <c r="I1254" s="4" t="s">
        <v>8637</v>
      </c>
      <c r="J1254" s="4" t="s">
        <v>16613</v>
      </c>
      <c r="K1254" s="4" t="s">
        <v>16614</v>
      </c>
      <c r="L1254" s="4" t="s">
        <v>16615</v>
      </c>
    </row>
    <row r="1255" customFormat="false" ht="13.8" hidden="false" customHeight="false" outlineLevel="0" collapsed="false">
      <c r="A1255" s="4" t="s">
        <v>16616</v>
      </c>
      <c r="B1255" s="10" t="s">
        <v>482</v>
      </c>
      <c r="C1255" s="4" t="s">
        <v>16617</v>
      </c>
      <c r="D1255" s="4"/>
      <c r="E1255" s="4"/>
      <c r="F1255" s="6" t="n">
        <v>42795</v>
      </c>
      <c r="G1255" s="7" t="n">
        <v>42746</v>
      </c>
      <c r="H1255" s="4" t="s">
        <v>9215</v>
      </c>
      <c r="I1255" s="4" t="s">
        <v>16618</v>
      </c>
      <c r="J1255" s="4" t="s">
        <v>16619</v>
      </c>
      <c r="K1255" s="4" t="s">
        <v>16620</v>
      </c>
      <c r="L1255" s="4" t="s">
        <v>16621</v>
      </c>
    </row>
    <row r="1256" customFormat="false" ht="13.8" hidden="false" customHeight="false" outlineLevel="0" collapsed="false">
      <c r="A1256" s="4" t="s">
        <v>16622</v>
      </c>
      <c r="B1256" s="5" t="s">
        <v>13</v>
      </c>
      <c r="C1256" s="4"/>
      <c r="D1256" s="4"/>
      <c r="E1256" s="4"/>
      <c r="F1256" s="6" t="n">
        <v>42826</v>
      </c>
      <c r="G1256" s="7" t="n">
        <v>42767</v>
      </c>
      <c r="H1256" s="4" t="s">
        <v>7540</v>
      </c>
      <c r="I1256" s="4" t="s">
        <v>8637</v>
      </c>
      <c r="J1256" s="4" t="s">
        <v>16623</v>
      </c>
      <c r="K1256" s="4" t="s">
        <v>16624</v>
      </c>
      <c r="L1256" s="4" t="s">
        <v>16625</v>
      </c>
    </row>
    <row r="1257" customFormat="false" ht="13.8" hidden="false" customHeight="false" outlineLevel="0" collapsed="false">
      <c r="A1257" s="4" t="s">
        <v>16626</v>
      </c>
      <c r="B1257" s="10" t="s">
        <v>482</v>
      </c>
      <c r="C1257" s="4" t="s">
        <v>16627</v>
      </c>
      <c r="D1257" s="4"/>
      <c r="E1257" s="4"/>
      <c r="F1257" s="6" t="n">
        <v>42826</v>
      </c>
      <c r="G1257" s="7" t="n">
        <v>42788</v>
      </c>
      <c r="H1257" s="4" t="s">
        <v>9215</v>
      </c>
      <c r="I1257" s="4" t="s">
        <v>8057</v>
      </c>
      <c r="J1257" s="4" t="s">
        <v>16628</v>
      </c>
      <c r="K1257" s="4" t="s">
        <v>16629</v>
      </c>
      <c r="L1257" s="4" t="s">
        <v>16630</v>
      </c>
    </row>
    <row r="1258" customFormat="false" ht="13.8" hidden="false" customHeight="false" outlineLevel="0" collapsed="false">
      <c r="A1258" s="4" t="s">
        <v>16631</v>
      </c>
      <c r="B1258" s="5" t="s">
        <v>13</v>
      </c>
      <c r="C1258" s="4"/>
      <c r="D1258" s="4"/>
      <c r="E1258" s="4"/>
      <c r="F1258" s="6" t="n">
        <v>42856</v>
      </c>
      <c r="G1258" s="7" t="n">
        <v>42795</v>
      </c>
      <c r="H1258" s="4" t="s">
        <v>7540</v>
      </c>
      <c r="I1258" s="4" t="s">
        <v>8637</v>
      </c>
      <c r="J1258" s="4" t="s">
        <v>16632</v>
      </c>
      <c r="K1258" s="4" t="s">
        <v>16633</v>
      </c>
      <c r="L1258" s="4" t="s">
        <v>16634</v>
      </c>
    </row>
    <row r="1259" customFormat="false" ht="13.8" hidden="false" customHeight="false" outlineLevel="0" collapsed="false">
      <c r="A1259" s="4" t="s">
        <v>16635</v>
      </c>
      <c r="B1259" s="10" t="s">
        <v>482</v>
      </c>
      <c r="C1259" s="4" t="s">
        <v>16636</v>
      </c>
      <c r="D1259" s="4"/>
      <c r="E1259" s="4"/>
      <c r="F1259" s="6" t="n">
        <v>42856</v>
      </c>
      <c r="G1259" s="7" t="n">
        <v>42809</v>
      </c>
      <c r="H1259" s="4" t="s">
        <v>9215</v>
      </c>
      <c r="I1259" s="4" t="s">
        <v>16608</v>
      </c>
      <c r="J1259" s="4" t="s">
        <v>16637</v>
      </c>
      <c r="K1259" s="4" t="s">
        <v>16638</v>
      </c>
      <c r="L1259" s="4" t="s">
        <v>16639</v>
      </c>
    </row>
    <row r="1260" customFormat="false" ht="13.8" hidden="false" customHeight="false" outlineLevel="0" collapsed="false">
      <c r="A1260" s="4" t="s">
        <v>16640</v>
      </c>
      <c r="B1260" s="5" t="s">
        <v>13</v>
      </c>
      <c r="C1260" s="4"/>
      <c r="D1260" s="4"/>
      <c r="E1260" s="4"/>
      <c r="F1260" s="6" t="n">
        <v>42887</v>
      </c>
      <c r="G1260" s="7" t="n">
        <v>42830</v>
      </c>
      <c r="H1260" s="4" t="s">
        <v>7540</v>
      </c>
      <c r="I1260" s="4" t="s">
        <v>8637</v>
      </c>
      <c r="J1260" s="4" t="s">
        <v>16641</v>
      </c>
      <c r="K1260" s="4" t="s">
        <v>16642</v>
      </c>
      <c r="L1260" s="4" t="s">
        <v>16643</v>
      </c>
    </row>
    <row r="1261" customFormat="false" ht="13.8" hidden="false" customHeight="false" outlineLevel="0" collapsed="false">
      <c r="A1261" s="4" t="s">
        <v>16644</v>
      </c>
      <c r="B1261" s="10" t="s">
        <v>482</v>
      </c>
      <c r="C1261" s="4" t="s">
        <v>16645</v>
      </c>
      <c r="D1261" s="4"/>
      <c r="E1261" s="4"/>
      <c r="F1261" s="6" t="n">
        <v>42887</v>
      </c>
      <c r="G1261" s="7" t="n">
        <v>42830</v>
      </c>
      <c r="H1261" s="4" t="s">
        <v>9215</v>
      </c>
      <c r="I1261" s="4" t="s">
        <v>8057</v>
      </c>
      <c r="J1261" s="4" t="s">
        <v>16646</v>
      </c>
      <c r="K1261" s="4" t="s">
        <v>16647</v>
      </c>
      <c r="L1261" s="4" t="s">
        <v>4156</v>
      </c>
    </row>
    <row r="1262" customFormat="false" ht="13.8" hidden="false" customHeight="false" outlineLevel="0" collapsed="false">
      <c r="A1262" s="4" t="s">
        <v>16648</v>
      </c>
      <c r="B1262" s="5" t="s">
        <v>13</v>
      </c>
      <c r="C1262" s="4"/>
      <c r="D1262" s="4"/>
      <c r="E1262" s="4"/>
      <c r="F1262" s="6" t="n">
        <v>42917</v>
      </c>
      <c r="G1262" s="7" t="n">
        <v>42865</v>
      </c>
      <c r="H1262" s="4" t="s">
        <v>16555</v>
      </c>
      <c r="I1262" s="4" t="s">
        <v>14643</v>
      </c>
      <c r="J1262" s="4" t="s">
        <v>16649</v>
      </c>
      <c r="K1262" s="4" t="s">
        <v>16650</v>
      </c>
      <c r="L1262" s="4" t="s">
        <v>16651</v>
      </c>
    </row>
    <row r="1263" customFormat="false" ht="13.8" hidden="false" customHeight="false" outlineLevel="0" collapsed="false">
      <c r="A1263" s="4" t="s">
        <v>16652</v>
      </c>
      <c r="B1263" s="10" t="s">
        <v>482</v>
      </c>
      <c r="C1263" s="4" t="s">
        <v>16653</v>
      </c>
      <c r="D1263" s="4"/>
      <c r="E1263" s="4"/>
      <c r="F1263" s="6" t="n">
        <v>42917</v>
      </c>
      <c r="G1263" s="7" t="n">
        <v>42865</v>
      </c>
      <c r="H1263" s="4" t="s">
        <v>9215</v>
      </c>
      <c r="I1263" s="4" t="s">
        <v>8057</v>
      </c>
      <c r="J1263" s="4" t="s">
        <v>16654</v>
      </c>
      <c r="K1263" s="4" t="s">
        <v>16655</v>
      </c>
      <c r="L1263" s="4" t="s">
        <v>16656</v>
      </c>
    </row>
    <row r="1264" customFormat="false" ht="13.8" hidden="false" customHeight="false" outlineLevel="0" collapsed="false">
      <c r="A1264" s="4" t="s">
        <v>16657</v>
      </c>
      <c r="B1264" s="5" t="s">
        <v>13</v>
      </c>
      <c r="C1264" s="4"/>
      <c r="D1264" s="4"/>
      <c r="E1264" s="4"/>
      <c r="F1264" s="6" t="n">
        <v>42948</v>
      </c>
      <c r="G1264" s="7" t="n">
        <v>42893</v>
      </c>
      <c r="H1264" s="4" t="s">
        <v>16555</v>
      </c>
      <c r="I1264" s="4" t="s">
        <v>14643</v>
      </c>
      <c r="J1264" s="4" t="s">
        <v>16658</v>
      </c>
      <c r="K1264" s="4" t="s">
        <v>16659</v>
      </c>
      <c r="L1264" s="4" t="s">
        <v>16651</v>
      </c>
    </row>
    <row r="1265" customFormat="false" ht="13.8" hidden="false" customHeight="false" outlineLevel="0" collapsed="false">
      <c r="A1265" s="4" t="s">
        <v>16660</v>
      </c>
      <c r="B1265" s="10" t="s">
        <v>482</v>
      </c>
      <c r="C1265" s="4" t="s">
        <v>16661</v>
      </c>
      <c r="D1265" s="4"/>
      <c r="E1265" s="4" t="s">
        <v>9352</v>
      </c>
      <c r="F1265" s="6" t="n">
        <v>42948</v>
      </c>
      <c r="G1265" s="7" t="n">
        <v>42900</v>
      </c>
      <c r="H1265" s="4" t="s">
        <v>16662</v>
      </c>
      <c r="I1265" s="4" t="s">
        <v>16663</v>
      </c>
      <c r="J1265" s="4" t="s">
        <v>16664</v>
      </c>
      <c r="K1265" s="4" t="s">
        <v>16665</v>
      </c>
      <c r="L1265" s="4" t="s">
        <v>16666</v>
      </c>
    </row>
    <row r="1266" customFormat="false" ht="13.8" hidden="false" customHeight="false" outlineLevel="0" collapsed="false">
      <c r="A1266" s="4" t="s">
        <v>16667</v>
      </c>
      <c r="B1266" s="5" t="s">
        <v>13</v>
      </c>
      <c r="C1266" s="4"/>
      <c r="D1266" s="4"/>
      <c r="E1266" s="4" t="s">
        <v>9352</v>
      </c>
      <c r="F1266" s="6" t="n">
        <v>42979</v>
      </c>
      <c r="G1266" s="7" t="n">
        <v>42921</v>
      </c>
      <c r="H1266" s="4" t="s">
        <v>7540</v>
      </c>
      <c r="I1266" s="4" t="s">
        <v>8637</v>
      </c>
      <c r="J1266" s="4" t="s">
        <v>16668</v>
      </c>
      <c r="K1266" s="4" t="s">
        <v>16669</v>
      </c>
      <c r="L1266" s="4" t="s">
        <v>16670</v>
      </c>
    </row>
    <row r="1267" customFormat="false" ht="13.8" hidden="false" customHeight="false" outlineLevel="0" collapsed="false">
      <c r="A1267" s="4" t="s">
        <v>16671</v>
      </c>
      <c r="B1267" s="10" t="s">
        <v>482</v>
      </c>
      <c r="C1267" s="4" t="s">
        <v>16672</v>
      </c>
      <c r="D1267" s="4"/>
      <c r="E1267" s="4" t="s">
        <v>9352</v>
      </c>
      <c r="F1267" s="6" t="n">
        <v>42979</v>
      </c>
      <c r="G1267" s="7" t="n">
        <v>42928</v>
      </c>
      <c r="H1267" s="4" t="s">
        <v>16662</v>
      </c>
      <c r="I1267" s="4" t="s">
        <v>16673</v>
      </c>
      <c r="J1267" s="4" t="s">
        <v>16674</v>
      </c>
      <c r="K1267" s="4" t="s">
        <v>16675</v>
      </c>
      <c r="L1267" s="4" t="s">
        <v>16676</v>
      </c>
    </row>
    <row r="1268" customFormat="false" ht="13.8" hidden="false" customHeight="false" outlineLevel="0" collapsed="false">
      <c r="A1268" s="4" t="s">
        <v>16677</v>
      </c>
      <c r="B1268" s="5" t="s">
        <v>13</v>
      </c>
      <c r="C1268" s="4"/>
      <c r="D1268" s="4"/>
      <c r="E1268" s="4" t="s">
        <v>9352</v>
      </c>
      <c r="F1268" s="9" t="n">
        <v>43009</v>
      </c>
      <c r="G1268" s="7" t="n">
        <v>42949</v>
      </c>
      <c r="H1268" s="4" t="s">
        <v>7540</v>
      </c>
      <c r="I1268" s="4" t="s">
        <v>8637</v>
      </c>
      <c r="J1268" s="4" t="s">
        <v>16678</v>
      </c>
      <c r="K1268" s="4" t="s">
        <v>16679</v>
      </c>
      <c r="L1268" s="4"/>
    </row>
    <row r="1269" customFormat="false" ht="13.8" hidden="false" customHeight="false" outlineLevel="0" collapsed="false">
      <c r="A1269" s="4" t="s">
        <v>16680</v>
      </c>
      <c r="B1269" s="10" t="s">
        <v>482</v>
      </c>
      <c r="C1269" s="4" t="s">
        <v>16681</v>
      </c>
      <c r="D1269" s="4"/>
      <c r="E1269" s="4"/>
      <c r="F1269" s="9" t="n">
        <v>43009</v>
      </c>
      <c r="G1269" s="7" t="n">
        <v>42977</v>
      </c>
      <c r="H1269" s="4" t="s">
        <v>16662</v>
      </c>
      <c r="I1269" s="4" t="s">
        <v>16682</v>
      </c>
      <c r="J1269" s="4" t="s">
        <v>16683</v>
      </c>
      <c r="K1269" s="4" t="s">
        <v>16684</v>
      </c>
      <c r="L1269" s="4"/>
    </row>
    <row r="1270" customFormat="false" ht="13.8" hidden="false" customHeight="false" outlineLevel="0" collapsed="false">
      <c r="A1270" s="4" t="s">
        <v>16685</v>
      </c>
      <c r="B1270" s="5" t="s">
        <v>13</v>
      </c>
      <c r="C1270" s="4"/>
      <c r="D1270" s="4"/>
      <c r="E1270" s="4"/>
      <c r="F1270" s="9" t="n">
        <v>43040</v>
      </c>
      <c r="G1270" s="7" t="n">
        <v>42998</v>
      </c>
      <c r="H1270" s="4" t="s">
        <v>7540</v>
      </c>
      <c r="I1270" s="4" t="s">
        <v>8637</v>
      </c>
      <c r="J1270" s="4" t="s">
        <v>16686</v>
      </c>
      <c r="K1270" s="4"/>
      <c r="L1270" s="4"/>
    </row>
    <row r="1271" customFormat="false" ht="13.8" hidden="false" customHeight="false" outlineLevel="0" collapsed="false">
      <c r="A1271" s="4" t="s">
        <v>16687</v>
      </c>
      <c r="B1271" s="10" t="s">
        <v>482</v>
      </c>
      <c r="C1271" s="4" t="s">
        <v>16688</v>
      </c>
      <c r="D1271" s="4"/>
      <c r="E1271" s="4"/>
      <c r="F1271" s="9" t="n">
        <v>43040</v>
      </c>
      <c r="G1271" s="7" t="n">
        <v>42991</v>
      </c>
      <c r="H1271" s="4" t="s">
        <v>16662</v>
      </c>
      <c r="I1271" s="4" t="s">
        <v>16682</v>
      </c>
      <c r="J1271" s="4" t="s">
        <v>16689</v>
      </c>
      <c r="K1271" s="4" t="s">
        <v>16690</v>
      </c>
      <c r="L1271" s="4" t="s">
        <v>16691</v>
      </c>
    </row>
    <row r="1272" customFormat="false" ht="13.8" hidden="false" customHeight="false" outlineLevel="0" collapsed="false">
      <c r="A1272" s="4" t="s">
        <v>16692</v>
      </c>
      <c r="B1272" s="5" t="s">
        <v>13</v>
      </c>
      <c r="C1272" s="4" t="s">
        <v>16693</v>
      </c>
      <c r="D1272" s="4" t="s">
        <v>16694</v>
      </c>
      <c r="E1272" s="4" t="s">
        <v>9413</v>
      </c>
      <c r="F1272" s="6" t="n">
        <v>43070</v>
      </c>
      <c r="G1272" s="7" t="n">
        <v>43012</v>
      </c>
      <c r="H1272" s="4" t="s">
        <v>7540</v>
      </c>
      <c r="I1272" s="4" t="s">
        <v>16695</v>
      </c>
      <c r="J1272" s="4" t="s">
        <v>16696</v>
      </c>
      <c r="K1272" s="4" t="s">
        <v>16697</v>
      </c>
      <c r="L1272" s="4" t="s">
        <v>16698</v>
      </c>
    </row>
    <row r="1273" customFormat="false" ht="13.8" hidden="false" customHeight="false" outlineLevel="0" collapsed="false">
      <c r="A1273" s="4" t="s">
        <v>16699</v>
      </c>
      <c r="B1273" s="10" t="s">
        <v>482</v>
      </c>
      <c r="C1273" s="4" t="s">
        <v>16700</v>
      </c>
      <c r="D1273" s="4"/>
      <c r="E1273" s="4" t="s">
        <v>9413</v>
      </c>
      <c r="F1273" s="9" t="n">
        <v>43070</v>
      </c>
      <c r="G1273" s="7" t="n">
        <v>43019</v>
      </c>
      <c r="H1273" s="4" t="s">
        <v>16662</v>
      </c>
      <c r="I1273" s="4" t="s">
        <v>16682</v>
      </c>
      <c r="J1273" s="4" t="s">
        <v>16701</v>
      </c>
      <c r="K1273" s="4" t="s">
        <v>16702</v>
      </c>
      <c r="L1273" s="4" t="s">
        <v>16703</v>
      </c>
    </row>
    <row r="1274" customFormat="false" ht="13.8" hidden="false" customHeight="false" outlineLevel="0" collapsed="false">
      <c r="A1274" s="4" t="s">
        <v>16704</v>
      </c>
      <c r="B1274" s="5" t="s">
        <v>13</v>
      </c>
      <c r="C1274" s="4" t="s">
        <v>16705</v>
      </c>
      <c r="D1274" s="4" t="s">
        <v>16694</v>
      </c>
      <c r="E1274" s="4" t="s">
        <v>9413</v>
      </c>
      <c r="F1274" s="6" t="n">
        <v>43101</v>
      </c>
      <c r="G1274" s="7" t="n">
        <v>43040</v>
      </c>
      <c r="H1274" s="4" t="s">
        <v>7540</v>
      </c>
      <c r="I1274" s="4" t="s">
        <v>16706</v>
      </c>
      <c r="J1274" s="4" t="s">
        <v>16707</v>
      </c>
      <c r="K1274" s="4"/>
      <c r="L1274" s="4" t="s">
        <v>16708</v>
      </c>
    </row>
    <row r="1275" customFormat="false" ht="13.8" hidden="false" customHeight="false" outlineLevel="0" collapsed="false">
      <c r="A1275" s="4" t="s">
        <v>16709</v>
      </c>
      <c r="B1275" s="10" t="s">
        <v>482</v>
      </c>
      <c r="C1275" s="4" t="s">
        <v>16710</v>
      </c>
      <c r="D1275" s="4"/>
      <c r="E1275" s="4" t="s">
        <v>9413</v>
      </c>
      <c r="F1275" s="6" t="n">
        <v>43101</v>
      </c>
      <c r="G1275" s="7" t="n">
        <v>43047</v>
      </c>
      <c r="H1275" s="4" t="s">
        <v>16662</v>
      </c>
      <c r="I1275" s="4" t="s">
        <v>16711</v>
      </c>
      <c r="J1275" s="4" t="s">
        <v>16712</v>
      </c>
      <c r="K1275" s="4" t="s">
        <v>16713</v>
      </c>
      <c r="L1275" s="4" t="s">
        <v>16714</v>
      </c>
    </row>
    <row r="1276" customFormat="false" ht="13.8" hidden="false" customHeight="false" outlineLevel="0" collapsed="false">
      <c r="A1276" s="4" t="s">
        <v>16715</v>
      </c>
      <c r="B1276" s="5" t="s">
        <v>13</v>
      </c>
      <c r="C1276" s="4" t="s">
        <v>16716</v>
      </c>
      <c r="D1276" s="4" t="s">
        <v>16694</v>
      </c>
      <c r="E1276" s="4" t="s">
        <v>9413</v>
      </c>
      <c r="F1276" s="6" t="n">
        <v>43132</v>
      </c>
      <c r="G1276" s="7" t="n">
        <v>43075</v>
      </c>
      <c r="H1276" s="4" t="s">
        <v>7540</v>
      </c>
      <c r="I1276" s="4" t="s">
        <v>16695</v>
      </c>
      <c r="J1276" s="4" t="s">
        <v>16717</v>
      </c>
      <c r="K1276" s="4" t="s">
        <v>16718</v>
      </c>
      <c r="L1276" s="4" t="s">
        <v>16719</v>
      </c>
    </row>
    <row r="1277" customFormat="false" ht="13.8" hidden="false" customHeight="false" outlineLevel="0" collapsed="false">
      <c r="A1277" s="4" t="s">
        <v>16720</v>
      </c>
      <c r="B1277" s="10" t="s">
        <v>482</v>
      </c>
      <c r="C1277" s="4" t="s">
        <v>16721</v>
      </c>
      <c r="D1277" s="4"/>
      <c r="E1277" s="4" t="s">
        <v>9413</v>
      </c>
      <c r="F1277" s="6" t="n">
        <v>43132</v>
      </c>
      <c r="G1277" s="7" t="n">
        <v>43089</v>
      </c>
      <c r="H1277" s="4" t="s">
        <v>16662</v>
      </c>
      <c r="I1277" s="4" t="s">
        <v>16682</v>
      </c>
      <c r="J1277" s="4" t="s">
        <v>16722</v>
      </c>
      <c r="K1277" s="4"/>
      <c r="L1277" s="4" t="s">
        <v>16723</v>
      </c>
    </row>
    <row r="1278" customFormat="false" ht="13.8" hidden="false" customHeight="false" outlineLevel="0" collapsed="false">
      <c r="A1278" s="4" t="s">
        <v>16724</v>
      </c>
      <c r="B1278" s="5" t="s">
        <v>13</v>
      </c>
      <c r="C1278" s="4" t="s">
        <v>16725</v>
      </c>
      <c r="D1278" s="4" t="s">
        <v>16725</v>
      </c>
      <c r="E1278" s="4" t="s">
        <v>9413</v>
      </c>
      <c r="F1278" s="6" t="n">
        <v>43160</v>
      </c>
      <c r="G1278" s="7" t="n">
        <v>43110</v>
      </c>
      <c r="H1278" s="4" t="s">
        <v>16726</v>
      </c>
      <c r="I1278" s="4" t="s">
        <v>8057</v>
      </c>
      <c r="J1278" s="4" t="s">
        <v>16727</v>
      </c>
      <c r="K1278" s="4" t="s">
        <v>16728</v>
      </c>
      <c r="L1278" s="4" t="s">
        <v>16729</v>
      </c>
    </row>
    <row r="1279" customFormat="false" ht="13.8" hidden="false" customHeight="false" outlineLevel="0" collapsed="false">
      <c r="A1279" s="4" t="s">
        <v>16730</v>
      </c>
      <c r="B1279" s="5" t="s">
        <v>13</v>
      </c>
      <c r="C1279" s="4"/>
      <c r="D1279" s="4" t="s">
        <v>16725</v>
      </c>
      <c r="E1279" s="4" t="s">
        <v>9413</v>
      </c>
      <c r="F1279" s="6" t="n">
        <v>43160</v>
      </c>
      <c r="G1279" s="7" t="n">
        <v>43117</v>
      </c>
      <c r="H1279" s="4" t="s">
        <v>16726</v>
      </c>
      <c r="I1279" s="4" t="s">
        <v>8057</v>
      </c>
      <c r="J1279" s="4" t="s">
        <v>16731</v>
      </c>
      <c r="K1279" s="4" t="s">
        <v>16732</v>
      </c>
      <c r="L1279" s="4" t="s">
        <v>16375</v>
      </c>
    </row>
    <row r="1280" customFormat="false" ht="13.8" hidden="false" customHeight="false" outlineLevel="0" collapsed="false">
      <c r="A1280" s="4" t="s">
        <v>16733</v>
      </c>
      <c r="B1280" s="5" t="s">
        <v>13</v>
      </c>
      <c r="C1280" s="4"/>
      <c r="D1280" s="4" t="s">
        <v>16725</v>
      </c>
      <c r="E1280" s="4" t="s">
        <v>9413</v>
      </c>
      <c r="F1280" s="6" t="n">
        <v>43160</v>
      </c>
      <c r="G1280" s="7" t="n">
        <v>43124</v>
      </c>
      <c r="H1280" s="4" t="s">
        <v>16726</v>
      </c>
      <c r="I1280" s="4" t="s">
        <v>8057</v>
      </c>
      <c r="J1280" s="4" t="s">
        <v>16734</v>
      </c>
      <c r="K1280" s="4" t="s">
        <v>16735</v>
      </c>
      <c r="L1280" s="4" t="s">
        <v>16375</v>
      </c>
    </row>
    <row r="1281" customFormat="false" ht="13.8" hidden="false" customHeight="false" outlineLevel="0" collapsed="false">
      <c r="A1281" s="4" t="s">
        <v>16736</v>
      </c>
      <c r="B1281" s="5" t="s">
        <v>13</v>
      </c>
      <c r="C1281" s="4"/>
      <c r="D1281" s="4" t="s">
        <v>16725</v>
      </c>
      <c r="E1281" s="4" t="s">
        <v>9413</v>
      </c>
      <c r="F1281" s="6" t="n">
        <v>43160</v>
      </c>
      <c r="G1281" s="7" t="n">
        <v>43131</v>
      </c>
      <c r="H1281" s="4" t="s">
        <v>16726</v>
      </c>
      <c r="I1281" s="4" t="s">
        <v>8057</v>
      </c>
      <c r="J1281" s="4" t="s">
        <v>16737</v>
      </c>
      <c r="K1281" s="4" t="s">
        <v>16738</v>
      </c>
      <c r="L1281" s="4"/>
    </row>
    <row r="1282" customFormat="false" ht="13.8" hidden="false" customHeight="false" outlineLevel="0" collapsed="false">
      <c r="A1282" s="4" t="s">
        <v>16739</v>
      </c>
      <c r="B1282" s="5" t="s">
        <v>13</v>
      </c>
      <c r="C1282" s="4"/>
      <c r="D1282" s="4" t="s">
        <v>16725</v>
      </c>
      <c r="E1282" s="4" t="s">
        <v>9413</v>
      </c>
      <c r="F1282" s="6" t="n">
        <v>43191</v>
      </c>
      <c r="G1282" s="7" t="n">
        <v>43138</v>
      </c>
      <c r="H1282" s="4" t="s">
        <v>16740</v>
      </c>
      <c r="I1282" s="4" t="s">
        <v>16663</v>
      </c>
      <c r="J1282" s="4" t="s">
        <v>16741</v>
      </c>
      <c r="K1282" s="4" t="s">
        <v>16742</v>
      </c>
      <c r="L1282" s="4"/>
    </row>
    <row r="1283" customFormat="false" ht="13.8" hidden="false" customHeight="false" outlineLevel="0" collapsed="false">
      <c r="A1283" s="4" t="s">
        <v>16743</v>
      </c>
      <c r="B1283" s="5" t="s">
        <v>13</v>
      </c>
      <c r="C1283" s="4"/>
      <c r="D1283" s="4" t="s">
        <v>16725</v>
      </c>
      <c r="E1283" s="4" t="s">
        <v>9481</v>
      </c>
      <c r="F1283" s="6" t="n">
        <v>43191</v>
      </c>
      <c r="G1283" s="7" t="n">
        <v>43145</v>
      </c>
      <c r="H1283" s="4" t="s">
        <v>16740</v>
      </c>
      <c r="I1283" s="4" t="s">
        <v>16663</v>
      </c>
      <c r="J1283" s="4" t="s">
        <v>16744</v>
      </c>
      <c r="K1283" s="4" t="s">
        <v>16745</v>
      </c>
      <c r="L1283" s="4"/>
    </row>
    <row r="1284" customFormat="false" ht="13.8" hidden="false" customHeight="false" outlineLevel="0" collapsed="false">
      <c r="A1284" s="4" t="s">
        <v>16746</v>
      </c>
      <c r="B1284" s="5" t="s">
        <v>13</v>
      </c>
      <c r="C1284" s="4"/>
      <c r="D1284" s="4" t="s">
        <v>16725</v>
      </c>
      <c r="E1284" s="4" t="s">
        <v>9413</v>
      </c>
      <c r="F1284" s="6" t="n">
        <v>43191</v>
      </c>
      <c r="G1284" s="7" t="n">
        <v>43152</v>
      </c>
      <c r="H1284" s="4" t="s">
        <v>16740</v>
      </c>
      <c r="I1284" s="4" t="s">
        <v>16747</v>
      </c>
      <c r="J1284" s="4" t="s">
        <v>16748</v>
      </c>
      <c r="K1284" s="4" t="s">
        <v>16749</v>
      </c>
      <c r="L1284" s="4"/>
    </row>
    <row r="1285" customFormat="false" ht="13.8" hidden="false" customHeight="false" outlineLevel="0" collapsed="false">
      <c r="A1285" s="4" t="s">
        <v>16750</v>
      </c>
      <c r="B1285" s="5" t="s">
        <v>13</v>
      </c>
      <c r="C1285" s="4"/>
      <c r="D1285" s="4" t="s">
        <v>16725</v>
      </c>
      <c r="E1285" s="4" t="s">
        <v>9413</v>
      </c>
      <c r="F1285" s="6" t="n">
        <v>43191</v>
      </c>
      <c r="G1285" s="7" t="n">
        <v>43159</v>
      </c>
      <c r="H1285" s="4" t="s">
        <v>16740</v>
      </c>
      <c r="I1285" s="4" t="s">
        <v>16682</v>
      </c>
      <c r="J1285" s="4" t="s">
        <v>16751</v>
      </c>
      <c r="K1285" s="4" t="s">
        <v>16752</v>
      </c>
      <c r="L1285" s="4" t="s">
        <v>16753</v>
      </c>
    </row>
    <row r="1286" customFormat="false" ht="13.8" hidden="false" customHeight="false" outlineLevel="0" collapsed="false">
      <c r="A1286" s="4" t="s">
        <v>16754</v>
      </c>
      <c r="B1286" s="5" t="s">
        <v>13</v>
      </c>
      <c r="C1286" s="4"/>
      <c r="D1286" s="4" t="s">
        <v>16725</v>
      </c>
      <c r="E1286" s="4" t="s">
        <v>9413</v>
      </c>
      <c r="F1286" s="6" t="n">
        <v>43221</v>
      </c>
      <c r="G1286" s="7" t="n">
        <v>43166</v>
      </c>
      <c r="H1286" s="4" t="s">
        <v>16755</v>
      </c>
      <c r="I1286" s="4" t="s">
        <v>6582</v>
      </c>
      <c r="J1286" s="4" t="s">
        <v>16756</v>
      </c>
      <c r="K1286" s="4" t="s">
        <v>16757</v>
      </c>
      <c r="L1286" s="4" t="s">
        <v>16758</v>
      </c>
    </row>
    <row r="1287" customFormat="false" ht="13.8" hidden="false" customHeight="false" outlineLevel="0" collapsed="false">
      <c r="A1287" s="4" t="s">
        <v>16759</v>
      </c>
      <c r="B1287" s="5" t="s">
        <v>13</v>
      </c>
      <c r="C1287" s="4"/>
      <c r="D1287" s="4" t="s">
        <v>16725</v>
      </c>
      <c r="E1287" s="4" t="s">
        <v>9413</v>
      </c>
      <c r="F1287" s="6" t="n">
        <v>43221</v>
      </c>
      <c r="G1287" s="7" t="n">
        <v>43173</v>
      </c>
      <c r="H1287" s="4" t="s">
        <v>16755</v>
      </c>
      <c r="I1287" s="4" t="s">
        <v>16760</v>
      </c>
      <c r="J1287" s="4" t="s">
        <v>16761</v>
      </c>
      <c r="K1287" s="4" t="s">
        <v>16762</v>
      </c>
      <c r="L1287" s="4" t="s">
        <v>11698</v>
      </c>
    </row>
    <row r="1288" customFormat="false" ht="13.8" hidden="false" customHeight="false" outlineLevel="0" collapsed="false">
      <c r="A1288" s="4" t="s">
        <v>16763</v>
      </c>
      <c r="B1288" s="5" t="s">
        <v>13</v>
      </c>
      <c r="C1288" s="4"/>
      <c r="D1288" s="4" t="s">
        <v>16725</v>
      </c>
      <c r="E1288" s="4" t="s">
        <v>9413</v>
      </c>
      <c r="F1288" s="6" t="n">
        <v>43221</v>
      </c>
      <c r="G1288" s="7" t="n">
        <v>43180</v>
      </c>
      <c r="H1288" s="4" t="s">
        <v>16755</v>
      </c>
      <c r="I1288" s="4" t="s">
        <v>6582</v>
      </c>
      <c r="J1288" s="4" t="s">
        <v>16764</v>
      </c>
      <c r="K1288" s="4" t="s">
        <v>16765</v>
      </c>
      <c r="L1288" s="4"/>
    </row>
    <row r="1289" customFormat="false" ht="13.8" hidden="false" customHeight="false" outlineLevel="0" collapsed="false">
      <c r="A1289" s="4" t="s">
        <v>16766</v>
      </c>
      <c r="B1289" s="5" t="s">
        <v>13</v>
      </c>
      <c r="C1289" s="4"/>
      <c r="D1289" s="4" t="s">
        <v>16725</v>
      </c>
      <c r="E1289" s="4" t="s">
        <v>9413</v>
      </c>
      <c r="F1289" s="6" t="n">
        <v>43221</v>
      </c>
      <c r="G1289" s="7" t="n">
        <v>43187</v>
      </c>
      <c r="H1289" s="4" t="s">
        <v>16755</v>
      </c>
      <c r="I1289" s="4" t="s">
        <v>6582</v>
      </c>
      <c r="J1289" s="4" t="s">
        <v>16767</v>
      </c>
      <c r="K1289" s="4" t="s">
        <v>16768</v>
      </c>
      <c r="L1289" s="4" t="s">
        <v>16769</v>
      </c>
    </row>
    <row r="1290" customFormat="false" ht="13.8" hidden="false" customHeight="false" outlineLevel="0" collapsed="false">
      <c r="A1290" s="4" t="s">
        <v>16770</v>
      </c>
      <c r="B1290" s="5" t="s">
        <v>13</v>
      </c>
      <c r="C1290" s="4"/>
      <c r="D1290" s="4" t="s">
        <v>16725</v>
      </c>
      <c r="E1290" s="4" t="s">
        <v>9413</v>
      </c>
      <c r="F1290" s="6" t="n">
        <v>43252</v>
      </c>
      <c r="G1290" s="7" t="n">
        <v>43194</v>
      </c>
      <c r="H1290" s="4" t="s">
        <v>16726</v>
      </c>
      <c r="I1290" s="4" t="s">
        <v>6582</v>
      </c>
      <c r="J1290" s="4" t="s">
        <v>16771</v>
      </c>
      <c r="K1290" s="4" t="s">
        <v>16772</v>
      </c>
      <c r="L1290" s="4" t="s">
        <v>16773</v>
      </c>
    </row>
    <row r="1291" customFormat="false" ht="13.8" hidden="false" customHeight="false" outlineLevel="0" collapsed="false">
      <c r="A1291" s="4" t="s">
        <v>16774</v>
      </c>
      <c r="B1291" s="5" t="s">
        <v>13</v>
      </c>
      <c r="C1291" s="4"/>
      <c r="D1291" s="4" t="s">
        <v>16725</v>
      </c>
      <c r="E1291" s="4" t="s">
        <v>9413</v>
      </c>
      <c r="F1291" s="6" t="n">
        <v>43252</v>
      </c>
      <c r="G1291" s="7" t="n">
        <v>43201</v>
      </c>
      <c r="H1291" s="4" t="s">
        <v>16726</v>
      </c>
      <c r="I1291" s="4" t="s">
        <v>16775</v>
      </c>
      <c r="J1291" s="4" t="s">
        <v>16776</v>
      </c>
      <c r="K1291" s="4" t="s">
        <v>16777</v>
      </c>
      <c r="L1291" s="4" t="s">
        <v>16778</v>
      </c>
    </row>
    <row r="1292" customFormat="false" ht="13.8" hidden="false" customHeight="false" outlineLevel="0" collapsed="false">
      <c r="A1292" s="4" t="s">
        <v>16779</v>
      </c>
      <c r="B1292" s="5" t="s">
        <v>13</v>
      </c>
      <c r="C1292" s="4"/>
      <c r="D1292" s="4" t="s">
        <v>16725</v>
      </c>
      <c r="E1292" s="4" t="s">
        <v>9413</v>
      </c>
      <c r="F1292" s="6" t="n">
        <v>43252</v>
      </c>
      <c r="G1292" s="7" t="n">
        <v>43208</v>
      </c>
      <c r="H1292" s="4" t="s">
        <v>16726</v>
      </c>
      <c r="I1292" s="4" t="s">
        <v>8057</v>
      </c>
      <c r="J1292" s="4" t="s">
        <v>16780</v>
      </c>
      <c r="K1292" s="4" t="s">
        <v>16781</v>
      </c>
      <c r="L1292" s="4" t="s">
        <v>16782</v>
      </c>
    </row>
    <row r="1293" customFormat="false" ht="13.8" hidden="false" customHeight="false" outlineLevel="0" collapsed="false">
      <c r="A1293" s="4" t="s">
        <v>16783</v>
      </c>
      <c r="B1293" s="5" t="s">
        <v>13</v>
      </c>
      <c r="C1293" s="4"/>
      <c r="D1293" s="4" t="s">
        <v>16725</v>
      </c>
      <c r="E1293" s="4" t="s">
        <v>9413</v>
      </c>
      <c r="F1293" s="6" t="n">
        <v>43252</v>
      </c>
      <c r="G1293" s="7" t="n">
        <v>43215</v>
      </c>
      <c r="H1293" s="4" t="s">
        <v>16726</v>
      </c>
      <c r="I1293" s="4" t="s">
        <v>8057</v>
      </c>
      <c r="J1293" s="4" t="s">
        <v>16784</v>
      </c>
      <c r="K1293" s="4" t="s">
        <v>16785</v>
      </c>
      <c r="L1293" s="4" t="s">
        <v>16786</v>
      </c>
    </row>
    <row r="1294" customFormat="false" ht="13.8" hidden="false" customHeight="false" outlineLevel="0" collapsed="false">
      <c r="A1294" s="4" t="s">
        <v>16787</v>
      </c>
      <c r="B1294" s="5" t="s">
        <v>13</v>
      </c>
      <c r="C1294" s="4" t="s">
        <v>16788</v>
      </c>
      <c r="D1294" s="4"/>
      <c r="E1294" s="4" t="s">
        <v>9600</v>
      </c>
      <c r="F1294" s="6" t="n">
        <v>43282</v>
      </c>
      <c r="G1294" s="7" t="n">
        <v>43222</v>
      </c>
      <c r="H1294" s="4" t="s">
        <v>7945</v>
      </c>
      <c r="I1294" s="4" t="s">
        <v>9107</v>
      </c>
      <c r="J1294" s="4" t="s">
        <v>16789</v>
      </c>
      <c r="K1294" s="4" t="s">
        <v>16790</v>
      </c>
      <c r="L1294" s="4" t="s">
        <v>16791</v>
      </c>
    </row>
    <row r="1295" customFormat="false" ht="13.8" hidden="false" customHeight="false" outlineLevel="0" collapsed="false">
      <c r="A1295" s="4" t="s">
        <v>16792</v>
      </c>
      <c r="B1295" s="5" t="s">
        <v>13</v>
      </c>
      <c r="C1295" s="4" t="s">
        <v>16793</v>
      </c>
      <c r="D1295" s="4"/>
      <c r="E1295" s="4"/>
      <c r="F1295" s="6" t="n">
        <v>43282</v>
      </c>
      <c r="G1295" s="7" t="n">
        <v>43236</v>
      </c>
      <c r="H1295" s="4" t="s">
        <v>7945</v>
      </c>
      <c r="I1295" s="4" t="s">
        <v>9107</v>
      </c>
      <c r="J1295" s="4" t="s">
        <v>16794</v>
      </c>
      <c r="K1295" s="4" t="s">
        <v>16795</v>
      </c>
      <c r="L1295" s="4" t="s">
        <v>16796</v>
      </c>
    </row>
    <row r="1296" customFormat="false" ht="13.8" hidden="false" customHeight="false" outlineLevel="0" collapsed="false">
      <c r="A1296" s="4" t="s">
        <v>16797</v>
      </c>
      <c r="B1296" s="5" t="s">
        <v>13</v>
      </c>
      <c r="C1296" s="4" t="s">
        <v>16798</v>
      </c>
      <c r="D1296" s="4"/>
      <c r="E1296" s="4"/>
      <c r="F1296" s="6" t="n">
        <v>43313</v>
      </c>
      <c r="G1296" s="7" t="n">
        <v>43271</v>
      </c>
      <c r="H1296" s="4" t="s">
        <v>7945</v>
      </c>
      <c r="I1296" s="4" t="s">
        <v>16799</v>
      </c>
      <c r="J1296" s="4" t="s">
        <v>16800</v>
      </c>
      <c r="K1296" s="4" t="s">
        <v>16801</v>
      </c>
      <c r="L1296" s="4" t="s">
        <v>16802</v>
      </c>
    </row>
    <row r="1297" customFormat="false" ht="13.8" hidden="false" customHeight="false" outlineLevel="0" collapsed="false">
      <c r="A1297" s="4" t="s">
        <v>16803</v>
      </c>
      <c r="B1297" s="5" t="s">
        <v>13</v>
      </c>
      <c r="C1297" s="4" t="s">
        <v>16804</v>
      </c>
      <c r="D1297" s="4"/>
      <c r="E1297" s="4"/>
      <c r="F1297" s="6" t="n">
        <v>43344</v>
      </c>
      <c r="G1297" s="7" t="n">
        <v>43285</v>
      </c>
      <c r="H1297" s="4" t="s">
        <v>7945</v>
      </c>
      <c r="I1297" s="4" t="s">
        <v>16799</v>
      </c>
      <c r="J1297" s="4" t="s">
        <v>16805</v>
      </c>
      <c r="K1297" s="4" t="s">
        <v>16806</v>
      </c>
      <c r="L1297" s="4" t="s">
        <v>16807</v>
      </c>
    </row>
    <row r="1298" customFormat="false" ht="13.8" hidden="false" customHeight="false" outlineLevel="0" collapsed="false">
      <c r="A1298" s="4" t="s">
        <v>16808</v>
      </c>
      <c r="B1298" s="5" t="s">
        <v>13</v>
      </c>
      <c r="C1298" s="4" t="s">
        <v>16809</v>
      </c>
      <c r="D1298" s="4"/>
      <c r="E1298" s="4"/>
      <c r="F1298" s="6" t="n">
        <v>43344</v>
      </c>
      <c r="G1298" s="7" t="n">
        <v>43299</v>
      </c>
      <c r="H1298" s="4" t="s">
        <v>7945</v>
      </c>
      <c r="I1298" s="4" t="s">
        <v>16799</v>
      </c>
      <c r="J1298" s="4" t="s">
        <v>16810</v>
      </c>
      <c r="K1298" s="4" t="s">
        <v>16811</v>
      </c>
      <c r="L1298" s="4" t="s">
        <v>16812</v>
      </c>
    </row>
    <row r="1299" customFormat="false" ht="13.8" hidden="false" customHeight="false" outlineLevel="0" collapsed="false">
      <c r="A1299" s="4" t="s">
        <v>16813</v>
      </c>
      <c r="B1299" s="5" t="s">
        <v>13</v>
      </c>
      <c r="C1299" s="4" t="s">
        <v>16814</v>
      </c>
      <c r="D1299" s="4"/>
      <c r="E1299" s="4"/>
      <c r="F1299" s="9" t="n">
        <v>43374</v>
      </c>
      <c r="G1299" s="7" t="n">
        <v>43334</v>
      </c>
      <c r="H1299" s="4" t="s">
        <v>7945</v>
      </c>
      <c r="I1299" s="4" t="s">
        <v>16815</v>
      </c>
      <c r="J1299" s="4" t="s">
        <v>16816</v>
      </c>
      <c r="K1299" s="4" t="s">
        <v>16817</v>
      </c>
      <c r="L1299" s="4" t="s">
        <v>16818</v>
      </c>
    </row>
    <row r="1300" customFormat="false" ht="13.8" hidden="false" customHeight="false" outlineLevel="0" collapsed="false">
      <c r="A1300" s="4" t="s">
        <v>16819</v>
      </c>
      <c r="B1300" s="10" t="s">
        <v>482</v>
      </c>
      <c r="C1300" s="4"/>
      <c r="D1300" s="4"/>
      <c r="E1300" s="4"/>
      <c r="F1300" s="6" t="n">
        <v>43374</v>
      </c>
      <c r="G1300" s="7" t="n">
        <v>43334</v>
      </c>
      <c r="H1300" s="4" t="s">
        <v>10410</v>
      </c>
      <c r="I1300" s="4" t="s">
        <v>8140</v>
      </c>
      <c r="J1300" s="4" t="s">
        <v>16820</v>
      </c>
      <c r="K1300" s="4" t="s">
        <v>16821</v>
      </c>
      <c r="L1300" s="4" t="s">
        <v>16822</v>
      </c>
    </row>
    <row r="1301" customFormat="false" ht="13.8" hidden="false" customHeight="false" outlineLevel="0" collapsed="false">
      <c r="A1301" s="4" t="s">
        <v>16823</v>
      </c>
      <c r="B1301" s="5" t="s">
        <v>13</v>
      </c>
      <c r="C1301" s="4" t="s">
        <v>16824</v>
      </c>
      <c r="D1301" s="4"/>
      <c r="E1301" s="4"/>
      <c r="F1301" s="9" t="n">
        <v>43405</v>
      </c>
      <c r="G1301" s="7" t="n">
        <v>43348</v>
      </c>
      <c r="H1301" s="4" t="s">
        <v>7945</v>
      </c>
      <c r="I1301" s="4" t="s">
        <v>8369</v>
      </c>
      <c r="J1301" s="4" t="s">
        <v>16825</v>
      </c>
      <c r="K1301" s="4" t="s">
        <v>16826</v>
      </c>
      <c r="L1301" s="4" t="s">
        <v>7319</v>
      </c>
    </row>
    <row r="1302" customFormat="false" ht="13.8" hidden="false" customHeight="false" outlineLevel="0" collapsed="false">
      <c r="A1302" s="4" t="s">
        <v>16827</v>
      </c>
      <c r="B1302" s="5" t="s">
        <v>13</v>
      </c>
      <c r="C1302" s="4" t="s">
        <v>16828</v>
      </c>
      <c r="D1302" s="4"/>
      <c r="E1302" s="4"/>
      <c r="F1302" s="9" t="n">
        <v>43405</v>
      </c>
      <c r="G1302" s="7" t="n">
        <v>43362</v>
      </c>
      <c r="H1302" s="4" t="s">
        <v>7945</v>
      </c>
      <c r="I1302" s="4" t="s">
        <v>16829</v>
      </c>
      <c r="J1302" s="4" t="s">
        <v>16830</v>
      </c>
      <c r="K1302" s="4" t="s">
        <v>16831</v>
      </c>
      <c r="L1302" s="4" t="s">
        <v>16832</v>
      </c>
    </row>
    <row r="1303" customFormat="false" ht="13.8" hidden="false" customHeight="false" outlineLevel="0" collapsed="false">
      <c r="A1303" s="4" t="s">
        <v>16833</v>
      </c>
      <c r="B1303" s="10" t="s">
        <v>482</v>
      </c>
      <c r="C1303" s="4"/>
      <c r="D1303" s="4"/>
      <c r="E1303" s="4"/>
      <c r="F1303" s="9" t="n">
        <v>43405</v>
      </c>
      <c r="G1303" s="7" t="n">
        <v>43362</v>
      </c>
      <c r="H1303" s="4" t="s">
        <v>10410</v>
      </c>
      <c r="I1303" s="4" t="s">
        <v>8140</v>
      </c>
      <c r="J1303" s="4" t="s">
        <v>16834</v>
      </c>
      <c r="K1303" s="4" t="s">
        <v>16835</v>
      </c>
      <c r="L1303" s="4" t="s">
        <v>16836</v>
      </c>
    </row>
    <row r="1304" customFormat="false" ht="13.8" hidden="false" customHeight="false" outlineLevel="0" collapsed="false">
      <c r="A1304" s="4" t="s">
        <v>16837</v>
      </c>
      <c r="B1304" s="5" t="s">
        <v>13</v>
      </c>
      <c r="C1304" s="4" t="s">
        <v>16838</v>
      </c>
      <c r="D1304" s="4"/>
      <c r="E1304" s="4"/>
      <c r="F1304" s="9" t="n">
        <v>43435</v>
      </c>
      <c r="G1304" s="7" t="n">
        <v>43383</v>
      </c>
      <c r="H1304" s="4" t="s">
        <v>7945</v>
      </c>
      <c r="I1304" s="4" t="s">
        <v>16829</v>
      </c>
      <c r="J1304" s="4" t="s">
        <v>16839</v>
      </c>
      <c r="K1304" s="4" t="s">
        <v>16840</v>
      </c>
      <c r="L1304" s="4" t="s">
        <v>16841</v>
      </c>
    </row>
    <row r="1305" customFormat="false" ht="13.8" hidden="false" customHeight="false" outlineLevel="0" collapsed="false">
      <c r="A1305" s="4" t="s">
        <v>16842</v>
      </c>
      <c r="B1305" s="10" t="s">
        <v>482</v>
      </c>
      <c r="C1305" s="4"/>
      <c r="D1305" s="4"/>
      <c r="E1305" s="4"/>
      <c r="F1305" s="9" t="n">
        <v>43435</v>
      </c>
      <c r="G1305" s="7" t="n">
        <v>43404</v>
      </c>
      <c r="H1305" s="4" t="s">
        <v>10410</v>
      </c>
      <c r="I1305" s="4" t="s">
        <v>8140</v>
      </c>
      <c r="J1305" s="4" t="s">
        <v>16843</v>
      </c>
      <c r="K1305" s="4" t="s">
        <v>16844</v>
      </c>
      <c r="L1305" s="4" t="s">
        <v>16845</v>
      </c>
    </row>
    <row r="1306" customFormat="false" ht="13.8" hidden="false" customHeight="false" outlineLevel="0" collapsed="false">
      <c r="A1306" s="4" t="s">
        <v>16846</v>
      </c>
      <c r="B1306" s="5" t="s">
        <v>13</v>
      </c>
      <c r="C1306" s="4" t="s">
        <v>16847</v>
      </c>
      <c r="D1306" s="4"/>
      <c r="E1306" s="4"/>
      <c r="F1306" s="6" t="n">
        <v>43466</v>
      </c>
      <c r="G1306" s="7" t="n">
        <v>43418</v>
      </c>
      <c r="H1306" s="4" t="s">
        <v>7945</v>
      </c>
      <c r="I1306" s="4" t="s">
        <v>16848</v>
      </c>
      <c r="J1306" s="4" t="s">
        <v>16849</v>
      </c>
      <c r="K1306" s="4" t="s">
        <v>16850</v>
      </c>
      <c r="L1306" s="4" t="s">
        <v>16851</v>
      </c>
    </row>
    <row r="1307" customFormat="false" ht="13.8" hidden="false" customHeight="false" outlineLevel="0" collapsed="false">
      <c r="A1307" s="4" t="s">
        <v>16852</v>
      </c>
      <c r="B1307" s="10" t="s">
        <v>482</v>
      </c>
      <c r="C1307" s="4"/>
      <c r="D1307" s="4"/>
      <c r="E1307" s="4"/>
      <c r="F1307" s="6" t="n">
        <v>43466</v>
      </c>
      <c r="G1307" s="7" t="n">
        <v>43425</v>
      </c>
      <c r="H1307" s="4" t="s">
        <v>10410</v>
      </c>
      <c r="I1307" s="4" t="s">
        <v>8140</v>
      </c>
      <c r="J1307" s="4" t="s">
        <v>16853</v>
      </c>
      <c r="K1307" s="4" t="s">
        <v>16854</v>
      </c>
      <c r="L1307" s="4" t="s">
        <v>16855</v>
      </c>
    </row>
    <row r="1308" customFormat="false" ht="13.8" hidden="false" customHeight="false" outlineLevel="0" collapsed="false">
      <c r="A1308" s="4" t="s">
        <v>16856</v>
      </c>
      <c r="B1308" s="5" t="s">
        <v>13</v>
      </c>
      <c r="C1308" s="4" t="s">
        <v>16857</v>
      </c>
      <c r="D1308" s="4"/>
      <c r="E1308" s="4"/>
      <c r="F1308" s="6" t="n">
        <v>43497</v>
      </c>
      <c r="G1308" s="7" t="n">
        <v>43446</v>
      </c>
      <c r="H1308" s="4" t="s">
        <v>7945</v>
      </c>
      <c r="I1308" s="4" t="s">
        <v>16858</v>
      </c>
      <c r="J1308" s="4" t="s">
        <v>16859</v>
      </c>
      <c r="K1308" s="4" t="s">
        <v>16860</v>
      </c>
      <c r="L1308" s="4" t="s">
        <v>16861</v>
      </c>
    </row>
    <row r="1309" customFormat="false" ht="13.8" hidden="false" customHeight="false" outlineLevel="0" collapsed="false">
      <c r="A1309" s="4" t="s">
        <v>16862</v>
      </c>
      <c r="B1309" s="10" t="s">
        <v>482</v>
      </c>
      <c r="C1309" s="4"/>
      <c r="D1309" s="4"/>
      <c r="E1309" s="4"/>
      <c r="F1309" s="6" t="n">
        <v>43497</v>
      </c>
      <c r="G1309" s="7" t="n">
        <v>43439</v>
      </c>
      <c r="H1309" s="4" t="s">
        <v>10410</v>
      </c>
      <c r="I1309" s="4" t="s">
        <v>16863</v>
      </c>
      <c r="J1309" s="4" t="s">
        <v>16864</v>
      </c>
      <c r="K1309" s="4" t="s">
        <v>16865</v>
      </c>
      <c r="L1309" s="4" t="s">
        <v>16866</v>
      </c>
    </row>
    <row r="1310" customFormat="false" ht="13.8" hidden="false" customHeight="false" outlineLevel="0" collapsed="false">
      <c r="A1310" s="4" t="s">
        <v>16867</v>
      </c>
      <c r="B1310" s="10" t="s">
        <v>482</v>
      </c>
      <c r="C1310" s="4"/>
      <c r="D1310" s="4"/>
      <c r="E1310" s="4"/>
      <c r="F1310" s="6" t="n">
        <v>43497</v>
      </c>
      <c r="G1310" s="7" t="n">
        <v>43453</v>
      </c>
      <c r="H1310" s="4" t="s">
        <v>10410</v>
      </c>
      <c r="I1310" s="4" t="s">
        <v>16863</v>
      </c>
      <c r="J1310" s="4" t="s">
        <v>16868</v>
      </c>
      <c r="K1310" s="4" t="s">
        <v>16869</v>
      </c>
      <c r="L1310" s="4" t="s">
        <v>16870</v>
      </c>
    </row>
    <row r="1311" customFormat="false" ht="13.8" hidden="false" customHeight="false" outlineLevel="0" collapsed="false">
      <c r="A1311" s="4" t="s">
        <v>16871</v>
      </c>
      <c r="B1311" s="5" t="s">
        <v>13</v>
      </c>
      <c r="C1311" s="4" t="s">
        <v>16872</v>
      </c>
      <c r="D1311" s="4"/>
      <c r="E1311" s="4"/>
      <c r="F1311" s="6" t="n">
        <v>43525</v>
      </c>
      <c r="G1311" s="7" t="n">
        <v>43474</v>
      </c>
      <c r="H1311" s="4" t="s">
        <v>7945</v>
      </c>
      <c r="I1311" s="4" t="s">
        <v>16858</v>
      </c>
      <c r="J1311" s="4" t="s">
        <v>16873</v>
      </c>
      <c r="K1311" s="4" t="s">
        <v>16874</v>
      </c>
      <c r="L1311" s="4" t="s">
        <v>16875</v>
      </c>
    </row>
    <row r="1312" customFormat="false" ht="13.8" hidden="false" customHeight="false" outlineLevel="0" collapsed="false">
      <c r="A1312" s="4" t="s">
        <v>16876</v>
      </c>
      <c r="B1312" s="5" t="s">
        <v>13</v>
      </c>
      <c r="C1312" s="4" t="s">
        <v>16877</v>
      </c>
      <c r="D1312" s="4"/>
      <c r="E1312" s="4"/>
      <c r="F1312" s="6" t="n">
        <v>43525</v>
      </c>
      <c r="G1312" s="7" t="n">
        <v>43488</v>
      </c>
      <c r="H1312" s="4" t="s">
        <v>7945</v>
      </c>
      <c r="I1312" s="4" t="s">
        <v>16878</v>
      </c>
      <c r="J1312" s="4" t="s">
        <v>16879</v>
      </c>
      <c r="K1312" s="4" t="s">
        <v>16880</v>
      </c>
      <c r="L1312" s="4" t="s">
        <v>16881</v>
      </c>
    </row>
    <row r="1313" customFormat="false" ht="13.8" hidden="false" customHeight="false" outlineLevel="0" collapsed="false">
      <c r="A1313" s="4" t="s">
        <v>16882</v>
      </c>
      <c r="B1313" s="10" t="s">
        <v>482</v>
      </c>
      <c r="C1313" s="4"/>
      <c r="D1313" s="4"/>
      <c r="E1313" s="4"/>
      <c r="F1313" s="6" t="n">
        <v>43525</v>
      </c>
      <c r="G1313" s="7" t="n">
        <v>43495</v>
      </c>
      <c r="H1313" s="4" t="s">
        <v>10410</v>
      </c>
      <c r="I1313" s="4" t="s">
        <v>16863</v>
      </c>
      <c r="J1313" s="4" t="s">
        <v>16883</v>
      </c>
      <c r="K1313" s="4" t="s">
        <v>16884</v>
      </c>
      <c r="L1313" s="4" t="s">
        <v>16885</v>
      </c>
    </row>
    <row r="1314" customFormat="false" ht="13.8" hidden="false" customHeight="false" outlineLevel="0" collapsed="false">
      <c r="A1314" s="4" t="s">
        <v>16886</v>
      </c>
      <c r="B1314" s="17" t="s">
        <v>13391</v>
      </c>
      <c r="C1314" s="4"/>
      <c r="D1314" s="4"/>
      <c r="E1314" s="4"/>
      <c r="F1314" s="6" t="n">
        <v>43556</v>
      </c>
      <c r="G1314" s="7" t="n">
        <v>43509</v>
      </c>
      <c r="H1314" s="4" t="s">
        <v>16726</v>
      </c>
      <c r="I1314" s="4" t="s">
        <v>6582</v>
      </c>
      <c r="J1314" s="4" t="s">
        <v>16887</v>
      </c>
      <c r="K1314" s="4" t="s">
        <v>16888</v>
      </c>
      <c r="L1314" s="4" t="s">
        <v>16889</v>
      </c>
    </row>
    <row r="1315" customFormat="false" ht="13.8" hidden="false" customHeight="false" outlineLevel="0" collapsed="false">
      <c r="A1315" s="4" t="s">
        <v>16890</v>
      </c>
      <c r="B1315" s="17" t="s">
        <v>13391</v>
      </c>
      <c r="C1315" s="4"/>
      <c r="D1315" s="4"/>
      <c r="E1315" s="4"/>
      <c r="F1315" s="6" t="n">
        <v>43556</v>
      </c>
      <c r="G1315" s="7" t="n">
        <v>43516</v>
      </c>
      <c r="H1315" s="4" t="s">
        <v>16740</v>
      </c>
      <c r="I1315" s="4" t="s">
        <v>6582</v>
      </c>
      <c r="J1315" s="4" t="s">
        <v>16891</v>
      </c>
      <c r="K1315" s="4" t="s">
        <v>16892</v>
      </c>
      <c r="L1315" s="4" t="s">
        <v>16893</v>
      </c>
    </row>
    <row r="1316" customFormat="false" ht="13.8" hidden="false" customHeight="false" outlineLevel="0" collapsed="false">
      <c r="A1316" s="4" t="s">
        <v>16894</v>
      </c>
      <c r="B1316" s="17" t="s">
        <v>13391</v>
      </c>
      <c r="C1316" s="4"/>
      <c r="D1316" s="4"/>
      <c r="E1316" s="4"/>
      <c r="F1316" s="6" t="n">
        <v>43556</v>
      </c>
      <c r="G1316" s="7" t="n">
        <v>43523</v>
      </c>
      <c r="H1316" s="4" t="s">
        <v>16740</v>
      </c>
      <c r="I1316" s="4" t="s">
        <v>6582</v>
      </c>
      <c r="J1316" s="4" t="s">
        <v>16895</v>
      </c>
      <c r="K1316" s="4" t="s">
        <v>16896</v>
      </c>
      <c r="L1316" s="4" t="s">
        <v>16897</v>
      </c>
    </row>
    <row r="1317" customFormat="false" ht="13.8" hidden="false" customHeight="false" outlineLevel="0" collapsed="false">
      <c r="A1317" s="4" t="s">
        <v>16898</v>
      </c>
      <c r="B1317" s="5" t="s">
        <v>13</v>
      </c>
      <c r="C1317" s="4" t="s">
        <v>16899</v>
      </c>
      <c r="D1317" s="4"/>
      <c r="E1317" s="4"/>
      <c r="F1317" s="6" t="n">
        <v>43556</v>
      </c>
      <c r="G1317" s="7" t="n">
        <v>43502</v>
      </c>
      <c r="H1317" s="4" t="s">
        <v>7945</v>
      </c>
      <c r="I1317" s="4" t="s">
        <v>16829</v>
      </c>
      <c r="J1317" s="4" t="s">
        <v>16900</v>
      </c>
      <c r="K1317" s="4" t="s">
        <v>16901</v>
      </c>
      <c r="L1317" s="4"/>
    </row>
    <row r="1318" customFormat="false" ht="13.8" hidden="false" customHeight="false" outlineLevel="0" collapsed="false">
      <c r="A1318" s="4" t="s">
        <v>16902</v>
      </c>
      <c r="B1318" s="5" t="s">
        <v>13</v>
      </c>
      <c r="C1318" s="4" t="s">
        <v>16903</v>
      </c>
      <c r="D1318" s="4"/>
      <c r="E1318" s="4"/>
      <c r="F1318" s="6" t="n">
        <v>43556</v>
      </c>
      <c r="G1318" s="7" t="n">
        <v>43516</v>
      </c>
      <c r="H1318" s="4" t="s">
        <v>7945</v>
      </c>
      <c r="I1318" s="4" t="s">
        <v>16829</v>
      </c>
      <c r="J1318" s="4" t="s">
        <v>16904</v>
      </c>
      <c r="K1318" s="4" t="s">
        <v>16905</v>
      </c>
      <c r="L1318" s="4"/>
    </row>
    <row r="1319" customFormat="false" ht="13.8" hidden="false" customHeight="false" outlineLevel="0" collapsed="false">
      <c r="A1319" s="4" t="s">
        <v>16906</v>
      </c>
      <c r="B1319" s="10" t="s">
        <v>482</v>
      </c>
      <c r="C1319" s="4"/>
      <c r="D1319" s="4"/>
      <c r="E1319" s="4"/>
      <c r="F1319" s="6" t="n">
        <v>43556</v>
      </c>
      <c r="G1319" s="7" t="n">
        <v>43523</v>
      </c>
      <c r="H1319" s="4" t="s">
        <v>10410</v>
      </c>
      <c r="I1319" s="4" t="s">
        <v>16907</v>
      </c>
      <c r="J1319" s="4" t="s">
        <v>16908</v>
      </c>
      <c r="K1319" s="4" t="s">
        <v>16909</v>
      </c>
      <c r="L1319" s="4" t="s">
        <v>16910</v>
      </c>
    </row>
    <row r="1320" customFormat="false" ht="13.8" hidden="false" customHeight="false" outlineLevel="0" collapsed="false">
      <c r="A1320" s="4" t="s">
        <v>16911</v>
      </c>
      <c r="B1320" s="17" t="s">
        <v>13391</v>
      </c>
      <c r="C1320" s="4"/>
      <c r="D1320" s="4"/>
      <c r="E1320" s="4"/>
      <c r="F1320" s="6" t="n">
        <v>43586</v>
      </c>
      <c r="G1320" s="7" t="n">
        <v>43530</v>
      </c>
      <c r="H1320" s="4" t="s">
        <v>16755</v>
      </c>
      <c r="I1320" s="4" t="s">
        <v>16682</v>
      </c>
      <c r="J1320" s="4" t="s">
        <v>16912</v>
      </c>
      <c r="K1320" s="4" t="s">
        <v>16913</v>
      </c>
      <c r="L1320" s="4" t="s">
        <v>16914</v>
      </c>
    </row>
    <row r="1321" customFormat="false" ht="13.8" hidden="false" customHeight="false" outlineLevel="0" collapsed="false">
      <c r="A1321" s="4" t="s">
        <v>16915</v>
      </c>
      <c r="B1321" s="17" t="s">
        <v>13391</v>
      </c>
      <c r="C1321" s="4"/>
      <c r="D1321" s="4"/>
      <c r="E1321" s="4"/>
      <c r="F1321" s="6" t="n">
        <v>43586</v>
      </c>
      <c r="G1321" s="7" t="n">
        <v>43537</v>
      </c>
      <c r="H1321" s="4" t="s">
        <v>16755</v>
      </c>
      <c r="I1321" s="4" t="s">
        <v>16682</v>
      </c>
      <c r="J1321" s="4" t="s">
        <v>16916</v>
      </c>
      <c r="K1321" s="4" t="s">
        <v>16917</v>
      </c>
      <c r="L1321" s="4" t="s">
        <v>16918</v>
      </c>
    </row>
    <row r="1322" customFormat="false" ht="13.8" hidden="false" customHeight="false" outlineLevel="0" collapsed="false">
      <c r="A1322" s="4" t="s">
        <v>16919</v>
      </c>
      <c r="B1322" s="17" t="s">
        <v>13391</v>
      </c>
      <c r="C1322" s="4"/>
      <c r="D1322" s="4"/>
      <c r="E1322" s="4"/>
      <c r="F1322" s="6" t="n">
        <v>43586</v>
      </c>
      <c r="G1322" s="7" t="n">
        <v>43544</v>
      </c>
      <c r="H1322" s="4" t="s">
        <v>16755</v>
      </c>
      <c r="I1322" s="4" t="s">
        <v>16682</v>
      </c>
      <c r="J1322" s="4" t="s">
        <v>16920</v>
      </c>
      <c r="K1322" s="4" t="s">
        <v>16921</v>
      </c>
      <c r="L1322" s="4" t="s">
        <v>16922</v>
      </c>
    </row>
    <row r="1323" customFormat="false" ht="13.8" hidden="false" customHeight="false" outlineLevel="0" collapsed="false">
      <c r="A1323" s="4" t="s">
        <v>16923</v>
      </c>
      <c r="B1323" s="17" t="s">
        <v>13391</v>
      </c>
      <c r="C1323" s="4"/>
      <c r="D1323" s="4"/>
      <c r="E1323" s="4"/>
      <c r="F1323" s="6" t="n">
        <v>43586</v>
      </c>
      <c r="G1323" s="7" t="n">
        <v>43551</v>
      </c>
      <c r="H1323" s="4" t="s">
        <v>16755</v>
      </c>
      <c r="I1323" s="4" t="s">
        <v>6582</v>
      </c>
      <c r="J1323" s="4" t="s">
        <v>16924</v>
      </c>
      <c r="K1323" s="4" t="s">
        <v>16925</v>
      </c>
      <c r="L1323" s="4" t="s">
        <v>16926</v>
      </c>
    </row>
    <row r="1324" customFormat="false" ht="13.8" hidden="false" customHeight="false" outlineLevel="0" collapsed="false">
      <c r="A1324" s="4" t="s">
        <v>16927</v>
      </c>
      <c r="B1324" s="5" t="s">
        <v>13</v>
      </c>
      <c r="C1324" s="4" t="s">
        <v>16928</v>
      </c>
      <c r="D1324" s="4"/>
      <c r="E1324" s="4" t="s">
        <v>9873</v>
      </c>
      <c r="F1324" s="6" t="n">
        <v>43586</v>
      </c>
      <c r="G1324" s="7" t="n">
        <v>43530</v>
      </c>
      <c r="H1324" s="4" t="s">
        <v>7945</v>
      </c>
      <c r="I1324" s="4" t="s">
        <v>16829</v>
      </c>
      <c r="J1324" s="4" t="s">
        <v>16929</v>
      </c>
      <c r="K1324" s="4" t="s">
        <v>16930</v>
      </c>
      <c r="L1324" s="4" t="s">
        <v>16931</v>
      </c>
    </row>
    <row r="1325" customFormat="false" ht="13.8" hidden="false" customHeight="false" outlineLevel="0" collapsed="false">
      <c r="A1325" s="4" t="s">
        <v>16932</v>
      </c>
      <c r="B1325" s="5" t="s">
        <v>13</v>
      </c>
      <c r="C1325" s="4" t="s">
        <v>16933</v>
      </c>
      <c r="D1325" s="4"/>
      <c r="E1325" s="4" t="s">
        <v>9873</v>
      </c>
      <c r="F1325" s="6" t="n">
        <v>43586</v>
      </c>
      <c r="G1325" s="7" t="n">
        <v>43544</v>
      </c>
      <c r="H1325" s="4" t="s">
        <v>7945</v>
      </c>
      <c r="I1325" s="4" t="s">
        <v>16829</v>
      </c>
      <c r="J1325" s="4" t="s">
        <v>16934</v>
      </c>
      <c r="K1325" s="4" t="s">
        <v>16935</v>
      </c>
      <c r="L1325" s="4" t="s">
        <v>16936</v>
      </c>
    </row>
    <row r="1326" customFormat="false" ht="13.8" hidden="false" customHeight="false" outlineLevel="0" collapsed="false">
      <c r="A1326" s="4" t="s">
        <v>16937</v>
      </c>
      <c r="B1326" s="10" t="s">
        <v>482</v>
      </c>
      <c r="C1326" s="4"/>
      <c r="D1326" s="4"/>
      <c r="E1326" s="4"/>
      <c r="F1326" s="6" t="n">
        <v>43586</v>
      </c>
      <c r="G1326" s="7" t="n">
        <v>43544</v>
      </c>
      <c r="H1326" s="4" t="s">
        <v>10410</v>
      </c>
      <c r="I1326" s="4" t="s">
        <v>16907</v>
      </c>
      <c r="J1326" s="4" t="s">
        <v>16938</v>
      </c>
      <c r="K1326" s="4" t="s">
        <v>16939</v>
      </c>
      <c r="L1326" s="4" t="s">
        <v>16940</v>
      </c>
    </row>
    <row r="1327" customFormat="false" ht="13.8" hidden="false" customHeight="false" outlineLevel="0" collapsed="false">
      <c r="A1327" s="4" t="s">
        <v>16941</v>
      </c>
      <c r="B1327" s="17" t="s">
        <v>13391</v>
      </c>
      <c r="C1327" s="4"/>
      <c r="D1327" s="4"/>
      <c r="E1327" s="4"/>
      <c r="F1327" s="6" t="n">
        <v>43617</v>
      </c>
      <c r="G1327" s="7" t="n">
        <v>43572</v>
      </c>
      <c r="H1327" s="4" t="s">
        <v>16942</v>
      </c>
      <c r="I1327" s="4" t="s">
        <v>16682</v>
      </c>
      <c r="J1327" s="4" t="s">
        <v>16943</v>
      </c>
      <c r="K1327" s="4" t="s">
        <v>16944</v>
      </c>
      <c r="L1327" s="4" t="s">
        <v>16945</v>
      </c>
    </row>
    <row r="1328" customFormat="false" ht="13.8" hidden="false" customHeight="false" outlineLevel="0" collapsed="false">
      <c r="A1328" s="4" t="s">
        <v>16946</v>
      </c>
      <c r="B1328" s="17" t="s">
        <v>13391</v>
      </c>
      <c r="C1328" s="4"/>
      <c r="D1328" s="4"/>
      <c r="E1328" s="4"/>
      <c r="F1328" s="6" t="n">
        <v>43617</v>
      </c>
      <c r="G1328" s="7" t="n">
        <v>43558</v>
      </c>
      <c r="H1328" s="4" t="s">
        <v>16755</v>
      </c>
      <c r="I1328" s="4" t="s">
        <v>8409</v>
      </c>
      <c r="J1328" s="4" t="s">
        <v>16947</v>
      </c>
      <c r="K1328" s="4" t="s">
        <v>16948</v>
      </c>
      <c r="L1328" s="4" t="s">
        <v>16949</v>
      </c>
    </row>
    <row r="1329" customFormat="false" ht="13.8" hidden="false" customHeight="false" outlineLevel="0" collapsed="false">
      <c r="A1329" s="4" t="s">
        <v>16950</v>
      </c>
      <c r="B1329" s="17" t="s">
        <v>13391</v>
      </c>
      <c r="C1329" s="4"/>
      <c r="D1329" s="4"/>
      <c r="E1329" s="4"/>
      <c r="F1329" s="6" t="n">
        <v>43617</v>
      </c>
      <c r="G1329" s="7" t="n">
        <v>43565</v>
      </c>
      <c r="H1329" s="4" t="s">
        <v>16755</v>
      </c>
      <c r="I1329" s="4" t="s">
        <v>6582</v>
      </c>
      <c r="J1329" s="4" t="s">
        <v>16951</v>
      </c>
      <c r="K1329" s="4" t="s">
        <v>16952</v>
      </c>
      <c r="L1329" s="4" t="s">
        <v>16953</v>
      </c>
    </row>
    <row r="1330" customFormat="false" ht="13.8" hidden="false" customHeight="false" outlineLevel="0" collapsed="false">
      <c r="A1330" s="4" t="s">
        <v>16954</v>
      </c>
      <c r="B1330" s="5" t="s">
        <v>13</v>
      </c>
      <c r="C1330" s="4" t="s">
        <v>16955</v>
      </c>
      <c r="D1330" s="4"/>
      <c r="E1330" s="4" t="s">
        <v>9873</v>
      </c>
      <c r="F1330" s="6" t="n">
        <v>43617</v>
      </c>
      <c r="G1330" s="7" t="n">
        <v>43579</v>
      </c>
      <c r="H1330" s="4" t="s">
        <v>7945</v>
      </c>
      <c r="I1330" s="4" t="s">
        <v>9107</v>
      </c>
      <c r="J1330" s="4" t="s">
        <v>16956</v>
      </c>
      <c r="K1330" s="4" t="s">
        <v>16957</v>
      </c>
      <c r="L1330" s="4" t="s">
        <v>16958</v>
      </c>
    </row>
    <row r="1331" customFormat="false" ht="13.8" hidden="false" customHeight="false" outlineLevel="0" collapsed="false">
      <c r="A1331" s="4" t="s">
        <v>16959</v>
      </c>
      <c r="B1331" s="10" t="s">
        <v>482</v>
      </c>
      <c r="C1331" s="4"/>
      <c r="D1331" s="4"/>
      <c r="E1331" s="4"/>
      <c r="F1331" s="6" t="n">
        <v>43617</v>
      </c>
      <c r="G1331" s="7" t="n">
        <v>43572</v>
      </c>
      <c r="H1331" s="4" t="s">
        <v>10410</v>
      </c>
      <c r="I1331" s="4" t="s">
        <v>16960</v>
      </c>
      <c r="J1331" s="4" t="s">
        <v>16961</v>
      </c>
      <c r="K1331" s="4" t="s">
        <v>16962</v>
      </c>
      <c r="L1331" s="4" t="s">
        <v>16963</v>
      </c>
    </row>
    <row r="1332" customFormat="false" ht="13.8" hidden="false" customHeight="false" outlineLevel="0" collapsed="false">
      <c r="A1332" s="4" t="s">
        <v>16964</v>
      </c>
      <c r="B1332" s="5" t="s">
        <v>13</v>
      </c>
      <c r="C1332" s="4" t="s">
        <v>16965</v>
      </c>
      <c r="D1332" s="4"/>
      <c r="E1332" s="4" t="s">
        <v>9873</v>
      </c>
      <c r="F1332" s="6" t="n">
        <v>43647</v>
      </c>
      <c r="G1332" s="7" t="n">
        <v>43607</v>
      </c>
      <c r="H1332" s="4" t="s">
        <v>7945</v>
      </c>
      <c r="I1332" s="4" t="s">
        <v>9107</v>
      </c>
      <c r="J1332" s="4" t="s">
        <v>16966</v>
      </c>
      <c r="K1332" s="4" t="s">
        <v>16967</v>
      </c>
      <c r="L1332" s="4" t="s">
        <v>16968</v>
      </c>
    </row>
    <row r="1333" customFormat="false" ht="13.8" hidden="false" customHeight="false" outlineLevel="0" collapsed="false">
      <c r="A1333" s="4" t="s">
        <v>16969</v>
      </c>
      <c r="B1333" s="10" t="s">
        <v>482</v>
      </c>
      <c r="C1333" s="4" t="s">
        <v>16970</v>
      </c>
      <c r="D1333" s="4"/>
      <c r="E1333" s="4"/>
      <c r="F1333" s="6" t="n">
        <v>43647</v>
      </c>
      <c r="G1333" s="7" t="n">
        <v>43586</v>
      </c>
      <c r="H1333" s="4" t="s">
        <v>9215</v>
      </c>
      <c r="I1333" s="4" t="s">
        <v>5244</v>
      </c>
      <c r="J1333" s="4" t="s">
        <v>16971</v>
      </c>
      <c r="K1333" s="4" t="s">
        <v>16972</v>
      </c>
      <c r="L1333" s="4" t="s">
        <v>16973</v>
      </c>
    </row>
    <row r="1334" customFormat="false" ht="13.8" hidden="false" customHeight="false" outlineLevel="0" collapsed="false">
      <c r="A1334" s="4" t="s">
        <v>16974</v>
      </c>
      <c r="B1334" s="5" t="s">
        <v>13</v>
      </c>
      <c r="C1334" s="4" t="s">
        <v>16975</v>
      </c>
      <c r="D1334" s="4"/>
      <c r="E1334" s="4" t="s">
        <v>9873</v>
      </c>
      <c r="F1334" s="6" t="n">
        <v>43678</v>
      </c>
      <c r="G1334" s="7" t="n">
        <v>43642</v>
      </c>
      <c r="H1334" s="4" t="s">
        <v>7945</v>
      </c>
      <c r="I1334" s="4" t="s">
        <v>9107</v>
      </c>
      <c r="J1334" s="4" t="s">
        <v>16976</v>
      </c>
      <c r="K1334" s="4" t="s">
        <v>16977</v>
      </c>
      <c r="L1334" s="4" t="s">
        <v>16978</v>
      </c>
    </row>
    <row r="1335" customFormat="false" ht="13.8" hidden="false" customHeight="false" outlineLevel="0" collapsed="false">
      <c r="A1335" s="4" t="s">
        <v>16979</v>
      </c>
      <c r="B1335" s="10" t="s">
        <v>482</v>
      </c>
      <c r="C1335" s="4" t="s">
        <v>16980</v>
      </c>
      <c r="D1335" s="4"/>
      <c r="E1335" s="4"/>
      <c r="F1335" s="6" t="n">
        <v>43678</v>
      </c>
      <c r="G1335" s="7" t="n">
        <v>43621</v>
      </c>
      <c r="H1335" s="4" t="s">
        <v>9215</v>
      </c>
      <c r="I1335" s="4" t="s">
        <v>5244</v>
      </c>
      <c r="J1335" s="4" t="s">
        <v>16981</v>
      </c>
      <c r="K1335" s="4" t="s">
        <v>16982</v>
      </c>
      <c r="L1335" s="4" t="s">
        <v>16983</v>
      </c>
    </row>
    <row r="1336" customFormat="false" ht="13.8" hidden="false" customHeight="false" outlineLevel="0" collapsed="false">
      <c r="A1336" s="4" t="s">
        <v>16984</v>
      </c>
      <c r="B1336" s="5" t="s">
        <v>13</v>
      </c>
      <c r="C1336" s="4" t="s">
        <v>16985</v>
      </c>
      <c r="D1336" s="4"/>
      <c r="E1336" s="4"/>
      <c r="F1336" s="6" t="n">
        <v>43709</v>
      </c>
      <c r="G1336" s="7" t="n">
        <v>43656</v>
      </c>
      <c r="H1336" s="4" t="s">
        <v>7945</v>
      </c>
      <c r="I1336" s="4" t="s">
        <v>16986</v>
      </c>
      <c r="J1336" s="4" t="s">
        <v>16987</v>
      </c>
      <c r="K1336" s="4" t="s">
        <v>16988</v>
      </c>
      <c r="L1336" s="4"/>
    </row>
    <row r="1337" customFormat="false" ht="13.8" hidden="false" customHeight="false" outlineLevel="0" collapsed="false">
      <c r="A1337" s="4" t="s">
        <v>16989</v>
      </c>
      <c r="B1337" s="5" t="s">
        <v>13</v>
      </c>
      <c r="C1337" s="4" t="s">
        <v>16990</v>
      </c>
      <c r="D1337" s="4" t="s">
        <v>16991</v>
      </c>
      <c r="E1337" s="4"/>
      <c r="F1337" s="6" t="n">
        <v>43709</v>
      </c>
      <c r="G1337" s="7" t="n">
        <v>43677</v>
      </c>
      <c r="H1337" s="4" t="s">
        <v>7945</v>
      </c>
      <c r="I1337" s="4" t="s">
        <v>8140</v>
      </c>
      <c r="J1337" s="4" t="s">
        <v>16992</v>
      </c>
      <c r="K1337" s="4" t="s">
        <v>16993</v>
      </c>
      <c r="L1337" s="4" t="s">
        <v>16994</v>
      </c>
    </row>
    <row r="1338" customFormat="false" ht="13.8" hidden="false" customHeight="false" outlineLevel="0" collapsed="false">
      <c r="A1338" s="4" t="s">
        <v>16995</v>
      </c>
      <c r="B1338" s="10" t="s">
        <v>482</v>
      </c>
      <c r="C1338" s="4" t="s">
        <v>16996</v>
      </c>
      <c r="D1338" s="4"/>
      <c r="E1338" s="4"/>
      <c r="F1338" s="6" t="n">
        <v>43709</v>
      </c>
      <c r="G1338" s="7" t="n">
        <v>43649</v>
      </c>
      <c r="H1338" s="4" t="s">
        <v>9215</v>
      </c>
      <c r="I1338" s="4" t="s">
        <v>5244</v>
      </c>
      <c r="J1338" s="4" t="s">
        <v>16997</v>
      </c>
      <c r="K1338" s="4" t="s">
        <v>16998</v>
      </c>
      <c r="L1338" s="4" t="s">
        <v>16999</v>
      </c>
    </row>
    <row r="1339" customFormat="false" ht="13.8" hidden="false" customHeight="false" outlineLevel="0" collapsed="false">
      <c r="A1339" s="4" t="s">
        <v>17000</v>
      </c>
      <c r="B1339" s="5" t="s">
        <v>13</v>
      </c>
      <c r="C1339" s="4" t="s">
        <v>17001</v>
      </c>
      <c r="D1339" s="4"/>
      <c r="E1339" s="4"/>
      <c r="F1339" s="9" t="n">
        <v>43739</v>
      </c>
      <c r="G1339" s="7" t="n">
        <v>43705</v>
      </c>
      <c r="H1339" s="4" t="s">
        <v>7945</v>
      </c>
      <c r="I1339" s="4" t="s">
        <v>8140</v>
      </c>
      <c r="J1339" s="4" t="s">
        <v>17002</v>
      </c>
      <c r="K1339" s="4" t="s">
        <v>17003</v>
      </c>
      <c r="L1339" s="4" t="s">
        <v>17004</v>
      </c>
    </row>
    <row r="1340" customFormat="false" ht="13.8" hidden="false" customHeight="false" outlineLevel="0" collapsed="false">
      <c r="A1340" s="4" t="s">
        <v>17005</v>
      </c>
      <c r="B1340" s="10" t="s">
        <v>482</v>
      </c>
      <c r="C1340" s="4" t="s">
        <v>17006</v>
      </c>
      <c r="D1340" s="4"/>
      <c r="E1340" s="4"/>
      <c r="F1340" s="9" t="n">
        <v>43739</v>
      </c>
      <c r="G1340" s="7" t="n">
        <v>43684</v>
      </c>
      <c r="H1340" s="4" t="s">
        <v>9215</v>
      </c>
      <c r="I1340" s="4" t="s">
        <v>5244</v>
      </c>
      <c r="J1340" s="4" t="s">
        <v>17007</v>
      </c>
      <c r="K1340" s="4" t="s">
        <v>17008</v>
      </c>
      <c r="L1340" s="4" t="s">
        <v>17009</v>
      </c>
    </row>
    <row r="1341" customFormat="false" ht="13.8" hidden="false" customHeight="false" outlineLevel="0" collapsed="false">
      <c r="A1341" s="4" t="s">
        <v>17010</v>
      </c>
      <c r="B1341" s="5" t="s">
        <v>13</v>
      </c>
      <c r="C1341" s="4" t="s">
        <v>17011</v>
      </c>
      <c r="D1341" s="4"/>
      <c r="E1341" s="4"/>
      <c r="F1341" s="9" t="n">
        <v>43770</v>
      </c>
      <c r="G1341" s="7" t="n">
        <v>43733</v>
      </c>
      <c r="H1341" s="4" t="s">
        <v>7945</v>
      </c>
      <c r="I1341" s="4" t="s">
        <v>8140</v>
      </c>
      <c r="J1341" s="4" t="s">
        <v>17012</v>
      </c>
      <c r="K1341" s="4" t="s">
        <v>17013</v>
      </c>
      <c r="L1341" s="4" t="s">
        <v>17014</v>
      </c>
    </row>
    <row r="1342" customFormat="false" ht="13.8" hidden="false" customHeight="false" outlineLevel="0" collapsed="false">
      <c r="A1342" s="4" t="s">
        <v>17015</v>
      </c>
      <c r="B1342" s="10" t="s">
        <v>482</v>
      </c>
      <c r="C1342" s="4" t="s">
        <v>17016</v>
      </c>
      <c r="D1342" s="4"/>
      <c r="E1342" s="4"/>
      <c r="F1342" s="9" t="n">
        <v>43770</v>
      </c>
      <c r="G1342" s="7" t="n">
        <v>43712</v>
      </c>
      <c r="H1342" s="4" t="s">
        <v>9215</v>
      </c>
      <c r="I1342" s="4" t="s">
        <v>5244</v>
      </c>
      <c r="J1342" s="4" t="s">
        <v>17017</v>
      </c>
      <c r="K1342" s="4" t="s">
        <v>17018</v>
      </c>
      <c r="L1342" s="4" t="s">
        <v>17019</v>
      </c>
    </row>
    <row r="1343" customFormat="false" ht="13.8" hidden="false" customHeight="false" outlineLevel="0" collapsed="false">
      <c r="A1343" s="4" t="s">
        <v>17020</v>
      </c>
      <c r="B1343" s="5" t="s">
        <v>13</v>
      </c>
      <c r="C1343" s="4" t="s">
        <v>17021</v>
      </c>
      <c r="D1343" s="4"/>
      <c r="E1343" s="4"/>
      <c r="F1343" s="9" t="n">
        <v>43800</v>
      </c>
      <c r="G1343" s="7" t="n">
        <v>43761</v>
      </c>
      <c r="H1343" s="4" t="s">
        <v>7945</v>
      </c>
      <c r="I1343" s="4" t="s">
        <v>8140</v>
      </c>
      <c r="J1343" s="4" t="s">
        <v>17022</v>
      </c>
      <c r="K1343" s="4" t="s">
        <v>17023</v>
      </c>
      <c r="L1343" s="4" t="s">
        <v>17024</v>
      </c>
    </row>
    <row r="1344" customFormat="false" ht="13.8" hidden="false" customHeight="false" outlineLevel="0" collapsed="false">
      <c r="A1344" s="4" t="s">
        <v>17025</v>
      </c>
      <c r="B1344" s="10" t="s">
        <v>482</v>
      </c>
      <c r="C1344" s="4" t="s">
        <v>17026</v>
      </c>
      <c r="D1344" s="4"/>
      <c r="E1344" s="4"/>
      <c r="F1344" s="9" t="n">
        <v>43800</v>
      </c>
      <c r="G1344" s="7" t="n">
        <v>43740</v>
      </c>
      <c r="H1344" s="4" t="s">
        <v>9215</v>
      </c>
      <c r="I1344" s="4" t="s">
        <v>16663</v>
      </c>
      <c r="J1344" s="4" t="s">
        <v>17027</v>
      </c>
      <c r="K1344" s="4" t="s">
        <v>17028</v>
      </c>
      <c r="L1344" s="4"/>
    </row>
    <row r="1345" customFormat="false" ht="13.8" hidden="false" customHeight="false" outlineLevel="0" collapsed="false">
      <c r="A1345" s="4" t="s">
        <v>17029</v>
      </c>
      <c r="B1345" s="5" t="s">
        <v>13</v>
      </c>
      <c r="C1345" s="4" t="s">
        <v>17030</v>
      </c>
      <c r="D1345" s="4"/>
      <c r="E1345" s="4"/>
      <c r="F1345" s="6" t="n">
        <v>43831</v>
      </c>
      <c r="G1345" s="7" t="n">
        <v>43789</v>
      </c>
      <c r="H1345" s="4" t="s">
        <v>7945</v>
      </c>
      <c r="I1345" s="4" t="s">
        <v>17031</v>
      </c>
      <c r="J1345" s="4" t="s">
        <v>17032</v>
      </c>
      <c r="K1345" s="4" t="s">
        <v>17033</v>
      </c>
      <c r="L1345" s="4" t="s">
        <v>17034</v>
      </c>
    </row>
    <row r="1346" customFormat="false" ht="13.8" hidden="false" customHeight="false" outlineLevel="0" collapsed="false">
      <c r="A1346" s="4" t="s">
        <v>17035</v>
      </c>
      <c r="B1346" s="5" t="s">
        <v>13</v>
      </c>
      <c r="C1346" s="4" t="s">
        <v>17036</v>
      </c>
      <c r="D1346" s="4"/>
      <c r="E1346" s="4"/>
      <c r="F1346" s="6" t="n">
        <v>43831</v>
      </c>
      <c r="G1346" s="7" t="n">
        <v>43796</v>
      </c>
      <c r="H1346" s="4" t="s">
        <v>7945</v>
      </c>
      <c r="I1346" s="4" t="s">
        <v>9107</v>
      </c>
      <c r="J1346" s="4" t="s">
        <v>17037</v>
      </c>
      <c r="K1346" s="4" t="s">
        <v>17038</v>
      </c>
      <c r="L1346" s="4" t="s">
        <v>17039</v>
      </c>
    </row>
    <row r="1347" customFormat="false" ht="13.8" hidden="false" customHeight="false" outlineLevel="0" collapsed="false">
      <c r="A1347" s="4" t="s">
        <v>17040</v>
      </c>
      <c r="B1347" s="10" t="s">
        <v>482</v>
      </c>
      <c r="C1347" s="4" t="s">
        <v>17041</v>
      </c>
      <c r="D1347" s="4"/>
      <c r="E1347" s="4"/>
      <c r="F1347" s="6" t="n">
        <v>43831</v>
      </c>
      <c r="G1347" s="7" t="n">
        <v>43775</v>
      </c>
      <c r="H1347" s="4" t="s">
        <v>9215</v>
      </c>
      <c r="I1347" s="4" t="s">
        <v>13689</v>
      </c>
      <c r="J1347" s="4" t="s">
        <v>17042</v>
      </c>
      <c r="K1347" s="4" t="s">
        <v>17043</v>
      </c>
      <c r="L1347" s="4" t="s">
        <v>6379</v>
      </c>
    </row>
    <row r="1348" customFormat="false" ht="13.8" hidden="false" customHeight="false" outlineLevel="0" collapsed="false">
      <c r="A1348" s="4" t="s">
        <v>17044</v>
      </c>
      <c r="B1348" s="5" t="s">
        <v>13</v>
      </c>
      <c r="C1348" s="4" t="s">
        <v>17045</v>
      </c>
      <c r="D1348" s="4"/>
      <c r="E1348" s="4"/>
      <c r="F1348" s="6" t="n">
        <v>43862</v>
      </c>
      <c r="G1348" s="7" t="n">
        <v>43817</v>
      </c>
      <c r="H1348" s="4" t="s">
        <v>7945</v>
      </c>
      <c r="I1348" s="4" t="s">
        <v>9107</v>
      </c>
      <c r="J1348" s="4" t="s">
        <v>17046</v>
      </c>
      <c r="K1348" s="4" t="s">
        <v>17047</v>
      </c>
      <c r="L1348" s="4" t="s">
        <v>17048</v>
      </c>
    </row>
    <row r="1349" customFormat="false" ht="13.8" hidden="false" customHeight="false" outlineLevel="0" collapsed="false">
      <c r="A1349" s="4" t="s">
        <v>17049</v>
      </c>
      <c r="B1349" s="10" t="s">
        <v>482</v>
      </c>
      <c r="C1349" s="4" t="s">
        <v>17050</v>
      </c>
      <c r="D1349" s="4"/>
      <c r="E1349" s="4"/>
      <c r="F1349" s="6" t="n">
        <v>43862</v>
      </c>
      <c r="G1349" s="7" t="n">
        <v>43803</v>
      </c>
      <c r="H1349" s="4" t="s">
        <v>9215</v>
      </c>
      <c r="I1349" s="4" t="s">
        <v>13689</v>
      </c>
      <c r="J1349" s="4" t="s">
        <v>17051</v>
      </c>
      <c r="K1349" s="4" t="s">
        <v>17052</v>
      </c>
      <c r="L1349" s="4" t="s">
        <v>17053</v>
      </c>
    </row>
    <row r="1350" customFormat="false" ht="13.8" hidden="false" customHeight="false" outlineLevel="0" collapsed="false">
      <c r="A1350" s="4" t="s">
        <v>17054</v>
      </c>
      <c r="B1350" s="5" t="s">
        <v>13</v>
      </c>
      <c r="C1350" s="4" t="s">
        <v>17055</v>
      </c>
      <c r="D1350" s="4"/>
      <c r="E1350" s="4"/>
      <c r="F1350" s="6" t="n">
        <v>43891</v>
      </c>
      <c r="G1350" s="7" t="n">
        <v>43845</v>
      </c>
      <c r="H1350" s="4" t="s">
        <v>7945</v>
      </c>
      <c r="I1350" s="4" t="s">
        <v>16815</v>
      </c>
      <c r="J1350" s="4" t="s">
        <v>17056</v>
      </c>
      <c r="K1350" s="4" t="s">
        <v>17057</v>
      </c>
      <c r="L1350" s="4" t="s">
        <v>17058</v>
      </c>
    </row>
    <row r="1351" customFormat="false" ht="13.8" hidden="false" customHeight="false" outlineLevel="0" collapsed="false">
      <c r="A1351" s="4" t="s">
        <v>17059</v>
      </c>
      <c r="B1351" s="5" t="s">
        <v>13</v>
      </c>
      <c r="C1351" s="4" t="s">
        <v>17060</v>
      </c>
      <c r="D1351" s="4"/>
      <c r="E1351" s="4"/>
      <c r="F1351" s="6" t="n">
        <v>43891</v>
      </c>
      <c r="G1351" s="7" t="n">
        <v>43859</v>
      </c>
      <c r="H1351" s="4" t="s">
        <v>7945</v>
      </c>
      <c r="I1351" s="4" t="s">
        <v>17061</v>
      </c>
      <c r="J1351" s="4" t="s">
        <v>17062</v>
      </c>
      <c r="K1351" s="4" t="s">
        <v>17063</v>
      </c>
      <c r="L1351" s="4" t="s">
        <v>17064</v>
      </c>
    </row>
    <row r="1352" customFormat="false" ht="13.8" hidden="false" customHeight="false" outlineLevel="0" collapsed="false">
      <c r="A1352" s="4" t="s">
        <v>17065</v>
      </c>
      <c r="B1352" s="10" t="s">
        <v>482</v>
      </c>
      <c r="C1352" s="4" t="s">
        <v>17066</v>
      </c>
      <c r="D1352" s="4"/>
      <c r="E1352" s="4"/>
      <c r="F1352" s="6" t="n">
        <v>43891</v>
      </c>
      <c r="G1352" s="7" t="n">
        <v>43838</v>
      </c>
      <c r="H1352" s="4" t="s">
        <v>9215</v>
      </c>
      <c r="I1352" s="4" t="s">
        <v>13689</v>
      </c>
      <c r="J1352" s="4" t="s">
        <v>17067</v>
      </c>
      <c r="K1352" s="4" t="s">
        <v>17068</v>
      </c>
      <c r="L1352" s="4" t="s">
        <v>17069</v>
      </c>
    </row>
    <row r="1353" customFormat="false" ht="13.8" hidden="false" customHeight="false" outlineLevel="0" collapsed="false">
      <c r="A1353" s="4" t="s">
        <v>17070</v>
      </c>
      <c r="B1353" s="5" t="s">
        <v>13</v>
      </c>
      <c r="C1353" s="4" t="s">
        <v>17071</v>
      </c>
      <c r="D1353" s="4"/>
      <c r="E1353" s="4"/>
      <c r="F1353" s="6" t="n">
        <v>43922</v>
      </c>
      <c r="G1353" s="7" t="n">
        <v>43887</v>
      </c>
      <c r="H1353" s="4" t="s">
        <v>7945</v>
      </c>
      <c r="I1353" s="4" t="s">
        <v>17072</v>
      </c>
      <c r="J1353" s="4" t="s">
        <v>17073</v>
      </c>
      <c r="K1353" s="4" t="s">
        <v>17074</v>
      </c>
      <c r="L1353" s="4"/>
    </row>
    <row r="1354" customFormat="false" ht="13.8" hidden="false" customHeight="false" outlineLevel="0" collapsed="false">
      <c r="A1354" s="4" t="s">
        <v>17075</v>
      </c>
      <c r="B1354" s="8" t="s">
        <v>91</v>
      </c>
      <c r="C1354" s="4" t="s">
        <v>17076</v>
      </c>
      <c r="D1354" s="4"/>
      <c r="E1354" s="4"/>
      <c r="F1354" s="6" t="n">
        <v>43922</v>
      </c>
      <c r="G1354" s="7" t="n">
        <v>43866</v>
      </c>
      <c r="H1354" s="4" t="s">
        <v>9215</v>
      </c>
      <c r="I1354" s="4" t="s">
        <v>9394</v>
      </c>
      <c r="J1354" s="4" t="s">
        <v>17077</v>
      </c>
      <c r="K1354" s="4" t="s">
        <v>17078</v>
      </c>
      <c r="L1354" s="4" t="s">
        <v>17079</v>
      </c>
    </row>
    <row r="1355" customFormat="false" ht="13.8" hidden="false" customHeight="false" outlineLevel="0" collapsed="false">
      <c r="A1355" s="4" t="s">
        <v>17080</v>
      </c>
      <c r="B1355" s="10" t="s">
        <v>482</v>
      </c>
      <c r="C1355" s="4" t="s">
        <v>17081</v>
      </c>
      <c r="D1355" s="4"/>
      <c r="E1355" s="4"/>
      <c r="F1355" s="6" t="n">
        <v>43922</v>
      </c>
      <c r="G1355" s="7" t="n">
        <v>43873</v>
      </c>
      <c r="H1355" s="4" t="s">
        <v>9215</v>
      </c>
      <c r="I1355" s="4" t="s">
        <v>13689</v>
      </c>
      <c r="J1355" s="4" t="s">
        <v>17082</v>
      </c>
      <c r="K1355" s="4" t="s">
        <v>17083</v>
      </c>
      <c r="L1355" s="4" t="s">
        <v>17084</v>
      </c>
    </row>
    <row r="1356" customFormat="false" ht="13.8" hidden="false" customHeight="false" outlineLevel="0" collapsed="false">
      <c r="A1356" s="4" t="s">
        <v>17085</v>
      </c>
      <c r="B1356" s="5" t="s">
        <v>13</v>
      </c>
      <c r="C1356" s="4" t="s">
        <v>17086</v>
      </c>
      <c r="D1356" s="4"/>
      <c r="E1356" s="4"/>
      <c r="F1356" s="6" t="n">
        <v>43952</v>
      </c>
      <c r="G1356" s="7" t="n">
        <v>43901</v>
      </c>
      <c r="H1356" s="4" t="s">
        <v>7945</v>
      </c>
      <c r="I1356" s="4" t="s">
        <v>17061</v>
      </c>
      <c r="J1356" s="4" t="s">
        <v>17087</v>
      </c>
      <c r="K1356" s="4" t="s">
        <v>17088</v>
      </c>
      <c r="L1356" s="4" t="s">
        <v>17089</v>
      </c>
    </row>
    <row r="1357" customFormat="false" ht="13.8" hidden="false" customHeight="false" outlineLevel="0" collapsed="false">
      <c r="A1357" s="4" t="s">
        <v>17090</v>
      </c>
      <c r="B1357" s="10" t="s">
        <v>482</v>
      </c>
      <c r="C1357" s="4" t="s">
        <v>17091</v>
      </c>
      <c r="D1357" s="4"/>
      <c r="E1357" s="4"/>
      <c r="F1357" s="6" t="n">
        <v>43952</v>
      </c>
      <c r="G1357" s="7" t="n">
        <v>43894</v>
      </c>
      <c r="H1357" s="4" t="s">
        <v>9215</v>
      </c>
      <c r="I1357" s="4" t="s">
        <v>17092</v>
      </c>
      <c r="J1357" s="4" t="s">
        <v>6379</v>
      </c>
      <c r="K1357" s="4"/>
      <c r="L1357" s="4" t="s">
        <v>17093</v>
      </c>
    </row>
    <row r="1358" customFormat="false" ht="13.8" hidden="false" customHeight="false" outlineLevel="0" collapsed="false">
      <c r="A1358" s="4" t="s">
        <v>17094</v>
      </c>
      <c r="B1358" s="5" t="s">
        <v>13</v>
      </c>
      <c r="C1358" s="4" t="s">
        <v>17095</v>
      </c>
      <c r="D1358" s="4"/>
      <c r="E1358" s="4"/>
      <c r="F1358" s="6" t="n">
        <v>44013</v>
      </c>
      <c r="G1358" s="7" t="n">
        <v>43978</v>
      </c>
      <c r="H1358" s="4" t="s">
        <v>7945</v>
      </c>
      <c r="I1358" s="4" t="s">
        <v>17096</v>
      </c>
      <c r="J1358" s="4" t="s">
        <v>17097</v>
      </c>
      <c r="K1358" s="4" t="s">
        <v>17098</v>
      </c>
      <c r="L1358" s="4" t="s">
        <v>17099</v>
      </c>
    </row>
    <row r="1359" customFormat="false" ht="13.8" hidden="false" customHeight="false" outlineLevel="0" collapsed="false">
      <c r="A1359" s="4" t="s">
        <v>17100</v>
      </c>
      <c r="B1359" s="5" t="s">
        <v>13</v>
      </c>
      <c r="C1359" s="4" t="s">
        <v>17101</v>
      </c>
      <c r="D1359" s="4"/>
      <c r="E1359" s="4"/>
      <c r="F1359" s="6" t="n">
        <v>44075</v>
      </c>
      <c r="G1359" s="7" t="n">
        <v>44027</v>
      </c>
      <c r="H1359" s="4" t="s">
        <v>7945</v>
      </c>
      <c r="I1359" s="4" t="s">
        <v>17096</v>
      </c>
      <c r="J1359" s="4" t="s">
        <v>17102</v>
      </c>
      <c r="K1359" s="4" t="s">
        <v>17103</v>
      </c>
      <c r="L1359" s="4" t="s">
        <v>17104</v>
      </c>
    </row>
    <row r="1360" customFormat="false" ht="13.8" hidden="false" customHeight="false" outlineLevel="0" collapsed="false">
      <c r="A1360" s="4" t="s">
        <v>17105</v>
      </c>
      <c r="B1360" s="5" t="s">
        <v>13</v>
      </c>
      <c r="C1360" s="4" t="s">
        <v>17106</v>
      </c>
      <c r="D1360" s="4"/>
      <c r="E1360" s="4"/>
      <c r="F1360" s="9" t="n">
        <v>44105</v>
      </c>
      <c r="G1360" s="7" t="n">
        <v>44062</v>
      </c>
      <c r="H1360" s="4" t="s">
        <v>7945</v>
      </c>
      <c r="I1360" s="4" t="s">
        <v>17096</v>
      </c>
      <c r="J1360" s="4" t="s">
        <v>17107</v>
      </c>
      <c r="K1360" s="4" t="s">
        <v>17108</v>
      </c>
      <c r="L1360" s="4" t="s">
        <v>17109</v>
      </c>
    </row>
    <row r="1361" customFormat="false" ht="13.8" hidden="false" customHeight="false" outlineLevel="0" collapsed="false">
      <c r="A1361" s="4" t="s">
        <v>17110</v>
      </c>
      <c r="B1361" s="5" t="s">
        <v>13</v>
      </c>
      <c r="C1361" s="4" t="s">
        <v>17111</v>
      </c>
      <c r="D1361" s="4"/>
      <c r="E1361" s="4"/>
      <c r="F1361" s="9" t="n">
        <v>44136</v>
      </c>
      <c r="G1361" s="7" t="n">
        <v>44104</v>
      </c>
      <c r="H1361" s="4" t="s">
        <v>7945</v>
      </c>
      <c r="I1361" s="4" t="s">
        <v>17096</v>
      </c>
      <c r="J1361" s="4" t="s">
        <v>17112</v>
      </c>
      <c r="K1361" s="4" t="s">
        <v>17113</v>
      </c>
      <c r="L1361" s="4" t="s">
        <v>17114</v>
      </c>
    </row>
    <row r="1362" customFormat="false" ht="13.8" hidden="false" customHeight="false" outlineLevel="0" collapsed="false">
      <c r="A1362" s="4" t="s">
        <v>17115</v>
      </c>
      <c r="B1362" s="10" t="s">
        <v>482</v>
      </c>
      <c r="C1362" s="4" t="s">
        <v>17116</v>
      </c>
      <c r="D1362" s="4"/>
      <c r="E1362" s="4"/>
      <c r="F1362" s="9" t="n">
        <v>44136</v>
      </c>
      <c r="G1362" s="7" t="n">
        <v>44104</v>
      </c>
      <c r="H1362" s="4" t="s">
        <v>9215</v>
      </c>
      <c r="I1362" s="4" t="s">
        <v>17117</v>
      </c>
      <c r="J1362" s="4" t="s">
        <v>17118</v>
      </c>
      <c r="K1362" s="4" t="s">
        <v>17119</v>
      </c>
      <c r="L1362" s="4" t="s">
        <v>17120</v>
      </c>
    </row>
    <row r="1363" customFormat="false" ht="13.8" hidden="false" customHeight="false" outlineLevel="0" collapsed="false">
      <c r="A1363" s="4" t="s">
        <v>17121</v>
      </c>
      <c r="B1363" s="5" t="s">
        <v>13</v>
      </c>
      <c r="C1363" s="4" t="s">
        <v>17122</v>
      </c>
      <c r="D1363" s="4"/>
      <c r="E1363" s="4"/>
      <c r="F1363" s="9" t="n">
        <v>44166</v>
      </c>
      <c r="G1363" s="7" t="n">
        <v>44118</v>
      </c>
      <c r="H1363" s="4" t="s">
        <v>7945</v>
      </c>
      <c r="I1363" s="4" t="s">
        <v>17096</v>
      </c>
      <c r="J1363" s="4" t="s">
        <v>17123</v>
      </c>
      <c r="K1363" s="4" t="s">
        <v>17124</v>
      </c>
      <c r="L1363" s="4" t="s">
        <v>17125</v>
      </c>
    </row>
    <row r="1364" customFormat="false" ht="13.8" hidden="false" customHeight="false" outlineLevel="0" collapsed="false">
      <c r="A1364" s="4" t="s">
        <v>17126</v>
      </c>
      <c r="B1364" s="10" t="s">
        <v>482</v>
      </c>
      <c r="C1364" s="4" t="s">
        <v>17127</v>
      </c>
      <c r="D1364" s="4"/>
      <c r="E1364" s="4"/>
      <c r="F1364" s="9" t="n">
        <v>44166</v>
      </c>
      <c r="G1364" s="7" t="n">
        <v>44132</v>
      </c>
      <c r="H1364" s="4" t="s">
        <v>9215</v>
      </c>
      <c r="I1364" s="4" t="s">
        <v>17128</v>
      </c>
      <c r="J1364" s="4" t="s">
        <v>17129</v>
      </c>
      <c r="K1364" s="4" t="s">
        <v>17130</v>
      </c>
      <c r="L1364" s="4"/>
    </row>
    <row r="1365" customFormat="false" ht="13.8" hidden="false" customHeight="false" outlineLevel="0" collapsed="false">
      <c r="A1365" s="4" t="s">
        <v>17131</v>
      </c>
      <c r="B1365" s="5" t="s">
        <v>13</v>
      </c>
      <c r="C1365" s="4" t="s">
        <v>17132</v>
      </c>
      <c r="D1365" s="4"/>
      <c r="E1365" s="4"/>
      <c r="F1365" s="6" t="n">
        <v>44197</v>
      </c>
      <c r="G1365" s="7" t="n">
        <v>44139</v>
      </c>
      <c r="H1365" s="4" t="s">
        <v>7945</v>
      </c>
      <c r="I1365" s="4" t="s">
        <v>9107</v>
      </c>
      <c r="J1365" s="4" t="s">
        <v>17133</v>
      </c>
      <c r="K1365" s="4" t="s">
        <v>17134</v>
      </c>
      <c r="L1365" s="4" t="s">
        <v>17135</v>
      </c>
    </row>
    <row r="1366" customFormat="false" ht="13.8" hidden="false" customHeight="false" outlineLevel="0" collapsed="false">
      <c r="A1366" s="4" t="s">
        <v>17136</v>
      </c>
      <c r="B1366" s="10" t="s">
        <v>482</v>
      </c>
      <c r="C1366" s="4" t="s">
        <v>17137</v>
      </c>
      <c r="D1366" s="4"/>
      <c r="E1366" s="4"/>
      <c r="F1366" s="6" t="n">
        <v>44197</v>
      </c>
      <c r="G1366" s="7" t="n">
        <v>44146</v>
      </c>
      <c r="H1366" s="4" t="s">
        <v>9215</v>
      </c>
      <c r="I1366" s="4" t="s">
        <v>17128</v>
      </c>
      <c r="J1366" s="4" t="s">
        <v>17138</v>
      </c>
      <c r="K1366" s="4" t="s">
        <v>17139</v>
      </c>
      <c r="L1366" s="4" t="s">
        <v>17140</v>
      </c>
    </row>
    <row r="1367" customFormat="false" ht="13.8" hidden="false" customHeight="false" outlineLevel="0" collapsed="false">
      <c r="A1367" s="4" t="s">
        <v>17141</v>
      </c>
      <c r="B1367" s="5" t="s">
        <v>13</v>
      </c>
      <c r="C1367" s="4" t="s">
        <v>17142</v>
      </c>
      <c r="D1367" s="4"/>
      <c r="E1367" s="4"/>
      <c r="F1367" s="6" t="n">
        <v>44228</v>
      </c>
      <c r="G1367" s="7" t="n">
        <v>44174</v>
      </c>
      <c r="H1367" s="4" t="s">
        <v>7945</v>
      </c>
      <c r="I1367" s="4" t="s">
        <v>15487</v>
      </c>
      <c r="J1367" s="4" t="s">
        <v>17143</v>
      </c>
      <c r="K1367" s="4" t="s">
        <v>17144</v>
      </c>
      <c r="L1367" s="4" t="s">
        <v>17145</v>
      </c>
    </row>
    <row r="1368" customFormat="false" ht="13.8" hidden="false" customHeight="false" outlineLevel="0" collapsed="false">
      <c r="A1368" s="4" t="s">
        <v>17146</v>
      </c>
      <c r="B1368" s="5" t="s">
        <v>13</v>
      </c>
      <c r="C1368" s="4" t="s">
        <v>17147</v>
      </c>
      <c r="D1368" s="4"/>
      <c r="E1368" s="4"/>
      <c r="F1368" s="6" t="n">
        <v>44228</v>
      </c>
      <c r="G1368" s="7" t="n">
        <v>44195</v>
      </c>
      <c r="H1368" s="4" t="s">
        <v>7945</v>
      </c>
      <c r="I1368" s="4" t="s">
        <v>17096</v>
      </c>
      <c r="J1368" s="4" t="s">
        <v>17148</v>
      </c>
      <c r="K1368" s="4" t="s">
        <v>17149</v>
      </c>
      <c r="L1368" s="4" t="s">
        <v>17150</v>
      </c>
    </row>
    <row r="1369" customFormat="false" ht="13.8" hidden="false" customHeight="false" outlineLevel="0" collapsed="false">
      <c r="A1369" s="4" t="s">
        <v>17151</v>
      </c>
      <c r="B1369" s="10" t="s">
        <v>482</v>
      </c>
      <c r="C1369" s="4" t="s">
        <v>17152</v>
      </c>
      <c r="D1369" s="4"/>
      <c r="E1369" s="4"/>
      <c r="F1369" s="6" t="n">
        <v>44228</v>
      </c>
      <c r="G1369" s="7" t="n">
        <v>44167</v>
      </c>
      <c r="H1369" s="4" t="s">
        <v>9215</v>
      </c>
      <c r="I1369" s="4" t="s">
        <v>17128</v>
      </c>
      <c r="J1369" s="4" t="s">
        <v>17153</v>
      </c>
      <c r="K1369" s="4" t="s">
        <v>17154</v>
      </c>
      <c r="L1369" s="4"/>
    </row>
    <row r="1370" customFormat="false" ht="13.8" hidden="false" customHeight="false" outlineLevel="0" collapsed="false">
      <c r="A1370" s="4" t="s">
        <v>17155</v>
      </c>
      <c r="B1370" s="10" t="s">
        <v>482</v>
      </c>
      <c r="C1370" s="4" t="s">
        <v>17156</v>
      </c>
      <c r="D1370" s="4"/>
      <c r="E1370" s="4"/>
      <c r="F1370" s="6" t="n">
        <v>44228</v>
      </c>
      <c r="G1370" s="7" t="n">
        <v>44181</v>
      </c>
      <c r="H1370" s="4" t="s">
        <v>9215</v>
      </c>
      <c r="I1370" s="4" t="s">
        <v>17128</v>
      </c>
      <c r="J1370" s="4" t="s">
        <v>17157</v>
      </c>
      <c r="K1370" s="4" t="s">
        <v>17158</v>
      </c>
      <c r="L1370" s="4" t="s">
        <v>17159</v>
      </c>
    </row>
    <row r="1371" customFormat="false" ht="13.8" hidden="false" customHeight="false" outlineLevel="0" collapsed="false">
      <c r="A1371" s="4" t="s">
        <v>17160</v>
      </c>
      <c r="B1371" s="5" t="s">
        <v>13</v>
      </c>
      <c r="C1371" s="4" t="s">
        <v>17161</v>
      </c>
      <c r="D1371" s="4"/>
      <c r="E1371" s="4"/>
      <c r="F1371" s="6" t="n">
        <v>44256</v>
      </c>
      <c r="G1371" s="7" t="n">
        <v>44216</v>
      </c>
      <c r="H1371" s="4" t="s">
        <v>7945</v>
      </c>
      <c r="I1371" s="4" t="s">
        <v>17096</v>
      </c>
      <c r="J1371" s="4" t="s">
        <v>17162</v>
      </c>
      <c r="K1371" s="4" t="s">
        <v>17163</v>
      </c>
      <c r="L1371" s="4" t="s">
        <v>17164</v>
      </c>
    </row>
    <row r="1372" customFormat="false" ht="13.8" hidden="false" customHeight="false" outlineLevel="0" collapsed="false">
      <c r="A1372" s="4" t="s">
        <v>17165</v>
      </c>
      <c r="B1372" s="10" t="s">
        <v>482</v>
      </c>
      <c r="C1372" s="4" t="s">
        <v>17166</v>
      </c>
      <c r="D1372" s="4"/>
      <c r="E1372" s="4" t="s">
        <v>10211</v>
      </c>
      <c r="F1372" s="6" t="n">
        <v>44256</v>
      </c>
      <c r="G1372" s="7" t="n">
        <v>44223</v>
      </c>
      <c r="H1372" s="4" t="s">
        <v>9215</v>
      </c>
      <c r="I1372" s="4" t="s">
        <v>9948</v>
      </c>
      <c r="J1372" s="4" t="s">
        <v>17167</v>
      </c>
      <c r="K1372" s="4" t="s">
        <v>17168</v>
      </c>
      <c r="L1372" s="4" t="s">
        <v>17169</v>
      </c>
    </row>
    <row r="1373" customFormat="false" ht="13.8" hidden="false" customHeight="false" outlineLevel="0" collapsed="false">
      <c r="A1373" s="4" t="s">
        <v>17170</v>
      </c>
      <c r="B1373" s="5" t="s">
        <v>13</v>
      </c>
      <c r="C1373" s="4" t="s">
        <v>17171</v>
      </c>
      <c r="D1373" s="4"/>
      <c r="E1373" s="4"/>
      <c r="F1373" s="6" t="n">
        <v>44287</v>
      </c>
      <c r="G1373" s="7" t="n">
        <v>44230</v>
      </c>
      <c r="H1373" s="4" t="s">
        <v>7945</v>
      </c>
      <c r="I1373" s="4" t="s">
        <v>17172</v>
      </c>
      <c r="J1373" s="4" t="s">
        <v>17173</v>
      </c>
      <c r="K1373" s="4" t="s">
        <v>17174</v>
      </c>
      <c r="L1373" s="4" t="s">
        <v>17175</v>
      </c>
    </row>
    <row r="1374" customFormat="false" ht="13.8" hidden="false" customHeight="false" outlineLevel="0" collapsed="false">
      <c r="A1374" s="4" t="s">
        <v>17176</v>
      </c>
      <c r="B1374" s="10" t="s">
        <v>482</v>
      </c>
      <c r="C1374" s="4" t="s">
        <v>17177</v>
      </c>
      <c r="D1374" s="4"/>
      <c r="E1374" s="4" t="s">
        <v>10211</v>
      </c>
      <c r="F1374" s="6" t="n">
        <v>44287</v>
      </c>
      <c r="G1374" s="7" t="n">
        <v>44244</v>
      </c>
      <c r="H1374" s="4" t="s">
        <v>9215</v>
      </c>
      <c r="I1374" s="4" t="s">
        <v>9948</v>
      </c>
      <c r="J1374" s="4" t="s">
        <v>17178</v>
      </c>
      <c r="K1374" s="4" t="s">
        <v>17179</v>
      </c>
      <c r="L1374" s="4" t="s">
        <v>17180</v>
      </c>
    </row>
    <row r="1375" customFormat="false" ht="13.8" hidden="false" customHeight="false" outlineLevel="0" collapsed="false">
      <c r="A1375" s="4" t="s">
        <v>17181</v>
      </c>
      <c r="B1375" s="5" t="s">
        <v>13</v>
      </c>
      <c r="C1375" s="4" t="s">
        <v>17182</v>
      </c>
      <c r="D1375" s="4"/>
      <c r="E1375" s="4"/>
      <c r="F1375" s="6" t="n">
        <v>44317</v>
      </c>
      <c r="G1375" s="7" t="n">
        <v>44258</v>
      </c>
      <c r="H1375" s="4" t="s">
        <v>7945</v>
      </c>
      <c r="I1375" s="4" t="s">
        <v>17096</v>
      </c>
      <c r="J1375" s="4" t="s">
        <v>17183</v>
      </c>
      <c r="K1375" s="4" t="s">
        <v>17184</v>
      </c>
      <c r="L1375" s="4" t="s">
        <v>17185</v>
      </c>
    </row>
    <row r="1376" customFormat="false" ht="13.8" hidden="false" customHeight="false" outlineLevel="0" collapsed="false">
      <c r="A1376" s="4" t="s">
        <v>17186</v>
      </c>
      <c r="B1376" s="10" t="s">
        <v>482</v>
      </c>
      <c r="C1376" s="4" t="s">
        <v>17187</v>
      </c>
      <c r="D1376" s="4"/>
      <c r="E1376" s="4" t="s">
        <v>10211</v>
      </c>
      <c r="F1376" s="6" t="n">
        <v>44317</v>
      </c>
      <c r="G1376" s="7" t="n">
        <v>44279</v>
      </c>
      <c r="H1376" s="4" t="s">
        <v>9215</v>
      </c>
      <c r="I1376" s="4" t="s">
        <v>9948</v>
      </c>
      <c r="J1376" s="4" t="s">
        <v>17167</v>
      </c>
      <c r="K1376" s="4" t="s">
        <v>17188</v>
      </c>
      <c r="L1376" s="4" t="s">
        <v>17189</v>
      </c>
    </row>
    <row r="1377" customFormat="false" ht="13.8" hidden="false" customHeight="false" outlineLevel="0" collapsed="false">
      <c r="A1377" s="4" t="s">
        <v>17190</v>
      </c>
      <c r="B1377" s="5" t="s">
        <v>13</v>
      </c>
      <c r="C1377" s="4" t="s">
        <v>17191</v>
      </c>
      <c r="D1377" s="4"/>
      <c r="E1377" s="4"/>
      <c r="F1377" s="6" t="n">
        <v>44348</v>
      </c>
      <c r="G1377" s="7" t="n">
        <v>44293</v>
      </c>
      <c r="H1377" s="4" t="s">
        <v>7945</v>
      </c>
      <c r="I1377" s="4" t="s">
        <v>17096</v>
      </c>
      <c r="J1377" s="4" t="s">
        <v>17192</v>
      </c>
      <c r="K1377" s="4" t="s">
        <v>17193</v>
      </c>
      <c r="L1377" s="4" t="s">
        <v>17194</v>
      </c>
    </row>
    <row r="1378" customFormat="false" ht="13.8" hidden="false" customHeight="false" outlineLevel="0" collapsed="false">
      <c r="A1378" s="4" t="s">
        <v>17195</v>
      </c>
      <c r="B1378" s="5" t="s">
        <v>13</v>
      </c>
      <c r="C1378" s="4" t="s">
        <v>17196</v>
      </c>
      <c r="D1378" s="4"/>
      <c r="E1378" s="4" t="s">
        <v>10211</v>
      </c>
      <c r="F1378" s="6" t="n">
        <v>44348</v>
      </c>
      <c r="G1378" s="7" t="n">
        <v>44307</v>
      </c>
      <c r="H1378" s="4" t="s">
        <v>7945</v>
      </c>
      <c r="I1378" s="4" t="s">
        <v>17172</v>
      </c>
      <c r="J1378" s="4" t="s">
        <v>17197</v>
      </c>
      <c r="K1378" s="4" t="s">
        <v>17198</v>
      </c>
      <c r="L1378" s="4" t="s">
        <v>17199</v>
      </c>
    </row>
    <row r="1379" customFormat="false" ht="13.8" hidden="false" customHeight="false" outlineLevel="0" collapsed="false">
      <c r="A1379" s="4" t="s">
        <v>17200</v>
      </c>
      <c r="B1379" s="10" t="s">
        <v>482</v>
      </c>
      <c r="C1379" s="4" t="s">
        <v>17201</v>
      </c>
      <c r="D1379" s="4"/>
      <c r="E1379" s="4"/>
      <c r="F1379" s="6" t="n">
        <v>44348</v>
      </c>
      <c r="G1379" s="7" t="n">
        <v>44314</v>
      </c>
      <c r="H1379" s="4" t="s">
        <v>9215</v>
      </c>
      <c r="I1379" s="4" t="s">
        <v>13689</v>
      </c>
      <c r="J1379" s="4" t="s">
        <v>17178</v>
      </c>
      <c r="K1379" s="4" t="s">
        <v>17202</v>
      </c>
      <c r="L1379" s="4" t="s">
        <v>17203</v>
      </c>
    </row>
    <row r="1380" customFormat="false" ht="13.8" hidden="false" customHeight="false" outlineLevel="0" collapsed="false">
      <c r="A1380" s="4" t="s">
        <v>17204</v>
      </c>
      <c r="B1380" s="10" t="s">
        <v>482</v>
      </c>
      <c r="C1380" s="4" t="s">
        <v>17205</v>
      </c>
      <c r="D1380" s="4"/>
      <c r="E1380" s="4"/>
      <c r="F1380" s="6" t="n">
        <v>44409</v>
      </c>
      <c r="G1380" s="7" t="n">
        <v>44349</v>
      </c>
      <c r="H1380" s="4" t="s">
        <v>9215</v>
      </c>
      <c r="I1380" s="4" t="s">
        <v>13689</v>
      </c>
      <c r="J1380" s="4" t="s">
        <v>17178</v>
      </c>
      <c r="K1380" s="4" t="s">
        <v>17206</v>
      </c>
      <c r="L1380" s="4" t="s">
        <v>17207</v>
      </c>
    </row>
    <row r="1381" customFormat="false" ht="13.8" hidden="false" customHeight="false" outlineLevel="0" collapsed="false">
      <c r="A1381" s="4" t="s">
        <v>17208</v>
      </c>
      <c r="B1381" s="5" t="s">
        <v>13</v>
      </c>
      <c r="C1381" s="4" t="s">
        <v>17209</v>
      </c>
      <c r="D1381" s="4"/>
      <c r="E1381" s="4"/>
      <c r="F1381" s="6" t="n">
        <v>44440</v>
      </c>
      <c r="G1381" s="7" t="n">
        <v>44384</v>
      </c>
      <c r="H1381" s="4" t="s">
        <v>7945</v>
      </c>
      <c r="I1381" s="4" t="s">
        <v>17096</v>
      </c>
      <c r="J1381" s="4" t="s">
        <v>17210</v>
      </c>
      <c r="K1381" s="4" t="s">
        <v>17211</v>
      </c>
      <c r="L1381" s="4" t="s">
        <v>17212</v>
      </c>
    </row>
    <row r="1382" customFormat="false" ht="13.8" hidden="false" customHeight="false" outlineLevel="0" collapsed="false">
      <c r="A1382" s="4" t="s">
        <v>17213</v>
      </c>
      <c r="B1382" s="10" t="s">
        <v>482</v>
      </c>
      <c r="C1382" s="4" t="s">
        <v>17214</v>
      </c>
      <c r="D1382" s="4"/>
      <c r="E1382" s="4"/>
      <c r="F1382" s="6" t="n">
        <v>44440</v>
      </c>
      <c r="G1382" s="7" t="n">
        <v>44398</v>
      </c>
      <c r="H1382" s="4" t="s">
        <v>9215</v>
      </c>
      <c r="I1382" s="4" t="s">
        <v>13689</v>
      </c>
      <c r="J1382" s="4" t="s">
        <v>17178</v>
      </c>
      <c r="K1382" s="4" t="s">
        <v>17215</v>
      </c>
      <c r="L1382" s="4" t="s">
        <v>17216</v>
      </c>
    </row>
    <row r="1383" customFormat="false" ht="13.8" hidden="false" customHeight="false" outlineLevel="0" collapsed="false">
      <c r="A1383" s="4" t="s">
        <v>17217</v>
      </c>
      <c r="B1383" s="8" t="s">
        <v>91</v>
      </c>
      <c r="C1383" s="4"/>
      <c r="D1383" s="4"/>
      <c r="E1383" s="4" t="s">
        <v>10349</v>
      </c>
      <c r="F1383" s="6" t="n">
        <v>44470</v>
      </c>
      <c r="G1383" s="7" t="n">
        <v>44433</v>
      </c>
      <c r="H1383" s="4" t="s">
        <v>10275</v>
      </c>
      <c r="I1383" s="4" t="s">
        <v>9188</v>
      </c>
      <c r="J1383" s="4" t="s">
        <v>17218</v>
      </c>
      <c r="K1383" s="4" t="s">
        <v>17219</v>
      </c>
      <c r="L1383" s="4" t="s">
        <v>17220</v>
      </c>
    </row>
    <row r="1384" customFormat="false" ht="13.8" hidden="false" customHeight="false" outlineLevel="0" collapsed="false">
      <c r="A1384" s="4" t="s">
        <v>17221</v>
      </c>
      <c r="B1384" s="5" t="s">
        <v>13</v>
      </c>
      <c r="C1384" s="4" t="s">
        <v>17222</v>
      </c>
      <c r="D1384" s="4"/>
      <c r="E1384" s="4"/>
      <c r="F1384" s="9" t="n">
        <v>44470</v>
      </c>
      <c r="G1384" s="7" t="n">
        <v>44412</v>
      </c>
      <c r="H1384" s="4" t="s">
        <v>7945</v>
      </c>
      <c r="I1384" s="4" t="s">
        <v>17096</v>
      </c>
      <c r="J1384" s="4" t="s">
        <v>17223</v>
      </c>
      <c r="K1384" s="4" t="s">
        <v>17224</v>
      </c>
      <c r="L1384" s="4"/>
    </row>
    <row r="1385" customFormat="false" ht="13.8" hidden="false" customHeight="false" outlineLevel="0" collapsed="false">
      <c r="A1385" s="4" t="s">
        <v>17225</v>
      </c>
      <c r="B1385" s="10" t="s">
        <v>482</v>
      </c>
      <c r="C1385" s="4" t="s">
        <v>17226</v>
      </c>
      <c r="D1385" s="4"/>
      <c r="E1385" s="4"/>
      <c r="F1385" s="9" t="n">
        <v>44470</v>
      </c>
      <c r="G1385" s="7" t="n">
        <v>44412</v>
      </c>
      <c r="H1385" s="4" t="s">
        <v>9215</v>
      </c>
      <c r="I1385" s="4" t="s">
        <v>13689</v>
      </c>
      <c r="J1385" s="4" t="s">
        <v>17227</v>
      </c>
      <c r="K1385" s="4" t="s">
        <v>17228</v>
      </c>
      <c r="L1385" s="4" t="s">
        <v>17229</v>
      </c>
    </row>
    <row r="1386" customFormat="false" ht="13.8" hidden="false" customHeight="false" outlineLevel="0" collapsed="false">
      <c r="A1386" s="4" t="s">
        <v>17230</v>
      </c>
      <c r="B1386" s="5" t="s">
        <v>13</v>
      </c>
      <c r="C1386" s="4" t="s">
        <v>17231</v>
      </c>
      <c r="D1386" s="4"/>
      <c r="E1386" s="4"/>
      <c r="F1386" s="9" t="n">
        <v>44501</v>
      </c>
      <c r="G1386" s="7" t="n">
        <v>44440</v>
      </c>
      <c r="H1386" s="4" t="s">
        <v>7945</v>
      </c>
      <c r="I1386" s="4" t="s">
        <v>17096</v>
      </c>
      <c r="J1386" s="4" t="s">
        <v>17232</v>
      </c>
      <c r="K1386" s="4" t="s">
        <v>17233</v>
      </c>
      <c r="L1386" s="4" t="s">
        <v>17234</v>
      </c>
    </row>
    <row r="1387" customFormat="false" ht="13.8" hidden="false" customHeight="false" outlineLevel="0" collapsed="false">
      <c r="A1387" s="4" t="s">
        <v>17235</v>
      </c>
      <c r="B1387" s="10" t="s">
        <v>482</v>
      </c>
      <c r="C1387" s="4" t="s">
        <v>17236</v>
      </c>
      <c r="D1387" s="4"/>
      <c r="E1387" s="4"/>
      <c r="F1387" s="9" t="n">
        <v>44501</v>
      </c>
      <c r="G1387" s="7" t="n">
        <v>44447</v>
      </c>
      <c r="H1387" s="4" t="s">
        <v>9215</v>
      </c>
      <c r="I1387" s="4" t="s">
        <v>13689</v>
      </c>
      <c r="J1387" s="4" t="s">
        <v>17237</v>
      </c>
      <c r="K1387" s="4" t="s">
        <v>17238</v>
      </c>
      <c r="L1387" s="4" t="s">
        <v>17239</v>
      </c>
    </row>
    <row r="1388" customFormat="false" ht="13.8" hidden="false" customHeight="false" outlineLevel="0" collapsed="false">
      <c r="A1388" s="4" t="s">
        <v>17240</v>
      </c>
      <c r="B1388" s="5" t="s">
        <v>13</v>
      </c>
      <c r="C1388" s="4" t="s">
        <v>17241</v>
      </c>
      <c r="D1388" s="4"/>
      <c r="E1388" s="4"/>
      <c r="F1388" s="9" t="n">
        <v>44531</v>
      </c>
      <c r="G1388" s="7" t="n">
        <v>44482</v>
      </c>
      <c r="H1388" s="4" t="s">
        <v>7945</v>
      </c>
      <c r="I1388" s="4" t="s">
        <v>17096</v>
      </c>
      <c r="J1388" s="4" t="s">
        <v>17242</v>
      </c>
      <c r="K1388" s="4" t="s">
        <v>17243</v>
      </c>
      <c r="L1388" s="4" t="s">
        <v>17244</v>
      </c>
    </row>
    <row r="1389" customFormat="false" ht="13.8" hidden="false" customHeight="false" outlineLevel="0" collapsed="false">
      <c r="A1389" s="4" t="s">
        <v>17245</v>
      </c>
      <c r="B1389" s="10" t="s">
        <v>482</v>
      </c>
      <c r="C1389" s="4" t="s">
        <v>17246</v>
      </c>
      <c r="D1389" s="4"/>
      <c r="E1389" s="4"/>
      <c r="F1389" s="9" t="n">
        <v>44531</v>
      </c>
      <c r="G1389" s="7" t="n">
        <v>44475</v>
      </c>
      <c r="H1389" s="4" t="s">
        <v>9215</v>
      </c>
      <c r="I1389" s="4" t="s">
        <v>13689</v>
      </c>
      <c r="J1389" s="4" t="s">
        <v>17247</v>
      </c>
      <c r="K1389" s="4" t="s">
        <v>17248</v>
      </c>
      <c r="L1389" s="4" t="s">
        <v>17249</v>
      </c>
    </row>
    <row r="1390" customFormat="false" ht="13.8" hidden="false" customHeight="false" outlineLevel="0" collapsed="false">
      <c r="A1390" s="4" t="s">
        <v>17250</v>
      </c>
      <c r="B1390" s="10" t="s">
        <v>482</v>
      </c>
      <c r="C1390" s="4" t="s">
        <v>17251</v>
      </c>
      <c r="D1390" s="4"/>
      <c r="E1390" s="4"/>
      <c r="F1390" s="6" t="n">
        <v>44562</v>
      </c>
      <c r="G1390" s="7" t="n">
        <v>44510</v>
      </c>
      <c r="H1390" s="4" t="s">
        <v>9215</v>
      </c>
      <c r="I1390" s="4" t="s">
        <v>13689</v>
      </c>
      <c r="J1390" s="4" t="s">
        <v>17252</v>
      </c>
      <c r="K1390" s="4" t="s">
        <v>17253</v>
      </c>
      <c r="L1390" s="4" t="s">
        <v>17254</v>
      </c>
    </row>
    <row r="1391" customFormat="false" ht="13.8" hidden="false" customHeight="false" outlineLevel="0" collapsed="false">
      <c r="A1391" s="4" t="s">
        <v>17255</v>
      </c>
      <c r="B1391" s="5" t="s">
        <v>13</v>
      </c>
      <c r="C1391" s="4" t="s">
        <v>17256</v>
      </c>
      <c r="D1391" s="4"/>
      <c r="E1391" s="4"/>
      <c r="F1391" s="6" t="n">
        <v>44593</v>
      </c>
      <c r="G1391" s="7" t="n">
        <v>44531</v>
      </c>
      <c r="H1391" s="4" t="s">
        <v>7945</v>
      </c>
      <c r="I1391" s="4" t="s">
        <v>17257</v>
      </c>
      <c r="J1391" s="4" t="s">
        <v>17258</v>
      </c>
      <c r="K1391" s="4" t="s">
        <v>17259</v>
      </c>
      <c r="L1391" s="4" t="s">
        <v>17260</v>
      </c>
    </row>
    <row r="1392" customFormat="false" ht="13.8" hidden="false" customHeight="false" outlineLevel="0" collapsed="false">
      <c r="A1392" s="4" t="s">
        <v>17261</v>
      </c>
      <c r="B1392" s="5" t="s">
        <v>13</v>
      </c>
      <c r="C1392" s="4" t="s">
        <v>17262</v>
      </c>
      <c r="D1392" s="4"/>
      <c r="E1392" s="4"/>
      <c r="F1392" s="6" t="n">
        <v>44593</v>
      </c>
      <c r="G1392" s="7" t="n">
        <v>44552</v>
      </c>
      <c r="H1392" s="4" t="s">
        <v>7945</v>
      </c>
      <c r="I1392" s="4" t="s">
        <v>9687</v>
      </c>
      <c r="J1392" s="4" t="s">
        <v>17263</v>
      </c>
      <c r="K1392" s="4" t="s">
        <v>17264</v>
      </c>
      <c r="L1392" s="4" t="s">
        <v>17265</v>
      </c>
    </row>
    <row r="1393" customFormat="false" ht="13.8" hidden="false" customHeight="false" outlineLevel="0" collapsed="false">
      <c r="A1393" s="4" t="s">
        <v>17266</v>
      </c>
      <c r="B1393" s="10" t="s">
        <v>482</v>
      </c>
      <c r="C1393" s="4" t="s">
        <v>17267</v>
      </c>
      <c r="D1393" s="4"/>
      <c r="E1393" s="4"/>
      <c r="F1393" s="6" t="n">
        <v>44593</v>
      </c>
      <c r="G1393" s="7" t="n">
        <v>44545</v>
      </c>
      <c r="H1393" s="4" t="s">
        <v>9215</v>
      </c>
      <c r="I1393" s="4" t="s">
        <v>13689</v>
      </c>
      <c r="J1393" s="4" t="s">
        <v>17268</v>
      </c>
      <c r="K1393" s="4" t="s">
        <v>17269</v>
      </c>
      <c r="L1393" s="4"/>
    </row>
    <row r="1394" customFormat="false" ht="13.8" hidden="false" customHeight="false" outlineLevel="0" collapsed="false">
      <c r="A1394" s="4" t="s">
        <v>17270</v>
      </c>
      <c r="B1394" s="5" t="s">
        <v>13</v>
      </c>
      <c r="C1394" s="4" t="s">
        <v>17271</v>
      </c>
      <c r="D1394" s="4"/>
      <c r="E1394" s="4"/>
      <c r="F1394" s="6" t="n">
        <v>44621</v>
      </c>
      <c r="G1394" s="7" t="n">
        <v>44580</v>
      </c>
      <c r="H1394" s="4" t="s">
        <v>7945</v>
      </c>
      <c r="I1394" s="4" t="s">
        <v>9687</v>
      </c>
      <c r="J1394" s="4" t="s">
        <v>17272</v>
      </c>
      <c r="K1394" s="4" t="s">
        <v>17273</v>
      </c>
      <c r="L1394" s="4" t="s">
        <v>17274</v>
      </c>
    </row>
    <row r="1395" customFormat="false" ht="13.8" hidden="false" customHeight="false" outlineLevel="0" collapsed="false">
      <c r="A1395" s="4" t="s">
        <v>17275</v>
      </c>
      <c r="B1395" s="10" t="s">
        <v>482</v>
      </c>
      <c r="C1395" s="4" t="s">
        <v>17276</v>
      </c>
      <c r="D1395" s="4"/>
      <c r="E1395" s="4"/>
      <c r="F1395" s="6" t="n">
        <v>44621</v>
      </c>
      <c r="G1395" s="7" t="n">
        <v>44573</v>
      </c>
      <c r="H1395" s="4" t="s">
        <v>9215</v>
      </c>
      <c r="I1395" s="4" t="s">
        <v>13689</v>
      </c>
      <c r="J1395" s="4" t="s">
        <v>17178</v>
      </c>
      <c r="K1395" s="4" t="s">
        <v>17277</v>
      </c>
      <c r="L1395" s="4" t="s">
        <v>17278</v>
      </c>
    </row>
    <row r="1396" customFormat="false" ht="13.8" hidden="false" customHeight="false" outlineLevel="0" collapsed="false">
      <c r="A1396" s="4" t="s">
        <v>17279</v>
      </c>
      <c r="B1396" s="5" t="s">
        <v>13</v>
      </c>
      <c r="C1396" s="4" t="s">
        <v>17280</v>
      </c>
      <c r="D1396" s="4"/>
      <c r="E1396" s="4"/>
      <c r="F1396" s="6" t="n">
        <v>44652</v>
      </c>
      <c r="G1396" s="7" t="n">
        <v>44601</v>
      </c>
      <c r="H1396" s="4" t="s">
        <v>7945</v>
      </c>
      <c r="I1396" s="4" t="s">
        <v>9687</v>
      </c>
      <c r="J1396" s="4" t="s">
        <v>17281</v>
      </c>
      <c r="K1396" s="4" t="s">
        <v>17282</v>
      </c>
      <c r="L1396" s="4" t="s">
        <v>17283</v>
      </c>
    </row>
    <row r="1397" customFormat="false" ht="13.8" hidden="false" customHeight="false" outlineLevel="0" collapsed="false">
      <c r="A1397" s="4" t="s">
        <v>17284</v>
      </c>
      <c r="B1397" s="5" t="s">
        <v>13</v>
      </c>
      <c r="C1397" s="4" t="s">
        <v>17285</v>
      </c>
      <c r="D1397" s="4"/>
      <c r="E1397" s="4"/>
      <c r="F1397" s="6" t="n">
        <v>44682</v>
      </c>
      <c r="G1397" s="7" t="n">
        <v>44636</v>
      </c>
      <c r="H1397" s="4" t="s">
        <v>7945</v>
      </c>
      <c r="I1397" s="4" t="s">
        <v>9687</v>
      </c>
      <c r="J1397" s="4" t="s">
        <v>17286</v>
      </c>
      <c r="K1397" s="4" t="s">
        <v>17287</v>
      </c>
      <c r="L1397" s="4" t="s">
        <v>17274</v>
      </c>
    </row>
    <row r="1398" customFormat="false" ht="13.8" hidden="false" customHeight="false" outlineLevel="0" collapsed="false">
      <c r="A1398" s="4" t="s">
        <v>17288</v>
      </c>
      <c r="B1398" s="5" t="s">
        <v>13</v>
      </c>
      <c r="C1398" s="4" t="s">
        <v>17289</v>
      </c>
      <c r="D1398" s="4"/>
      <c r="E1398" s="4"/>
      <c r="F1398" s="6" t="n">
        <v>44713</v>
      </c>
      <c r="G1398" s="7" t="n">
        <v>44671</v>
      </c>
      <c r="H1398" s="4" t="s">
        <v>7945</v>
      </c>
      <c r="I1398" s="4" t="s">
        <v>17096</v>
      </c>
      <c r="J1398" s="4" t="s">
        <v>17290</v>
      </c>
      <c r="K1398" s="4" t="s">
        <v>17291</v>
      </c>
      <c r="L1398" s="4" t="s">
        <v>17292</v>
      </c>
    </row>
    <row r="1399" customFormat="false" ht="13.8" hidden="false" customHeight="false" outlineLevel="0" collapsed="false">
      <c r="A1399" s="4" t="s">
        <v>17293</v>
      </c>
      <c r="B1399" s="5" t="s">
        <v>13</v>
      </c>
      <c r="C1399" s="4" t="s">
        <v>17294</v>
      </c>
      <c r="D1399" s="4"/>
      <c r="E1399" s="4"/>
      <c r="F1399" s="6" t="n">
        <v>44743</v>
      </c>
      <c r="G1399" s="7" t="n">
        <v>44706</v>
      </c>
      <c r="H1399" s="4" t="s">
        <v>7945</v>
      </c>
      <c r="I1399" s="4" t="s">
        <v>17096</v>
      </c>
      <c r="J1399" s="4" t="s">
        <v>17295</v>
      </c>
      <c r="K1399" s="4" t="s">
        <v>17296</v>
      </c>
      <c r="L1399" s="4" t="s">
        <v>17297</v>
      </c>
    </row>
    <row r="1400" customFormat="false" ht="13.8" hidden="false" customHeight="false" outlineLevel="0" collapsed="false">
      <c r="A1400" s="4" t="s">
        <v>17298</v>
      </c>
      <c r="B1400" s="5" t="s">
        <v>13</v>
      </c>
      <c r="C1400" s="4" t="s">
        <v>17299</v>
      </c>
      <c r="D1400" s="4"/>
      <c r="E1400" s="4"/>
      <c r="F1400" s="6" t="n">
        <v>44774</v>
      </c>
      <c r="G1400" s="7" t="n">
        <v>44741</v>
      </c>
      <c r="H1400" s="4" t="s">
        <v>7945</v>
      </c>
      <c r="I1400" s="4" t="s">
        <v>17096</v>
      </c>
      <c r="J1400" s="4" t="s">
        <v>17300</v>
      </c>
      <c r="K1400" s="4" t="s">
        <v>17301</v>
      </c>
      <c r="L1400" s="4" t="s">
        <v>17302</v>
      </c>
    </row>
    <row r="1048576" customFormat="false" ht="12.8" hidden="false" customHeight="true" outlineLevel="0" collapsed="false"/>
  </sheetData>
  <autoFilter ref="B1:L1400"/>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958" activePane="bottomRight" state="frozen"/>
      <selection pane="topLeft" activeCell="A1" activeCellId="0" sqref="A1"/>
      <selection pane="topRight" activeCell="B1" activeCellId="0" sqref="B1"/>
      <selection pane="bottomLeft" activeCell="A1958" activeCellId="0" sqref="A1958"/>
      <selection pane="bottomRight" activeCell="B1" activeCellId="0" sqref="B1"/>
    </sheetView>
  </sheetViews>
  <sheetFormatPr defaultColWidth="12.640625" defaultRowHeight="15.75" zeroHeight="false" outlineLevelRow="0" outlineLevelCol="0"/>
  <cols>
    <col collapsed="false" customWidth="true" hidden="false" outlineLevel="0" max="1" min="1" style="0" width="19.5"/>
    <col collapsed="false" customWidth="true" hidden="false" outlineLevel="0" max="2" min="2" style="0" width="15.46"/>
    <col collapsed="false" customWidth="true" hidden="false" outlineLevel="0" max="3" min="3" style="0" width="25.38"/>
    <col collapsed="false" customWidth="true" hidden="false" outlineLevel="0" max="12" min="8" style="0" width="21.95"/>
    <col collapsed="false" customWidth="true" hidden="false" outlineLevel="0" max="1024" min="1024" style="0" width="11.52"/>
  </cols>
  <sheetData>
    <row r="1" customFormat="false" ht="19.4" hidden="false" customHeight="false" outlineLevel="0" collapsed="false">
      <c r="A1" s="1" t="s">
        <v>0</v>
      </c>
      <c r="B1" s="1" t="s">
        <v>1</v>
      </c>
      <c r="C1" s="1" t="s">
        <v>2</v>
      </c>
      <c r="D1" s="1" t="s">
        <v>3</v>
      </c>
      <c r="E1" s="1" t="s">
        <v>4</v>
      </c>
      <c r="F1" s="3" t="s">
        <v>5</v>
      </c>
      <c r="G1" s="3" t="s">
        <v>6</v>
      </c>
      <c r="H1" s="1" t="s">
        <v>7</v>
      </c>
      <c r="I1" s="1" t="s">
        <v>8</v>
      </c>
      <c r="J1" s="1" t="s">
        <v>9</v>
      </c>
      <c r="K1" s="1" t="s">
        <v>10</v>
      </c>
      <c r="L1" s="1" t="s">
        <v>11</v>
      </c>
    </row>
    <row r="2" customFormat="false" ht="13.8" hidden="false" customHeight="false" outlineLevel="0" collapsed="false">
      <c r="A2" s="4" t="s">
        <v>17303</v>
      </c>
      <c r="B2" s="5" t="s">
        <v>13</v>
      </c>
      <c r="C2" s="4" t="s">
        <v>17304</v>
      </c>
      <c r="D2" s="4"/>
      <c r="E2" s="4"/>
      <c r="F2" s="6" t="n">
        <v>23255</v>
      </c>
      <c r="G2" s="7" t="n">
        <v>23194</v>
      </c>
      <c r="H2" s="4" t="s">
        <v>49</v>
      </c>
      <c r="I2" s="4" t="s">
        <v>10577</v>
      </c>
      <c r="J2" s="4" t="s">
        <v>17305</v>
      </c>
      <c r="K2" s="4" t="s">
        <v>17306</v>
      </c>
      <c r="L2" s="4"/>
    </row>
    <row r="3" customFormat="false" ht="13.8" hidden="false" customHeight="false" outlineLevel="0" collapsed="false">
      <c r="A3" s="4" t="s">
        <v>17307</v>
      </c>
      <c r="B3" s="5" t="s">
        <v>13</v>
      </c>
      <c r="C3" s="4" t="s">
        <v>17308</v>
      </c>
      <c r="D3" s="4"/>
      <c r="E3" s="4"/>
      <c r="F3" s="6" t="n">
        <v>23316</v>
      </c>
      <c r="G3" s="7" t="n">
        <v>23257</v>
      </c>
      <c r="H3" s="4" t="s">
        <v>49</v>
      </c>
      <c r="I3" s="4" t="s">
        <v>10577</v>
      </c>
      <c r="J3" s="4" t="s">
        <v>17309</v>
      </c>
      <c r="K3" s="4" t="s">
        <v>17310</v>
      </c>
      <c r="L3" s="4" t="s">
        <v>17311</v>
      </c>
    </row>
    <row r="4" customFormat="false" ht="13.8" hidden="false" customHeight="false" outlineLevel="0" collapsed="false">
      <c r="A4" s="4" t="s">
        <v>17312</v>
      </c>
      <c r="B4" s="5" t="s">
        <v>13</v>
      </c>
      <c r="C4" s="4" t="s">
        <v>17313</v>
      </c>
      <c r="D4" s="4"/>
      <c r="E4" s="4"/>
      <c r="F4" s="6" t="n">
        <v>23377</v>
      </c>
      <c r="G4" s="7" t="n">
        <v>23320</v>
      </c>
      <c r="H4" s="4" t="s">
        <v>49</v>
      </c>
      <c r="I4" s="4" t="s">
        <v>10577</v>
      </c>
      <c r="J4" s="4" t="s">
        <v>17314</v>
      </c>
      <c r="K4" s="4" t="s">
        <v>17315</v>
      </c>
      <c r="L4" s="4"/>
    </row>
    <row r="5" customFormat="false" ht="13.8" hidden="false" customHeight="false" outlineLevel="0" collapsed="false">
      <c r="A5" s="4" t="s">
        <v>17316</v>
      </c>
      <c r="B5" s="5" t="s">
        <v>13</v>
      </c>
      <c r="C5" s="4" t="s">
        <v>17317</v>
      </c>
      <c r="D5" s="4"/>
      <c r="E5" s="4"/>
      <c r="F5" s="6" t="n">
        <v>23437</v>
      </c>
      <c r="G5" s="7" t="n">
        <v>23379</v>
      </c>
      <c r="H5" s="4" t="s">
        <v>49</v>
      </c>
      <c r="I5" s="4" t="s">
        <v>10577</v>
      </c>
      <c r="J5" s="4" t="s">
        <v>17318</v>
      </c>
      <c r="K5" s="4" t="s">
        <v>17319</v>
      </c>
      <c r="L5" s="4"/>
    </row>
    <row r="6" customFormat="false" ht="13.8" hidden="false" customHeight="false" outlineLevel="0" collapsed="false">
      <c r="A6" s="4" t="s">
        <v>17320</v>
      </c>
      <c r="B6" s="5" t="s">
        <v>13</v>
      </c>
      <c r="C6" s="4" t="s">
        <v>17321</v>
      </c>
      <c r="D6" s="4"/>
      <c r="E6" s="4"/>
      <c r="F6" s="6" t="n">
        <v>23498</v>
      </c>
      <c r="G6" s="7" t="n">
        <v>23439</v>
      </c>
      <c r="H6" s="4" t="s">
        <v>49</v>
      </c>
      <c r="I6" s="4" t="s">
        <v>10577</v>
      </c>
      <c r="J6" s="4" t="s">
        <v>17322</v>
      </c>
      <c r="K6" s="4" t="s">
        <v>17323</v>
      </c>
      <c r="L6" s="4" t="s">
        <v>17324</v>
      </c>
    </row>
    <row r="7" customFormat="false" ht="13.8" hidden="false" customHeight="false" outlineLevel="0" collapsed="false">
      <c r="A7" s="4" t="s">
        <v>17325</v>
      </c>
      <c r="B7" s="5" t="s">
        <v>13</v>
      </c>
      <c r="C7" s="4" t="s">
        <v>17326</v>
      </c>
      <c r="D7" s="4"/>
      <c r="E7" s="4"/>
      <c r="F7" s="6" t="n">
        <v>23559</v>
      </c>
      <c r="G7" s="7" t="n">
        <v>23502</v>
      </c>
      <c r="H7" s="4" t="s">
        <v>49</v>
      </c>
      <c r="I7" s="4" t="s">
        <v>10577</v>
      </c>
      <c r="J7" s="4" t="s">
        <v>17327</v>
      </c>
      <c r="K7" s="4" t="s">
        <v>17328</v>
      </c>
      <c r="L7" s="4"/>
    </row>
    <row r="8" customFormat="false" ht="13.8" hidden="false" customHeight="false" outlineLevel="0" collapsed="false">
      <c r="A8" s="4" t="s">
        <v>17329</v>
      </c>
      <c r="B8" s="5" t="s">
        <v>13</v>
      </c>
      <c r="C8" s="4" t="s">
        <v>17330</v>
      </c>
      <c r="D8" s="4"/>
      <c r="E8" s="4"/>
      <c r="F8" s="6" t="n">
        <v>23621</v>
      </c>
      <c r="G8" s="7" t="n">
        <v>23560</v>
      </c>
      <c r="H8" s="4" t="s">
        <v>49</v>
      </c>
      <c r="I8" s="4" t="s">
        <v>10577</v>
      </c>
      <c r="J8" s="4" t="s">
        <v>17331</v>
      </c>
      <c r="K8" s="4" t="s">
        <v>17332</v>
      </c>
      <c r="L8" s="4" t="s">
        <v>17333</v>
      </c>
    </row>
    <row r="9" customFormat="false" ht="13.8" hidden="false" customHeight="false" outlineLevel="0" collapsed="false">
      <c r="A9" s="4" t="s">
        <v>17334</v>
      </c>
      <c r="B9" s="5" t="s">
        <v>13</v>
      </c>
      <c r="C9" s="4" t="s">
        <v>17335</v>
      </c>
      <c r="D9" s="4"/>
      <c r="E9" s="4"/>
      <c r="F9" s="6" t="n">
        <v>23682</v>
      </c>
      <c r="G9" s="7" t="n">
        <v>23621</v>
      </c>
      <c r="H9" s="4" t="s">
        <v>49</v>
      </c>
      <c r="I9" s="4" t="s">
        <v>10577</v>
      </c>
      <c r="J9" s="4" t="s">
        <v>17336</v>
      </c>
      <c r="K9" s="4" t="s">
        <v>17337</v>
      </c>
      <c r="L9" s="4"/>
    </row>
    <row r="10" customFormat="false" ht="13.8" hidden="false" customHeight="false" outlineLevel="0" collapsed="false">
      <c r="A10" s="4" t="s">
        <v>17338</v>
      </c>
      <c r="B10" s="5" t="s">
        <v>13</v>
      </c>
      <c r="C10" s="4" t="s">
        <v>17339</v>
      </c>
      <c r="D10" s="4"/>
      <c r="E10" s="4"/>
      <c r="F10" s="6" t="n">
        <v>23743</v>
      </c>
      <c r="G10" s="7" t="n">
        <v>23684</v>
      </c>
      <c r="H10" s="4" t="s">
        <v>49</v>
      </c>
      <c r="I10" s="4" t="s">
        <v>10577</v>
      </c>
      <c r="J10" s="4" t="s">
        <v>17336</v>
      </c>
      <c r="K10" s="4" t="s">
        <v>17340</v>
      </c>
      <c r="L10" s="4" t="s">
        <v>17341</v>
      </c>
    </row>
    <row r="11" customFormat="false" ht="13.8" hidden="false" customHeight="false" outlineLevel="0" collapsed="false">
      <c r="A11" s="4" t="s">
        <v>17342</v>
      </c>
      <c r="B11" s="5" t="s">
        <v>13</v>
      </c>
      <c r="C11" s="4" t="s">
        <v>17343</v>
      </c>
      <c r="D11" s="4"/>
      <c r="E11" s="4"/>
      <c r="F11" s="6" t="n">
        <v>23802</v>
      </c>
      <c r="G11" s="7" t="n">
        <v>23747</v>
      </c>
      <c r="H11" s="4" t="s">
        <v>49</v>
      </c>
      <c r="I11" s="4" t="s">
        <v>10577</v>
      </c>
      <c r="J11" s="4" t="s">
        <v>17344</v>
      </c>
      <c r="K11" s="4" t="s">
        <v>17345</v>
      </c>
      <c r="L11" s="4" t="s">
        <v>17346</v>
      </c>
    </row>
    <row r="12" customFormat="false" ht="13.8" hidden="false" customHeight="false" outlineLevel="0" collapsed="false">
      <c r="A12" s="4" t="s">
        <v>17347</v>
      </c>
      <c r="B12" s="5" t="s">
        <v>13</v>
      </c>
      <c r="C12" s="4" t="s">
        <v>17348</v>
      </c>
      <c r="D12" s="4"/>
      <c r="E12" s="4"/>
      <c r="F12" s="6" t="n">
        <v>23863</v>
      </c>
      <c r="G12" s="7" t="n">
        <v>23805</v>
      </c>
      <c r="H12" s="4" t="s">
        <v>49</v>
      </c>
      <c r="I12" s="4" t="s">
        <v>10577</v>
      </c>
      <c r="J12" s="4" t="s">
        <v>17349</v>
      </c>
      <c r="K12" s="4" t="s">
        <v>17350</v>
      </c>
      <c r="L12" s="4"/>
    </row>
    <row r="13" customFormat="false" ht="13.8" hidden="false" customHeight="false" outlineLevel="0" collapsed="false">
      <c r="A13" s="4" t="s">
        <v>17351</v>
      </c>
      <c r="B13" s="5" t="s">
        <v>13</v>
      </c>
      <c r="C13" s="4" t="s">
        <v>17352</v>
      </c>
      <c r="D13" s="4"/>
      <c r="E13" s="4"/>
      <c r="F13" s="6" t="n">
        <v>23924</v>
      </c>
      <c r="G13" s="7" t="n">
        <v>23866</v>
      </c>
      <c r="H13" s="4" t="s">
        <v>49</v>
      </c>
      <c r="I13" s="4" t="s">
        <v>17353</v>
      </c>
      <c r="J13" s="4" t="s">
        <v>17354</v>
      </c>
      <c r="K13" s="4" t="s">
        <v>17355</v>
      </c>
      <c r="L13" s="4" t="s">
        <v>17356</v>
      </c>
    </row>
    <row r="14" customFormat="false" ht="13.8" hidden="false" customHeight="false" outlineLevel="0" collapsed="false">
      <c r="A14" s="4" t="s">
        <v>17357</v>
      </c>
      <c r="B14" s="5" t="s">
        <v>13</v>
      </c>
      <c r="C14" s="4" t="s">
        <v>17358</v>
      </c>
      <c r="D14" s="4"/>
      <c r="E14" s="4"/>
      <c r="F14" s="6" t="n">
        <v>23986</v>
      </c>
      <c r="G14" s="7" t="n">
        <v>23924</v>
      </c>
      <c r="H14" s="4" t="s">
        <v>49</v>
      </c>
      <c r="I14" s="4" t="s">
        <v>17359</v>
      </c>
      <c r="J14" s="4" t="s">
        <v>17314</v>
      </c>
      <c r="K14" s="4" t="s">
        <v>5195</v>
      </c>
      <c r="L14" s="4" t="s">
        <v>17360</v>
      </c>
    </row>
    <row r="15" customFormat="false" ht="13.8" hidden="false" customHeight="false" outlineLevel="0" collapsed="false">
      <c r="A15" s="4" t="s">
        <v>17361</v>
      </c>
      <c r="B15" s="5" t="s">
        <v>13</v>
      </c>
      <c r="C15" s="4" t="s">
        <v>17362</v>
      </c>
      <c r="D15" s="4"/>
      <c r="E15" s="4"/>
      <c r="F15" s="6" t="n">
        <v>24047</v>
      </c>
      <c r="G15" s="7" t="n">
        <v>23987</v>
      </c>
      <c r="H15" s="4" t="s">
        <v>49</v>
      </c>
      <c r="I15" s="4" t="s">
        <v>17359</v>
      </c>
      <c r="J15" s="4" t="s">
        <v>17314</v>
      </c>
      <c r="K15" s="4" t="s">
        <v>17363</v>
      </c>
      <c r="L15" s="4" t="s">
        <v>17364</v>
      </c>
    </row>
    <row r="16" customFormat="false" ht="13.8" hidden="false" customHeight="false" outlineLevel="0" collapsed="false">
      <c r="A16" s="4" t="s">
        <v>17365</v>
      </c>
      <c r="B16" s="5" t="s">
        <v>13</v>
      </c>
      <c r="C16" s="4" t="s">
        <v>17366</v>
      </c>
      <c r="D16" s="4"/>
      <c r="E16" s="4"/>
      <c r="F16" s="6" t="n">
        <v>24077</v>
      </c>
      <c r="G16" s="7" t="n">
        <v>24020</v>
      </c>
      <c r="H16" s="4" t="s">
        <v>49</v>
      </c>
      <c r="I16" s="4" t="s">
        <v>17359</v>
      </c>
      <c r="J16" s="4" t="s">
        <v>17367</v>
      </c>
      <c r="K16" s="4" t="s">
        <v>17368</v>
      </c>
      <c r="L16" s="4" t="s">
        <v>17369</v>
      </c>
    </row>
    <row r="17" customFormat="false" ht="13.8" hidden="false" customHeight="false" outlineLevel="0" collapsed="false">
      <c r="A17" s="4" t="s">
        <v>17370</v>
      </c>
      <c r="B17" s="5" t="s">
        <v>13</v>
      </c>
      <c r="C17" s="4" t="s">
        <v>17371</v>
      </c>
      <c r="D17" s="4"/>
      <c r="E17" s="4"/>
      <c r="F17" s="6" t="n">
        <v>24108</v>
      </c>
      <c r="G17" s="7" t="n">
        <v>24050</v>
      </c>
      <c r="H17" s="4" t="s">
        <v>49</v>
      </c>
      <c r="I17" s="4" t="s">
        <v>17359</v>
      </c>
      <c r="J17" s="4" t="s">
        <v>17372</v>
      </c>
      <c r="K17" s="4" t="s">
        <v>17373</v>
      </c>
      <c r="L17" s="4"/>
    </row>
    <row r="18" customFormat="false" ht="13.8" hidden="false" customHeight="false" outlineLevel="0" collapsed="false">
      <c r="A18" s="4" t="s">
        <v>17374</v>
      </c>
      <c r="B18" s="5" t="s">
        <v>13</v>
      </c>
      <c r="C18" s="4" t="s">
        <v>17375</v>
      </c>
      <c r="D18" s="4"/>
      <c r="E18" s="4"/>
      <c r="F18" s="6" t="n">
        <v>24139</v>
      </c>
      <c r="G18" s="7" t="n">
        <v>24078</v>
      </c>
      <c r="H18" s="4" t="s">
        <v>49</v>
      </c>
      <c r="I18" s="4" t="s">
        <v>17376</v>
      </c>
      <c r="J18" s="4" t="s">
        <v>17377</v>
      </c>
      <c r="K18" s="4" t="s">
        <v>17378</v>
      </c>
      <c r="L18" s="4" t="s">
        <v>17379</v>
      </c>
    </row>
    <row r="19" customFormat="false" ht="13.8" hidden="false" customHeight="false" outlineLevel="0" collapsed="false">
      <c r="A19" s="4" t="s">
        <v>17380</v>
      </c>
      <c r="B19" s="5" t="s">
        <v>13</v>
      </c>
      <c r="C19" s="4" t="s">
        <v>17381</v>
      </c>
      <c r="D19" s="4"/>
      <c r="E19" s="4"/>
      <c r="F19" s="6" t="n">
        <v>24167</v>
      </c>
      <c r="G19" s="7" t="n">
        <v>24111</v>
      </c>
      <c r="H19" s="4" t="s">
        <v>49</v>
      </c>
      <c r="I19" s="4" t="s">
        <v>17382</v>
      </c>
      <c r="J19" s="4" t="s">
        <v>17383</v>
      </c>
      <c r="K19" s="4" t="s">
        <v>17384</v>
      </c>
      <c r="L19" s="4" t="s">
        <v>17385</v>
      </c>
    </row>
    <row r="20" customFormat="false" ht="13.8" hidden="false" customHeight="false" outlineLevel="0" collapsed="false">
      <c r="A20" s="4" t="s">
        <v>17386</v>
      </c>
      <c r="B20" s="5" t="s">
        <v>13</v>
      </c>
      <c r="C20" s="4" t="s">
        <v>17387</v>
      </c>
      <c r="D20" s="4"/>
      <c r="E20" s="4"/>
      <c r="F20" s="6" t="n">
        <v>24198</v>
      </c>
      <c r="G20" s="7" t="n">
        <v>24141</v>
      </c>
      <c r="H20" s="4" t="s">
        <v>49</v>
      </c>
      <c r="I20" s="4" t="s">
        <v>17359</v>
      </c>
      <c r="J20" s="4" t="s">
        <v>17344</v>
      </c>
      <c r="K20" s="4" t="s">
        <v>17388</v>
      </c>
      <c r="L20" s="4" t="s">
        <v>17389</v>
      </c>
    </row>
    <row r="21" customFormat="false" ht="13.8" hidden="false" customHeight="false" outlineLevel="0" collapsed="false">
      <c r="A21" s="4" t="s">
        <v>17390</v>
      </c>
      <c r="B21" s="5" t="s">
        <v>13</v>
      </c>
      <c r="C21" s="4" t="s">
        <v>17391</v>
      </c>
      <c r="D21" s="4"/>
      <c r="E21" s="4"/>
      <c r="F21" s="6" t="n">
        <v>24228</v>
      </c>
      <c r="G21" s="7" t="n">
        <v>24169</v>
      </c>
      <c r="H21" s="4" t="s">
        <v>460</v>
      </c>
      <c r="I21" s="4" t="s">
        <v>17392</v>
      </c>
      <c r="J21" s="4" t="s">
        <v>17393</v>
      </c>
      <c r="K21" s="4" t="s">
        <v>17394</v>
      </c>
      <c r="L21" s="4"/>
    </row>
    <row r="22" customFormat="false" ht="13.8" hidden="false" customHeight="false" outlineLevel="0" collapsed="false">
      <c r="A22" s="4" t="s">
        <v>17395</v>
      </c>
      <c r="B22" s="5" t="s">
        <v>13</v>
      </c>
      <c r="C22" s="4" t="s">
        <v>17396</v>
      </c>
      <c r="D22" s="4"/>
      <c r="E22" s="4"/>
      <c r="F22" s="6" t="n">
        <v>24259</v>
      </c>
      <c r="G22" s="7" t="n">
        <v>24202</v>
      </c>
      <c r="H22" s="4" t="s">
        <v>460</v>
      </c>
      <c r="I22" s="4" t="s">
        <v>17382</v>
      </c>
      <c r="J22" s="4" t="s">
        <v>17397</v>
      </c>
      <c r="K22" s="4" t="s">
        <v>17398</v>
      </c>
      <c r="L22" s="4"/>
    </row>
    <row r="23" customFormat="false" ht="13.8" hidden="false" customHeight="false" outlineLevel="0" collapsed="false">
      <c r="A23" s="4" t="s">
        <v>17399</v>
      </c>
      <c r="B23" s="5" t="s">
        <v>13</v>
      </c>
      <c r="C23" s="4" t="s">
        <v>17400</v>
      </c>
      <c r="D23" s="4"/>
      <c r="E23" s="4"/>
      <c r="F23" s="6" t="n">
        <v>24289</v>
      </c>
      <c r="G23" s="7" t="n">
        <v>24230</v>
      </c>
      <c r="H23" s="4" t="s">
        <v>460</v>
      </c>
      <c r="I23" s="4" t="s">
        <v>17382</v>
      </c>
      <c r="J23" s="4" t="s">
        <v>17401</v>
      </c>
      <c r="K23" s="4" t="s">
        <v>17402</v>
      </c>
      <c r="L23" s="4" t="s">
        <v>17403</v>
      </c>
    </row>
    <row r="24" customFormat="false" ht="13.8" hidden="false" customHeight="false" outlineLevel="0" collapsed="false">
      <c r="A24" s="4" t="s">
        <v>17404</v>
      </c>
      <c r="B24" s="5" t="s">
        <v>13</v>
      </c>
      <c r="C24" s="4" t="s">
        <v>17405</v>
      </c>
      <c r="D24" s="4"/>
      <c r="E24" s="4"/>
      <c r="F24" s="6" t="n">
        <v>24320</v>
      </c>
      <c r="G24" s="7" t="n">
        <v>24260</v>
      </c>
      <c r="H24" s="4" t="s">
        <v>460</v>
      </c>
      <c r="I24" s="4" t="s">
        <v>17392</v>
      </c>
      <c r="J24" s="4" t="s">
        <v>17406</v>
      </c>
      <c r="K24" s="4" t="s">
        <v>17407</v>
      </c>
      <c r="L24" s="4" t="s">
        <v>17408</v>
      </c>
    </row>
    <row r="25" customFormat="false" ht="13.8" hidden="false" customHeight="false" outlineLevel="0" collapsed="false">
      <c r="A25" s="4" t="s">
        <v>17409</v>
      </c>
      <c r="B25" s="5" t="s">
        <v>13</v>
      </c>
      <c r="C25" s="4" t="s">
        <v>17410</v>
      </c>
      <c r="D25" s="4"/>
      <c r="E25" s="4"/>
      <c r="F25" s="6" t="n">
        <v>24351</v>
      </c>
      <c r="G25" s="7" t="n">
        <v>24288</v>
      </c>
      <c r="H25" s="4" t="s">
        <v>460</v>
      </c>
      <c r="I25" s="4" t="s">
        <v>17392</v>
      </c>
      <c r="J25" s="4" t="s">
        <v>17411</v>
      </c>
      <c r="K25" s="4" t="s">
        <v>17412</v>
      </c>
      <c r="L25" s="4" t="s">
        <v>17413</v>
      </c>
    </row>
    <row r="26" customFormat="false" ht="13.8" hidden="false" customHeight="false" outlineLevel="0" collapsed="false">
      <c r="A26" s="4" t="s">
        <v>17414</v>
      </c>
      <c r="B26" s="5" t="s">
        <v>13</v>
      </c>
      <c r="C26" s="4" t="s">
        <v>17415</v>
      </c>
      <c r="D26" s="4"/>
      <c r="E26" s="4"/>
      <c r="F26" s="6" t="n">
        <v>24381</v>
      </c>
      <c r="G26" s="7" t="n">
        <v>24321</v>
      </c>
      <c r="H26" s="4" t="s">
        <v>460</v>
      </c>
      <c r="I26" s="4" t="s">
        <v>17392</v>
      </c>
      <c r="J26" s="4" t="s">
        <v>17416</v>
      </c>
      <c r="K26" s="4" t="s">
        <v>17417</v>
      </c>
      <c r="L26" s="4" t="s">
        <v>17418</v>
      </c>
    </row>
    <row r="27" customFormat="false" ht="13.8" hidden="false" customHeight="false" outlineLevel="0" collapsed="false">
      <c r="A27" s="4" t="s">
        <v>17419</v>
      </c>
      <c r="B27" s="5" t="s">
        <v>13</v>
      </c>
      <c r="C27" s="4" t="s">
        <v>17420</v>
      </c>
      <c r="D27" s="4"/>
      <c r="E27" s="4"/>
      <c r="F27" s="6" t="n">
        <v>24412</v>
      </c>
      <c r="G27" s="7" t="n">
        <v>24351</v>
      </c>
      <c r="H27" s="4" t="s">
        <v>460</v>
      </c>
      <c r="I27" s="4" t="s">
        <v>17392</v>
      </c>
      <c r="J27" s="4" t="s">
        <v>17421</v>
      </c>
      <c r="K27" s="4" t="s">
        <v>17422</v>
      </c>
      <c r="L27" s="4" t="s">
        <v>17423</v>
      </c>
    </row>
    <row r="28" customFormat="false" ht="13.8" hidden="false" customHeight="false" outlineLevel="0" collapsed="false">
      <c r="A28" s="4" t="s">
        <v>17424</v>
      </c>
      <c r="B28" s="5" t="s">
        <v>13</v>
      </c>
      <c r="C28" s="4" t="s">
        <v>17425</v>
      </c>
      <c r="D28" s="4"/>
      <c r="E28" s="4"/>
      <c r="F28" s="6" t="n">
        <v>24442</v>
      </c>
      <c r="G28" s="7" t="n">
        <v>24391</v>
      </c>
      <c r="H28" s="4" t="s">
        <v>460</v>
      </c>
      <c r="I28" s="4" t="s">
        <v>17392</v>
      </c>
      <c r="J28" s="4" t="s">
        <v>17426</v>
      </c>
      <c r="K28" s="4" t="s">
        <v>17427</v>
      </c>
      <c r="L28" s="4" t="s">
        <v>17428</v>
      </c>
    </row>
    <row r="29" customFormat="false" ht="13.8" hidden="false" customHeight="false" outlineLevel="0" collapsed="false">
      <c r="A29" s="4" t="s">
        <v>17429</v>
      </c>
      <c r="B29" s="5" t="s">
        <v>13</v>
      </c>
      <c r="C29" s="4" t="s">
        <v>17430</v>
      </c>
      <c r="D29" s="4"/>
      <c r="E29" s="4" t="s">
        <v>17431</v>
      </c>
      <c r="F29" s="6" t="n">
        <v>24473</v>
      </c>
      <c r="G29" s="7" t="n">
        <v>24414</v>
      </c>
      <c r="H29" s="4" t="s">
        <v>460</v>
      </c>
      <c r="I29" s="4" t="s">
        <v>17392</v>
      </c>
      <c r="J29" s="4" t="s">
        <v>17432</v>
      </c>
      <c r="K29" s="4" t="s">
        <v>17433</v>
      </c>
      <c r="L29" s="4" t="s">
        <v>17418</v>
      </c>
    </row>
    <row r="30" customFormat="false" ht="13.8" hidden="false" customHeight="false" outlineLevel="0" collapsed="false">
      <c r="A30" s="4" t="s">
        <v>17434</v>
      </c>
      <c r="B30" s="5" t="s">
        <v>13</v>
      </c>
      <c r="C30" s="4" t="s">
        <v>17435</v>
      </c>
      <c r="D30" s="4"/>
      <c r="E30" s="4"/>
      <c r="F30" s="6" t="n">
        <v>24504</v>
      </c>
      <c r="G30" s="7" t="n">
        <v>24449</v>
      </c>
      <c r="H30" s="4" t="s">
        <v>460</v>
      </c>
      <c r="I30" s="4" t="s">
        <v>17392</v>
      </c>
      <c r="J30" s="4" t="s">
        <v>17436</v>
      </c>
      <c r="K30" s="4"/>
      <c r="L30" s="4"/>
    </row>
    <row r="31" customFormat="false" ht="13.8" hidden="false" customHeight="false" outlineLevel="0" collapsed="false">
      <c r="A31" s="4" t="s">
        <v>17437</v>
      </c>
      <c r="B31" s="5" t="s">
        <v>13</v>
      </c>
      <c r="C31" s="4" t="s">
        <v>17438</v>
      </c>
      <c r="D31" s="4"/>
      <c r="E31" s="4"/>
      <c r="F31" s="6" t="n">
        <v>24532</v>
      </c>
      <c r="G31" s="7" t="n">
        <v>24482</v>
      </c>
      <c r="H31" s="4" t="s">
        <v>460</v>
      </c>
      <c r="I31" s="4" t="s">
        <v>17439</v>
      </c>
      <c r="J31" s="4" t="s">
        <v>17440</v>
      </c>
      <c r="K31" s="4" t="s">
        <v>17441</v>
      </c>
      <c r="L31" s="4"/>
    </row>
    <row r="32" customFormat="false" ht="13.8" hidden="false" customHeight="false" outlineLevel="0" collapsed="false">
      <c r="A32" s="4" t="s">
        <v>17442</v>
      </c>
      <c r="B32" s="5" t="s">
        <v>13</v>
      </c>
      <c r="C32" s="4" t="s">
        <v>17443</v>
      </c>
      <c r="D32" s="4"/>
      <c r="E32" s="4"/>
      <c r="F32" s="6" t="n">
        <v>24563</v>
      </c>
      <c r="G32" s="7" t="n">
        <v>24517</v>
      </c>
      <c r="H32" s="4" t="s">
        <v>460</v>
      </c>
      <c r="I32" s="4" t="s">
        <v>17392</v>
      </c>
      <c r="J32" s="4" t="s">
        <v>17444</v>
      </c>
      <c r="K32" s="4" t="s">
        <v>17445</v>
      </c>
      <c r="L32" s="4" t="s">
        <v>17446</v>
      </c>
    </row>
    <row r="33" customFormat="false" ht="13.8" hidden="false" customHeight="false" outlineLevel="0" collapsed="false">
      <c r="A33" s="4" t="s">
        <v>17447</v>
      </c>
      <c r="B33" s="5" t="s">
        <v>13</v>
      </c>
      <c r="C33" s="4" t="s">
        <v>17448</v>
      </c>
      <c r="D33" s="4"/>
      <c r="E33" s="4" t="s">
        <v>17431</v>
      </c>
      <c r="F33" s="6" t="n">
        <v>24593</v>
      </c>
      <c r="G33" s="7" t="n">
        <v>24545</v>
      </c>
      <c r="H33" s="4" t="s">
        <v>460</v>
      </c>
      <c r="I33" s="4" t="s">
        <v>17392</v>
      </c>
      <c r="J33" s="4" t="s">
        <v>17449</v>
      </c>
      <c r="K33" s="4" t="s">
        <v>17450</v>
      </c>
      <c r="L33" s="4" t="s">
        <v>17451</v>
      </c>
    </row>
    <row r="34" customFormat="false" ht="13.8" hidden="false" customHeight="false" outlineLevel="0" collapsed="false">
      <c r="A34" s="4" t="s">
        <v>17452</v>
      </c>
      <c r="B34" s="5" t="s">
        <v>13</v>
      </c>
      <c r="C34" s="4" t="s">
        <v>17453</v>
      </c>
      <c r="D34" s="4"/>
      <c r="E34" s="4" t="s">
        <v>17431</v>
      </c>
      <c r="F34" s="6" t="n">
        <v>24624</v>
      </c>
      <c r="G34" s="7" t="n">
        <v>24573</v>
      </c>
      <c r="H34" s="4" t="s">
        <v>460</v>
      </c>
      <c r="I34" s="4" t="s">
        <v>17392</v>
      </c>
      <c r="J34" s="4" t="s">
        <v>17336</v>
      </c>
      <c r="K34" s="4" t="s">
        <v>17454</v>
      </c>
      <c r="L34" s="4" t="s">
        <v>17455</v>
      </c>
    </row>
    <row r="35" customFormat="false" ht="13.8" hidden="false" customHeight="false" outlineLevel="0" collapsed="false">
      <c r="A35" s="4" t="s">
        <v>17456</v>
      </c>
      <c r="B35" s="5" t="s">
        <v>13</v>
      </c>
      <c r="C35" s="4" t="s">
        <v>17457</v>
      </c>
      <c r="D35" s="4"/>
      <c r="E35" s="4"/>
      <c r="F35" s="6" t="n">
        <v>24654</v>
      </c>
      <c r="G35" s="7" t="n">
        <v>24601</v>
      </c>
      <c r="H35" s="4" t="s">
        <v>460</v>
      </c>
      <c r="I35" s="4" t="s">
        <v>17458</v>
      </c>
      <c r="J35" s="4" t="s">
        <v>17459</v>
      </c>
      <c r="K35" s="4" t="s">
        <v>17460</v>
      </c>
      <c r="L35" s="4" t="s">
        <v>17461</v>
      </c>
    </row>
    <row r="36" customFormat="false" ht="13.8" hidden="false" customHeight="false" outlineLevel="0" collapsed="false">
      <c r="A36" s="4" t="s">
        <v>17462</v>
      </c>
      <c r="B36" s="5" t="s">
        <v>13</v>
      </c>
      <c r="C36" s="4" t="s">
        <v>12875</v>
      </c>
      <c r="D36" s="4"/>
      <c r="E36" s="4" t="s">
        <v>17431</v>
      </c>
      <c r="F36" s="6" t="n">
        <v>24685</v>
      </c>
      <c r="G36" s="7" t="n">
        <v>24631</v>
      </c>
      <c r="H36" s="4" t="s">
        <v>460</v>
      </c>
      <c r="I36" s="4" t="s">
        <v>17392</v>
      </c>
      <c r="J36" s="4" t="s">
        <v>17463</v>
      </c>
      <c r="K36" s="4" t="s">
        <v>17464</v>
      </c>
      <c r="L36" s="4" t="s">
        <v>17465</v>
      </c>
    </row>
    <row r="37" customFormat="false" ht="13.8" hidden="false" customHeight="false" outlineLevel="0" collapsed="false">
      <c r="A37" s="4" t="s">
        <v>17466</v>
      </c>
      <c r="B37" s="5" t="s">
        <v>13</v>
      </c>
      <c r="C37" s="4" t="s">
        <v>17467</v>
      </c>
      <c r="D37" s="4"/>
      <c r="E37" s="4"/>
      <c r="F37" s="6" t="n">
        <v>24716</v>
      </c>
      <c r="G37" s="7" t="n">
        <v>24664</v>
      </c>
      <c r="H37" s="4" t="s">
        <v>460</v>
      </c>
      <c r="I37" s="4" t="s">
        <v>484</v>
      </c>
      <c r="J37" s="4" t="s">
        <v>17468</v>
      </c>
      <c r="K37" s="4" t="s">
        <v>17469</v>
      </c>
      <c r="L37" s="4" t="s">
        <v>17470</v>
      </c>
    </row>
    <row r="38" customFormat="false" ht="13.8" hidden="false" customHeight="false" outlineLevel="0" collapsed="false">
      <c r="A38" s="4" t="s">
        <v>17471</v>
      </c>
      <c r="B38" s="5" t="s">
        <v>13</v>
      </c>
      <c r="C38" s="4" t="s">
        <v>17472</v>
      </c>
      <c r="D38" s="4"/>
      <c r="E38" s="4" t="s">
        <v>17431</v>
      </c>
      <c r="F38" s="6" t="n">
        <v>24746</v>
      </c>
      <c r="G38" s="7" t="n">
        <v>24692</v>
      </c>
      <c r="H38" s="4" t="s">
        <v>460</v>
      </c>
      <c r="I38" s="4" t="s">
        <v>484</v>
      </c>
      <c r="J38" s="4" t="s">
        <v>17314</v>
      </c>
      <c r="K38" s="4" t="s">
        <v>17473</v>
      </c>
      <c r="L38" s="4" t="s">
        <v>17474</v>
      </c>
    </row>
    <row r="39" customFormat="false" ht="13.8" hidden="false" customHeight="false" outlineLevel="0" collapsed="false">
      <c r="A39" s="4" t="s">
        <v>17475</v>
      </c>
      <c r="B39" s="5" t="s">
        <v>13</v>
      </c>
      <c r="C39" s="4" t="s">
        <v>17476</v>
      </c>
      <c r="D39" s="4"/>
      <c r="E39" s="4" t="s">
        <v>17431</v>
      </c>
      <c r="F39" s="6" t="n">
        <v>24777</v>
      </c>
      <c r="G39" s="7" t="n">
        <v>24722</v>
      </c>
      <c r="H39" s="4" t="s">
        <v>460</v>
      </c>
      <c r="I39" s="4" t="s">
        <v>10618</v>
      </c>
      <c r="J39" s="4" t="s">
        <v>17477</v>
      </c>
      <c r="K39" s="4" t="s">
        <v>17478</v>
      </c>
      <c r="L39" s="4"/>
    </row>
    <row r="40" customFormat="false" ht="13.8" hidden="false" customHeight="false" outlineLevel="0" collapsed="false">
      <c r="A40" s="4" t="s">
        <v>17479</v>
      </c>
      <c r="B40" s="5" t="s">
        <v>13</v>
      </c>
      <c r="C40" s="4" t="s">
        <v>17480</v>
      </c>
      <c r="D40" s="4"/>
      <c r="E40" s="4" t="s">
        <v>17431</v>
      </c>
      <c r="F40" s="6" t="n">
        <v>24807</v>
      </c>
      <c r="G40" s="7" t="n">
        <v>24755</v>
      </c>
      <c r="H40" s="4" t="s">
        <v>460</v>
      </c>
      <c r="I40" s="4" t="s">
        <v>10618</v>
      </c>
      <c r="J40" s="4" t="s">
        <v>17481</v>
      </c>
      <c r="K40" s="4" t="s">
        <v>17482</v>
      </c>
      <c r="L40" s="4" t="s">
        <v>17483</v>
      </c>
    </row>
    <row r="41" customFormat="false" ht="13.8" hidden="false" customHeight="false" outlineLevel="0" collapsed="false">
      <c r="A41" s="4" t="s">
        <v>17484</v>
      </c>
      <c r="B41" s="5" t="s">
        <v>13</v>
      </c>
      <c r="C41" s="4" t="s">
        <v>17485</v>
      </c>
      <c r="D41" s="4"/>
      <c r="E41" s="4"/>
      <c r="F41" s="6" t="n">
        <v>24838</v>
      </c>
      <c r="G41" s="7" t="n">
        <v>24785</v>
      </c>
      <c r="H41" s="4" t="s">
        <v>460</v>
      </c>
      <c r="I41" s="4" t="s">
        <v>10618</v>
      </c>
      <c r="J41" s="4" t="s">
        <v>17314</v>
      </c>
      <c r="K41" s="4" t="s">
        <v>17486</v>
      </c>
      <c r="L41" s="4"/>
    </row>
    <row r="42" customFormat="false" ht="13.8" hidden="false" customHeight="false" outlineLevel="0" collapsed="false">
      <c r="A42" s="4" t="s">
        <v>17487</v>
      </c>
      <c r="B42" s="5" t="s">
        <v>13</v>
      </c>
      <c r="C42" s="4" t="s">
        <v>17488</v>
      </c>
      <c r="D42" s="4"/>
      <c r="E42" s="4"/>
      <c r="F42" s="6" t="n">
        <v>24869</v>
      </c>
      <c r="G42" s="7" t="n">
        <v>24818</v>
      </c>
      <c r="H42" s="4" t="s">
        <v>460</v>
      </c>
      <c r="I42" s="4" t="s">
        <v>10618</v>
      </c>
      <c r="J42" s="4" t="s">
        <v>17314</v>
      </c>
      <c r="K42" s="4" t="s">
        <v>17489</v>
      </c>
      <c r="L42" s="4" t="s">
        <v>17490</v>
      </c>
    </row>
    <row r="43" customFormat="false" ht="13.8" hidden="false" customHeight="false" outlineLevel="0" collapsed="false">
      <c r="A43" s="4" t="s">
        <v>17491</v>
      </c>
      <c r="B43" s="5" t="s">
        <v>13</v>
      </c>
      <c r="C43" s="4" t="s">
        <v>17492</v>
      </c>
      <c r="D43" s="4"/>
      <c r="E43" s="4"/>
      <c r="F43" s="6" t="n">
        <v>24898</v>
      </c>
      <c r="G43" s="7" t="n">
        <v>24846</v>
      </c>
      <c r="H43" s="4" t="s">
        <v>460</v>
      </c>
      <c r="I43" s="4" t="s">
        <v>10618</v>
      </c>
      <c r="J43" s="4" t="s">
        <v>17493</v>
      </c>
      <c r="K43" s="4"/>
      <c r="L43" s="4"/>
    </row>
    <row r="44" customFormat="false" ht="13.8" hidden="false" customHeight="false" outlineLevel="0" collapsed="false">
      <c r="A44" s="4" t="s">
        <v>17494</v>
      </c>
      <c r="B44" s="5" t="s">
        <v>13</v>
      </c>
      <c r="C44" s="4" t="s">
        <v>17495</v>
      </c>
      <c r="D44" s="4"/>
      <c r="E44" s="4"/>
      <c r="F44" s="6" t="n">
        <v>24929</v>
      </c>
      <c r="G44" s="7" t="n">
        <v>24876</v>
      </c>
      <c r="H44" s="4" t="s">
        <v>460</v>
      </c>
      <c r="I44" s="4" t="s">
        <v>10802</v>
      </c>
      <c r="J44" s="4" t="s">
        <v>17496</v>
      </c>
      <c r="K44" s="4" t="s">
        <v>17497</v>
      </c>
      <c r="L44" s="4"/>
    </row>
    <row r="45" customFormat="false" ht="13.8" hidden="false" customHeight="false" outlineLevel="0" collapsed="false">
      <c r="A45" s="4" t="s">
        <v>17498</v>
      </c>
      <c r="B45" s="5" t="s">
        <v>13</v>
      </c>
      <c r="C45" s="4" t="s">
        <v>17499</v>
      </c>
      <c r="D45" s="4"/>
      <c r="E45" s="4"/>
      <c r="F45" s="6" t="n">
        <v>24959</v>
      </c>
      <c r="G45" s="7" t="n">
        <v>24904</v>
      </c>
      <c r="H45" s="4" t="s">
        <v>17500</v>
      </c>
      <c r="I45" s="4" t="s">
        <v>17501</v>
      </c>
      <c r="J45" s="4" t="s">
        <v>17502</v>
      </c>
      <c r="K45" s="4" t="s">
        <v>17503</v>
      </c>
      <c r="L45" s="4" t="s">
        <v>17504</v>
      </c>
    </row>
    <row r="46" customFormat="false" ht="13.8" hidden="false" customHeight="false" outlineLevel="0" collapsed="false">
      <c r="A46" s="4" t="s">
        <v>17505</v>
      </c>
      <c r="B46" s="5" t="s">
        <v>13</v>
      </c>
      <c r="C46" s="4" t="s">
        <v>17506</v>
      </c>
      <c r="D46" s="4"/>
      <c r="E46" s="4"/>
      <c r="F46" s="6" t="n">
        <v>24990</v>
      </c>
      <c r="G46" s="7" t="n">
        <v>24937</v>
      </c>
      <c r="H46" s="4" t="s">
        <v>1262</v>
      </c>
      <c r="I46" s="4" t="s">
        <v>17501</v>
      </c>
      <c r="J46" s="4" t="s">
        <v>17507</v>
      </c>
      <c r="K46" s="4" t="s">
        <v>17508</v>
      </c>
      <c r="L46" s="4" t="s">
        <v>17509</v>
      </c>
    </row>
    <row r="47" customFormat="false" ht="13.8" hidden="false" customHeight="false" outlineLevel="0" collapsed="false">
      <c r="A47" s="4" t="s">
        <v>17510</v>
      </c>
      <c r="B47" s="5" t="s">
        <v>13</v>
      </c>
      <c r="C47" s="4" t="s">
        <v>17511</v>
      </c>
      <c r="D47" s="4"/>
      <c r="E47" s="4"/>
      <c r="F47" s="6" t="n">
        <v>25020</v>
      </c>
      <c r="G47" s="7" t="n">
        <v>24967</v>
      </c>
      <c r="H47" s="4" t="s">
        <v>1262</v>
      </c>
      <c r="I47" s="4" t="s">
        <v>17501</v>
      </c>
      <c r="J47" s="4" t="s">
        <v>17512</v>
      </c>
      <c r="K47" s="4" t="s">
        <v>17513</v>
      </c>
      <c r="L47" s="4" t="s">
        <v>17514</v>
      </c>
    </row>
    <row r="48" customFormat="false" ht="13.8" hidden="false" customHeight="false" outlineLevel="0" collapsed="false">
      <c r="A48" s="4" t="s">
        <v>17515</v>
      </c>
      <c r="B48" s="5" t="s">
        <v>13</v>
      </c>
      <c r="C48" s="4" t="s">
        <v>17516</v>
      </c>
      <c r="D48" s="4"/>
      <c r="E48" s="4"/>
      <c r="F48" s="6" t="n">
        <v>25051</v>
      </c>
      <c r="G48" s="7" t="n">
        <v>25000</v>
      </c>
      <c r="H48" s="4" t="s">
        <v>17517</v>
      </c>
      <c r="I48" s="4" t="s">
        <v>17501</v>
      </c>
      <c r="J48" s="4" t="s">
        <v>17518</v>
      </c>
      <c r="K48" s="4" t="s">
        <v>17519</v>
      </c>
      <c r="L48" s="4" t="s">
        <v>17520</v>
      </c>
    </row>
    <row r="49" customFormat="false" ht="13.8" hidden="false" customHeight="false" outlineLevel="0" collapsed="false">
      <c r="A49" s="4" t="s">
        <v>17521</v>
      </c>
      <c r="B49" s="5" t="s">
        <v>13</v>
      </c>
      <c r="C49" s="4" t="s">
        <v>17522</v>
      </c>
      <c r="D49" s="4"/>
      <c r="E49" s="4"/>
      <c r="F49" s="6" t="n">
        <v>25082</v>
      </c>
      <c r="G49" s="7" t="n">
        <v>25035</v>
      </c>
      <c r="H49" s="4" t="s">
        <v>17523</v>
      </c>
      <c r="I49" s="4" t="s">
        <v>17501</v>
      </c>
      <c r="J49" s="4" t="s">
        <v>17524</v>
      </c>
      <c r="K49" s="4" t="s">
        <v>17525</v>
      </c>
      <c r="L49" s="4"/>
    </row>
    <row r="50" customFormat="false" ht="13.8" hidden="false" customHeight="false" outlineLevel="0" collapsed="false">
      <c r="A50" s="4" t="s">
        <v>17526</v>
      </c>
      <c r="B50" s="5" t="s">
        <v>13</v>
      </c>
      <c r="C50" s="4" t="s">
        <v>17527</v>
      </c>
      <c r="D50" s="4"/>
      <c r="E50" s="4"/>
      <c r="F50" s="6" t="n">
        <v>25112</v>
      </c>
      <c r="G50" s="7" t="n">
        <v>25053</v>
      </c>
      <c r="H50" s="4" t="s">
        <v>17523</v>
      </c>
      <c r="I50" s="4" t="s">
        <v>10841</v>
      </c>
      <c r="J50" s="4" t="s">
        <v>17528</v>
      </c>
      <c r="K50" s="4" t="s">
        <v>17529</v>
      </c>
      <c r="L50" s="4" t="s">
        <v>17530</v>
      </c>
    </row>
    <row r="51" customFormat="false" ht="13.8" hidden="false" customHeight="false" outlineLevel="0" collapsed="false">
      <c r="A51" s="4" t="s">
        <v>17531</v>
      </c>
      <c r="B51" s="5" t="s">
        <v>13</v>
      </c>
      <c r="C51" s="4" t="s">
        <v>17532</v>
      </c>
      <c r="D51" s="4"/>
      <c r="E51" s="4"/>
      <c r="F51" s="6" t="n">
        <v>25143</v>
      </c>
      <c r="G51" s="7" t="n">
        <v>25091</v>
      </c>
      <c r="H51" s="4" t="s">
        <v>17523</v>
      </c>
      <c r="I51" s="4" t="s">
        <v>17533</v>
      </c>
      <c r="J51" s="4" t="s">
        <v>17534</v>
      </c>
      <c r="K51" s="4" t="s">
        <v>17535</v>
      </c>
      <c r="L51" s="4" t="s">
        <v>17536</v>
      </c>
    </row>
    <row r="52" customFormat="false" ht="13.8" hidden="false" customHeight="false" outlineLevel="0" collapsed="false">
      <c r="A52" s="4" t="s">
        <v>17537</v>
      </c>
      <c r="B52" s="5" t="s">
        <v>13</v>
      </c>
      <c r="C52" s="4" t="s">
        <v>17538</v>
      </c>
      <c r="D52" s="4"/>
      <c r="E52" s="4"/>
      <c r="F52" s="6" t="n">
        <v>25173</v>
      </c>
      <c r="G52" s="7" t="n">
        <v>25121</v>
      </c>
      <c r="H52" s="4" t="s">
        <v>17523</v>
      </c>
      <c r="I52" s="4" t="s">
        <v>17533</v>
      </c>
      <c r="J52" s="4" t="s">
        <v>17539</v>
      </c>
      <c r="K52" s="4" t="s">
        <v>17540</v>
      </c>
      <c r="L52" s="4" t="s">
        <v>17541</v>
      </c>
    </row>
    <row r="53" customFormat="false" ht="13.8" hidden="false" customHeight="false" outlineLevel="0" collapsed="false">
      <c r="A53" s="4" t="s">
        <v>17542</v>
      </c>
      <c r="B53" s="5" t="s">
        <v>13</v>
      </c>
      <c r="C53" s="4" t="s">
        <v>17543</v>
      </c>
      <c r="D53" s="4"/>
      <c r="E53" s="4"/>
      <c r="F53" s="6" t="n">
        <v>25204</v>
      </c>
      <c r="G53" s="7" t="n">
        <v>25154</v>
      </c>
      <c r="H53" s="4" t="s">
        <v>17523</v>
      </c>
      <c r="I53" s="4" t="s">
        <v>17501</v>
      </c>
      <c r="J53" s="4" t="s">
        <v>17544</v>
      </c>
      <c r="K53" s="4" t="s">
        <v>17545</v>
      </c>
      <c r="L53" s="4" t="s">
        <v>17546</v>
      </c>
    </row>
    <row r="54" customFormat="false" ht="13.8" hidden="false" customHeight="false" outlineLevel="0" collapsed="false">
      <c r="A54" s="4" t="s">
        <v>17547</v>
      </c>
      <c r="B54" s="5" t="s">
        <v>13</v>
      </c>
      <c r="C54" s="4" t="s">
        <v>17548</v>
      </c>
      <c r="D54" s="4"/>
      <c r="E54" s="4"/>
      <c r="F54" s="6" t="n">
        <v>25235</v>
      </c>
      <c r="G54" s="7" t="n">
        <v>25184</v>
      </c>
      <c r="H54" s="4" t="s">
        <v>17523</v>
      </c>
      <c r="I54" s="4" t="s">
        <v>11073</v>
      </c>
      <c r="J54" s="4" t="s">
        <v>17549</v>
      </c>
      <c r="K54" s="4"/>
      <c r="L54" s="4" t="s">
        <v>17550</v>
      </c>
    </row>
    <row r="55" customFormat="false" ht="13.8" hidden="false" customHeight="false" outlineLevel="0" collapsed="false">
      <c r="A55" s="4" t="s">
        <v>17551</v>
      </c>
      <c r="B55" s="5" t="s">
        <v>13</v>
      </c>
      <c r="C55" s="4" t="s">
        <v>17552</v>
      </c>
      <c r="D55" s="4"/>
      <c r="E55" s="4"/>
      <c r="F55" s="6" t="n">
        <v>25263</v>
      </c>
      <c r="G55" s="7" t="n">
        <v>25212</v>
      </c>
      <c r="H55" s="4" t="s">
        <v>17523</v>
      </c>
      <c r="I55" s="4" t="s">
        <v>10618</v>
      </c>
      <c r="J55" s="4" t="s">
        <v>17463</v>
      </c>
      <c r="K55" s="4" t="s">
        <v>17553</v>
      </c>
      <c r="L55" s="4" t="s">
        <v>17554</v>
      </c>
    </row>
    <row r="56" customFormat="false" ht="13.8" hidden="false" customHeight="false" outlineLevel="0" collapsed="false">
      <c r="A56" s="4" t="s">
        <v>17555</v>
      </c>
      <c r="B56" s="5" t="s">
        <v>13</v>
      </c>
      <c r="C56" s="4" t="s">
        <v>17556</v>
      </c>
      <c r="D56" s="4"/>
      <c r="E56" s="4"/>
      <c r="F56" s="6" t="n">
        <v>25294</v>
      </c>
      <c r="G56" s="7" t="n">
        <v>25245</v>
      </c>
      <c r="H56" s="4" t="s">
        <v>460</v>
      </c>
      <c r="I56" s="4" t="s">
        <v>17501</v>
      </c>
      <c r="J56" s="4" t="s">
        <v>17557</v>
      </c>
      <c r="K56" s="4" t="s">
        <v>17558</v>
      </c>
      <c r="L56" s="4" t="s">
        <v>17559</v>
      </c>
    </row>
    <row r="57" customFormat="false" ht="13.8" hidden="false" customHeight="false" outlineLevel="0" collapsed="false">
      <c r="A57" s="4" t="s">
        <v>17560</v>
      </c>
      <c r="B57" s="5" t="s">
        <v>13</v>
      </c>
      <c r="C57" s="4" t="s">
        <v>17561</v>
      </c>
      <c r="D57" s="4"/>
      <c r="E57" s="4"/>
      <c r="F57" s="6" t="n">
        <v>25324</v>
      </c>
      <c r="G57" s="7" t="n">
        <v>25274</v>
      </c>
      <c r="H57" s="4" t="s">
        <v>460</v>
      </c>
      <c r="I57" s="4" t="s">
        <v>11038</v>
      </c>
      <c r="J57" s="4" t="s">
        <v>17539</v>
      </c>
      <c r="K57" s="4" t="s">
        <v>17562</v>
      </c>
      <c r="L57" s="4" t="s">
        <v>17559</v>
      </c>
    </row>
    <row r="58" customFormat="false" ht="13.8" hidden="false" customHeight="false" outlineLevel="0" collapsed="false">
      <c r="A58" s="4" t="s">
        <v>17563</v>
      </c>
      <c r="B58" s="5" t="s">
        <v>13</v>
      </c>
      <c r="C58" s="4" t="s">
        <v>17564</v>
      </c>
      <c r="D58" s="4"/>
      <c r="E58" s="4"/>
      <c r="F58" s="6" t="n">
        <v>25355</v>
      </c>
      <c r="G58" s="7" t="n">
        <v>25303</v>
      </c>
      <c r="H58" s="4" t="s">
        <v>460</v>
      </c>
      <c r="I58" s="4" t="s">
        <v>11038</v>
      </c>
      <c r="J58" s="4" t="s">
        <v>17565</v>
      </c>
      <c r="K58" s="4" t="s">
        <v>17566</v>
      </c>
      <c r="L58" s="4" t="s">
        <v>17567</v>
      </c>
    </row>
    <row r="59" customFormat="false" ht="13.8" hidden="false" customHeight="false" outlineLevel="0" collapsed="false">
      <c r="A59" s="4" t="s">
        <v>17568</v>
      </c>
      <c r="B59" s="5" t="s">
        <v>13</v>
      </c>
      <c r="C59" s="4" t="s">
        <v>17569</v>
      </c>
      <c r="D59" s="4"/>
      <c r="E59" s="4"/>
      <c r="F59" s="6" t="n">
        <v>25385</v>
      </c>
      <c r="G59" s="7"/>
      <c r="H59" s="4" t="s">
        <v>460</v>
      </c>
      <c r="I59" s="4" t="s">
        <v>11038</v>
      </c>
      <c r="J59" s="4" t="s">
        <v>17463</v>
      </c>
      <c r="K59" s="4" t="s">
        <v>17570</v>
      </c>
      <c r="L59" s="4" t="s">
        <v>17571</v>
      </c>
    </row>
    <row r="60" customFormat="false" ht="13.8" hidden="false" customHeight="false" outlineLevel="0" collapsed="false">
      <c r="A60" s="4" t="s">
        <v>17572</v>
      </c>
      <c r="B60" s="5" t="s">
        <v>13</v>
      </c>
      <c r="C60" s="4" t="s">
        <v>17573</v>
      </c>
      <c r="D60" s="4"/>
      <c r="E60" s="4"/>
      <c r="F60" s="6" t="n">
        <v>25416</v>
      </c>
      <c r="G60" s="7"/>
      <c r="H60" s="4" t="s">
        <v>460</v>
      </c>
      <c r="I60" s="4" t="s">
        <v>11038</v>
      </c>
      <c r="J60" s="4" t="s">
        <v>17463</v>
      </c>
      <c r="K60" s="4" t="s">
        <v>17574</v>
      </c>
      <c r="L60" s="4" t="s">
        <v>17575</v>
      </c>
    </row>
    <row r="61" customFormat="false" ht="13.8" hidden="false" customHeight="false" outlineLevel="0" collapsed="false">
      <c r="A61" s="4" t="s">
        <v>17576</v>
      </c>
      <c r="B61" s="5" t="s">
        <v>13</v>
      </c>
      <c r="C61" s="4" t="s">
        <v>17577</v>
      </c>
      <c r="D61" s="4"/>
      <c r="E61" s="4"/>
      <c r="F61" s="6" t="n">
        <v>25447</v>
      </c>
      <c r="G61" s="7"/>
      <c r="H61" s="4" t="s">
        <v>460</v>
      </c>
      <c r="I61" s="4" t="s">
        <v>11038</v>
      </c>
      <c r="J61" s="4" t="s">
        <v>17578</v>
      </c>
      <c r="K61" s="4" t="s">
        <v>17579</v>
      </c>
      <c r="L61" s="4" t="s">
        <v>17580</v>
      </c>
    </row>
    <row r="62" customFormat="false" ht="13.8" hidden="false" customHeight="false" outlineLevel="0" collapsed="false">
      <c r="A62" s="4" t="s">
        <v>17581</v>
      </c>
      <c r="B62" s="5" t="s">
        <v>13</v>
      </c>
      <c r="C62" s="4" t="s">
        <v>17582</v>
      </c>
      <c r="D62" s="4"/>
      <c r="E62" s="4"/>
      <c r="F62" s="6" t="n">
        <v>25477</v>
      </c>
      <c r="G62" s="7"/>
      <c r="H62" s="4" t="s">
        <v>460</v>
      </c>
      <c r="I62" s="4" t="s">
        <v>11038</v>
      </c>
      <c r="J62" s="4" t="s">
        <v>17583</v>
      </c>
      <c r="K62" s="4" t="s">
        <v>17584</v>
      </c>
      <c r="L62" s="4" t="s">
        <v>17585</v>
      </c>
    </row>
    <row r="63" customFormat="false" ht="13.8" hidden="false" customHeight="false" outlineLevel="0" collapsed="false">
      <c r="A63" s="4" t="s">
        <v>17586</v>
      </c>
      <c r="B63" s="5" t="s">
        <v>13</v>
      </c>
      <c r="C63" s="4" t="s">
        <v>17587</v>
      </c>
      <c r="D63" s="4"/>
      <c r="E63" s="4"/>
      <c r="F63" s="6" t="n">
        <v>25508</v>
      </c>
      <c r="G63" s="7"/>
      <c r="H63" s="4" t="s">
        <v>460</v>
      </c>
      <c r="I63" s="4" t="s">
        <v>11038</v>
      </c>
      <c r="J63" s="4" t="s">
        <v>17588</v>
      </c>
      <c r="K63" s="4" t="s">
        <v>17589</v>
      </c>
      <c r="L63" s="4" t="s">
        <v>17590</v>
      </c>
    </row>
    <row r="64" customFormat="false" ht="13.8" hidden="false" customHeight="false" outlineLevel="0" collapsed="false">
      <c r="A64" s="4" t="s">
        <v>17591</v>
      </c>
      <c r="B64" s="5" t="s">
        <v>13</v>
      </c>
      <c r="C64" s="4" t="s">
        <v>17592</v>
      </c>
      <c r="D64" s="4"/>
      <c r="E64" s="4"/>
      <c r="F64" s="6" t="n">
        <v>25538</v>
      </c>
      <c r="G64" s="7"/>
      <c r="H64" s="4" t="s">
        <v>460</v>
      </c>
      <c r="I64" s="4" t="s">
        <v>11038</v>
      </c>
      <c r="J64" s="4" t="s">
        <v>17593</v>
      </c>
      <c r="K64" s="4" t="s">
        <v>17594</v>
      </c>
      <c r="L64" s="4" t="s">
        <v>17595</v>
      </c>
    </row>
    <row r="65" customFormat="false" ht="13.8" hidden="false" customHeight="false" outlineLevel="0" collapsed="false">
      <c r="A65" s="4" t="s">
        <v>17596</v>
      </c>
      <c r="B65" s="5" t="s">
        <v>13</v>
      </c>
      <c r="C65" s="4" t="s">
        <v>17597</v>
      </c>
      <c r="D65" s="4"/>
      <c r="E65" s="4"/>
      <c r="F65" s="6" t="n">
        <v>25569</v>
      </c>
      <c r="G65" s="7"/>
      <c r="H65" s="4" t="s">
        <v>460</v>
      </c>
      <c r="I65" s="4" t="s">
        <v>10618</v>
      </c>
      <c r="J65" s="4" t="s">
        <v>17598</v>
      </c>
      <c r="K65" s="4" t="s">
        <v>17599</v>
      </c>
      <c r="L65" s="4" t="s">
        <v>17600</v>
      </c>
    </row>
    <row r="66" customFormat="false" ht="13.8" hidden="false" customHeight="false" outlineLevel="0" collapsed="false">
      <c r="A66" s="4" t="s">
        <v>17601</v>
      </c>
      <c r="B66" s="5" t="s">
        <v>13</v>
      </c>
      <c r="C66" s="4" t="s">
        <v>17602</v>
      </c>
      <c r="D66" s="4"/>
      <c r="E66" s="4"/>
      <c r="F66" s="6" t="n">
        <v>25600</v>
      </c>
      <c r="G66" s="7"/>
      <c r="H66" s="4" t="s">
        <v>1584</v>
      </c>
      <c r="I66" s="4" t="s">
        <v>11038</v>
      </c>
      <c r="J66" s="4" t="s">
        <v>17603</v>
      </c>
      <c r="K66" s="4" t="s">
        <v>17604</v>
      </c>
      <c r="L66" s="4" t="s">
        <v>17605</v>
      </c>
    </row>
    <row r="67" customFormat="false" ht="13.8" hidden="false" customHeight="false" outlineLevel="0" collapsed="false">
      <c r="A67" s="4" t="s">
        <v>17606</v>
      </c>
      <c r="B67" s="5" t="s">
        <v>13</v>
      </c>
      <c r="C67" s="4" t="s">
        <v>17607</v>
      </c>
      <c r="D67" s="4"/>
      <c r="E67" s="4"/>
      <c r="F67" s="6" t="n">
        <v>25628</v>
      </c>
      <c r="G67" s="7"/>
      <c r="H67" s="4" t="s">
        <v>460</v>
      </c>
      <c r="I67" s="4" t="s">
        <v>685</v>
      </c>
      <c r="J67" s="4" t="s">
        <v>17608</v>
      </c>
      <c r="K67" s="4" t="s">
        <v>17609</v>
      </c>
      <c r="L67" s="4" t="s">
        <v>17610</v>
      </c>
    </row>
    <row r="68" customFormat="false" ht="13.8" hidden="false" customHeight="false" outlineLevel="0" collapsed="false">
      <c r="A68" s="4" t="s">
        <v>17611</v>
      </c>
      <c r="B68" s="8" t="s">
        <v>91</v>
      </c>
      <c r="C68" s="4" t="s">
        <v>17339</v>
      </c>
      <c r="D68" s="4"/>
      <c r="E68" s="4"/>
      <c r="F68" s="6" t="n">
        <v>25903</v>
      </c>
      <c r="G68" s="7"/>
      <c r="H68" s="4" t="s">
        <v>49</v>
      </c>
      <c r="I68" s="4" t="s">
        <v>10577</v>
      </c>
      <c r="J68" s="4" t="s">
        <v>17612</v>
      </c>
      <c r="K68" s="4" t="s">
        <v>17613</v>
      </c>
      <c r="L68" s="4" t="s">
        <v>17614</v>
      </c>
    </row>
    <row r="69" customFormat="false" ht="13.8" hidden="false" customHeight="false" outlineLevel="0" collapsed="false">
      <c r="A69" s="4" t="s">
        <v>17615</v>
      </c>
      <c r="B69" s="18" t="s">
        <v>17616</v>
      </c>
      <c r="C69" s="4" t="s">
        <v>17352</v>
      </c>
      <c r="D69" s="4"/>
      <c r="E69" s="4"/>
      <c r="F69" s="6" t="n">
        <v>25903</v>
      </c>
      <c r="G69" s="7"/>
      <c r="H69" s="4" t="s">
        <v>49</v>
      </c>
      <c r="I69" s="4" t="s">
        <v>17353</v>
      </c>
      <c r="J69" s="4" t="s">
        <v>17617</v>
      </c>
      <c r="K69" s="4" t="s">
        <v>17618</v>
      </c>
      <c r="L69" s="4" t="s">
        <v>17356</v>
      </c>
    </row>
    <row r="70" customFormat="false" ht="13.8" hidden="false" customHeight="false" outlineLevel="0" collapsed="false">
      <c r="A70" s="4" t="s">
        <v>17619</v>
      </c>
      <c r="B70" s="18" t="s">
        <v>17616</v>
      </c>
      <c r="C70" s="4" t="s">
        <v>17362</v>
      </c>
      <c r="D70" s="4"/>
      <c r="E70" s="4"/>
      <c r="F70" s="6" t="n">
        <v>25965</v>
      </c>
      <c r="G70" s="7"/>
      <c r="H70" s="4" t="s">
        <v>49</v>
      </c>
      <c r="I70" s="4" t="s">
        <v>17359</v>
      </c>
      <c r="J70" s="4" t="s">
        <v>17620</v>
      </c>
      <c r="K70" s="4" t="s">
        <v>17621</v>
      </c>
      <c r="L70" s="4" t="s">
        <v>17622</v>
      </c>
    </row>
    <row r="71" customFormat="false" ht="13.8" hidden="false" customHeight="false" outlineLevel="0" collapsed="false">
      <c r="A71" s="4" t="s">
        <v>17623</v>
      </c>
      <c r="B71" s="18" t="s">
        <v>17616</v>
      </c>
      <c r="C71" s="4" t="s">
        <v>17371</v>
      </c>
      <c r="D71" s="4"/>
      <c r="E71" s="4"/>
      <c r="F71" s="6" t="n">
        <v>26024</v>
      </c>
      <c r="G71" s="7"/>
      <c r="H71" s="4" t="s">
        <v>49</v>
      </c>
      <c r="I71" s="4" t="s">
        <v>17359</v>
      </c>
      <c r="J71" s="4" t="s">
        <v>17624</v>
      </c>
      <c r="K71" s="4" t="s">
        <v>17625</v>
      </c>
      <c r="L71" s="4" t="s">
        <v>17626</v>
      </c>
    </row>
    <row r="72" customFormat="false" ht="13.8" hidden="false" customHeight="false" outlineLevel="0" collapsed="false">
      <c r="A72" s="4" t="s">
        <v>17627</v>
      </c>
      <c r="B72" s="18" t="s">
        <v>17616</v>
      </c>
      <c r="C72" s="4" t="s">
        <v>17375</v>
      </c>
      <c r="D72" s="4"/>
      <c r="E72" s="4"/>
      <c r="F72" s="6" t="n">
        <v>26085</v>
      </c>
      <c r="G72" s="7"/>
      <c r="H72" s="4" t="s">
        <v>49</v>
      </c>
      <c r="I72" s="4" t="s">
        <v>17376</v>
      </c>
      <c r="J72" s="4" t="s">
        <v>17628</v>
      </c>
      <c r="K72" s="4" t="s">
        <v>17629</v>
      </c>
      <c r="L72" s="4" t="s">
        <v>17630</v>
      </c>
    </row>
    <row r="73" customFormat="false" ht="13.8" hidden="false" customHeight="false" outlineLevel="0" collapsed="false">
      <c r="A73" s="4" t="s">
        <v>17631</v>
      </c>
      <c r="B73" s="18" t="s">
        <v>17616</v>
      </c>
      <c r="C73" s="4" t="s">
        <v>17391</v>
      </c>
      <c r="D73" s="4"/>
      <c r="E73" s="4"/>
      <c r="F73" s="6" t="n">
        <v>26146</v>
      </c>
      <c r="G73" s="7"/>
      <c r="H73" s="4" t="s">
        <v>460</v>
      </c>
      <c r="I73" s="4" t="s">
        <v>17392</v>
      </c>
      <c r="J73" s="4" t="s">
        <v>17632</v>
      </c>
      <c r="K73" s="4" t="s">
        <v>17633</v>
      </c>
      <c r="L73" s="4"/>
    </row>
    <row r="74" customFormat="false" ht="13.8" hidden="false" customHeight="false" outlineLevel="0" collapsed="false">
      <c r="A74" s="4" t="s">
        <v>17634</v>
      </c>
      <c r="B74" s="18" t="s">
        <v>17616</v>
      </c>
      <c r="C74" s="4" t="s">
        <v>17396</v>
      </c>
      <c r="D74" s="4"/>
      <c r="E74" s="4"/>
      <c r="F74" s="6" t="n">
        <v>26207</v>
      </c>
      <c r="G74" s="7"/>
      <c r="H74" s="4" t="s">
        <v>460</v>
      </c>
      <c r="I74" s="4" t="s">
        <v>17382</v>
      </c>
      <c r="J74" s="4" t="s">
        <v>17635</v>
      </c>
      <c r="K74" s="4" t="s">
        <v>17636</v>
      </c>
      <c r="L74" s="4" t="s">
        <v>17637</v>
      </c>
    </row>
    <row r="75" customFormat="false" ht="13.8" hidden="false" customHeight="false" outlineLevel="0" collapsed="false">
      <c r="A75" s="4" t="s">
        <v>17638</v>
      </c>
      <c r="B75" s="8" t="s">
        <v>91</v>
      </c>
      <c r="C75" s="4" t="s">
        <v>17400</v>
      </c>
      <c r="D75" s="4"/>
      <c r="E75" s="4"/>
      <c r="F75" s="9" t="n">
        <v>26238</v>
      </c>
      <c r="G75" s="7"/>
      <c r="H75" s="4" t="s">
        <v>460</v>
      </c>
      <c r="I75" s="4" t="s">
        <v>17382</v>
      </c>
      <c r="J75" s="4" t="s">
        <v>17639</v>
      </c>
      <c r="K75" s="4" t="s">
        <v>17640</v>
      </c>
      <c r="L75" s="4" t="s">
        <v>17641</v>
      </c>
    </row>
    <row r="76" customFormat="false" ht="13.8" hidden="false" customHeight="false" outlineLevel="0" collapsed="false">
      <c r="A76" s="4" t="s">
        <v>17642</v>
      </c>
      <c r="B76" s="18" t="s">
        <v>17616</v>
      </c>
      <c r="C76" s="4" t="s">
        <v>17415</v>
      </c>
      <c r="D76" s="4"/>
      <c r="E76" s="4"/>
      <c r="F76" s="6" t="n">
        <v>26268</v>
      </c>
      <c r="G76" s="7"/>
      <c r="H76" s="4" t="s">
        <v>460</v>
      </c>
      <c r="I76" s="4" t="s">
        <v>17392</v>
      </c>
      <c r="J76" s="4" t="s">
        <v>17643</v>
      </c>
      <c r="K76" s="4" t="s">
        <v>17644</v>
      </c>
      <c r="L76" s="4" t="s">
        <v>17645</v>
      </c>
    </row>
    <row r="77" customFormat="false" ht="13.8" hidden="false" customHeight="false" outlineLevel="0" collapsed="false">
      <c r="A77" s="4" t="s">
        <v>17646</v>
      </c>
      <c r="B77" s="18" t="s">
        <v>17616</v>
      </c>
      <c r="C77" s="4" t="s">
        <v>17420</v>
      </c>
      <c r="D77" s="4"/>
      <c r="E77" s="4"/>
      <c r="F77" s="6" t="n">
        <v>26330</v>
      </c>
      <c r="G77" s="7"/>
      <c r="H77" s="4" t="s">
        <v>460</v>
      </c>
      <c r="I77" s="4" t="s">
        <v>17392</v>
      </c>
      <c r="J77" s="4" t="s">
        <v>17647</v>
      </c>
      <c r="K77" s="4" t="s">
        <v>17648</v>
      </c>
      <c r="L77" s="4" t="s">
        <v>17649</v>
      </c>
    </row>
    <row r="78" customFormat="false" ht="13.8" hidden="false" customHeight="false" outlineLevel="0" collapsed="false">
      <c r="A78" s="4" t="s">
        <v>17650</v>
      </c>
      <c r="B78" s="18" t="s">
        <v>17616</v>
      </c>
      <c r="C78" s="4" t="s">
        <v>17425</v>
      </c>
      <c r="D78" s="4"/>
      <c r="E78" s="4"/>
      <c r="F78" s="6" t="n">
        <v>26390</v>
      </c>
      <c r="G78" s="7"/>
      <c r="H78" s="4" t="s">
        <v>460</v>
      </c>
      <c r="I78" s="4" t="s">
        <v>17392</v>
      </c>
      <c r="J78" s="4" t="s">
        <v>17651</v>
      </c>
      <c r="K78" s="4" t="s">
        <v>17652</v>
      </c>
      <c r="L78" s="4" t="s">
        <v>17653</v>
      </c>
    </row>
    <row r="79" customFormat="false" ht="13.8" hidden="false" customHeight="false" outlineLevel="0" collapsed="false">
      <c r="A79" s="4" t="s">
        <v>17654</v>
      </c>
      <c r="B79" s="18" t="s">
        <v>17616</v>
      </c>
      <c r="C79" s="4" t="s">
        <v>17430</v>
      </c>
      <c r="D79" s="4"/>
      <c r="E79" s="4"/>
      <c r="F79" s="6" t="n">
        <v>26451</v>
      </c>
      <c r="G79" s="7" t="n">
        <v>26379</v>
      </c>
      <c r="H79" s="4" t="s">
        <v>460</v>
      </c>
      <c r="I79" s="4" t="s">
        <v>17392</v>
      </c>
      <c r="J79" s="4" t="s">
        <v>17655</v>
      </c>
      <c r="K79" s="4" t="s">
        <v>17656</v>
      </c>
      <c r="L79" s="4" t="s">
        <v>17645</v>
      </c>
    </row>
    <row r="80" customFormat="false" ht="13.8" hidden="false" customHeight="false" outlineLevel="0" collapsed="false">
      <c r="A80" s="4" t="s">
        <v>17657</v>
      </c>
      <c r="B80" s="18" t="s">
        <v>17616</v>
      </c>
      <c r="C80" s="4" t="s">
        <v>17435</v>
      </c>
      <c r="D80" s="4"/>
      <c r="E80" s="4"/>
      <c r="F80" s="6" t="n">
        <v>26512</v>
      </c>
      <c r="G80" s="7" t="n">
        <v>26442</v>
      </c>
      <c r="H80" s="4" t="s">
        <v>460</v>
      </c>
      <c r="I80" s="4" t="s">
        <v>17392</v>
      </c>
      <c r="J80" s="4" t="s">
        <v>17658</v>
      </c>
      <c r="K80" s="4"/>
      <c r="L80" s="4"/>
    </row>
    <row r="81" customFormat="false" ht="13.8" hidden="false" customHeight="false" outlineLevel="0" collapsed="false">
      <c r="A81" s="4" t="s">
        <v>17659</v>
      </c>
      <c r="B81" s="18" t="s">
        <v>17616</v>
      </c>
      <c r="C81" s="4" t="s">
        <v>17660</v>
      </c>
      <c r="D81" s="4"/>
      <c r="E81" s="4"/>
      <c r="F81" s="6" t="n">
        <v>26573</v>
      </c>
      <c r="G81" s="7" t="n">
        <v>26498</v>
      </c>
      <c r="H81" s="4" t="s">
        <v>460</v>
      </c>
      <c r="I81" s="4" t="s">
        <v>17439</v>
      </c>
      <c r="J81" s="4" t="s">
        <v>17661</v>
      </c>
      <c r="K81" s="4" t="s">
        <v>17662</v>
      </c>
      <c r="L81" s="4"/>
    </row>
    <row r="82" customFormat="false" ht="13.8" hidden="false" customHeight="false" outlineLevel="0" collapsed="false">
      <c r="A82" s="4" t="s">
        <v>17663</v>
      </c>
      <c r="B82" s="18" t="s">
        <v>17616</v>
      </c>
      <c r="C82" s="4" t="s">
        <v>17443</v>
      </c>
      <c r="D82" s="4"/>
      <c r="E82" s="4"/>
      <c r="F82" s="6" t="n">
        <v>26634</v>
      </c>
      <c r="G82" s="7" t="n">
        <v>26554</v>
      </c>
      <c r="H82" s="4" t="s">
        <v>460</v>
      </c>
      <c r="I82" s="4" t="s">
        <v>17392</v>
      </c>
      <c r="J82" s="4" t="s">
        <v>17664</v>
      </c>
      <c r="K82" s="4" t="s">
        <v>17665</v>
      </c>
      <c r="L82" s="4" t="s">
        <v>17666</v>
      </c>
    </row>
    <row r="83" customFormat="false" ht="13.8" hidden="false" customHeight="false" outlineLevel="0" collapsed="false">
      <c r="A83" s="4" t="s">
        <v>17667</v>
      </c>
      <c r="B83" s="18" t="s">
        <v>17616</v>
      </c>
      <c r="C83" s="4" t="s">
        <v>17448</v>
      </c>
      <c r="D83" s="4"/>
      <c r="E83" s="4"/>
      <c r="F83" s="6" t="n">
        <v>26696</v>
      </c>
      <c r="G83" s="7" t="n">
        <v>26610</v>
      </c>
      <c r="H83" s="4" t="s">
        <v>460</v>
      </c>
      <c r="I83" s="4" t="s">
        <v>17392</v>
      </c>
      <c r="J83" s="4" t="s">
        <v>17668</v>
      </c>
      <c r="K83" s="4" t="s">
        <v>17669</v>
      </c>
      <c r="L83" s="4" t="s">
        <v>17670</v>
      </c>
    </row>
    <row r="84" customFormat="false" ht="13.8" hidden="false" customHeight="false" outlineLevel="0" collapsed="false">
      <c r="A84" s="4" t="s">
        <v>17671</v>
      </c>
      <c r="B84" s="18" t="s">
        <v>17616</v>
      </c>
      <c r="C84" s="4" t="s">
        <v>17453</v>
      </c>
      <c r="D84" s="4"/>
      <c r="E84" s="4"/>
      <c r="F84" s="6" t="n">
        <v>26755</v>
      </c>
      <c r="G84" s="7" t="n">
        <v>26673</v>
      </c>
      <c r="H84" s="4" t="s">
        <v>460</v>
      </c>
      <c r="I84" s="4" t="s">
        <v>17392</v>
      </c>
      <c r="J84" s="4" t="s">
        <v>17612</v>
      </c>
      <c r="K84" s="4" t="s">
        <v>17672</v>
      </c>
      <c r="L84" s="4" t="s">
        <v>17673</v>
      </c>
    </row>
    <row r="85" customFormat="false" ht="13.8" hidden="false" customHeight="false" outlineLevel="0" collapsed="false">
      <c r="A85" s="4" t="s">
        <v>17674</v>
      </c>
      <c r="B85" s="18" t="s">
        <v>17616</v>
      </c>
      <c r="C85" s="4" t="s">
        <v>17457</v>
      </c>
      <c r="D85" s="4"/>
      <c r="E85" s="4"/>
      <c r="F85" s="6" t="n">
        <v>26816</v>
      </c>
      <c r="G85" s="7" t="n">
        <v>26736</v>
      </c>
      <c r="H85" s="4" t="s">
        <v>460</v>
      </c>
      <c r="I85" s="4" t="s">
        <v>17458</v>
      </c>
      <c r="J85" s="4" t="s">
        <v>17675</v>
      </c>
      <c r="K85" s="4" t="s">
        <v>17676</v>
      </c>
      <c r="L85" s="4" t="s">
        <v>17677</v>
      </c>
    </row>
    <row r="86" customFormat="false" ht="13.8" hidden="false" customHeight="false" outlineLevel="0" collapsed="false">
      <c r="A86" s="4" t="s">
        <v>17678</v>
      </c>
      <c r="B86" s="18" t="s">
        <v>17616</v>
      </c>
      <c r="C86" s="4" t="s">
        <v>12875</v>
      </c>
      <c r="D86" s="4"/>
      <c r="E86" s="4"/>
      <c r="F86" s="6" t="n">
        <v>26877</v>
      </c>
      <c r="G86" s="7" t="n">
        <v>26799</v>
      </c>
      <c r="H86" s="4" t="s">
        <v>460</v>
      </c>
      <c r="I86" s="4" t="s">
        <v>17392</v>
      </c>
      <c r="J86" s="4" t="s">
        <v>17679</v>
      </c>
      <c r="K86" s="4" t="s">
        <v>17680</v>
      </c>
      <c r="L86" s="4" t="s">
        <v>17681</v>
      </c>
    </row>
    <row r="87" customFormat="false" ht="13.8" hidden="false" customHeight="false" outlineLevel="0" collapsed="false">
      <c r="A87" s="4" t="s">
        <v>17682</v>
      </c>
      <c r="B87" s="18" t="s">
        <v>17616</v>
      </c>
      <c r="C87" s="4" t="s">
        <v>17467</v>
      </c>
      <c r="D87" s="4"/>
      <c r="E87" s="4"/>
      <c r="F87" s="6" t="n">
        <v>26938</v>
      </c>
      <c r="G87" s="7" t="n">
        <v>26855</v>
      </c>
      <c r="H87" s="4" t="s">
        <v>460</v>
      </c>
      <c r="I87" s="4" t="s">
        <v>484</v>
      </c>
      <c r="J87" s="4" t="s">
        <v>17683</v>
      </c>
      <c r="K87" s="4" t="s">
        <v>17684</v>
      </c>
      <c r="L87" s="4" t="s">
        <v>17470</v>
      </c>
    </row>
    <row r="88" customFormat="false" ht="13.8" hidden="false" customHeight="false" outlineLevel="0" collapsed="false">
      <c r="A88" s="4" t="s">
        <v>17685</v>
      </c>
      <c r="B88" s="18" t="s">
        <v>17616</v>
      </c>
      <c r="C88" s="4" t="s">
        <v>17472</v>
      </c>
      <c r="D88" s="4"/>
      <c r="E88" s="4"/>
      <c r="F88" s="6" t="n">
        <v>26999</v>
      </c>
      <c r="G88" s="7" t="n">
        <v>26911</v>
      </c>
      <c r="H88" s="4" t="s">
        <v>460</v>
      </c>
      <c r="I88" s="4" t="s">
        <v>484</v>
      </c>
      <c r="J88" s="4" t="s">
        <v>17620</v>
      </c>
      <c r="K88" s="4" t="s">
        <v>17686</v>
      </c>
      <c r="L88" s="4" t="s">
        <v>17687</v>
      </c>
    </row>
    <row r="89" customFormat="false" ht="13.8" hidden="false" customHeight="false" outlineLevel="0" collapsed="false">
      <c r="A89" s="4" t="s">
        <v>17688</v>
      </c>
      <c r="B89" s="18" t="s">
        <v>17616</v>
      </c>
      <c r="C89" s="4" t="s">
        <v>17476</v>
      </c>
      <c r="D89" s="4"/>
      <c r="E89" s="4"/>
      <c r="F89" s="6" t="n">
        <v>27061</v>
      </c>
      <c r="G89" s="7" t="n">
        <v>26967</v>
      </c>
      <c r="H89" s="4" t="s">
        <v>460</v>
      </c>
      <c r="I89" s="4" t="s">
        <v>10618</v>
      </c>
      <c r="J89" s="4" t="s">
        <v>17689</v>
      </c>
      <c r="K89" s="4" t="s">
        <v>17690</v>
      </c>
      <c r="L89" s="4"/>
    </row>
    <row r="90" customFormat="false" ht="13.8" hidden="false" customHeight="false" outlineLevel="0" collapsed="false">
      <c r="A90" s="4" t="s">
        <v>17691</v>
      </c>
      <c r="B90" s="18" t="s">
        <v>17616</v>
      </c>
      <c r="C90" s="4" t="s">
        <v>17480</v>
      </c>
      <c r="D90" s="4"/>
      <c r="E90" s="4"/>
      <c r="F90" s="6" t="n">
        <v>27120</v>
      </c>
      <c r="G90" s="7" t="n">
        <v>27030</v>
      </c>
      <c r="H90" s="4" t="s">
        <v>460</v>
      </c>
      <c r="I90" s="4" t="s">
        <v>10618</v>
      </c>
      <c r="J90" s="4" t="s">
        <v>17692</v>
      </c>
      <c r="K90" s="4" t="s">
        <v>17693</v>
      </c>
      <c r="L90" s="4" t="s">
        <v>17694</v>
      </c>
    </row>
    <row r="91" customFormat="false" ht="13.8" hidden="false" customHeight="false" outlineLevel="0" collapsed="false">
      <c r="A91" s="4" t="s">
        <v>17695</v>
      </c>
      <c r="B91" s="18" t="s">
        <v>17616</v>
      </c>
      <c r="C91" s="4" t="s">
        <v>17485</v>
      </c>
      <c r="D91" s="4"/>
      <c r="E91" s="4"/>
      <c r="F91" s="6" t="n">
        <v>27181</v>
      </c>
      <c r="G91" s="7" t="n">
        <v>27100</v>
      </c>
      <c r="H91" s="4" t="s">
        <v>460</v>
      </c>
      <c r="I91" s="4" t="s">
        <v>10618</v>
      </c>
      <c r="J91" s="4" t="s">
        <v>17620</v>
      </c>
      <c r="K91" s="4" t="s">
        <v>17486</v>
      </c>
      <c r="L91" s="4"/>
    </row>
    <row r="92" customFormat="false" ht="13.8" hidden="false" customHeight="false" outlineLevel="0" collapsed="false">
      <c r="A92" s="4" t="s">
        <v>17696</v>
      </c>
      <c r="B92" s="18" t="s">
        <v>17616</v>
      </c>
      <c r="C92" s="4" t="s">
        <v>17488</v>
      </c>
      <c r="D92" s="4"/>
      <c r="E92" s="4"/>
      <c r="F92" s="6" t="n">
        <v>27242</v>
      </c>
      <c r="G92" s="7" t="n">
        <v>27163</v>
      </c>
      <c r="H92" s="4" t="s">
        <v>460</v>
      </c>
      <c r="I92" s="4" t="s">
        <v>10618</v>
      </c>
      <c r="J92" s="4" t="s">
        <v>17620</v>
      </c>
      <c r="K92" s="4" t="s">
        <v>17697</v>
      </c>
      <c r="L92" s="4" t="s">
        <v>17698</v>
      </c>
    </row>
    <row r="93" customFormat="false" ht="13.8" hidden="false" customHeight="false" outlineLevel="0" collapsed="false">
      <c r="A93" s="4" t="s">
        <v>17699</v>
      </c>
      <c r="B93" s="18" t="s">
        <v>17616</v>
      </c>
      <c r="C93" s="4" t="s">
        <v>17492</v>
      </c>
      <c r="D93" s="4"/>
      <c r="E93" s="4"/>
      <c r="F93" s="6" t="n">
        <v>27303</v>
      </c>
      <c r="G93" s="7" t="n">
        <v>27219</v>
      </c>
      <c r="H93" s="4" t="s">
        <v>460</v>
      </c>
      <c r="I93" s="4" t="s">
        <v>10618</v>
      </c>
      <c r="J93" s="4" t="s">
        <v>17700</v>
      </c>
      <c r="K93" s="4" t="s">
        <v>17701</v>
      </c>
      <c r="L93" s="4"/>
    </row>
    <row r="94" customFormat="false" ht="13.8" hidden="false" customHeight="false" outlineLevel="0" collapsed="false">
      <c r="A94" s="4" t="s">
        <v>17702</v>
      </c>
      <c r="B94" s="18" t="s">
        <v>17616</v>
      </c>
      <c r="C94" s="4" t="s">
        <v>17495</v>
      </c>
      <c r="D94" s="4"/>
      <c r="E94" s="4"/>
      <c r="F94" s="6" t="n">
        <v>27364</v>
      </c>
      <c r="G94" s="7" t="n">
        <v>27282</v>
      </c>
      <c r="H94" s="4" t="s">
        <v>460</v>
      </c>
      <c r="I94" s="4" t="s">
        <v>10802</v>
      </c>
      <c r="J94" s="4" t="s">
        <v>17703</v>
      </c>
      <c r="K94" s="4" t="s">
        <v>17704</v>
      </c>
      <c r="L94" s="4"/>
    </row>
    <row r="95" customFormat="false" ht="13.8" hidden="false" customHeight="false" outlineLevel="0" collapsed="false">
      <c r="A95" s="4" t="s">
        <v>17705</v>
      </c>
      <c r="B95" s="18" t="s">
        <v>17616</v>
      </c>
      <c r="C95" s="4" t="s">
        <v>17499</v>
      </c>
      <c r="D95" s="4"/>
      <c r="E95" s="4"/>
      <c r="F95" s="6" t="n">
        <v>27426</v>
      </c>
      <c r="G95" s="7" t="n">
        <v>27345</v>
      </c>
      <c r="H95" s="4" t="s">
        <v>17500</v>
      </c>
      <c r="I95" s="4" t="s">
        <v>17501</v>
      </c>
      <c r="J95" s="4" t="s">
        <v>17706</v>
      </c>
      <c r="K95" s="4" t="s">
        <v>17707</v>
      </c>
      <c r="L95" s="4"/>
    </row>
    <row r="96" customFormat="false" ht="13.8" hidden="false" customHeight="false" outlineLevel="0" collapsed="false">
      <c r="A96" s="4" t="s">
        <v>17708</v>
      </c>
      <c r="B96" s="18" t="s">
        <v>17616</v>
      </c>
      <c r="C96" s="4" t="s">
        <v>17506</v>
      </c>
      <c r="D96" s="4"/>
      <c r="E96" s="4"/>
      <c r="F96" s="6" t="n">
        <v>27485</v>
      </c>
      <c r="G96" s="7" t="n">
        <v>27408</v>
      </c>
      <c r="H96" s="4" t="s">
        <v>1262</v>
      </c>
      <c r="I96" s="4" t="s">
        <v>17501</v>
      </c>
      <c r="J96" s="4" t="s">
        <v>17709</v>
      </c>
      <c r="K96" s="4" t="s">
        <v>17710</v>
      </c>
      <c r="L96" s="4"/>
    </row>
    <row r="97" customFormat="false" ht="13.8" hidden="false" customHeight="false" outlineLevel="0" collapsed="false">
      <c r="A97" s="4" t="s">
        <v>17711</v>
      </c>
      <c r="B97" s="8" t="s">
        <v>91</v>
      </c>
      <c r="C97" s="4" t="s">
        <v>17712</v>
      </c>
      <c r="D97" s="4"/>
      <c r="E97" s="4"/>
      <c r="F97" s="6" t="n">
        <v>27515</v>
      </c>
      <c r="G97" s="7" t="n">
        <v>27485</v>
      </c>
      <c r="H97" s="4" t="s">
        <v>622</v>
      </c>
      <c r="I97" s="4" t="s">
        <v>11230</v>
      </c>
      <c r="J97" s="4" t="s">
        <v>17713</v>
      </c>
      <c r="K97" s="4" t="s">
        <v>17714</v>
      </c>
      <c r="L97" s="4" t="s">
        <v>17715</v>
      </c>
    </row>
    <row r="98" customFormat="false" ht="13.8" hidden="false" customHeight="false" outlineLevel="0" collapsed="false">
      <c r="A98" s="4" t="s">
        <v>17716</v>
      </c>
      <c r="B98" s="5" t="s">
        <v>13</v>
      </c>
      <c r="C98" s="4" t="s">
        <v>17717</v>
      </c>
      <c r="D98" s="4"/>
      <c r="E98" s="4"/>
      <c r="F98" s="6" t="n">
        <v>27607</v>
      </c>
      <c r="G98" s="7" t="n">
        <v>27555</v>
      </c>
      <c r="H98" s="4" t="s">
        <v>17718</v>
      </c>
      <c r="I98" s="4" t="s">
        <v>11230</v>
      </c>
      <c r="J98" s="4" t="s">
        <v>17719</v>
      </c>
      <c r="K98" s="4" t="s">
        <v>17720</v>
      </c>
      <c r="L98" s="4" t="s">
        <v>17721</v>
      </c>
    </row>
    <row r="99" customFormat="false" ht="13.8" hidden="false" customHeight="false" outlineLevel="0" collapsed="false">
      <c r="A99" s="4" t="s">
        <v>17722</v>
      </c>
      <c r="B99" s="5" t="s">
        <v>13</v>
      </c>
      <c r="C99" s="4" t="s">
        <v>17723</v>
      </c>
      <c r="D99" s="4"/>
      <c r="E99" s="4"/>
      <c r="F99" s="6" t="n">
        <v>27668</v>
      </c>
      <c r="G99" s="7" t="n">
        <v>27597</v>
      </c>
      <c r="H99" s="4" t="s">
        <v>17718</v>
      </c>
      <c r="I99" s="4" t="s">
        <v>11230</v>
      </c>
      <c r="J99" s="4" t="s">
        <v>17724</v>
      </c>
      <c r="K99" s="4" t="s">
        <v>17725</v>
      </c>
      <c r="L99" s="4"/>
    </row>
    <row r="100" customFormat="false" ht="13.8" hidden="false" customHeight="false" outlineLevel="0" collapsed="false">
      <c r="A100" s="4" t="s">
        <v>17726</v>
      </c>
      <c r="B100" s="8" t="s">
        <v>91</v>
      </c>
      <c r="C100" s="4" t="s">
        <v>17564</v>
      </c>
      <c r="D100" s="4"/>
      <c r="E100" s="4"/>
      <c r="F100" s="9" t="n">
        <v>27729</v>
      </c>
      <c r="G100" s="7" t="n">
        <v>27611</v>
      </c>
      <c r="H100" s="4" t="s">
        <v>460</v>
      </c>
      <c r="I100" s="4" t="s">
        <v>11038</v>
      </c>
      <c r="J100" s="4" t="s">
        <v>17727</v>
      </c>
      <c r="K100" s="4" t="s">
        <v>17728</v>
      </c>
      <c r="L100" s="4" t="s">
        <v>17729</v>
      </c>
    </row>
    <row r="101" customFormat="false" ht="13.8" hidden="false" customHeight="false" outlineLevel="0" collapsed="false">
      <c r="A101" s="4" t="s">
        <v>17730</v>
      </c>
      <c r="B101" s="5" t="s">
        <v>13</v>
      </c>
      <c r="C101" s="4" t="s">
        <v>17731</v>
      </c>
      <c r="D101" s="4"/>
      <c r="E101" s="4"/>
      <c r="F101" s="6" t="n">
        <v>27729</v>
      </c>
      <c r="G101" s="7" t="n">
        <v>27660</v>
      </c>
      <c r="H101" s="4" t="s">
        <v>17732</v>
      </c>
      <c r="I101" s="4" t="s">
        <v>11230</v>
      </c>
      <c r="J101" s="4" t="s">
        <v>17733</v>
      </c>
      <c r="K101" s="4" t="s">
        <v>17734</v>
      </c>
      <c r="L101" s="4" t="s">
        <v>17735</v>
      </c>
    </row>
    <row r="102" customFormat="false" ht="13.8" hidden="false" customHeight="false" outlineLevel="0" collapsed="false">
      <c r="A102" s="4" t="s">
        <v>17736</v>
      </c>
      <c r="B102" s="5" t="s">
        <v>13</v>
      </c>
      <c r="C102" s="4" t="s">
        <v>17737</v>
      </c>
      <c r="D102" s="4"/>
      <c r="E102" s="4"/>
      <c r="F102" s="6" t="n">
        <v>27791</v>
      </c>
      <c r="G102" s="7" t="n">
        <v>27723</v>
      </c>
      <c r="H102" s="4" t="s">
        <v>1052</v>
      </c>
      <c r="I102" s="4" t="s">
        <v>11230</v>
      </c>
      <c r="J102" s="4" t="s">
        <v>17738</v>
      </c>
      <c r="K102" s="4" t="s">
        <v>17739</v>
      </c>
      <c r="L102" s="4" t="s">
        <v>17740</v>
      </c>
    </row>
    <row r="103" customFormat="false" ht="13.8" hidden="false" customHeight="false" outlineLevel="0" collapsed="false">
      <c r="A103" s="4" t="s">
        <v>17741</v>
      </c>
      <c r="B103" s="5" t="s">
        <v>13</v>
      </c>
      <c r="C103" s="4" t="s">
        <v>17742</v>
      </c>
      <c r="D103" s="4"/>
      <c r="E103" s="4"/>
      <c r="F103" s="6" t="n">
        <v>27851</v>
      </c>
      <c r="G103" s="7" t="n">
        <v>27779</v>
      </c>
      <c r="H103" s="4" t="s">
        <v>1052</v>
      </c>
      <c r="I103" s="4" t="s">
        <v>11230</v>
      </c>
      <c r="J103" s="4" t="s">
        <v>17743</v>
      </c>
      <c r="K103" s="4" t="s">
        <v>17744</v>
      </c>
      <c r="L103" s="4" t="s">
        <v>17745</v>
      </c>
    </row>
    <row r="104" customFormat="false" ht="13.8" hidden="false" customHeight="false" outlineLevel="0" collapsed="false">
      <c r="A104" s="4" t="s">
        <v>17746</v>
      </c>
      <c r="B104" s="5" t="s">
        <v>13</v>
      </c>
      <c r="C104" s="4" t="s">
        <v>17747</v>
      </c>
      <c r="D104" s="4"/>
      <c r="E104" s="4"/>
      <c r="F104" s="6" t="n">
        <v>27912</v>
      </c>
      <c r="G104" s="7" t="n">
        <v>27835</v>
      </c>
      <c r="H104" s="4" t="s">
        <v>1052</v>
      </c>
      <c r="I104" s="4" t="s">
        <v>11230</v>
      </c>
      <c r="J104" s="4" t="s">
        <v>17748</v>
      </c>
      <c r="K104" s="4" t="s">
        <v>17749</v>
      </c>
      <c r="L104" s="4" t="s">
        <v>17750</v>
      </c>
    </row>
    <row r="105" customFormat="false" ht="13.8" hidden="false" customHeight="false" outlineLevel="0" collapsed="false">
      <c r="A105" s="4" t="s">
        <v>17751</v>
      </c>
      <c r="B105" s="5" t="s">
        <v>13</v>
      </c>
      <c r="C105" s="4" t="s">
        <v>17752</v>
      </c>
      <c r="D105" s="4"/>
      <c r="E105" s="4"/>
      <c r="F105" s="6" t="n">
        <v>27973</v>
      </c>
      <c r="G105" s="7" t="n">
        <v>27898</v>
      </c>
      <c r="H105" s="4" t="s">
        <v>1052</v>
      </c>
      <c r="I105" s="4" t="s">
        <v>11230</v>
      </c>
      <c r="J105" s="4" t="s">
        <v>17753</v>
      </c>
      <c r="K105" s="4" t="s">
        <v>17754</v>
      </c>
      <c r="L105" s="4" t="s">
        <v>17755</v>
      </c>
    </row>
    <row r="106" customFormat="false" ht="13.8" hidden="false" customHeight="false" outlineLevel="0" collapsed="false">
      <c r="A106" s="4" t="s">
        <v>17756</v>
      </c>
      <c r="B106" s="5" t="s">
        <v>13</v>
      </c>
      <c r="C106" s="4" t="s">
        <v>17757</v>
      </c>
      <c r="D106" s="4"/>
      <c r="E106" s="4" t="s">
        <v>17758</v>
      </c>
      <c r="F106" s="6" t="n">
        <v>28034</v>
      </c>
      <c r="G106" s="7" t="n">
        <v>27961</v>
      </c>
      <c r="H106" s="4" t="s">
        <v>1052</v>
      </c>
      <c r="I106" s="4" t="s">
        <v>11230</v>
      </c>
      <c r="J106" s="4" t="s">
        <v>17759</v>
      </c>
      <c r="K106" s="4" t="s">
        <v>17760</v>
      </c>
      <c r="L106" s="4" t="s">
        <v>17761</v>
      </c>
    </row>
    <row r="107" customFormat="false" ht="13.8" hidden="false" customHeight="false" outlineLevel="0" collapsed="false">
      <c r="A107" s="4" t="s">
        <v>17762</v>
      </c>
      <c r="B107" s="5" t="s">
        <v>13</v>
      </c>
      <c r="C107" s="4" t="s">
        <v>17763</v>
      </c>
      <c r="D107" s="4"/>
      <c r="E107" s="4" t="s">
        <v>17758</v>
      </c>
      <c r="F107" s="6" t="n">
        <v>28095</v>
      </c>
      <c r="G107" s="7" t="n">
        <v>28024</v>
      </c>
      <c r="H107" s="4" t="s">
        <v>1052</v>
      </c>
      <c r="I107" s="4" t="s">
        <v>11230</v>
      </c>
      <c r="J107" s="4" t="s">
        <v>17764</v>
      </c>
      <c r="K107" s="4" t="s">
        <v>17760</v>
      </c>
      <c r="L107" s="4" t="s">
        <v>17765</v>
      </c>
    </row>
    <row r="108" customFormat="false" ht="13.8" hidden="false" customHeight="false" outlineLevel="0" collapsed="false">
      <c r="A108" s="4" t="s">
        <v>17766</v>
      </c>
      <c r="B108" s="5" t="s">
        <v>13</v>
      </c>
      <c r="C108" s="4" t="s">
        <v>17767</v>
      </c>
      <c r="D108" s="4"/>
      <c r="E108" s="4" t="s">
        <v>17758</v>
      </c>
      <c r="F108" s="6" t="n">
        <v>28157</v>
      </c>
      <c r="G108" s="7" t="n">
        <v>28080</v>
      </c>
      <c r="H108" s="4" t="s">
        <v>1052</v>
      </c>
      <c r="I108" s="4" t="s">
        <v>11230</v>
      </c>
      <c r="J108" s="4" t="s">
        <v>17768</v>
      </c>
      <c r="K108" s="4" t="s">
        <v>17769</v>
      </c>
      <c r="L108" s="4" t="s">
        <v>17770</v>
      </c>
    </row>
    <row r="109" customFormat="false" ht="13.8" hidden="false" customHeight="false" outlineLevel="0" collapsed="false">
      <c r="A109" s="4" t="s">
        <v>17771</v>
      </c>
      <c r="B109" s="5" t="s">
        <v>13</v>
      </c>
      <c r="C109" s="4" t="s">
        <v>17772</v>
      </c>
      <c r="D109" s="4"/>
      <c r="E109" s="4" t="s">
        <v>17758</v>
      </c>
      <c r="F109" s="6" t="n">
        <v>28216</v>
      </c>
      <c r="G109" s="7" t="n">
        <v>28143</v>
      </c>
      <c r="H109" s="4" t="s">
        <v>1052</v>
      </c>
      <c r="I109" s="4" t="s">
        <v>11230</v>
      </c>
      <c r="J109" s="4" t="s">
        <v>17773</v>
      </c>
      <c r="K109" s="4" t="s">
        <v>17774</v>
      </c>
      <c r="L109" s="4" t="s">
        <v>17775</v>
      </c>
    </row>
    <row r="110" customFormat="false" ht="13.8" hidden="false" customHeight="false" outlineLevel="0" collapsed="false">
      <c r="A110" s="4" t="s">
        <v>17776</v>
      </c>
      <c r="B110" s="5" t="s">
        <v>13</v>
      </c>
      <c r="C110" s="4" t="s">
        <v>17777</v>
      </c>
      <c r="D110" s="4"/>
      <c r="E110" s="4" t="s">
        <v>17758</v>
      </c>
      <c r="F110" s="6" t="n">
        <v>28277</v>
      </c>
      <c r="G110" s="7" t="n">
        <v>28199</v>
      </c>
      <c r="H110" s="4" t="s">
        <v>1052</v>
      </c>
      <c r="I110" s="4" t="s">
        <v>11230</v>
      </c>
      <c r="J110" s="4" t="s">
        <v>17778</v>
      </c>
      <c r="K110" s="4" t="s">
        <v>17779</v>
      </c>
      <c r="L110" s="4" t="s">
        <v>17780</v>
      </c>
    </row>
    <row r="111" customFormat="false" ht="13.8" hidden="false" customHeight="false" outlineLevel="0" collapsed="false">
      <c r="A111" s="4" t="s">
        <v>17781</v>
      </c>
      <c r="B111" s="5" t="s">
        <v>13</v>
      </c>
      <c r="C111" s="4" t="s">
        <v>17782</v>
      </c>
      <c r="D111" s="4"/>
      <c r="E111" s="4" t="s">
        <v>17758</v>
      </c>
      <c r="F111" s="6" t="n">
        <v>28338</v>
      </c>
      <c r="G111" s="7" t="n">
        <v>28262</v>
      </c>
      <c r="H111" s="4" t="s">
        <v>17732</v>
      </c>
      <c r="I111" s="4" t="s">
        <v>17783</v>
      </c>
      <c r="J111" s="4" t="s">
        <v>17784</v>
      </c>
      <c r="K111" s="4" t="s">
        <v>17785</v>
      </c>
      <c r="L111" s="4" t="s">
        <v>17786</v>
      </c>
    </row>
    <row r="112" customFormat="false" ht="13.8" hidden="false" customHeight="false" outlineLevel="0" collapsed="false">
      <c r="A112" s="4" t="s">
        <v>17787</v>
      </c>
      <c r="B112" s="5" t="s">
        <v>13</v>
      </c>
      <c r="C112" s="4" t="s">
        <v>17788</v>
      </c>
      <c r="D112" s="4"/>
      <c r="E112" s="4" t="s">
        <v>17758</v>
      </c>
      <c r="F112" s="6" t="n">
        <v>28399</v>
      </c>
      <c r="G112" s="7" t="n">
        <v>28325</v>
      </c>
      <c r="H112" s="4" t="s">
        <v>1052</v>
      </c>
      <c r="I112" s="4" t="s">
        <v>11230</v>
      </c>
      <c r="J112" s="4" t="s">
        <v>17789</v>
      </c>
      <c r="K112" s="4" t="s">
        <v>17790</v>
      </c>
      <c r="L112" s="4" t="s">
        <v>17791</v>
      </c>
    </row>
    <row r="113" customFormat="false" ht="13.8" hidden="false" customHeight="false" outlineLevel="0" collapsed="false">
      <c r="A113" s="4" t="s">
        <v>17792</v>
      </c>
      <c r="B113" s="5" t="s">
        <v>13</v>
      </c>
      <c r="C113" s="4" t="s">
        <v>17793</v>
      </c>
      <c r="D113" s="4"/>
      <c r="E113" s="4" t="s">
        <v>17758</v>
      </c>
      <c r="F113" s="6" t="n">
        <v>28460</v>
      </c>
      <c r="G113" s="7" t="n">
        <v>28388</v>
      </c>
      <c r="H113" s="4" t="s">
        <v>1052</v>
      </c>
      <c r="I113" s="4" t="s">
        <v>1002</v>
      </c>
      <c r="J113" s="4" t="s">
        <v>17789</v>
      </c>
      <c r="K113" s="4" t="s">
        <v>17794</v>
      </c>
      <c r="L113" s="4" t="s">
        <v>17795</v>
      </c>
    </row>
    <row r="114" customFormat="false" ht="13.8" hidden="false" customHeight="false" outlineLevel="0" collapsed="false">
      <c r="A114" s="4" t="s">
        <v>17796</v>
      </c>
      <c r="B114" s="5" t="s">
        <v>13</v>
      </c>
      <c r="C114" s="4" t="s">
        <v>17797</v>
      </c>
      <c r="D114" s="4"/>
      <c r="E114" s="4"/>
      <c r="F114" s="6" t="n">
        <v>28522</v>
      </c>
      <c r="G114" s="7" t="n">
        <v>28444</v>
      </c>
      <c r="H114" s="4" t="s">
        <v>1052</v>
      </c>
      <c r="I114" s="4" t="s">
        <v>1002</v>
      </c>
      <c r="J114" s="4" t="s">
        <v>17798</v>
      </c>
      <c r="K114" s="4" t="s">
        <v>17799</v>
      </c>
      <c r="L114" s="4" t="s">
        <v>17800</v>
      </c>
    </row>
    <row r="115" customFormat="false" ht="13.8" hidden="false" customHeight="false" outlineLevel="0" collapsed="false">
      <c r="A115" s="4" t="s">
        <v>17801</v>
      </c>
      <c r="B115" s="5" t="s">
        <v>13</v>
      </c>
      <c r="C115" s="4" t="s">
        <v>17802</v>
      </c>
      <c r="D115" s="4"/>
      <c r="E115" s="4"/>
      <c r="F115" s="6" t="n">
        <v>28581</v>
      </c>
      <c r="G115" s="7" t="n">
        <v>28507</v>
      </c>
      <c r="H115" s="4" t="s">
        <v>1052</v>
      </c>
      <c r="I115" s="4" t="s">
        <v>17803</v>
      </c>
      <c r="J115" s="4" t="s">
        <v>17778</v>
      </c>
      <c r="K115" s="4" t="s">
        <v>17804</v>
      </c>
      <c r="L115" s="4" t="s">
        <v>17805</v>
      </c>
    </row>
    <row r="116" customFormat="false" ht="13.8" hidden="false" customHeight="false" outlineLevel="0" collapsed="false">
      <c r="A116" s="4" t="s">
        <v>17806</v>
      </c>
      <c r="B116" s="5" t="s">
        <v>13</v>
      </c>
      <c r="C116" s="4" t="s">
        <v>17807</v>
      </c>
      <c r="D116" s="4"/>
      <c r="E116" s="4"/>
      <c r="F116" s="6" t="n">
        <v>28642</v>
      </c>
      <c r="G116" s="7" t="n">
        <v>28570</v>
      </c>
      <c r="H116" s="4" t="s">
        <v>1052</v>
      </c>
      <c r="I116" s="4" t="s">
        <v>1002</v>
      </c>
      <c r="J116" s="4" t="s">
        <v>17808</v>
      </c>
      <c r="K116" s="4" t="s">
        <v>17809</v>
      </c>
      <c r="L116" s="4" t="s">
        <v>17810</v>
      </c>
    </row>
    <row r="117" customFormat="false" ht="13.8" hidden="false" customHeight="false" outlineLevel="0" collapsed="false">
      <c r="A117" s="4" t="s">
        <v>17811</v>
      </c>
      <c r="B117" s="5" t="s">
        <v>13</v>
      </c>
      <c r="C117" s="4" t="s">
        <v>17812</v>
      </c>
      <c r="D117" s="4"/>
      <c r="E117" s="4"/>
      <c r="F117" s="6" t="n">
        <v>28703</v>
      </c>
      <c r="G117" s="7" t="n">
        <v>28626</v>
      </c>
      <c r="H117" s="4" t="s">
        <v>1052</v>
      </c>
      <c r="I117" s="4" t="s">
        <v>1002</v>
      </c>
      <c r="J117" s="4" t="s">
        <v>17789</v>
      </c>
      <c r="K117" s="4" t="s">
        <v>17813</v>
      </c>
      <c r="L117" s="4" t="s">
        <v>17814</v>
      </c>
    </row>
    <row r="118" customFormat="false" ht="13.8" hidden="false" customHeight="false" outlineLevel="0" collapsed="false">
      <c r="A118" s="4" t="s">
        <v>17815</v>
      </c>
      <c r="B118" s="5" t="s">
        <v>13</v>
      </c>
      <c r="C118" s="4" t="s">
        <v>17816</v>
      </c>
      <c r="D118" s="4"/>
      <c r="E118" s="4"/>
      <c r="F118" s="6" t="n">
        <v>28734</v>
      </c>
      <c r="G118" s="7" t="n">
        <v>28661</v>
      </c>
      <c r="H118" s="4" t="s">
        <v>1052</v>
      </c>
      <c r="I118" s="4" t="s">
        <v>1002</v>
      </c>
      <c r="J118" s="4" t="s">
        <v>17778</v>
      </c>
      <c r="K118" s="4" t="s">
        <v>17817</v>
      </c>
      <c r="L118" s="4" t="s">
        <v>17818</v>
      </c>
    </row>
    <row r="119" customFormat="false" ht="13.8" hidden="false" customHeight="false" outlineLevel="0" collapsed="false">
      <c r="A119" s="4" t="s">
        <v>17819</v>
      </c>
      <c r="B119" s="5" t="s">
        <v>13</v>
      </c>
      <c r="C119" s="4" t="s">
        <v>17820</v>
      </c>
      <c r="D119" s="4"/>
      <c r="E119" s="4"/>
      <c r="F119" s="6" t="n">
        <v>28764</v>
      </c>
      <c r="G119" s="7" t="n">
        <v>28689</v>
      </c>
      <c r="H119" s="4" t="s">
        <v>1344</v>
      </c>
      <c r="I119" s="4" t="s">
        <v>1002</v>
      </c>
      <c r="J119" s="4" t="s">
        <v>17821</v>
      </c>
      <c r="K119" s="4" t="s">
        <v>17822</v>
      </c>
      <c r="L119" s="4" t="s">
        <v>17818</v>
      </c>
    </row>
    <row r="120" customFormat="false" ht="13.8" hidden="false" customHeight="false" outlineLevel="0" collapsed="false">
      <c r="A120" s="4" t="s">
        <v>17823</v>
      </c>
      <c r="B120" s="5" t="s">
        <v>13</v>
      </c>
      <c r="C120" s="4" t="s">
        <v>17824</v>
      </c>
      <c r="D120" s="4"/>
      <c r="E120" s="4"/>
      <c r="F120" s="6" t="n">
        <v>28795</v>
      </c>
      <c r="G120" s="7" t="n">
        <v>28717</v>
      </c>
      <c r="H120" s="4" t="s">
        <v>1052</v>
      </c>
      <c r="I120" s="4" t="s">
        <v>1002</v>
      </c>
      <c r="J120" s="4" t="s">
        <v>17748</v>
      </c>
      <c r="K120" s="4" t="s">
        <v>17822</v>
      </c>
      <c r="L120" s="4" t="s">
        <v>17825</v>
      </c>
    </row>
    <row r="121" customFormat="false" ht="13.8" hidden="false" customHeight="false" outlineLevel="0" collapsed="false">
      <c r="A121" s="4" t="s">
        <v>17826</v>
      </c>
      <c r="B121" s="5" t="s">
        <v>13</v>
      </c>
      <c r="C121" s="4" t="s">
        <v>17827</v>
      </c>
      <c r="D121" s="4"/>
      <c r="E121" s="4"/>
      <c r="F121" s="6" t="n">
        <v>28825</v>
      </c>
      <c r="G121" s="7" t="n">
        <v>28752</v>
      </c>
      <c r="H121" s="4" t="s">
        <v>1344</v>
      </c>
      <c r="I121" s="4" t="s">
        <v>1002</v>
      </c>
      <c r="J121" s="4" t="s">
        <v>17748</v>
      </c>
      <c r="K121" s="4" t="s">
        <v>17828</v>
      </c>
      <c r="L121" s="4" t="s">
        <v>17825</v>
      </c>
    </row>
    <row r="122" customFormat="false" ht="13.8" hidden="false" customHeight="false" outlineLevel="0" collapsed="false">
      <c r="A122" s="4" t="s">
        <v>17829</v>
      </c>
      <c r="B122" s="5" t="s">
        <v>13</v>
      </c>
      <c r="C122" s="4" t="s">
        <v>17830</v>
      </c>
      <c r="D122" s="4"/>
      <c r="E122" s="4"/>
      <c r="F122" s="6" t="n">
        <v>28856</v>
      </c>
      <c r="G122" s="7" t="n">
        <v>28780</v>
      </c>
      <c r="H122" s="4" t="s">
        <v>1344</v>
      </c>
      <c r="I122" s="4" t="s">
        <v>1002</v>
      </c>
      <c r="J122" s="4" t="s">
        <v>17831</v>
      </c>
      <c r="K122" s="4" t="s">
        <v>17832</v>
      </c>
      <c r="L122" s="4" t="s">
        <v>17833</v>
      </c>
    </row>
    <row r="123" customFormat="false" ht="13.8" hidden="false" customHeight="false" outlineLevel="0" collapsed="false">
      <c r="A123" s="4" t="s">
        <v>17834</v>
      </c>
      <c r="B123" s="5" t="s">
        <v>13</v>
      </c>
      <c r="C123" s="4" t="s">
        <v>17835</v>
      </c>
      <c r="D123" s="4"/>
      <c r="E123" s="4"/>
      <c r="F123" s="6" t="n">
        <v>28887</v>
      </c>
      <c r="G123" s="7" t="n">
        <v>28808</v>
      </c>
      <c r="H123" s="4" t="s">
        <v>1344</v>
      </c>
      <c r="I123" s="4" t="s">
        <v>1002</v>
      </c>
      <c r="J123" s="4" t="s">
        <v>17748</v>
      </c>
      <c r="K123" s="4" t="s">
        <v>17836</v>
      </c>
      <c r="L123" s="4" t="s">
        <v>17837</v>
      </c>
    </row>
    <row r="124" customFormat="false" ht="13.8" hidden="false" customHeight="false" outlineLevel="0" collapsed="false">
      <c r="A124" s="4" t="s">
        <v>17838</v>
      </c>
      <c r="B124" s="5" t="s">
        <v>13</v>
      </c>
      <c r="C124" s="4" t="s">
        <v>17839</v>
      </c>
      <c r="D124" s="4"/>
      <c r="E124" s="4"/>
      <c r="F124" s="6" t="n">
        <v>28915</v>
      </c>
      <c r="G124" s="7" t="n">
        <v>28836</v>
      </c>
      <c r="H124" s="4" t="s">
        <v>1344</v>
      </c>
      <c r="I124" s="4" t="s">
        <v>1002</v>
      </c>
      <c r="J124" s="4" t="s">
        <v>17840</v>
      </c>
      <c r="K124" s="4" t="s">
        <v>17841</v>
      </c>
      <c r="L124" s="4" t="s">
        <v>17842</v>
      </c>
    </row>
    <row r="125" customFormat="false" ht="13.8" hidden="false" customHeight="false" outlineLevel="0" collapsed="false">
      <c r="A125" s="4" t="s">
        <v>17843</v>
      </c>
      <c r="B125" s="5" t="s">
        <v>13</v>
      </c>
      <c r="C125" s="4" t="s">
        <v>17844</v>
      </c>
      <c r="D125" s="4"/>
      <c r="E125" s="4"/>
      <c r="F125" s="6" t="n">
        <v>28946</v>
      </c>
      <c r="G125" s="7" t="n">
        <v>28871</v>
      </c>
      <c r="H125" s="4" t="s">
        <v>1344</v>
      </c>
      <c r="I125" s="4" t="s">
        <v>1002</v>
      </c>
      <c r="J125" s="4" t="s">
        <v>17748</v>
      </c>
      <c r="K125" s="4" t="s">
        <v>17845</v>
      </c>
      <c r="L125" s="4" t="s">
        <v>17846</v>
      </c>
    </row>
    <row r="126" customFormat="false" ht="13.8" hidden="false" customHeight="false" outlineLevel="0" collapsed="false">
      <c r="A126" s="4" t="s">
        <v>17847</v>
      </c>
      <c r="B126" s="5" t="s">
        <v>13</v>
      </c>
      <c r="C126" s="4" t="s">
        <v>17848</v>
      </c>
      <c r="D126" s="4"/>
      <c r="E126" s="4"/>
      <c r="F126" s="6" t="n">
        <v>28976</v>
      </c>
      <c r="G126" s="7" t="n">
        <v>28899</v>
      </c>
      <c r="H126" s="4" t="s">
        <v>1344</v>
      </c>
      <c r="I126" s="4" t="s">
        <v>1002</v>
      </c>
      <c r="J126" s="4" t="s">
        <v>17840</v>
      </c>
      <c r="K126" s="4" t="s">
        <v>17849</v>
      </c>
      <c r="L126" s="4" t="s">
        <v>10425</v>
      </c>
    </row>
    <row r="127" customFormat="false" ht="13.8" hidden="false" customHeight="false" outlineLevel="0" collapsed="false">
      <c r="A127" s="4" t="s">
        <v>17850</v>
      </c>
      <c r="B127" s="5" t="s">
        <v>13</v>
      </c>
      <c r="C127" s="4" t="s">
        <v>17851</v>
      </c>
      <c r="D127" s="4"/>
      <c r="E127" s="4"/>
      <c r="F127" s="6" t="n">
        <v>29007</v>
      </c>
      <c r="G127" s="7" t="n">
        <v>28934</v>
      </c>
      <c r="H127" s="4" t="s">
        <v>1344</v>
      </c>
      <c r="I127" s="4" t="s">
        <v>1002</v>
      </c>
      <c r="J127" s="4" t="s">
        <v>17852</v>
      </c>
      <c r="K127" s="4" t="s">
        <v>17853</v>
      </c>
      <c r="L127" s="4" t="s">
        <v>17854</v>
      </c>
    </row>
    <row r="128" customFormat="false" ht="13.8" hidden="false" customHeight="false" outlineLevel="0" collapsed="false">
      <c r="A128" s="4" t="s">
        <v>17855</v>
      </c>
      <c r="B128" s="5" t="s">
        <v>13</v>
      </c>
      <c r="C128" s="4" t="s">
        <v>17856</v>
      </c>
      <c r="D128" s="4"/>
      <c r="E128" s="4"/>
      <c r="F128" s="6" t="n">
        <v>29037</v>
      </c>
      <c r="G128" s="7" t="n">
        <v>28962</v>
      </c>
      <c r="H128" s="4" t="s">
        <v>1344</v>
      </c>
      <c r="I128" s="4" t="s">
        <v>1002</v>
      </c>
      <c r="J128" s="4" t="s">
        <v>17857</v>
      </c>
      <c r="K128" s="4" t="s">
        <v>17858</v>
      </c>
      <c r="L128" s="4" t="s">
        <v>17859</v>
      </c>
    </row>
    <row r="129" customFormat="false" ht="13.8" hidden="false" customHeight="false" outlineLevel="0" collapsed="false">
      <c r="A129" s="4" t="s">
        <v>17860</v>
      </c>
      <c r="B129" s="5" t="s">
        <v>13</v>
      </c>
      <c r="C129" s="4" t="s">
        <v>17861</v>
      </c>
      <c r="D129" s="4"/>
      <c r="E129" s="4"/>
      <c r="F129" s="6" t="n">
        <v>29068</v>
      </c>
      <c r="G129" s="7" t="n">
        <v>28990</v>
      </c>
      <c r="H129" s="4" t="s">
        <v>1344</v>
      </c>
      <c r="I129" s="4" t="s">
        <v>1002</v>
      </c>
      <c r="J129" s="4" t="s">
        <v>17857</v>
      </c>
      <c r="K129" s="4" t="s">
        <v>17862</v>
      </c>
      <c r="L129" s="4" t="s">
        <v>17863</v>
      </c>
    </row>
    <row r="130" customFormat="false" ht="13.8" hidden="false" customHeight="false" outlineLevel="0" collapsed="false">
      <c r="A130" s="4" t="s">
        <v>17864</v>
      </c>
      <c r="B130" s="8" t="s">
        <v>91</v>
      </c>
      <c r="C130" s="4" t="s">
        <v>17865</v>
      </c>
      <c r="D130" s="4"/>
      <c r="E130" s="4"/>
      <c r="F130" s="6" t="n">
        <v>29068</v>
      </c>
      <c r="G130" s="7" t="n">
        <v>29179</v>
      </c>
      <c r="H130" s="4" t="s">
        <v>1052</v>
      </c>
      <c r="I130" s="4" t="s">
        <v>11297</v>
      </c>
      <c r="J130" s="4" t="s">
        <v>17866</v>
      </c>
      <c r="K130" s="4" t="s">
        <v>17867</v>
      </c>
      <c r="L130" s="4" t="s">
        <v>17868</v>
      </c>
    </row>
    <row r="131" customFormat="false" ht="13.8" hidden="false" customHeight="false" outlineLevel="0" collapsed="false">
      <c r="A131" s="4" t="s">
        <v>17869</v>
      </c>
      <c r="B131" s="5" t="s">
        <v>13</v>
      </c>
      <c r="C131" s="4" t="s">
        <v>17870</v>
      </c>
      <c r="D131" s="4"/>
      <c r="E131" s="4"/>
      <c r="F131" s="6" t="n">
        <v>29099</v>
      </c>
      <c r="G131" s="7" t="n">
        <v>29025</v>
      </c>
      <c r="H131" s="4" t="s">
        <v>1052</v>
      </c>
      <c r="I131" s="4" t="s">
        <v>1002</v>
      </c>
      <c r="J131" s="4" t="s">
        <v>17871</v>
      </c>
      <c r="K131" s="4" t="s">
        <v>17872</v>
      </c>
      <c r="L131" s="4" t="s">
        <v>17873</v>
      </c>
    </row>
    <row r="132" customFormat="false" ht="13.8" hidden="false" customHeight="false" outlineLevel="0" collapsed="false">
      <c r="A132" s="4" t="s">
        <v>17874</v>
      </c>
      <c r="B132" s="5" t="s">
        <v>13</v>
      </c>
      <c r="C132" s="4" t="s">
        <v>17875</v>
      </c>
      <c r="D132" s="4"/>
      <c r="E132" s="4"/>
      <c r="F132" s="6" t="n">
        <v>29129</v>
      </c>
      <c r="G132" s="7" t="n">
        <v>29053</v>
      </c>
      <c r="H132" s="4" t="s">
        <v>1052</v>
      </c>
      <c r="I132" s="4" t="s">
        <v>1002</v>
      </c>
      <c r="J132" s="4" t="s">
        <v>17876</v>
      </c>
      <c r="K132" s="4" t="s">
        <v>17877</v>
      </c>
      <c r="L132" s="4" t="s">
        <v>17878</v>
      </c>
    </row>
    <row r="133" customFormat="false" ht="13.8" hidden="false" customHeight="false" outlineLevel="0" collapsed="false">
      <c r="A133" s="4" t="s">
        <v>17879</v>
      </c>
      <c r="B133" s="5" t="s">
        <v>13</v>
      </c>
      <c r="C133" s="4" t="s">
        <v>17880</v>
      </c>
      <c r="D133" s="4"/>
      <c r="E133" s="4"/>
      <c r="F133" s="6" t="n">
        <v>29160</v>
      </c>
      <c r="G133" s="7" t="n">
        <v>29088</v>
      </c>
      <c r="H133" s="4" t="s">
        <v>1344</v>
      </c>
      <c r="I133" s="4" t="s">
        <v>1002</v>
      </c>
      <c r="J133" s="4" t="s">
        <v>17881</v>
      </c>
      <c r="K133" s="4" t="s">
        <v>17882</v>
      </c>
      <c r="L133" s="4" t="s">
        <v>17883</v>
      </c>
    </row>
    <row r="134" customFormat="false" ht="13.8" hidden="false" customHeight="false" outlineLevel="0" collapsed="false">
      <c r="A134" s="4" t="s">
        <v>17884</v>
      </c>
      <c r="B134" s="5" t="s">
        <v>13</v>
      </c>
      <c r="C134" s="4" t="s">
        <v>17885</v>
      </c>
      <c r="D134" s="4"/>
      <c r="E134" s="4"/>
      <c r="F134" s="6" t="n">
        <v>29190</v>
      </c>
      <c r="G134" s="7" t="n">
        <v>29116</v>
      </c>
      <c r="H134" s="4" t="s">
        <v>1344</v>
      </c>
      <c r="I134" s="4" t="s">
        <v>1002</v>
      </c>
      <c r="J134" s="4" t="s">
        <v>17886</v>
      </c>
      <c r="K134" s="4" t="s">
        <v>17887</v>
      </c>
      <c r="L134" s="4" t="s">
        <v>17888</v>
      </c>
    </row>
    <row r="135" customFormat="false" ht="13.8" hidden="false" customHeight="false" outlineLevel="0" collapsed="false">
      <c r="A135" s="4" t="s">
        <v>17889</v>
      </c>
      <c r="B135" s="5" t="s">
        <v>13</v>
      </c>
      <c r="C135" s="4" t="s">
        <v>17890</v>
      </c>
      <c r="D135" s="4" t="s">
        <v>17891</v>
      </c>
      <c r="E135" s="4"/>
      <c r="F135" s="6" t="n">
        <v>29221</v>
      </c>
      <c r="G135" s="7" t="n">
        <v>29144</v>
      </c>
      <c r="H135" s="4" t="s">
        <v>1344</v>
      </c>
      <c r="I135" s="4" t="s">
        <v>1002</v>
      </c>
      <c r="J135" s="4" t="s">
        <v>17892</v>
      </c>
      <c r="K135" s="4" t="s">
        <v>17893</v>
      </c>
      <c r="L135" s="4" t="s">
        <v>17894</v>
      </c>
    </row>
    <row r="136" customFormat="false" ht="13.8" hidden="false" customHeight="false" outlineLevel="0" collapsed="false">
      <c r="A136" s="4" t="s">
        <v>17895</v>
      </c>
      <c r="B136" s="5" t="s">
        <v>13</v>
      </c>
      <c r="C136" s="4" t="s">
        <v>17896</v>
      </c>
      <c r="D136" s="4" t="s">
        <v>17891</v>
      </c>
      <c r="E136" s="4"/>
      <c r="F136" s="6" t="n">
        <v>29252</v>
      </c>
      <c r="G136" s="7" t="n">
        <v>29179</v>
      </c>
      <c r="H136" s="4" t="s">
        <v>1344</v>
      </c>
      <c r="I136" s="4" t="s">
        <v>1002</v>
      </c>
      <c r="J136" s="4" t="s">
        <v>17897</v>
      </c>
      <c r="K136" s="4" t="s">
        <v>17898</v>
      </c>
      <c r="L136" s="4" t="s">
        <v>17899</v>
      </c>
    </row>
    <row r="137" customFormat="false" ht="13.8" hidden="false" customHeight="false" outlineLevel="0" collapsed="false">
      <c r="A137" s="4" t="s">
        <v>17900</v>
      </c>
      <c r="B137" s="5" t="s">
        <v>13</v>
      </c>
      <c r="C137" s="4" t="s">
        <v>4552</v>
      </c>
      <c r="D137" s="4" t="s">
        <v>17891</v>
      </c>
      <c r="E137" s="4"/>
      <c r="F137" s="6" t="n">
        <v>29281</v>
      </c>
      <c r="G137" s="7" t="n">
        <v>29207</v>
      </c>
      <c r="H137" s="4" t="s">
        <v>1344</v>
      </c>
      <c r="I137" s="4" t="s">
        <v>1002</v>
      </c>
      <c r="J137" s="4" t="s">
        <v>17901</v>
      </c>
      <c r="K137" s="4" t="s">
        <v>17902</v>
      </c>
      <c r="L137" s="4" t="s">
        <v>17903</v>
      </c>
    </row>
    <row r="138" customFormat="false" ht="13.8" hidden="false" customHeight="false" outlineLevel="0" collapsed="false">
      <c r="A138" s="4" t="s">
        <v>17904</v>
      </c>
      <c r="B138" s="5" t="s">
        <v>13</v>
      </c>
      <c r="C138" s="4" t="s">
        <v>17905</v>
      </c>
      <c r="D138" s="4" t="s">
        <v>17891</v>
      </c>
      <c r="E138" s="4"/>
      <c r="F138" s="6" t="n">
        <v>29312</v>
      </c>
      <c r="G138" s="7" t="n">
        <v>29235</v>
      </c>
      <c r="H138" s="4" t="s">
        <v>1344</v>
      </c>
      <c r="I138" s="4" t="s">
        <v>1002</v>
      </c>
      <c r="J138" s="4" t="s">
        <v>17906</v>
      </c>
      <c r="K138" s="4" t="s">
        <v>17907</v>
      </c>
      <c r="L138" s="4" t="s">
        <v>17908</v>
      </c>
    </row>
    <row r="139" customFormat="false" ht="13.8" hidden="false" customHeight="false" outlineLevel="0" collapsed="false">
      <c r="A139" s="4" t="s">
        <v>17909</v>
      </c>
      <c r="B139" s="5" t="s">
        <v>13</v>
      </c>
      <c r="C139" s="4" t="s">
        <v>17910</v>
      </c>
      <c r="D139" s="4" t="s">
        <v>17891</v>
      </c>
      <c r="E139" s="4"/>
      <c r="F139" s="6" t="n">
        <v>29342</v>
      </c>
      <c r="G139" s="7" t="n">
        <v>29270</v>
      </c>
      <c r="H139" s="4" t="s">
        <v>1344</v>
      </c>
      <c r="I139" s="4" t="s">
        <v>1002</v>
      </c>
      <c r="J139" s="4" t="s">
        <v>17911</v>
      </c>
      <c r="K139" s="4" t="s">
        <v>17912</v>
      </c>
      <c r="L139" s="4" t="s">
        <v>17913</v>
      </c>
    </row>
    <row r="140" customFormat="false" ht="13.8" hidden="false" customHeight="false" outlineLevel="0" collapsed="false">
      <c r="A140" s="4" t="s">
        <v>17914</v>
      </c>
      <c r="B140" s="5" t="s">
        <v>13</v>
      </c>
      <c r="C140" s="4" t="s">
        <v>17915</v>
      </c>
      <c r="D140" s="4" t="s">
        <v>17891</v>
      </c>
      <c r="E140" s="4"/>
      <c r="F140" s="6" t="n">
        <v>29373</v>
      </c>
      <c r="G140" s="7" t="n">
        <v>29298</v>
      </c>
      <c r="H140" s="4" t="s">
        <v>1344</v>
      </c>
      <c r="I140" s="4" t="s">
        <v>1002</v>
      </c>
      <c r="J140" s="4" t="s">
        <v>17916</v>
      </c>
      <c r="K140" s="4" t="s">
        <v>17917</v>
      </c>
      <c r="L140" s="4" t="s">
        <v>17918</v>
      </c>
    </row>
    <row r="141" customFormat="false" ht="13.8" hidden="false" customHeight="false" outlineLevel="0" collapsed="false">
      <c r="A141" s="4" t="s">
        <v>17919</v>
      </c>
      <c r="B141" s="5" t="s">
        <v>13</v>
      </c>
      <c r="C141" s="4" t="s">
        <v>17920</v>
      </c>
      <c r="D141" s="4" t="s">
        <v>17891</v>
      </c>
      <c r="E141" s="4"/>
      <c r="F141" s="6" t="n">
        <v>29403</v>
      </c>
      <c r="G141" s="7" t="n">
        <v>29326</v>
      </c>
      <c r="H141" s="4" t="s">
        <v>1344</v>
      </c>
      <c r="I141" s="4" t="s">
        <v>1002</v>
      </c>
      <c r="J141" s="4" t="s">
        <v>17921</v>
      </c>
      <c r="K141" s="4" t="s">
        <v>17922</v>
      </c>
      <c r="L141" s="4" t="s">
        <v>17923</v>
      </c>
    </row>
    <row r="142" customFormat="false" ht="13.8" hidden="false" customHeight="false" outlineLevel="0" collapsed="false">
      <c r="A142" s="4" t="s">
        <v>17924</v>
      </c>
      <c r="B142" s="5" t="s">
        <v>13</v>
      </c>
      <c r="C142" s="4" t="s">
        <v>17925</v>
      </c>
      <c r="D142" s="4" t="s">
        <v>17891</v>
      </c>
      <c r="E142" s="4"/>
      <c r="F142" s="6" t="n">
        <v>29434</v>
      </c>
      <c r="G142" s="7" t="n">
        <v>29361</v>
      </c>
      <c r="H142" s="4" t="s">
        <v>1344</v>
      </c>
      <c r="I142" s="4" t="s">
        <v>1002</v>
      </c>
      <c r="J142" s="4" t="s">
        <v>17921</v>
      </c>
      <c r="K142" s="4" t="s">
        <v>17926</v>
      </c>
      <c r="L142" s="4" t="s">
        <v>17927</v>
      </c>
    </row>
    <row r="143" customFormat="false" ht="13.8" hidden="false" customHeight="false" outlineLevel="0" collapsed="false">
      <c r="A143" s="4" t="s">
        <v>17928</v>
      </c>
      <c r="B143" s="5" t="s">
        <v>13</v>
      </c>
      <c r="C143" s="4" t="s">
        <v>17929</v>
      </c>
      <c r="D143" s="4" t="s">
        <v>17891</v>
      </c>
      <c r="E143" s="4"/>
      <c r="F143" s="6" t="n">
        <v>29465</v>
      </c>
      <c r="G143" s="7" t="n">
        <v>29389</v>
      </c>
      <c r="H143" s="4" t="s">
        <v>1344</v>
      </c>
      <c r="I143" s="4" t="s">
        <v>1002</v>
      </c>
      <c r="J143" s="4" t="s">
        <v>17930</v>
      </c>
      <c r="K143" s="4" t="s">
        <v>17931</v>
      </c>
      <c r="L143" s="4" t="s">
        <v>17932</v>
      </c>
    </row>
    <row r="144" customFormat="false" ht="13.8" hidden="false" customHeight="false" outlineLevel="0" collapsed="false">
      <c r="A144" s="4" t="s">
        <v>17933</v>
      </c>
      <c r="B144" s="5" t="s">
        <v>13</v>
      </c>
      <c r="C144" s="4" t="s">
        <v>17934</v>
      </c>
      <c r="D144" s="4" t="s">
        <v>17891</v>
      </c>
      <c r="E144" s="4"/>
      <c r="F144" s="6" t="n">
        <v>29495</v>
      </c>
      <c r="G144" s="7" t="n">
        <v>29417</v>
      </c>
      <c r="H144" s="4" t="s">
        <v>1344</v>
      </c>
      <c r="I144" s="4" t="s">
        <v>1002</v>
      </c>
      <c r="J144" s="4" t="s">
        <v>17935</v>
      </c>
      <c r="K144" s="4"/>
      <c r="L144" s="4" t="s">
        <v>17936</v>
      </c>
    </row>
    <row r="145" customFormat="false" ht="13.8" hidden="false" customHeight="false" outlineLevel="0" collapsed="false">
      <c r="A145" s="4" t="s">
        <v>17937</v>
      </c>
      <c r="B145" s="8" t="s">
        <v>91</v>
      </c>
      <c r="C145" s="4" t="s">
        <v>17938</v>
      </c>
      <c r="D145" s="4"/>
      <c r="E145" s="4"/>
      <c r="F145" s="9" t="n">
        <v>29526</v>
      </c>
      <c r="G145" s="7" t="n">
        <v>29438</v>
      </c>
      <c r="H145" s="4" t="s">
        <v>1052</v>
      </c>
      <c r="I145" s="4" t="s">
        <v>1511</v>
      </c>
      <c r="J145" s="4" t="s">
        <v>17939</v>
      </c>
      <c r="K145" s="4" t="s">
        <v>17940</v>
      </c>
      <c r="L145" s="4" t="s">
        <v>17941</v>
      </c>
    </row>
    <row r="146" customFormat="false" ht="13.8" hidden="false" customHeight="false" outlineLevel="0" collapsed="false">
      <c r="A146" s="4" t="s">
        <v>17942</v>
      </c>
      <c r="B146" s="5" t="s">
        <v>13</v>
      </c>
      <c r="C146" s="4" t="s">
        <v>17943</v>
      </c>
      <c r="D146" s="4"/>
      <c r="E146" s="4"/>
      <c r="F146" s="6" t="n">
        <v>29526</v>
      </c>
      <c r="G146" s="7" t="n">
        <v>29452</v>
      </c>
      <c r="H146" s="4" t="s">
        <v>1344</v>
      </c>
      <c r="I146" s="4" t="s">
        <v>1002</v>
      </c>
      <c r="J146" s="4" t="s">
        <v>17944</v>
      </c>
      <c r="K146" s="4" t="s">
        <v>17945</v>
      </c>
      <c r="L146" s="4" t="s">
        <v>17946</v>
      </c>
    </row>
    <row r="147" customFormat="false" ht="13.8" hidden="false" customHeight="false" outlineLevel="0" collapsed="false">
      <c r="A147" s="4" t="s">
        <v>17947</v>
      </c>
      <c r="B147" s="5" t="s">
        <v>13</v>
      </c>
      <c r="C147" s="4" t="s">
        <v>17948</v>
      </c>
      <c r="D147" s="4"/>
      <c r="E147" s="4"/>
      <c r="F147" s="6" t="n">
        <v>29556</v>
      </c>
      <c r="G147" s="7" t="n">
        <v>29480</v>
      </c>
      <c r="H147" s="4" t="s">
        <v>1344</v>
      </c>
      <c r="I147" s="4" t="s">
        <v>1002</v>
      </c>
      <c r="J147" s="4" t="s">
        <v>17949</v>
      </c>
      <c r="K147" s="4" t="s">
        <v>17950</v>
      </c>
      <c r="L147" s="4" t="s">
        <v>17951</v>
      </c>
    </row>
    <row r="148" customFormat="false" ht="13.8" hidden="false" customHeight="false" outlineLevel="0" collapsed="false">
      <c r="A148" s="4" t="s">
        <v>17952</v>
      </c>
      <c r="B148" s="5" t="s">
        <v>13</v>
      </c>
      <c r="C148" s="4" t="s">
        <v>17953</v>
      </c>
      <c r="D148" s="4"/>
      <c r="E148" s="4"/>
      <c r="F148" s="6" t="n">
        <v>29587</v>
      </c>
      <c r="G148" s="7" t="n">
        <v>29515</v>
      </c>
      <c r="H148" s="4" t="s">
        <v>1344</v>
      </c>
      <c r="I148" s="4" t="s">
        <v>1002</v>
      </c>
      <c r="J148" s="4" t="s">
        <v>17954</v>
      </c>
      <c r="K148" s="4" t="s">
        <v>17955</v>
      </c>
      <c r="L148" s="4" t="s">
        <v>17956</v>
      </c>
    </row>
    <row r="149" customFormat="false" ht="13.8" hidden="false" customHeight="false" outlineLevel="0" collapsed="false">
      <c r="A149" s="4" t="s">
        <v>17957</v>
      </c>
      <c r="B149" s="5" t="s">
        <v>13</v>
      </c>
      <c r="C149" s="4" t="s">
        <v>17958</v>
      </c>
      <c r="D149" s="4"/>
      <c r="E149" s="4"/>
      <c r="F149" s="6" t="n">
        <v>29618</v>
      </c>
      <c r="G149" s="7" t="n">
        <v>29543</v>
      </c>
      <c r="H149" s="4" t="s">
        <v>1344</v>
      </c>
      <c r="I149" s="4" t="s">
        <v>1002</v>
      </c>
      <c r="J149" s="4" t="s">
        <v>17959</v>
      </c>
      <c r="K149" s="4" t="s">
        <v>17960</v>
      </c>
      <c r="L149" s="4" t="s">
        <v>17961</v>
      </c>
    </row>
    <row r="150" customFormat="false" ht="13.8" hidden="false" customHeight="false" outlineLevel="0" collapsed="false">
      <c r="A150" s="4" t="s">
        <v>17962</v>
      </c>
      <c r="B150" s="5" t="s">
        <v>13</v>
      </c>
      <c r="C150" s="4" t="s">
        <v>17963</v>
      </c>
      <c r="D150" s="4"/>
      <c r="E150" s="4"/>
      <c r="F150" s="6" t="n">
        <v>29646</v>
      </c>
      <c r="G150" s="7" t="n">
        <v>29571</v>
      </c>
      <c r="H150" s="4" t="s">
        <v>1344</v>
      </c>
      <c r="I150" s="4" t="s">
        <v>1002</v>
      </c>
      <c r="J150" s="4" t="s">
        <v>17964</v>
      </c>
      <c r="K150" s="4" t="s">
        <v>17965</v>
      </c>
      <c r="L150" s="4" t="s">
        <v>17966</v>
      </c>
    </row>
    <row r="151" customFormat="false" ht="13.8" hidden="false" customHeight="false" outlineLevel="0" collapsed="false">
      <c r="A151" s="4" t="s">
        <v>17967</v>
      </c>
      <c r="B151" s="5" t="s">
        <v>13</v>
      </c>
      <c r="C151" s="4" t="s">
        <v>17968</v>
      </c>
      <c r="D151" s="4"/>
      <c r="E151" s="4"/>
      <c r="F151" s="6" t="n">
        <v>29677</v>
      </c>
      <c r="G151" s="7" t="n">
        <v>29599</v>
      </c>
      <c r="H151" s="4" t="s">
        <v>1052</v>
      </c>
      <c r="I151" s="4" t="s">
        <v>13671</v>
      </c>
      <c r="J151" s="4" t="s">
        <v>17509</v>
      </c>
      <c r="K151" s="4" t="s">
        <v>4566</v>
      </c>
      <c r="L151" s="4" t="s">
        <v>17969</v>
      </c>
    </row>
    <row r="152" customFormat="false" ht="13.8" hidden="false" customHeight="false" outlineLevel="0" collapsed="false">
      <c r="A152" s="4" t="s">
        <v>17970</v>
      </c>
      <c r="B152" s="5" t="s">
        <v>13</v>
      </c>
      <c r="C152" s="4" t="s">
        <v>17971</v>
      </c>
      <c r="D152" s="4"/>
      <c r="E152" s="4"/>
      <c r="F152" s="6" t="n">
        <v>29707</v>
      </c>
      <c r="G152" s="7" t="n">
        <v>29634</v>
      </c>
      <c r="H152" s="4" t="s">
        <v>1052</v>
      </c>
      <c r="I152" s="4" t="s">
        <v>11230</v>
      </c>
      <c r="J152" s="4" t="s">
        <v>17972</v>
      </c>
      <c r="K152" s="4" t="s">
        <v>17973</v>
      </c>
      <c r="L152" s="4" t="s">
        <v>17974</v>
      </c>
    </row>
    <row r="153" customFormat="false" ht="13.8" hidden="false" customHeight="false" outlineLevel="0" collapsed="false">
      <c r="A153" s="4" t="s">
        <v>17975</v>
      </c>
      <c r="B153" s="5" t="s">
        <v>13</v>
      </c>
      <c r="C153" s="4" t="s">
        <v>17976</v>
      </c>
      <c r="D153" s="4"/>
      <c r="E153" s="4"/>
      <c r="F153" s="6" t="n">
        <v>29738</v>
      </c>
      <c r="G153" s="7" t="n">
        <v>29662</v>
      </c>
      <c r="H153" s="4" t="s">
        <v>1052</v>
      </c>
      <c r="I153" s="4" t="s">
        <v>11230</v>
      </c>
      <c r="J153" s="4" t="s">
        <v>17977</v>
      </c>
      <c r="K153" s="4" t="s">
        <v>17978</v>
      </c>
      <c r="L153" s="4" t="s">
        <v>17979</v>
      </c>
    </row>
    <row r="154" customFormat="false" ht="13.8" hidden="false" customHeight="false" outlineLevel="0" collapsed="false">
      <c r="A154" s="4" t="s">
        <v>17980</v>
      </c>
      <c r="B154" s="5" t="s">
        <v>13</v>
      </c>
      <c r="C154" s="4" t="s">
        <v>17981</v>
      </c>
      <c r="D154" s="4"/>
      <c r="E154" s="4"/>
      <c r="F154" s="6" t="n">
        <v>29768</v>
      </c>
      <c r="G154" s="7" t="n">
        <v>29690</v>
      </c>
      <c r="H154" s="4" t="s">
        <v>1052</v>
      </c>
      <c r="I154" s="4" t="s">
        <v>11230</v>
      </c>
      <c r="J154" s="4" t="s">
        <v>17982</v>
      </c>
      <c r="K154" s="4" t="s">
        <v>17983</v>
      </c>
      <c r="L154" s="4" t="s">
        <v>17984</v>
      </c>
    </row>
    <row r="155" customFormat="false" ht="13.8" hidden="false" customHeight="false" outlineLevel="0" collapsed="false">
      <c r="A155" s="4" t="s">
        <v>17985</v>
      </c>
      <c r="B155" s="5" t="s">
        <v>13</v>
      </c>
      <c r="C155" s="4" t="s">
        <v>17986</v>
      </c>
      <c r="D155" s="4"/>
      <c r="E155" s="4"/>
      <c r="F155" s="6" t="n">
        <v>29799</v>
      </c>
      <c r="G155" s="7"/>
      <c r="H155" s="4" t="s">
        <v>1052</v>
      </c>
      <c r="I155" s="4" t="s">
        <v>11230</v>
      </c>
      <c r="J155" s="4" t="s">
        <v>17987</v>
      </c>
      <c r="K155" s="4" t="s">
        <v>17988</v>
      </c>
      <c r="L155" s="4" t="s">
        <v>17989</v>
      </c>
    </row>
    <row r="156" customFormat="false" ht="13.8" hidden="false" customHeight="false" outlineLevel="0" collapsed="false">
      <c r="A156" s="4" t="s">
        <v>17990</v>
      </c>
      <c r="B156" s="5" t="s">
        <v>13</v>
      </c>
      <c r="C156" s="4" t="s">
        <v>17991</v>
      </c>
      <c r="D156" s="4"/>
      <c r="E156" s="4"/>
      <c r="F156" s="6" t="n">
        <v>29830</v>
      </c>
      <c r="G156" s="7"/>
      <c r="H156" s="4" t="s">
        <v>1052</v>
      </c>
      <c r="I156" s="4" t="s">
        <v>11230</v>
      </c>
      <c r="J156" s="4" t="s">
        <v>17992</v>
      </c>
      <c r="K156" s="4" t="s">
        <v>17993</v>
      </c>
      <c r="L156" s="4" t="s">
        <v>17984</v>
      </c>
    </row>
    <row r="157" customFormat="false" ht="13.8" hidden="false" customHeight="false" outlineLevel="0" collapsed="false">
      <c r="A157" s="4" t="s">
        <v>17994</v>
      </c>
      <c r="B157" s="8" t="s">
        <v>91</v>
      </c>
      <c r="C157" s="4" t="s">
        <v>17995</v>
      </c>
      <c r="D157" s="4"/>
      <c r="E157" s="4"/>
      <c r="F157" s="9" t="n">
        <v>29860</v>
      </c>
      <c r="G157" s="7" t="n">
        <v>29795</v>
      </c>
      <c r="H157" s="4" t="s">
        <v>1052</v>
      </c>
      <c r="I157" s="4" t="s">
        <v>13671</v>
      </c>
      <c r="J157" s="4" t="s">
        <v>17996</v>
      </c>
      <c r="K157" s="4" t="s">
        <v>17997</v>
      </c>
      <c r="L157" s="4" t="s">
        <v>17998</v>
      </c>
    </row>
    <row r="158" customFormat="false" ht="13.8" hidden="false" customHeight="false" outlineLevel="0" collapsed="false">
      <c r="A158" s="4" t="s">
        <v>17999</v>
      </c>
      <c r="B158" s="5" t="s">
        <v>13</v>
      </c>
      <c r="C158" s="4" t="s">
        <v>18000</v>
      </c>
      <c r="D158" s="4"/>
      <c r="E158" s="4"/>
      <c r="F158" s="6" t="n">
        <v>29860</v>
      </c>
      <c r="G158" s="7"/>
      <c r="H158" s="4" t="s">
        <v>1052</v>
      </c>
      <c r="I158" s="4" t="s">
        <v>11230</v>
      </c>
      <c r="J158" s="4" t="s">
        <v>18001</v>
      </c>
      <c r="K158" s="4" t="s">
        <v>18002</v>
      </c>
      <c r="L158" s="4" t="s">
        <v>18003</v>
      </c>
    </row>
    <row r="159" customFormat="false" ht="13.8" hidden="false" customHeight="false" outlineLevel="0" collapsed="false">
      <c r="A159" s="4" t="s">
        <v>18004</v>
      </c>
      <c r="B159" s="5" t="s">
        <v>13</v>
      </c>
      <c r="C159" s="4" t="s">
        <v>18005</v>
      </c>
      <c r="D159" s="4"/>
      <c r="E159" s="4"/>
      <c r="F159" s="6" t="n">
        <v>29891</v>
      </c>
      <c r="G159" s="7"/>
      <c r="H159" s="4" t="s">
        <v>1052</v>
      </c>
      <c r="I159" s="4" t="s">
        <v>18006</v>
      </c>
      <c r="J159" s="4" t="s">
        <v>18007</v>
      </c>
      <c r="K159" s="4" t="s">
        <v>18008</v>
      </c>
      <c r="L159" s="4" t="s">
        <v>18009</v>
      </c>
    </row>
    <row r="160" customFormat="false" ht="13.8" hidden="false" customHeight="false" outlineLevel="0" collapsed="false">
      <c r="A160" s="4" t="s">
        <v>18010</v>
      </c>
      <c r="B160" s="5" t="s">
        <v>13</v>
      </c>
      <c r="C160" s="4" t="s">
        <v>18011</v>
      </c>
      <c r="D160" s="4"/>
      <c r="E160" s="4"/>
      <c r="F160" s="6" t="n">
        <v>29921</v>
      </c>
      <c r="G160" s="7"/>
      <c r="H160" s="4" t="s">
        <v>1052</v>
      </c>
      <c r="I160" s="4" t="s">
        <v>1438</v>
      </c>
      <c r="J160" s="4" t="s">
        <v>18012</v>
      </c>
      <c r="K160" s="4" t="s">
        <v>18013</v>
      </c>
      <c r="L160" s="4" t="s">
        <v>18014</v>
      </c>
    </row>
    <row r="161" customFormat="false" ht="13.8" hidden="false" customHeight="false" outlineLevel="0" collapsed="false">
      <c r="A161" s="4" t="s">
        <v>18015</v>
      </c>
      <c r="B161" s="5" t="s">
        <v>13</v>
      </c>
      <c r="C161" s="4" t="s">
        <v>18016</v>
      </c>
      <c r="D161" s="4"/>
      <c r="E161" s="4"/>
      <c r="F161" s="6" t="n">
        <v>29952</v>
      </c>
      <c r="G161" s="7"/>
      <c r="H161" s="4" t="s">
        <v>1052</v>
      </c>
      <c r="I161" s="4" t="s">
        <v>11230</v>
      </c>
      <c r="J161" s="4" t="s">
        <v>18017</v>
      </c>
      <c r="K161" s="4" t="s">
        <v>18018</v>
      </c>
      <c r="L161" s="4" t="s">
        <v>18019</v>
      </c>
    </row>
    <row r="162" customFormat="false" ht="13.8" hidden="false" customHeight="false" outlineLevel="0" collapsed="false">
      <c r="A162" s="4" t="s">
        <v>18020</v>
      </c>
      <c r="B162" s="5" t="s">
        <v>13</v>
      </c>
      <c r="C162" s="4" t="s">
        <v>2970</v>
      </c>
      <c r="D162" s="4"/>
      <c r="E162" s="4"/>
      <c r="F162" s="6" t="n">
        <v>29983</v>
      </c>
      <c r="G162" s="7"/>
      <c r="H162" s="4" t="s">
        <v>1052</v>
      </c>
      <c r="I162" s="4" t="s">
        <v>11230</v>
      </c>
      <c r="J162" s="4" t="s">
        <v>18021</v>
      </c>
      <c r="K162" s="4" t="s">
        <v>18022</v>
      </c>
      <c r="L162" s="4" t="s">
        <v>18023</v>
      </c>
    </row>
    <row r="163" customFormat="false" ht="13.8" hidden="false" customHeight="false" outlineLevel="0" collapsed="false">
      <c r="A163" s="4" t="s">
        <v>18024</v>
      </c>
      <c r="B163" s="5" t="s">
        <v>13</v>
      </c>
      <c r="C163" s="4" t="s">
        <v>3491</v>
      </c>
      <c r="D163" s="4"/>
      <c r="E163" s="4"/>
      <c r="F163" s="6" t="n">
        <v>30011</v>
      </c>
      <c r="G163" s="7"/>
      <c r="H163" s="4" t="s">
        <v>1052</v>
      </c>
      <c r="I163" s="4" t="s">
        <v>11230</v>
      </c>
      <c r="J163" s="4" t="s">
        <v>18025</v>
      </c>
      <c r="K163" s="4" t="s">
        <v>18026</v>
      </c>
      <c r="L163" s="4" t="s">
        <v>18027</v>
      </c>
    </row>
    <row r="164" customFormat="false" ht="13.8" hidden="false" customHeight="false" outlineLevel="0" collapsed="false">
      <c r="A164" s="4" t="s">
        <v>18028</v>
      </c>
      <c r="B164" s="5" t="s">
        <v>13</v>
      </c>
      <c r="C164" s="4" t="s">
        <v>18029</v>
      </c>
      <c r="D164" s="4"/>
      <c r="E164" s="4"/>
      <c r="F164" s="6" t="n">
        <v>30042</v>
      </c>
      <c r="G164" s="7" t="n">
        <v>29963</v>
      </c>
      <c r="H164" s="4" t="s">
        <v>1052</v>
      </c>
      <c r="I164" s="4" t="s">
        <v>11230</v>
      </c>
      <c r="J164" s="4" t="s">
        <v>18030</v>
      </c>
      <c r="K164" s="4" t="s">
        <v>18031</v>
      </c>
      <c r="L164" s="4" t="s">
        <v>18032</v>
      </c>
    </row>
    <row r="165" customFormat="false" ht="13.8" hidden="false" customHeight="false" outlineLevel="0" collapsed="false">
      <c r="A165" s="4" t="s">
        <v>18033</v>
      </c>
      <c r="B165" s="5" t="s">
        <v>13</v>
      </c>
      <c r="C165" s="4" t="s">
        <v>18034</v>
      </c>
      <c r="D165" s="4"/>
      <c r="E165" s="4"/>
      <c r="F165" s="6" t="n">
        <v>30072</v>
      </c>
      <c r="G165" s="7"/>
      <c r="H165" s="4" t="s">
        <v>1052</v>
      </c>
      <c r="I165" s="4" t="s">
        <v>11230</v>
      </c>
      <c r="J165" s="4" t="s">
        <v>18035</v>
      </c>
      <c r="K165" s="4" t="s">
        <v>18036</v>
      </c>
      <c r="L165" s="4" t="s">
        <v>18037</v>
      </c>
    </row>
    <row r="166" customFormat="false" ht="13.8" hidden="false" customHeight="false" outlineLevel="0" collapsed="false">
      <c r="A166" s="4" t="s">
        <v>18038</v>
      </c>
      <c r="B166" s="5" t="s">
        <v>13</v>
      </c>
      <c r="C166" s="4" t="s">
        <v>18039</v>
      </c>
      <c r="D166" s="4"/>
      <c r="E166" s="4"/>
      <c r="F166" s="6" t="n">
        <v>30103</v>
      </c>
      <c r="G166" s="7"/>
      <c r="H166" s="4" t="s">
        <v>1052</v>
      </c>
      <c r="I166" s="4" t="s">
        <v>11230</v>
      </c>
      <c r="J166" s="4" t="s">
        <v>18040</v>
      </c>
      <c r="K166" s="4" t="s">
        <v>18041</v>
      </c>
      <c r="L166" s="4" t="s">
        <v>18042</v>
      </c>
    </row>
    <row r="167" customFormat="false" ht="13.8" hidden="false" customHeight="false" outlineLevel="0" collapsed="false">
      <c r="A167" s="4" t="s">
        <v>18043</v>
      </c>
      <c r="B167" s="5" t="s">
        <v>13</v>
      </c>
      <c r="C167" s="4" t="s">
        <v>18044</v>
      </c>
      <c r="D167" s="4"/>
      <c r="E167" s="4"/>
      <c r="F167" s="6" t="n">
        <v>30133</v>
      </c>
      <c r="G167" s="7"/>
      <c r="H167" s="4" t="s">
        <v>1052</v>
      </c>
      <c r="I167" s="4" t="s">
        <v>18045</v>
      </c>
      <c r="J167" s="4" t="s">
        <v>18046</v>
      </c>
      <c r="K167" s="4" t="s">
        <v>18047</v>
      </c>
      <c r="L167" s="4" t="s">
        <v>18048</v>
      </c>
    </row>
    <row r="168" customFormat="false" ht="13.8" hidden="false" customHeight="false" outlineLevel="0" collapsed="false">
      <c r="A168" s="4" t="s">
        <v>18049</v>
      </c>
      <c r="B168" s="5" t="s">
        <v>13</v>
      </c>
      <c r="C168" s="4" t="s">
        <v>18050</v>
      </c>
      <c r="D168" s="4"/>
      <c r="E168" s="4"/>
      <c r="F168" s="6" t="n">
        <v>30164</v>
      </c>
      <c r="G168" s="7"/>
      <c r="H168" s="4" t="s">
        <v>1052</v>
      </c>
      <c r="I168" s="4" t="s">
        <v>13671</v>
      </c>
      <c r="J168" s="4" t="s">
        <v>18051</v>
      </c>
      <c r="K168" s="4" t="s">
        <v>18052</v>
      </c>
      <c r="L168" s="4" t="s">
        <v>18053</v>
      </c>
    </row>
    <row r="169" customFormat="false" ht="13.8" hidden="false" customHeight="false" outlineLevel="0" collapsed="false">
      <c r="A169" s="4" t="s">
        <v>18054</v>
      </c>
      <c r="B169" s="5" t="s">
        <v>13</v>
      </c>
      <c r="C169" s="4" t="s">
        <v>2435</v>
      </c>
      <c r="D169" s="4"/>
      <c r="E169" s="4"/>
      <c r="F169" s="6" t="n">
        <v>30195</v>
      </c>
      <c r="G169" s="7"/>
      <c r="H169" s="4" t="s">
        <v>1052</v>
      </c>
      <c r="I169" s="4" t="s">
        <v>11230</v>
      </c>
      <c r="J169" s="4" t="s">
        <v>18055</v>
      </c>
      <c r="K169" s="4" t="s">
        <v>18056</v>
      </c>
      <c r="L169" s="4" t="s">
        <v>18057</v>
      </c>
    </row>
    <row r="170" customFormat="false" ht="13.8" hidden="false" customHeight="false" outlineLevel="0" collapsed="false">
      <c r="A170" s="4" t="s">
        <v>18058</v>
      </c>
      <c r="B170" s="5" t="s">
        <v>13</v>
      </c>
      <c r="C170" s="4" t="s">
        <v>18059</v>
      </c>
      <c r="D170" s="4"/>
      <c r="E170" s="4"/>
      <c r="F170" s="6" t="n">
        <v>30225</v>
      </c>
      <c r="G170" s="7"/>
      <c r="H170" s="4" t="s">
        <v>1052</v>
      </c>
      <c r="I170" s="4" t="s">
        <v>11230</v>
      </c>
      <c r="J170" s="4" t="s">
        <v>18060</v>
      </c>
      <c r="K170" s="4" t="s">
        <v>18061</v>
      </c>
      <c r="L170" s="4" t="s">
        <v>18062</v>
      </c>
    </row>
    <row r="171" customFormat="false" ht="13.8" hidden="false" customHeight="false" outlineLevel="0" collapsed="false">
      <c r="A171" s="4" t="s">
        <v>18063</v>
      </c>
      <c r="B171" s="8" t="s">
        <v>91</v>
      </c>
      <c r="C171" s="4" t="s">
        <v>18064</v>
      </c>
      <c r="D171" s="4"/>
      <c r="E171" s="4"/>
      <c r="F171" s="9" t="n">
        <v>30256</v>
      </c>
      <c r="G171" s="7" t="n">
        <v>30159</v>
      </c>
      <c r="H171" s="4" t="s">
        <v>1052</v>
      </c>
      <c r="I171" s="4" t="s">
        <v>18045</v>
      </c>
      <c r="J171" s="4" t="s">
        <v>18065</v>
      </c>
      <c r="K171" s="4" t="s">
        <v>18066</v>
      </c>
      <c r="L171" s="4" t="s">
        <v>18067</v>
      </c>
    </row>
    <row r="172" customFormat="false" ht="13.8" hidden="false" customHeight="false" outlineLevel="0" collapsed="false">
      <c r="A172" s="4" t="s">
        <v>18068</v>
      </c>
      <c r="B172" s="5" t="s">
        <v>13</v>
      </c>
      <c r="C172" s="4" t="s">
        <v>18069</v>
      </c>
      <c r="D172" s="4"/>
      <c r="E172" s="4"/>
      <c r="F172" s="6" t="n">
        <v>30256</v>
      </c>
      <c r="G172" s="7"/>
      <c r="H172" s="4" t="s">
        <v>1052</v>
      </c>
      <c r="I172" s="4" t="s">
        <v>11230</v>
      </c>
      <c r="J172" s="4" t="s">
        <v>18070</v>
      </c>
      <c r="K172" s="4" t="s">
        <v>18071</v>
      </c>
      <c r="L172" s="4" t="s">
        <v>18072</v>
      </c>
    </row>
    <row r="173" customFormat="false" ht="13.8" hidden="false" customHeight="false" outlineLevel="0" collapsed="false">
      <c r="A173" s="4" t="s">
        <v>18073</v>
      </c>
      <c r="B173" s="5" t="s">
        <v>13</v>
      </c>
      <c r="C173" s="4" t="s">
        <v>18074</v>
      </c>
      <c r="D173" s="4"/>
      <c r="E173" s="4"/>
      <c r="F173" s="6" t="n">
        <v>30286</v>
      </c>
      <c r="G173" s="7"/>
      <c r="H173" s="4" t="s">
        <v>1052</v>
      </c>
      <c r="I173" s="4" t="s">
        <v>11230</v>
      </c>
      <c r="J173" s="4" t="s">
        <v>18075</v>
      </c>
      <c r="K173" s="4" t="s">
        <v>18076</v>
      </c>
      <c r="L173" s="4" t="s">
        <v>18077</v>
      </c>
    </row>
    <row r="174" customFormat="false" ht="13.8" hidden="false" customHeight="false" outlineLevel="0" collapsed="false">
      <c r="A174" s="4" t="s">
        <v>18078</v>
      </c>
      <c r="B174" s="5" t="s">
        <v>13</v>
      </c>
      <c r="C174" s="4" t="s">
        <v>18079</v>
      </c>
      <c r="D174" s="4"/>
      <c r="E174" s="4"/>
      <c r="F174" s="6" t="n">
        <v>30317</v>
      </c>
      <c r="G174" s="7"/>
      <c r="H174" s="4" t="s">
        <v>1052</v>
      </c>
      <c r="I174" s="4" t="s">
        <v>18080</v>
      </c>
      <c r="J174" s="4" t="s">
        <v>18081</v>
      </c>
      <c r="K174" s="4" t="s">
        <v>18082</v>
      </c>
      <c r="L174" s="4" t="s">
        <v>18083</v>
      </c>
    </row>
    <row r="175" customFormat="false" ht="13.8" hidden="false" customHeight="false" outlineLevel="0" collapsed="false">
      <c r="A175" s="4" t="s">
        <v>18084</v>
      </c>
      <c r="B175" s="5" t="s">
        <v>13</v>
      </c>
      <c r="C175" s="4" t="s">
        <v>18085</v>
      </c>
      <c r="D175" s="4"/>
      <c r="E175" s="4"/>
      <c r="F175" s="6" t="n">
        <v>30348</v>
      </c>
      <c r="G175" s="7"/>
      <c r="H175" s="4" t="s">
        <v>1052</v>
      </c>
      <c r="I175" s="4" t="s">
        <v>18080</v>
      </c>
      <c r="J175" s="4" t="s">
        <v>18086</v>
      </c>
      <c r="K175" s="4" t="s">
        <v>18087</v>
      </c>
      <c r="L175" s="4" t="s">
        <v>18088</v>
      </c>
    </row>
    <row r="176" customFormat="false" ht="13.8" hidden="false" customHeight="false" outlineLevel="0" collapsed="false">
      <c r="A176" s="4" t="s">
        <v>18089</v>
      </c>
      <c r="B176" s="19" t="s">
        <v>18090</v>
      </c>
      <c r="C176" s="4" t="s">
        <v>18091</v>
      </c>
      <c r="D176" s="4"/>
      <c r="E176" s="4"/>
      <c r="F176" s="6" t="n">
        <v>30376</v>
      </c>
      <c r="G176" s="7" t="n">
        <v>30278</v>
      </c>
      <c r="H176" s="4" t="s">
        <v>1052</v>
      </c>
      <c r="I176" s="4" t="s">
        <v>1438</v>
      </c>
      <c r="J176" s="4" t="s">
        <v>18092</v>
      </c>
      <c r="K176" s="4" t="s">
        <v>18093</v>
      </c>
      <c r="L176" s="4" t="s">
        <v>18094</v>
      </c>
    </row>
    <row r="177" customFormat="false" ht="13.8" hidden="false" customHeight="false" outlineLevel="0" collapsed="false">
      <c r="A177" s="4" t="s">
        <v>18095</v>
      </c>
      <c r="B177" s="5" t="s">
        <v>13</v>
      </c>
      <c r="C177" s="4" t="s">
        <v>18096</v>
      </c>
      <c r="D177" s="4"/>
      <c r="E177" s="4"/>
      <c r="F177" s="6" t="n">
        <v>30376</v>
      </c>
      <c r="G177" s="7"/>
      <c r="H177" s="4" t="s">
        <v>1052</v>
      </c>
      <c r="I177" s="4" t="s">
        <v>18080</v>
      </c>
      <c r="J177" s="4" t="s">
        <v>18097</v>
      </c>
      <c r="K177" s="4" t="s">
        <v>18098</v>
      </c>
      <c r="L177" s="4" t="s">
        <v>18099</v>
      </c>
    </row>
    <row r="178" customFormat="false" ht="13.8" hidden="false" customHeight="false" outlineLevel="0" collapsed="false">
      <c r="A178" s="4" t="s">
        <v>18100</v>
      </c>
      <c r="B178" s="19" t="s">
        <v>18090</v>
      </c>
      <c r="C178" s="4" t="s">
        <v>4834</v>
      </c>
      <c r="D178" s="4"/>
      <c r="E178" s="4"/>
      <c r="F178" s="6" t="n">
        <v>30407</v>
      </c>
      <c r="G178" s="7" t="n">
        <v>30313</v>
      </c>
      <c r="H178" s="4" t="s">
        <v>1052</v>
      </c>
      <c r="I178" s="4" t="s">
        <v>1438</v>
      </c>
      <c r="J178" s="4" t="s">
        <v>18101</v>
      </c>
      <c r="K178" s="4" t="s">
        <v>18102</v>
      </c>
      <c r="L178" s="4" t="s">
        <v>18103</v>
      </c>
    </row>
    <row r="179" customFormat="false" ht="13.8" hidden="false" customHeight="false" outlineLevel="0" collapsed="false">
      <c r="A179" s="4" t="s">
        <v>18104</v>
      </c>
      <c r="B179" s="5" t="s">
        <v>13</v>
      </c>
      <c r="C179" s="4" t="s">
        <v>18105</v>
      </c>
      <c r="D179" s="4"/>
      <c r="E179" s="4"/>
      <c r="F179" s="6" t="n">
        <v>30407</v>
      </c>
      <c r="G179" s="7"/>
      <c r="H179" s="4" t="s">
        <v>1052</v>
      </c>
      <c r="I179" s="4" t="s">
        <v>18080</v>
      </c>
      <c r="J179" s="4" t="s">
        <v>18106</v>
      </c>
      <c r="K179" s="4" t="s">
        <v>18107</v>
      </c>
      <c r="L179" s="4" t="s">
        <v>18108</v>
      </c>
    </row>
    <row r="180" customFormat="false" ht="13.8" hidden="false" customHeight="false" outlineLevel="0" collapsed="false">
      <c r="A180" s="4" t="s">
        <v>18109</v>
      </c>
      <c r="B180" s="19" t="s">
        <v>18090</v>
      </c>
      <c r="C180" s="4" t="s">
        <v>18110</v>
      </c>
      <c r="D180" s="4"/>
      <c r="E180" s="4"/>
      <c r="F180" s="6" t="n">
        <v>30437</v>
      </c>
      <c r="G180" s="7" t="n">
        <v>30341</v>
      </c>
      <c r="H180" s="4" t="s">
        <v>1052</v>
      </c>
      <c r="I180" s="4" t="s">
        <v>1438</v>
      </c>
      <c r="J180" s="4" t="s">
        <v>18111</v>
      </c>
      <c r="K180" s="4" t="s">
        <v>18112</v>
      </c>
      <c r="L180" s="4" t="s">
        <v>18113</v>
      </c>
    </row>
    <row r="181" customFormat="false" ht="13.8" hidden="false" customHeight="false" outlineLevel="0" collapsed="false">
      <c r="A181" s="4" t="s">
        <v>18114</v>
      </c>
      <c r="B181" s="5" t="s">
        <v>13</v>
      </c>
      <c r="C181" s="4" t="s">
        <v>18115</v>
      </c>
      <c r="D181" s="4"/>
      <c r="E181" s="4"/>
      <c r="F181" s="6" t="n">
        <v>30437</v>
      </c>
      <c r="G181" s="7"/>
      <c r="H181" s="4" t="s">
        <v>1052</v>
      </c>
      <c r="I181" s="4" t="s">
        <v>18080</v>
      </c>
      <c r="J181" s="4" t="s">
        <v>18116</v>
      </c>
      <c r="K181" s="4" t="s">
        <v>18117</v>
      </c>
      <c r="L181" s="4" t="s">
        <v>18118</v>
      </c>
    </row>
    <row r="182" customFormat="false" ht="13.8" hidden="false" customHeight="false" outlineLevel="0" collapsed="false">
      <c r="A182" s="4" t="s">
        <v>18119</v>
      </c>
      <c r="B182" s="19" t="s">
        <v>18090</v>
      </c>
      <c r="C182" s="4" t="s">
        <v>18120</v>
      </c>
      <c r="D182" s="4"/>
      <c r="E182" s="4"/>
      <c r="F182" s="6" t="n">
        <v>30468</v>
      </c>
      <c r="G182" s="7" t="n">
        <v>30369</v>
      </c>
      <c r="H182" s="4" t="s">
        <v>1052</v>
      </c>
      <c r="I182" s="4" t="s">
        <v>685</v>
      </c>
      <c r="J182" s="4" t="s">
        <v>18121</v>
      </c>
      <c r="K182" s="4" t="s">
        <v>18122</v>
      </c>
      <c r="L182" s="4" t="s">
        <v>18123</v>
      </c>
    </row>
    <row r="183" customFormat="false" ht="13.8" hidden="false" customHeight="false" outlineLevel="0" collapsed="false">
      <c r="A183" s="4" t="s">
        <v>18124</v>
      </c>
      <c r="B183" s="5" t="s">
        <v>13</v>
      </c>
      <c r="C183" s="4" t="s">
        <v>18125</v>
      </c>
      <c r="D183" s="4"/>
      <c r="E183" s="4"/>
      <c r="F183" s="6" t="n">
        <v>30468</v>
      </c>
      <c r="G183" s="7"/>
      <c r="H183" s="4" t="s">
        <v>1052</v>
      </c>
      <c r="I183" s="4" t="s">
        <v>18080</v>
      </c>
      <c r="J183" s="4" t="s">
        <v>18126</v>
      </c>
      <c r="K183" s="4" t="s">
        <v>18127</v>
      </c>
      <c r="L183" s="4" t="s">
        <v>18128</v>
      </c>
    </row>
    <row r="184" customFormat="false" ht="13.8" hidden="false" customHeight="false" outlineLevel="0" collapsed="false">
      <c r="A184" s="4" t="s">
        <v>18129</v>
      </c>
      <c r="B184" s="19" t="s">
        <v>18090</v>
      </c>
      <c r="C184" s="4" t="s">
        <v>18130</v>
      </c>
      <c r="D184" s="4"/>
      <c r="E184" s="4"/>
      <c r="F184" s="6" t="n">
        <v>30498</v>
      </c>
      <c r="G184" s="7" t="n">
        <v>30397</v>
      </c>
      <c r="H184" s="4" t="s">
        <v>1052</v>
      </c>
      <c r="I184" s="4" t="s">
        <v>685</v>
      </c>
      <c r="J184" s="4" t="s">
        <v>18092</v>
      </c>
      <c r="K184" s="4" t="s">
        <v>18131</v>
      </c>
      <c r="L184" s="4" t="s">
        <v>18132</v>
      </c>
    </row>
    <row r="185" customFormat="false" ht="13.8" hidden="false" customHeight="false" outlineLevel="0" collapsed="false">
      <c r="A185" s="4" t="s">
        <v>18133</v>
      </c>
      <c r="B185" s="5" t="s">
        <v>13</v>
      </c>
      <c r="C185" s="4" t="s">
        <v>18134</v>
      </c>
      <c r="D185" s="4"/>
      <c r="E185" s="4"/>
      <c r="F185" s="6" t="n">
        <v>30498</v>
      </c>
      <c r="G185" s="7" t="n">
        <v>30411</v>
      </c>
      <c r="H185" s="4" t="s">
        <v>1052</v>
      </c>
      <c r="I185" s="4" t="s">
        <v>13308</v>
      </c>
      <c r="J185" s="4" t="s">
        <v>18135</v>
      </c>
      <c r="K185" s="4" t="s">
        <v>18136</v>
      </c>
      <c r="L185" s="4" t="s">
        <v>18137</v>
      </c>
    </row>
    <row r="186" customFormat="false" ht="13.8" hidden="false" customHeight="false" outlineLevel="0" collapsed="false">
      <c r="A186" s="4" t="s">
        <v>18138</v>
      </c>
      <c r="B186" s="19" t="s">
        <v>18090</v>
      </c>
      <c r="C186" s="4" t="s">
        <v>18139</v>
      </c>
      <c r="D186" s="4"/>
      <c r="E186" s="4"/>
      <c r="F186" s="6" t="n">
        <v>30529</v>
      </c>
      <c r="G186" s="7" t="n">
        <v>30411</v>
      </c>
      <c r="H186" s="4" t="s">
        <v>1052</v>
      </c>
      <c r="I186" s="4" t="s">
        <v>685</v>
      </c>
      <c r="J186" s="4" t="s">
        <v>18140</v>
      </c>
      <c r="K186" s="4" t="s">
        <v>18141</v>
      </c>
      <c r="L186" s="4" t="s">
        <v>18142</v>
      </c>
    </row>
    <row r="187" customFormat="false" ht="13.8" hidden="false" customHeight="false" outlineLevel="0" collapsed="false">
      <c r="A187" s="4" t="s">
        <v>18143</v>
      </c>
      <c r="B187" s="5" t="s">
        <v>13</v>
      </c>
      <c r="C187" s="4" t="s">
        <v>18144</v>
      </c>
      <c r="D187" s="4"/>
      <c r="E187" s="4"/>
      <c r="F187" s="6" t="n">
        <v>30529</v>
      </c>
      <c r="G187" s="7" t="n">
        <v>30446</v>
      </c>
      <c r="H187" s="4" t="s">
        <v>1052</v>
      </c>
      <c r="I187" s="4" t="s">
        <v>18080</v>
      </c>
      <c r="J187" s="4" t="s">
        <v>18145</v>
      </c>
      <c r="K187" s="4" t="s">
        <v>18146</v>
      </c>
      <c r="L187" s="4" t="s">
        <v>18147</v>
      </c>
    </row>
    <row r="188" customFormat="false" ht="13.8" hidden="false" customHeight="false" outlineLevel="0" collapsed="false">
      <c r="A188" s="4" t="s">
        <v>18148</v>
      </c>
      <c r="B188" s="19" t="s">
        <v>18090</v>
      </c>
      <c r="C188" s="4" t="s">
        <v>18149</v>
      </c>
      <c r="D188" s="4"/>
      <c r="E188" s="4"/>
      <c r="F188" s="6" t="n">
        <v>30560</v>
      </c>
      <c r="G188" s="7" t="n">
        <v>30460</v>
      </c>
      <c r="H188" s="4" t="s">
        <v>1052</v>
      </c>
      <c r="I188" s="4" t="s">
        <v>685</v>
      </c>
      <c r="J188" s="4" t="s">
        <v>18150</v>
      </c>
      <c r="K188" s="4" t="s">
        <v>18151</v>
      </c>
      <c r="L188" s="4" t="s">
        <v>18152</v>
      </c>
    </row>
    <row r="189" customFormat="false" ht="13.8" hidden="false" customHeight="false" outlineLevel="0" collapsed="false">
      <c r="A189" s="4" t="s">
        <v>18153</v>
      </c>
      <c r="B189" s="5" t="s">
        <v>13</v>
      </c>
      <c r="C189" s="4" t="s">
        <v>18154</v>
      </c>
      <c r="D189" s="4"/>
      <c r="E189" s="4"/>
      <c r="F189" s="6" t="n">
        <v>30560</v>
      </c>
      <c r="G189" s="7" t="n">
        <v>30474</v>
      </c>
      <c r="H189" s="4" t="s">
        <v>1052</v>
      </c>
      <c r="I189" s="4" t="s">
        <v>18080</v>
      </c>
      <c r="J189" s="4" t="s">
        <v>18155</v>
      </c>
      <c r="K189" s="4" t="s">
        <v>18156</v>
      </c>
      <c r="L189" s="4" t="s">
        <v>18157</v>
      </c>
    </row>
    <row r="190" customFormat="false" ht="13.8" hidden="false" customHeight="false" outlineLevel="0" collapsed="false">
      <c r="A190" s="4" t="s">
        <v>18158</v>
      </c>
      <c r="B190" s="19" t="s">
        <v>18090</v>
      </c>
      <c r="C190" s="4" t="s">
        <v>18159</v>
      </c>
      <c r="D190" s="4"/>
      <c r="E190" s="4"/>
      <c r="F190" s="9" t="n">
        <v>30590</v>
      </c>
      <c r="G190" s="7" t="n">
        <v>30495</v>
      </c>
      <c r="H190" s="4" t="s">
        <v>1052</v>
      </c>
      <c r="I190" s="4" t="s">
        <v>685</v>
      </c>
      <c r="J190" s="4" t="s">
        <v>18160</v>
      </c>
      <c r="K190" s="4" t="s">
        <v>18161</v>
      </c>
      <c r="L190" s="4" t="s">
        <v>18162</v>
      </c>
    </row>
    <row r="191" customFormat="false" ht="13.8" hidden="false" customHeight="false" outlineLevel="0" collapsed="false">
      <c r="A191" s="4" t="s">
        <v>18163</v>
      </c>
      <c r="B191" s="5" t="s">
        <v>13</v>
      </c>
      <c r="C191" s="4" t="s">
        <v>18164</v>
      </c>
      <c r="D191" s="4"/>
      <c r="E191" s="4"/>
      <c r="F191" s="6" t="n">
        <v>30590</v>
      </c>
      <c r="G191" s="7" t="n">
        <v>30509</v>
      </c>
      <c r="H191" s="4" t="s">
        <v>1052</v>
      </c>
      <c r="I191" s="4" t="s">
        <v>18080</v>
      </c>
      <c r="J191" s="4" t="s">
        <v>18165</v>
      </c>
      <c r="K191" s="4" t="s">
        <v>18166</v>
      </c>
      <c r="L191" s="4" t="s">
        <v>18167</v>
      </c>
    </row>
    <row r="192" customFormat="false" ht="13.8" hidden="false" customHeight="false" outlineLevel="0" collapsed="false">
      <c r="A192" s="4" t="s">
        <v>18168</v>
      </c>
      <c r="B192" s="19" t="s">
        <v>18090</v>
      </c>
      <c r="C192" s="4" t="s">
        <v>18169</v>
      </c>
      <c r="D192" s="4"/>
      <c r="E192" s="4"/>
      <c r="F192" s="9" t="n">
        <v>30621</v>
      </c>
      <c r="G192" s="7" t="n">
        <v>30523</v>
      </c>
      <c r="H192" s="4" t="s">
        <v>1052</v>
      </c>
      <c r="I192" s="4" t="s">
        <v>685</v>
      </c>
      <c r="J192" s="4" t="s">
        <v>18170</v>
      </c>
      <c r="K192" s="4" t="s">
        <v>18171</v>
      </c>
      <c r="L192" s="4" t="s">
        <v>18172</v>
      </c>
    </row>
    <row r="193" customFormat="false" ht="13.8" hidden="false" customHeight="false" outlineLevel="0" collapsed="false">
      <c r="A193" s="4" t="s">
        <v>18173</v>
      </c>
      <c r="B193" s="5" t="s">
        <v>13</v>
      </c>
      <c r="C193" s="4" t="s">
        <v>18174</v>
      </c>
      <c r="D193" s="4"/>
      <c r="E193" s="4"/>
      <c r="F193" s="6" t="n">
        <v>30621</v>
      </c>
      <c r="G193" s="7" t="n">
        <v>30537</v>
      </c>
      <c r="H193" s="4" t="s">
        <v>1052</v>
      </c>
      <c r="I193" s="4" t="s">
        <v>18175</v>
      </c>
      <c r="J193" s="4" t="s">
        <v>18176</v>
      </c>
      <c r="K193" s="4" t="s">
        <v>18177</v>
      </c>
      <c r="L193" s="4" t="s">
        <v>18178</v>
      </c>
    </row>
    <row r="194" customFormat="false" ht="13.8" hidden="false" customHeight="false" outlineLevel="0" collapsed="false">
      <c r="A194" s="4" t="s">
        <v>18179</v>
      </c>
      <c r="B194" s="19" t="s">
        <v>18090</v>
      </c>
      <c r="C194" s="4" t="s">
        <v>10895</v>
      </c>
      <c r="D194" s="4"/>
      <c r="E194" s="4"/>
      <c r="F194" s="9" t="n">
        <v>30651</v>
      </c>
      <c r="G194" s="7" t="n">
        <v>30551</v>
      </c>
      <c r="H194" s="4" t="s">
        <v>1052</v>
      </c>
      <c r="I194" s="4" t="s">
        <v>685</v>
      </c>
      <c r="J194" s="4" t="s">
        <v>18180</v>
      </c>
      <c r="K194" s="4" t="s">
        <v>18181</v>
      </c>
      <c r="L194" s="4" t="s">
        <v>18182</v>
      </c>
    </row>
    <row r="195" customFormat="false" ht="13.8" hidden="false" customHeight="false" outlineLevel="0" collapsed="false">
      <c r="A195" s="4" t="s">
        <v>18183</v>
      </c>
      <c r="B195" s="5" t="s">
        <v>13</v>
      </c>
      <c r="C195" s="4" t="s">
        <v>18184</v>
      </c>
      <c r="D195" s="4"/>
      <c r="E195" s="4"/>
      <c r="F195" s="6" t="n">
        <v>30651</v>
      </c>
      <c r="G195" s="7" t="n">
        <v>30565</v>
      </c>
      <c r="H195" s="4" t="s">
        <v>1052</v>
      </c>
      <c r="I195" s="4" t="s">
        <v>1511</v>
      </c>
      <c r="J195" s="4" t="s">
        <v>18185</v>
      </c>
      <c r="K195" s="4" t="s">
        <v>18186</v>
      </c>
      <c r="L195" s="4" t="s">
        <v>18187</v>
      </c>
    </row>
    <row r="196" customFormat="false" ht="13.8" hidden="false" customHeight="false" outlineLevel="0" collapsed="false">
      <c r="A196" s="4" t="s">
        <v>18188</v>
      </c>
      <c r="B196" s="8" t="s">
        <v>91</v>
      </c>
      <c r="C196" s="4" t="s">
        <v>18189</v>
      </c>
      <c r="D196" s="4"/>
      <c r="E196" s="4" t="s">
        <v>2149</v>
      </c>
      <c r="F196" s="9" t="n">
        <v>30651</v>
      </c>
      <c r="G196" s="7" t="n">
        <v>30586</v>
      </c>
      <c r="H196" s="4" t="s">
        <v>1052</v>
      </c>
      <c r="I196" s="4" t="s">
        <v>18190</v>
      </c>
      <c r="J196" s="4" t="s">
        <v>18191</v>
      </c>
      <c r="K196" s="4" t="s">
        <v>18192</v>
      </c>
      <c r="L196" s="4" t="s">
        <v>18193</v>
      </c>
    </row>
    <row r="197" customFormat="false" ht="13.8" hidden="false" customHeight="false" outlineLevel="0" collapsed="false">
      <c r="A197" s="4" t="s">
        <v>18194</v>
      </c>
      <c r="B197" s="19" t="s">
        <v>18090</v>
      </c>
      <c r="C197" s="4" t="s">
        <v>18195</v>
      </c>
      <c r="D197" s="4"/>
      <c r="E197" s="4" t="s">
        <v>2149</v>
      </c>
      <c r="F197" s="6" t="n">
        <v>30682</v>
      </c>
      <c r="G197" s="7" t="n">
        <v>30586</v>
      </c>
      <c r="H197" s="4" t="s">
        <v>1052</v>
      </c>
      <c r="I197" s="4" t="s">
        <v>685</v>
      </c>
      <c r="J197" s="4" t="s">
        <v>18180</v>
      </c>
      <c r="K197" s="4" t="s">
        <v>18196</v>
      </c>
      <c r="L197" s="4" t="s">
        <v>18197</v>
      </c>
    </row>
    <row r="198" customFormat="false" ht="13.8" hidden="false" customHeight="false" outlineLevel="0" collapsed="false">
      <c r="A198" s="4" t="s">
        <v>18198</v>
      </c>
      <c r="B198" s="5" t="s">
        <v>13</v>
      </c>
      <c r="C198" s="4" t="s">
        <v>18199</v>
      </c>
      <c r="D198" s="4"/>
      <c r="E198" s="4" t="s">
        <v>2149</v>
      </c>
      <c r="F198" s="6" t="n">
        <v>30682</v>
      </c>
      <c r="G198" s="7" t="n">
        <v>30600</v>
      </c>
      <c r="H198" s="4" t="s">
        <v>1052</v>
      </c>
      <c r="I198" s="4" t="s">
        <v>1511</v>
      </c>
      <c r="J198" s="4" t="s">
        <v>18200</v>
      </c>
      <c r="K198" s="4" t="s">
        <v>18201</v>
      </c>
      <c r="L198" s="4" t="s">
        <v>18202</v>
      </c>
    </row>
    <row r="199" customFormat="false" ht="13.8" hidden="false" customHeight="false" outlineLevel="0" collapsed="false">
      <c r="A199" s="4" t="s">
        <v>18203</v>
      </c>
      <c r="B199" s="19" t="s">
        <v>18090</v>
      </c>
      <c r="C199" s="4" t="s">
        <v>18204</v>
      </c>
      <c r="D199" s="4"/>
      <c r="E199" s="4"/>
      <c r="F199" s="6" t="n">
        <v>30713</v>
      </c>
      <c r="G199" s="7" t="n">
        <v>30614</v>
      </c>
      <c r="H199" s="4" t="s">
        <v>1052</v>
      </c>
      <c r="I199" s="4" t="s">
        <v>685</v>
      </c>
      <c r="J199" s="4" t="s">
        <v>18205</v>
      </c>
      <c r="K199" s="4" t="s">
        <v>18206</v>
      </c>
      <c r="L199" s="4" t="s">
        <v>18207</v>
      </c>
    </row>
    <row r="200" customFormat="false" ht="13.8" hidden="false" customHeight="false" outlineLevel="0" collapsed="false">
      <c r="A200" s="4" t="s">
        <v>18208</v>
      </c>
      <c r="B200" s="5" t="s">
        <v>13</v>
      </c>
      <c r="C200" s="4" t="s">
        <v>18209</v>
      </c>
      <c r="D200" s="4"/>
      <c r="E200" s="4"/>
      <c r="F200" s="6" t="n">
        <v>30713</v>
      </c>
      <c r="G200" s="7" t="n">
        <v>30628</v>
      </c>
      <c r="H200" s="4" t="s">
        <v>1052</v>
      </c>
      <c r="I200" s="4" t="s">
        <v>1511</v>
      </c>
      <c r="J200" s="4" t="s">
        <v>18210</v>
      </c>
      <c r="K200" s="4" t="s">
        <v>18211</v>
      </c>
      <c r="L200" s="4" t="s">
        <v>18009</v>
      </c>
    </row>
    <row r="201" customFormat="false" ht="13.8" hidden="false" customHeight="false" outlineLevel="0" collapsed="false">
      <c r="A201" s="4" t="s">
        <v>18212</v>
      </c>
      <c r="B201" s="19" t="s">
        <v>18090</v>
      </c>
      <c r="C201" s="4" t="s">
        <v>18213</v>
      </c>
      <c r="D201" s="4"/>
      <c r="E201" s="4"/>
      <c r="F201" s="6" t="n">
        <v>30742</v>
      </c>
      <c r="G201" s="7" t="n">
        <v>30642</v>
      </c>
      <c r="H201" s="4" t="s">
        <v>1052</v>
      </c>
      <c r="I201" s="4" t="s">
        <v>685</v>
      </c>
      <c r="J201" s="4" t="s">
        <v>18214</v>
      </c>
      <c r="K201" s="4" t="s">
        <v>18215</v>
      </c>
      <c r="L201" s="4" t="s">
        <v>18216</v>
      </c>
    </row>
    <row r="202" customFormat="false" ht="13.8" hidden="false" customHeight="false" outlineLevel="0" collapsed="false">
      <c r="A202" s="4" t="s">
        <v>18217</v>
      </c>
      <c r="B202" s="5" t="s">
        <v>13</v>
      </c>
      <c r="C202" s="4" t="s">
        <v>18218</v>
      </c>
      <c r="D202" s="4"/>
      <c r="E202" s="4"/>
      <c r="F202" s="6" t="n">
        <v>30742</v>
      </c>
      <c r="G202" s="7" t="n">
        <v>30656</v>
      </c>
      <c r="H202" s="4" t="s">
        <v>1052</v>
      </c>
      <c r="I202" s="4" t="s">
        <v>1511</v>
      </c>
      <c r="J202" s="4" t="s">
        <v>18210</v>
      </c>
      <c r="K202" s="4" t="s">
        <v>18219</v>
      </c>
      <c r="L202" s="4" t="s">
        <v>18220</v>
      </c>
    </row>
    <row r="203" customFormat="false" ht="13.8" hidden="false" customHeight="false" outlineLevel="0" collapsed="false">
      <c r="A203" s="4" t="s">
        <v>18221</v>
      </c>
      <c r="B203" s="19" t="s">
        <v>18090</v>
      </c>
      <c r="C203" s="4" t="s">
        <v>18222</v>
      </c>
      <c r="D203" s="4"/>
      <c r="E203" s="4"/>
      <c r="F203" s="6" t="n">
        <v>30773</v>
      </c>
      <c r="G203" s="7" t="n">
        <v>30677</v>
      </c>
      <c r="H203" s="4" t="s">
        <v>1052</v>
      </c>
      <c r="I203" s="4" t="s">
        <v>685</v>
      </c>
      <c r="J203" s="4" t="s">
        <v>18223</v>
      </c>
      <c r="K203" s="4" t="s">
        <v>18224</v>
      </c>
      <c r="L203" s="4"/>
    </row>
    <row r="204" customFormat="false" ht="13.8" hidden="false" customHeight="false" outlineLevel="0" collapsed="false">
      <c r="A204" s="4" t="s">
        <v>18225</v>
      </c>
      <c r="B204" s="5" t="s">
        <v>13</v>
      </c>
      <c r="C204" s="4" t="s">
        <v>18226</v>
      </c>
      <c r="D204" s="4"/>
      <c r="E204" s="4"/>
      <c r="F204" s="6" t="n">
        <v>30773</v>
      </c>
      <c r="G204" s="7" t="n">
        <v>30691</v>
      </c>
      <c r="H204" s="4" t="s">
        <v>1052</v>
      </c>
      <c r="I204" s="4" t="s">
        <v>1511</v>
      </c>
      <c r="J204" s="4" t="s">
        <v>18227</v>
      </c>
      <c r="K204" s="4" t="s">
        <v>18228</v>
      </c>
      <c r="L204" s="4" t="s">
        <v>18229</v>
      </c>
    </row>
    <row r="205" customFormat="false" ht="13.8" hidden="false" customHeight="false" outlineLevel="0" collapsed="false">
      <c r="A205" s="4" t="s">
        <v>18230</v>
      </c>
      <c r="B205" s="19" t="s">
        <v>18090</v>
      </c>
      <c r="C205" s="4" t="s">
        <v>18231</v>
      </c>
      <c r="D205" s="4"/>
      <c r="E205" s="4"/>
      <c r="F205" s="6" t="n">
        <v>30803</v>
      </c>
      <c r="G205" s="7" t="n">
        <v>30705</v>
      </c>
      <c r="H205" s="4" t="s">
        <v>1052</v>
      </c>
      <c r="I205" s="4" t="s">
        <v>685</v>
      </c>
      <c r="J205" s="4" t="s">
        <v>18232</v>
      </c>
      <c r="K205" s="4" t="s">
        <v>18233</v>
      </c>
      <c r="L205" s="4" t="s">
        <v>18234</v>
      </c>
    </row>
    <row r="206" customFormat="false" ht="13.8" hidden="false" customHeight="false" outlineLevel="0" collapsed="false">
      <c r="A206" s="4" t="s">
        <v>18235</v>
      </c>
      <c r="B206" s="5" t="s">
        <v>13</v>
      </c>
      <c r="C206" s="4" t="s">
        <v>18236</v>
      </c>
      <c r="D206" s="4"/>
      <c r="E206" s="4"/>
      <c r="F206" s="6" t="n">
        <v>30803</v>
      </c>
      <c r="G206" s="7" t="n">
        <v>30719</v>
      </c>
      <c r="H206" s="4" t="s">
        <v>1052</v>
      </c>
      <c r="I206" s="4" t="s">
        <v>1511</v>
      </c>
      <c r="J206" s="4" t="s">
        <v>18237</v>
      </c>
      <c r="K206" s="4" t="s">
        <v>18238</v>
      </c>
      <c r="L206" s="4" t="s">
        <v>18239</v>
      </c>
    </row>
    <row r="207" customFormat="false" ht="13.8" hidden="false" customHeight="false" outlineLevel="0" collapsed="false">
      <c r="A207" s="4" t="s">
        <v>18240</v>
      </c>
      <c r="B207" s="19" t="s">
        <v>18090</v>
      </c>
      <c r="C207" s="4" t="s">
        <v>18241</v>
      </c>
      <c r="D207" s="4"/>
      <c r="E207" s="4"/>
      <c r="F207" s="6" t="n">
        <v>30834</v>
      </c>
      <c r="G207" s="7" t="n">
        <v>30740</v>
      </c>
      <c r="H207" s="4" t="s">
        <v>1052</v>
      </c>
      <c r="I207" s="4" t="s">
        <v>685</v>
      </c>
      <c r="J207" s="4" t="s">
        <v>18242</v>
      </c>
      <c r="K207" s="4" t="s">
        <v>18243</v>
      </c>
      <c r="L207" s="4" t="s">
        <v>18244</v>
      </c>
    </row>
    <row r="208" customFormat="false" ht="13.8" hidden="false" customHeight="false" outlineLevel="0" collapsed="false">
      <c r="A208" s="4" t="s">
        <v>18245</v>
      </c>
      <c r="B208" s="5" t="s">
        <v>13</v>
      </c>
      <c r="C208" s="4" t="s">
        <v>18246</v>
      </c>
      <c r="D208" s="4"/>
      <c r="E208" s="4"/>
      <c r="F208" s="6" t="n">
        <v>30834</v>
      </c>
      <c r="G208" s="7" t="n">
        <v>30754</v>
      </c>
      <c r="H208" s="4" t="s">
        <v>1052</v>
      </c>
      <c r="I208" s="4" t="s">
        <v>1511</v>
      </c>
      <c r="J208" s="4" t="s">
        <v>18247</v>
      </c>
      <c r="K208" s="4" t="s">
        <v>18248</v>
      </c>
      <c r="L208" s="4" t="s">
        <v>18249</v>
      </c>
    </row>
    <row r="209" customFormat="false" ht="13.8" hidden="false" customHeight="false" outlineLevel="0" collapsed="false">
      <c r="A209" s="4" t="s">
        <v>18250</v>
      </c>
      <c r="B209" s="19" t="s">
        <v>18090</v>
      </c>
      <c r="C209" s="4" t="s">
        <v>18251</v>
      </c>
      <c r="D209" s="4"/>
      <c r="E209" s="4"/>
      <c r="F209" s="6" t="n">
        <v>30864</v>
      </c>
      <c r="G209" s="7" t="n">
        <v>30768</v>
      </c>
      <c r="H209" s="4" t="s">
        <v>1052</v>
      </c>
      <c r="I209" s="4" t="s">
        <v>685</v>
      </c>
      <c r="J209" s="4" t="s">
        <v>18252</v>
      </c>
      <c r="K209" s="4" t="s">
        <v>18253</v>
      </c>
      <c r="L209" s="4" t="s">
        <v>18254</v>
      </c>
    </row>
    <row r="210" customFormat="false" ht="13.8" hidden="false" customHeight="false" outlineLevel="0" collapsed="false">
      <c r="A210" s="4" t="s">
        <v>18255</v>
      </c>
      <c r="B210" s="5" t="s">
        <v>13</v>
      </c>
      <c r="C210" s="4" t="s">
        <v>18256</v>
      </c>
      <c r="D210" s="4"/>
      <c r="E210" s="4"/>
      <c r="F210" s="6" t="n">
        <v>30864</v>
      </c>
      <c r="G210" s="7" t="n">
        <v>30782</v>
      </c>
      <c r="H210" s="4" t="s">
        <v>1052</v>
      </c>
      <c r="I210" s="4" t="s">
        <v>1511</v>
      </c>
      <c r="J210" s="4" t="s">
        <v>18257</v>
      </c>
      <c r="K210" s="4" t="s">
        <v>18258</v>
      </c>
      <c r="L210" s="4" t="s">
        <v>18259</v>
      </c>
    </row>
    <row r="211" customFormat="false" ht="13.8" hidden="false" customHeight="false" outlineLevel="0" collapsed="false">
      <c r="A211" s="4" t="s">
        <v>18260</v>
      </c>
      <c r="B211" s="19" t="s">
        <v>18090</v>
      </c>
      <c r="C211" s="4" t="s">
        <v>18261</v>
      </c>
      <c r="D211" s="4"/>
      <c r="E211" s="4"/>
      <c r="F211" s="6" t="n">
        <v>30895</v>
      </c>
      <c r="G211" s="7" t="n">
        <v>30796</v>
      </c>
      <c r="H211" s="4" t="s">
        <v>1052</v>
      </c>
      <c r="I211" s="4" t="s">
        <v>18045</v>
      </c>
      <c r="J211" s="4" t="s">
        <v>18262</v>
      </c>
      <c r="K211" s="4" t="s">
        <v>18263</v>
      </c>
      <c r="L211" s="4" t="s">
        <v>18264</v>
      </c>
    </row>
    <row r="212" customFormat="false" ht="13.8" hidden="false" customHeight="false" outlineLevel="0" collapsed="false">
      <c r="A212" s="4" t="s">
        <v>18265</v>
      </c>
      <c r="B212" s="5" t="s">
        <v>13</v>
      </c>
      <c r="C212" s="4" t="s">
        <v>18266</v>
      </c>
      <c r="D212" s="4"/>
      <c r="E212" s="4" t="s">
        <v>18267</v>
      </c>
      <c r="F212" s="6" t="n">
        <v>30895</v>
      </c>
      <c r="G212" s="7" t="n">
        <v>30810</v>
      </c>
      <c r="H212" s="4" t="s">
        <v>1052</v>
      </c>
      <c r="I212" s="4" t="s">
        <v>1511</v>
      </c>
      <c r="J212" s="4" t="s">
        <v>18268</v>
      </c>
      <c r="K212" s="4" t="s">
        <v>18269</v>
      </c>
      <c r="L212" s="4" t="s">
        <v>18270</v>
      </c>
    </row>
    <row r="213" customFormat="false" ht="13.8" hidden="false" customHeight="false" outlineLevel="0" collapsed="false">
      <c r="A213" s="4" t="s">
        <v>18271</v>
      </c>
      <c r="B213" s="19" t="s">
        <v>18090</v>
      </c>
      <c r="C213" s="4" t="s">
        <v>3075</v>
      </c>
      <c r="D213" s="4"/>
      <c r="E213" s="4"/>
      <c r="F213" s="6" t="n">
        <v>30926</v>
      </c>
      <c r="G213" s="7" t="n">
        <v>30824</v>
      </c>
      <c r="H213" s="4" t="s">
        <v>1052</v>
      </c>
      <c r="I213" s="4" t="s">
        <v>18045</v>
      </c>
      <c r="J213" s="4" t="s">
        <v>18272</v>
      </c>
      <c r="K213" s="4" t="s">
        <v>18273</v>
      </c>
      <c r="L213" s="4" t="s">
        <v>18274</v>
      </c>
    </row>
    <row r="214" customFormat="false" ht="13.8" hidden="false" customHeight="false" outlineLevel="0" collapsed="false">
      <c r="A214" s="4" t="s">
        <v>18275</v>
      </c>
      <c r="B214" s="5" t="s">
        <v>13</v>
      </c>
      <c r="C214" s="4" t="s">
        <v>18276</v>
      </c>
      <c r="D214" s="4"/>
      <c r="E214" s="4" t="s">
        <v>18267</v>
      </c>
      <c r="F214" s="6" t="n">
        <v>30926</v>
      </c>
      <c r="G214" s="7" t="n">
        <v>30838</v>
      </c>
      <c r="H214" s="4" t="s">
        <v>1052</v>
      </c>
      <c r="I214" s="4" t="s">
        <v>1511</v>
      </c>
      <c r="J214" s="4" t="s">
        <v>18277</v>
      </c>
      <c r="K214" s="4" t="s">
        <v>18278</v>
      </c>
      <c r="L214" s="4" t="s">
        <v>18279</v>
      </c>
    </row>
    <row r="215" customFormat="false" ht="13.8" hidden="false" customHeight="false" outlineLevel="0" collapsed="false">
      <c r="A215" s="4" t="s">
        <v>18280</v>
      </c>
      <c r="B215" s="8" t="s">
        <v>91</v>
      </c>
      <c r="C215" s="4" t="s">
        <v>18281</v>
      </c>
      <c r="D215" s="4"/>
      <c r="E215" s="4"/>
      <c r="F215" s="6" t="n">
        <v>30926</v>
      </c>
      <c r="G215" s="7" t="n">
        <v>30943</v>
      </c>
      <c r="H215" s="4" t="s">
        <v>1052</v>
      </c>
      <c r="I215" s="4" t="s">
        <v>18282</v>
      </c>
      <c r="J215" s="4" t="s">
        <v>18283</v>
      </c>
      <c r="K215" s="4" t="s">
        <v>18284</v>
      </c>
      <c r="L215" s="4" t="s">
        <v>18285</v>
      </c>
    </row>
    <row r="216" customFormat="false" ht="13.8" hidden="false" customHeight="false" outlineLevel="0" collapsed="false">
      <c r="A216" s="4" t="s">
        <v>18286</v>
      </c>
      <c r="B216" s="19" t="s">
        <v>18090</v>
      </c>
      <c r="C216" s="4" t="s">
        <v>18287</v>
      </c>
      <c r="D216" s="4"/>
      <c r="E216" s="4"/>
      <c r="F216" s="9" t="n">
        <v>30956</v>
      </c>
      <c r="G216" s="7" t="n">
        <v>30859</v>
      </c>
      <c r="H216" s="4" t="s">
        <v>1052</v>
      </c>
      <c r="I216" s="4" t="s">
        <v>18045</v>
      </c>
      <c r="J216" s="4" t="s">
        <v>18288</v>
      </c>
      <c r="K216" s="4" t="s">
        <v>18289</v>
      </c>
      <c r="L216" s="4" t="s">
        <v>18290</v>
      </c>
    </row>
    <row r="217" customFormat="false" ht="13.8" hidden="false" customHeight="false" outlineLevel="0" collapsed="false">
      <c r="A217" s="4" t="s">
        <v>18291</v>
      </c>
      <c r="B217" s="5" t="s">
        <v>13</v>
      </c>
      <c r="C217" s="4" t="s">
        <v>18292</v>
      </c>
      <c r="D217" s="4"/>
      <c r="E217" s="4" t="s">
        <v>18267</v>
      </c>
      <c r="F217" s="6" t="n">
        <v>30956</v>
      </c>
      <c r="G217" s="7" t="n">
        <v>30873</v>
      </c>
      <c r="H217" s="4" t="s">
        <v>18293</v>
      </c>
      <c r="I217" s="4" t="s">
        <v>10896</v>
      </c>
      <c r="J217" s="4" t="s">
        <v>18294</v>
      </c>
      <c r="K217" s="4" t="s">
        <v>18295</v>
      </c>
      <c r="L217" s="4" t="s">
        <v>18296</v>
      </c>
    </row>
    <row r="218" customFormat="false" ht="13.8" hidden="false" customHeight="false" outlineLevel="0" collapsed="false">
      <c r="A218" s="4" t="s">
        <v>18297</v>
      </c>
      <c r="B218" s="19" t="s">
        <v>18090</v>
      </c>
      <c r="C218" s="4" t="s">
        <v>18298</v>
      </c>
      <c r="D218" s="4"/>
      <c r="E218" s="4"/>
      <c r="F218" s="9" t="n">
        <v>30987</v>
      </c>
      <c r="G218" s="7" t="n">
        <v>30887</v>
      </c>
      <c r="H218" s="4" t="s">
        <v>1052</v>
      </c>
      <c r="I218" s="4" t="s">
        <v>18045</v>
      </c>
      <c r="J218" s="4" t="s">
        <v>18299</v>
      </c>
      <c r="K218" s="4" t="s">
        <v>18300</v>
      </c>
      <c r="L218" s="4" t="s">
        <v>18301</v>
      </c>
    </row>
    <row r="219" customFormat="false" ht="13.8" hidden="false" customHeight="false" outlineLevel="0" collapsed="false">
      <c r="A219" s="4" t="s">
        <v>18302</v>
      </c>
      <c r="B219" s="8" t="s">
        <v>91</v>
      </c>
      <c r="C219" s="4" t="s">
        <v>18303</v>
      </c>
      <c r="D219" s="4"/>
      <c r="E219" s="4"/>
      <c r="F219" s="9" t="n">
        <v>30987</v>
      </c>
      <c r="G219" s="7" t="n">
        <v>30957</v>
      </c>
      <c r="H219" s="4" t="s">
        <v>1052</v>
      </c>
      <c r="I219" s="4" t="s">
        <v>1438</v>
      </c>
      <c r="J219" s="4" t="s">
        <v>18304</v>
      </c>
      <c r="K219" s="4" t="s">
        <v>18305</v>
      </c>
      <c r="L219" s="4" t="s">
        <v>18306</v>
      </c>
    </row>
    <row r="220" customFormat="false" ht="13.8" hidden="false" customHeight="false" outlineLevel="0" collapsed="false">
      <c r="A220" s="4" t="s">
        <v>18307</v>
      </c>
      <c r="B220" s="5" t="s">
        <v>13</v>
      </c>
      <c r="C220" s="4" t="s">
        <v>18308</v>
      </c>
      <c r="D220" s="4"/>
      <c r="E220" s="4" t="s">
        <v>18267</v>
      </c>
      <c r="F220" s="6" t="n">
        <v>30987</v>
      </c>
      <c r="G220" s="7"/>
      <c r="H220" s="4" t="s">
        <v>1052</v>
      </c>
      <c r="I220" s="4" t="s">
        <v>1511</v>
      </c>
      <c r="J220" s="4" t="s">
        <v>18309</v>
      </c>
      <c r="K220" s="4" t="s">
        <v>18310</v>
      </c>
      <c r="L220" s="4" t="s">
        <v>18311</v>
      </c>
    </row>
    <row r="221" customFormat="false" ht="13.8" hidden="false" customHeight="false" outlineLevel="0" collapsed="false">
      <c r="A221" s="4" t="s">
        <v>18312</v>
      </c>
      <c r="B221" s="19" t="s">
        <v>18090</v>
      </c>
      <c r="C221" s="4" t="s">
        <v>18313</v>
      </c>
      <c r="D221" s="4"/>
      <c r="E221" s="4"/>
      <c r="F221" s="9" t="n">
        <v>31017</v>
      </c>
      <c r="G221" s="7" t="n">
        <v>30922</v>
      </c>
      <c r="H221" s="4" t="s">
        <v>1052</v>
      </c>
      <c r="I221" s="4" t="s">
        <v>18045</v>
      </c>
      <c r="J221" s="4" t="s">
        <v>18314</v>
      </c>
      <c r="K221" s="4" t="s">
        <v>18315</v>
      </c>
      <c r="L221" s="4" t="s">
        <v>18316</v>
      </c>
    </row>
    <row r="222" customFormat="false" ht="13.8" hidden="false" customHeight="false" outlineLevel="0" collapsed="false">
      <c r="A222" s="4" t="s">
        <v>18317</v>
      </c>
      <c r="B222" s="5" t="s">
        <v>13</v>
      </c>
      <c r="C222" s="4" t="s">
        <v>18318</v>
      </c>
      <c r="D222" s="4"/>
      <c r="E222" s="4" t="s">
        <v>18267</v>
      </c>
      <c r="F222" s="6" t="n">
        <v>31017</v>
      </c>
      <c r="G222" s="7"/>
      <c r="H222" s="4" t="s">
        <v>1052</v>
      </c>
      <c r="I222" s="4" t="s">
        <v>1511</v>
      </c>
      <c r="J222" s="4" t="s">
        <v>18319</v>
      </c>
      <c r="K222" s="4" t="s">
        <v>18320</v>
      </c>
      <c r="L222" s="4" t="s">
        <v>18321</v>
      </c>
    </row>
    <row r="223" customFormat="false" ht="13.8" hidden="false" customHeight="false" outlineLevel="0" collapsed="false">
      <c r="A223" s="4" t="s">
        <v>18322</v>
      </c>
      <c r="B223" s="19" t="s">
        <v>18090</v>
      </c>
      <c r="C223" s="4" t="s">
        <v>18323</v>
      </c>
      <c r="D223" s="4"/>
      <c r="E223" s="4"/>
      <c r="F223" s="6" t="n">
        <v>31048</v>
      </c>
      <c r="G223" s="7" t="n">
        <v>30950</v>
      </c>
      <c r="H223" s="4" t="s">
        <v>1052</v>
      </c>
      <c r="I223" s="4" t="s">
        <v>18045</v>
      </c>
      <c r="J223" s="4" t="s">
        <v>18324</v>
      </c>
      <c r="K223" s="4" t="s">
        <v>18325</v>
      </c>
      <c r="L223" s="4" t="s">
        <v>18326</v>
      </c>
    </row>
    <row r="224" customFormat="false" ht="13.8" hidden="false" customHeight="false" outlineLevel="0" collapsed="false">
      <c r="A224" s="4" t="s">
        <v>18327</v>
      </c>
      <c r="B224" s="5" t="s">
        <v>13</v>
      </c>
      <c r="C224" s="4" t="s">
        <v>18328</v>
      </c>
      <c r="D224" s="4"/>
      <c r="E224" s="4"/>
      <c r="F224" s="6" t="n">
        <v>31048</v>
      </c>
      <c r="G224" s="7"/>
      <c r="H224" s="4" t="s">
        <v>1052</v>
      </c>
      <c r="I224" s="4" t="s">
        <v>1511</v>
      </c>
      <c r="J224" s="4" t="s">
        <v>18329</v>
      </c>
      <c r="K224" s="4" t="s">
        <v>18330</v>
      </c>
      <c r="L224" s="4" t="s">
        <v>18331</v>
      </c>
    </row>
    <row r="225" customFormat="false" ht="13.8" hidden="false" customHeight="false" outlineLevel="0" collapsed="false">
      <c r="A225" s="4" t="s">
        <v>18332</v>
      </c>
      <c r="B225" s="19" t="s">
        <v>18090</v>
      </c>
      <c r="C225" s="4" t="s">
        <v>18333</v>
      </c>
      <c r="D225" s="4"/>
      <c r="E225" s="4"/>
      <c r="F225" s="6" t="n">
        <v>31079</v>
      </c>
      <c r="G225" s="7" t="n">
        <v>30978</v>
      </c>
      <c r="H225" s="4" t="s">
        <v>1052</v>
      </c>
      <c r="I225" s="4" t="s">
        <v>18045</v>
      </c>
      <c r="J225" s="4" t="s">
        <v>18334</v>
      </c>
      <c r="K225" s="4"/>
      <c r="L225" s="4" t="s">
        <v>18335</v>
      </c>
    </row>
    <row r="226" customFormat="false" ht="13.8" hidden="false" customHeight="false" outlineLevel="0" collapsed="false">
      <c r="A226" s="4" t="s">
        <v>18336</v>
      </c>
      <c r="B226" s="5" t="s">
        <v>13</v>
      </c>
      <c r="C226" s="4" t="s">
        <v>18337</v>
      </c>
      <c r="D226" s="4"/>
      <c r="E226" s="4"/>
      <c r="F226" s="6" t="n">
        <v>31079</v>
      </c>
      <c r="G226" s="7"/>
      <c r="H226" s="4" t="s">
        <v>1052</v>
      </c>
      <c r="I226" s="4" t="s">
        <v>1511</v>
      </c>
      <c r="J226" s="4" t="s">
        <v>18338</v>
      </c>
      <c r="K226" s="4" t="s">
        <v>18339</v>
      </c>
      <c r="L226" s="4" t="s">
        <v>18340</v>
      </c>
    </row>
    <row r="227" customFormat="false" ht="13.8" hidden="false" customHeight="false" outlineLevel="0" collapsed="false">
      <c r="A227" s="4" t="s">
        <v>18341</v>
      </c>
      <c r="B227" s="19" t="s">
        <v>18090</v>
      </c>
      <c r="C227" s="4" t="s">
        <v>18342</v>
      </c>
      <c r="D227" s="4"/>
      <c r="E227" s="4"/>
      <c r="F227" s="6" t="n">
        <v>31107</v>
      </c>
      <c r="G227" s="7" t="n">
        <v>31013</v>
      </c>
      <c r="H227" s="4" t="s">
        <v>1052</v>
      </c>
      <c r="I227" s="4" t="s">
        <v>18045</v>
      </c>
      <c r="J227" s="4" t="s">
        <v>18343</v>
      </c>
      <c r="K227" s="4"/>
      <c r="L227" s="4" t="s">
        <v>18344</v>
      </c>
    </row>
    <row r="228" customFormat="false" ht="13.8" hidden="false" customHeight="false" outlineLevel="0" collapsed="false">
      <c r="A228" s="4" t="s">
        <v>18345</v>
      </c>
      <c r="B228" s="5" t="s">
        <v>13</v>
      </c>
      <c r="C228" s="4" t="s">
        <v>18346</v>
      </c>
      <c r="D228" s="4"/>
      <c r="E228" s="4"/>
      <c r="F228" s="6" t="n">
        <v>31107</v>
      </c>
      <c r="G228" s="7"/>
      <c r="H228" s="4" t="s">
        <v>1052</v>
      </c>
      <c r="I228" s="4" t="s">
        <v>1676</v>
      </c>
      <c r="J228" s="4" t="s">
        <v>18347</v>
      </c>
      <c r="K228" s="4" t="s">
        <v>18348</v>
      </c>
      <c r="L228" s="4" t="s">
        <v>18349</v>
      </c>
    </row>
    <row r="229" customFormat="false" ht="13.8" hidden="false" customHeight="false" outlineLevel="0" collapsed="false">
      <c r="A229" s="4" t="s">
        <v>18350</v>
      </c>
      <c r="B229" s="19" t="s">
        <v>18090</v>
      </c>
      <c r="C229" s="4" t="s">
        <v>18351</v>
      </c>
      <c r="D229" s="4"/>
      <c r="E229" s="4"/>
      <c r="F229" s="6" t="n">
        <v>31138</v>
      </c>
      <c r="G229" s="7" t="n">
        <v>31041</v>
      </c>
      <c r="H229" s="4" t="s">
        <v>1052</v>
      </c>
      <c r="I229" s="4" t="s">
        <v>18045</v>
      </c>
      <c r="J229" s="4" t="s">
        <v>18352</v>
      </c>
      <c r="K229" s="4" t="s">
        <v>18353</v>
      </c>
      <c r="L229" s="4" t="s">
        <v>18354</v>
      </c>
    </row>
    <row r="230" customFormat="false" ht="13.8" hidden="false" customHeight="false" outlineLevel="0" collapsed="false">
      <c r="A230" s="4" t="s">
        <v>18355</v>
      </c>
      <c r="B230" s="5" t="s">
        <v>13</v>
      </c>
      <c r="C230" s="4" t="s">
        <v>2457</v>
      </c>
      <c r="D230" s="4"/>
      <c r="E230" s="4"/>
      <c r="F230" s="6" t="n">
        <v>31138</v>
      </c>
      <c r="G230" s="7"/>
      <c r="H230" s="4" t="s">
        <v>1052</v>
      </c>
      <c r="I230" s="4" t="s">
        <v>1511</v>
      </c>
      <c r="J230" s="4" t="s">
        <v>18356</v>
      </c>
      <c r="K230" s="4" t="s">
        <v>18357</v>
      </c>
      <c r="L230" s="4" t="s">
        <v>18358</v>
      </c>
    </row>
    <row r="231" customFormat="false" ht="13.8" hidden="false" customHeight="false" outlineLevel="0" collapsed="false">
      <c r="A231" s="4" t="s">
        <v>18359</v>
      </c>
      <c r="B231" s="19" t="s">
        <v>18090</v>
      </c>
      <c r="C231" s="4" t="s">
        <v>18360</v>
      </c>
      <c r="D231" s="4"/>
      <c r="E231" s="4"/>
      <c r="F231" s="6" t="n">
        <v>31168</v>
      </c>
      <c r="G231" s="7" t="n">
        <v>31069</v>
      </c>
      <c r="H231" s="4" t="s">
        <v>1052</v>
      </c>
      <c r="I231" s="4" t="s">
        <v>18045</v>
      </c>
      <c r="J231" s="4" t="s">
        <v>18361</v>
      </c>
      <c r="K231" s="4" t="s">
        <v>18362</v>
      </c>
      <c r="L231" s="4" t="s">
        <v>18363</v>
      </c>
    </row>
    <row r="232" customFormat="false" ht="13.8" hidden="false" customHeight="false" outlineLevel="0" collapsed="false">
      <c r="A232" s="4" t="s">
        <v>18364</v>
      </c>
      <c r="B232" s="5" t="s">
        <v>13</v>
      </c>
      <c r="C232" s="4" t="s">
        <v>18365</v>
      </c>
      <c r="D232" s="4"/>
      <c r="E232" s="4"/>
      <c r="F232" s="6" t="n">
        <v>31168</v>
      </c>
      <c r="G232" s="7"/>
      <c r="H232" s="4" t="s">
        <v>1052</v>
      </c>
      <c r="I232" s="4" t="s">
        <v>1511</v>
      </c>
      <c r="J232" s="4" t="s">
        <v>18366</v>
      </c>
      <c r="K232" s="4" t="s">
        <v>18367</v>
      </c>
      <c r="L232" s="4" t="s">
        <v>18368</v>
      </c>
    </row>
    <row r="233" customFormat="false" ht="13.8" hidden="false" customHeight="false" outlineLevel="0" collapsed="false">
      <c r="A233" s="4" t="s">
        <v>18369</v>
      </c>
      <c r="B233" s="19" t="s">
        <v>18090</v>
      </c>
      <c r="C233" s="4" t="s">
        <v>18370</v>
      </c>
      <c r="D233" s="4"/>
      <c r="E233" s="4"/>
      <c r="F233" s="6" t="n">
        <v>31199</v>
      </c>
      <c r="G233" s="7" t="n">
        <v>31104</v>
      </c>
      <c r="H233" s="4" t="s">
        <v>1052</v>
      </c>
      <c r="I233" s="4" t="s">
        <v>18045</v>
      </c>
      <c r="J233" s="4" t="s">
        <v>18371</v>
      </c>
      <c r="K233" s="4" t="s">
        <v>18372</v>
      </c>
      <c r="L233" s="4" t="s">
        <v>18373</v>
      </c>
    </row>
    <row r="234" customFormat="false" ht="13.8" hidden="false" customHeight="false" outlineLevel="0" collapsed="false">
      <c r="A234" s="4" t="s">
        <v>18374</v>
      </c>
      <c r="B234" s="5" t="s">
        <v>13</v>
      </c>
      <c r="C234" s="4" t="s">
        <v>18375</v>
      </c>
      <c r="D234" s="4"/>
      <c r="E234" s="4"/>
      <c r="F234" s="6" t="n">
        <v>31199</v>
      </c>
      <c r="G234" s="7"/>
      <c r="H234" s="4" t="s">
        <v>1052</v>
      </c>
      <c r="I234" s="4" t="s">
        <v>1511</v>
      </c>
      <c r="J234" s="4" t="s">
        <v>18376</v>
      </c>
      <c r="K234" s="4" t="s">
        <v>18377</v>
      </c>
      <c r="L234" s="4" t="s">
        <v>18378</v>
      </c>
    </row>
    <row r="235" customFormat="false" ht="13.8" hidden="false" customHeight="false" outlineLevel="0" collapsed="false">
      <c r="A235" s="4" t="s">
        <v>18379</v>
      </c>
      <c r="B235" s="19" t="s">
        <v>18090</v>
      </c>
      <c r="C235" s="4" t="s">
        <v>18380</v>
      </c>
      <c r="D235" s="4"/>
      <c r="E235" s="4"/>
      <c r="F235" s="6" t="n">
        <v>31229</v>
      </c>
      <c r="G235" s="7" t="n">
        <v>31132</v>
      </c>
      <c r="H235" s="4" t="s">
        <v>1052</v>
      </c>
      <c r="I235" s="4" t="s">
        <v>18045</v>
      </c>
      <c r="J235" s="4" t="s">
        <v>18381</v>
      </c>
      <c r="K235" s="4" t="s">
        <v>18382</v>
      </c>
      <c r="L235" s="4" t="s">
        <v>18383</v>
      </c>
    </row>
    <row r="236" customFormat="false" ht="13.8" hidden="false" customHeight="false" outlineLevel="0" collapsed="false">
      <c r="A236" s="4" t="s">
        <v>18384</v>
      </c>
      <c r="B236" s="5" t="s">
        <v>13</v>
      </c>
      <c r="C236" s="4" t="s">
        <v>18385</v>
      </c>
      <c r="D236" s="4"/>
      <c r="E236" s="4"/>
      <c r="F236" s="6" t="n">
        <v>31229</v>
      </c>
      <c r="G236" s="7"/>
      <c r="H236" s="4" t="s">
        <v>1052</v>
      </c>
      <c r="I236" s="4" t="s">
        <v>1511</v>
      </c>
      <c r="J236" s="4" t="s">
        <v>18386</v>
      </c>
      <c r="K236" s="4" t="s">
        <v>18387</v>
      </c>
      <c r="L236" s="4" t="s">
        <v>18388</v>
      </c>
    </row>
    <row r="237" customFormat="false" ht="13.8" hidden="false" customHeight="false" outlineLevel="0" collapsed="false">
      <c r="A237" s="4" t="s">
        <v>18389</v>
      </c>
      <c r="B237" s="19" t="s">
        <v>18090</v>
      </c>
      <c r="C237" s="4" t="s">
        <v>18390</v>
      </c>
      <c r="D237" s="4"/>
      <c r="E237" s="4" t="s">
        <v>2421</v>
      </c>
      <c r="F237" s="6" t="n">
        <v>31260</v>
      </c>
      <c r="G237" s="7" t="n">
        <v>31160</v>
      </c>
      <c r="H237" s="4" t="s">
        <v>1052</v>
      </c>
      <c r="I237" s="4" t="s">
        <v>18045</v>
      </c>
      <c r="J237" s="4" t="s">
        <v>18391</v>
      </c>
      <c r="K237" s="4" t="s">
        <v>18392</v>
      </c>
      <c r="L237" s="4" t="s">
        <v>18393</v>
      </c>
    </row>
    <row r="238" customFormat="false" ht="13.8" hidden="false" customHeight="false" outlineLevel="0" collapsed="false">
      <c r="A238" s="4" t="s">
        <v>18394</v>
      </c>
      <c r="B238" s="5" t="s">
        <v>13</v>
      </c>
      <c r="C238" s="4" t="s">
        <v>18395</v>
      </c>
      <c r="D238" s="4"/>
      <c r="E238" s="4" t="s">
        <v>2421</v>
      </c>
      <c r="F238" s="6" t="n">
        <v>31260</v>
      </c>
      <c r="G238" s="7"/>
      <c r="H238" s="4" t="s">
        <v>1052</v>
      </c>
      <c r="I238" s="4" t="s">
        <v>1511</v>
      </c>
      <c r="J238" s="4" t="s">
        <v>18396</v>
      </c>
      <c r="K238" s="4" t="s">
        <v>18397</v>
      </c>
      <c r="L238" s="4" t="s">
        <v>18398</v>
      </c>
    </row>
    <row r="239" customFormat="false" ht="13.8" hidden="false" customHeight="false" outlineLevel="0" collapsed="false">
      <c r="A239" s="4" t="s">
        <v>18399</v>
      </c>
      <c r="B239" s="19" t="s">
        <v>18090</v>
      </c>
      <c r="C239" s="4" t="s">
        <v>18400</v>
      </c>
      <c r="D239" s="4"/>
      <c r="E239" s="4"/>
      <c r="F239" s="6" t="n">
        <v>31291</v>
      </c>
      <c r="G239" s="7" t="n">
        <v>31195</v>
      </c>
      <c r="H239" s="4" t="s">
        <v>1052</v>
      </c>
      <c r="I239" s="4" t="s">
        <v>18045</v>
      </c>
      <c r="J239" s="4" t="s">
        <v>18401</v>
      </c>
      <c r="K239" s="4" t="s">
        <v>18402</v>
      </c>
      <c r="L239" s="4" t="s">
        <v>18403</v>
      </c>
    </row>
    <row r="240" customFormat="false" ht="13.8" hidden="false" customHeight="false" outlineLevel="0" collapsed="false">
      <c r="A240" s="4" t="s">
        <v>18404</v>
      </c>
      <c r="B240" s="5" t="s">
        <v>13</v>
      </c>
      <c r="C240" s="4" t="s">
        <v>18405</v>
      </c>
      <c r="D240" s="4"/>
      <c r="E240" s="4"/>
      <c r="F240" s="6" t="n">
        <v>31291</v>
      </c>
      <c r="G240" s="7"/>
      <c r="H240" s="4" t="s">
        <v>1052</v>
      </c>
      <c r="I240" s="4" t="s">
        <v>1511</v>
      </c>
      <c r="J240" s="4" t="s">
        <v>18406</v>
      </c>
      <c r="K240" s="4" t="s">
        <v>18407</v>
      </c>
      <c r="L240" s="4" t="s">
        <v>18408</v>
      </c>
    </row>
    <row r="241" customFormat="false" ht="13.8" hidden="false" customHeight="false" outlineLevel="0" collapsed="false">
      <c r="A241" s="4" t="s">
        <v>18409</v>
      </c>
      <c r="B241" s="19" t="s">
        <v>18090</v>
      </c>
      <c r="C241" s="4" t="s">
        <v>18410</v>
      </c>
      <c r="D241" s="4"/>
      <c r="E241" s="4"/>
      <c r="F241" s="9" t="n">
        <v>31321</v>
      </c>
      <c r="G241" s="7" t="n">
        <v>31223</v>
      </c>
      <c r="H241" s="4" t="s">
        <v>1052</v>
      </c>
      <c r="I241" s="4" t="s">
        <v>18282</v>
      </c>
      <c r="J241" s="4" t="s">
        <v>18411</v>
      </c>
      <c r="K241" s="4" t="s">
        <v>18412</v>
      </c>
      <c r="L241" s="4" t="s">
        <v>18413</v>
      </c>
    </row>
    <row r="242" customFormat="false" ht="13.8" hidden="false" customHeight="false" outlineLevel="0" collapsed="false">
      <c r="A242" s="4" t="s">
        <v>18414</v>
      </c>
      <c r="B242" s="5" t="s">
        <v>13</v>
      </c>
      <c r="C242" s="4" t="s">
        <v>18415</v>
      </c>
      <c r="D242" s="4"/>
      <c r="E242" s="4"/>
      <c r="F242" s="6" t="n">
        <v>31321</v>
      </c>
      <c r="G242" s="7"/>
      <c r="H242" s="4" t="s">
        <v>1052</v>
      </c>
      <c r="I242" s="4" t="s">
        <v>10896</v>
      </c>
      <c r="J242" s="4" t="s">
        <v>18309</v>
      </c>
      <c r="K242" s="4"/>
      <c r="L242" s="4" t="s">
        <v>18416</v>
      </c>
    </row>
    <row r="243" customFormat="false" ht="13.8" hidden="false" customHeight="false" outlineLevel="0" collapsed="false">
      <c r="A243" s="4" t="s">
        <v>18417</v>
      </c>
      <c r="B243" s="19" t="s">
        <v>18090</v>
      </c>
      <c r="C243" s="4" t="s">
        <v>18418</v>
      </c>
      <c r="D243" s="4"/>
      <c r="E243" s="4"/>
      <c r="F243" s="9" t="n">
        <v>31352</v>
      </c>
      <c r="G243" s="7" t="n">
        <v>31251</v>
      </c>
      <c r="H243" s="4" t="s">
        <v>1052</v>
      </c>
      <c r="I243" s="4" t="s">
        <v>18282</v>
      </c>
      <c r="J243" s="4" t="s">
        <v>18419</v>
      </c>
      <c r="K243" s="4" t="s">
        <v>18420</v>
      </c>
      <c r="L243" s="4" t="s">
        <v>18421</v>
      </c>
    </row>
    <row r="244" customFormat="false" ht="13.8" hidden="false" customHeight="false" outlineLevel="0" collapsed="false">
      <c r="A244" s="4" t="s">
        <v>18422</v>
      </c>
      <c r="B244" s="5" t="s">
        <v>13</v>
      </c>
      <c r="C244" s="4" t="s">
        <v>18423</v>
      </c>
      <c r="D244" s="4"/>
      <c r="E244" s="4"/>
      <c r="F244" s="6" t="n">
        <v>31352</v>
      </c>
      <c r="G244" s="7"/>
      <c r="H244" s="4" t="s">
        <v>1052</v>
      </c>
      <c r="I244" s="4" t="s">
        <v>1511</v>
      </c>
      <c r="J244" s="4" t="s">
        <v>18424</v>
      </c>
      <c r="K244" s="4" t="s">
        <v>18425</v>
      </c>
      <c r="L244" s="4" t="s">
        <v>18426</v>
      </c>
    </row>
    <row r="245" customFormat="false" ht="13.8" hidden="false" customHeight="false" outlineLevel="0" collapsed="false">
      <c r="A245" s="4" t="s">
        <v>18427</v>
      </c>
      <c r="B245" s="19" t="s">
        <v>18090</v>
      </c>
      <c r="C245" s="4" t="s">
        <v>18428</v>
      </c>
      <c r="D245" s="4"/>
      <c r="E245" s="4"/>
      <c r="F245" s="9" t="n">
        <v>31382</v>
      </c>
      <c r="G245" s="7" t="n">
        <v>31286</v>
      </c>
      <c r="H245" s="4" t="s">
        <v>1052</v>
      </c>
      <c r="I245" s="4" t="s">
        <v>18282</v>
      </c>
      <c r="J245" s="4" t="s">
        <v>18429</v>
      </c>
      <c r="K245" s="4" t="s">
        <v>18430</v>
      </c>
      <c r="L245" s="4" t="s">
        <v>18431</v>
      </c>
    </row>
    <row r="246" customFormat="false" ht="13.8" hidden="false" customHeight="false" outlineLevel="0" collapsed="false">
      <c r="A246" s="4" t="s">
        <v>18432</v>
      </c>
      <c r="B246" s="8" t="s">
        <v>91</v>
      </c>
      <c r="C246" s="4" t="s">
        <v>18433</v>
      </c>
      <c r="D246" s="4"/>
      <c r="E246" s="4"/>
      <c r="F246" s="9" t="n">
        <v>31382</v>
      </c>
      <c r="G246" s="7" t="n">
        <v>31321</v>
      </c>
      <c r="H246" s="4" t="s">
        <v>1052</v>
      </c>
      <c r="I246" s="4" t="s">
        <v>18434</v>
      </c>
      <c r="J246" s="4" t="s">
        <v>18435</v>
      </c>
      <c r="K246" s="4" t="s">
        <v>18436</v>
      </c>
      <c r="L246" s="4" t="s">
        <v>18437</v>
      </c>
    </row>
    <row r="247" customFormat="false" ht="13.8" hidden="false" customHeight="false" outlineLevel="0" collapsed="false">
      <c r="A247" s="4" t="s">
        <v>18438</v>
      </c>
      <c r="B247" s="5" t="s">
        <v>13</v>
      </c>
      <c r="C247" s="4" t="s">
        <v>18439</v>
      </c>
      <c r="D247" s="4"/>
      <c r="E247" s="4"/>
      <c r="F247" s="6" t="n">
        <v>31382</v>
      </c>
      <c r="G247" s="7"/>
      <c r="H247" s="4" t="s">
        <v>1052</v>
      </c>
      <c r="I247" s="4" t="s">
        <v>1511</v>
      </c>
      <c r="J247" s="4" t="s">
        <v>18440</v>
      </c>
      <c r="K247" s="4" t="s">
        <v>18441</v>
      </c>
      <c r="L247" s="4" t="s">
        <v>18442</v>
      </c>
    </row>
    <row r="248" customFormat="false" ht="13.8" hidden="false" customHeight="false" outlineLevel="0" collapsed="false">
      <c r="A248" s="4" t="s">
        <v>18443</v>
      </c>
      <c r="B248" s="19" t="s">
        <v>18090</v>
      </c>
      <c r="C248" s="4" t="s">
        <v>18444</v>
      </c>
      <c r="D248" s="4"/>
      <c r="E248" s="4"/>
      <c r="F248" s="6" t="n">
        <v>31413</v>
      </c>
      <c r="G248" s="7" t="n">
        <v>31314</v>
      </c>
      <c r="H248" s="4" t="s">
        <v>1052</v>
      </c>
      <c r="I248" s="4" t="s">
        <v>2458</v>
      </c>
      <c r="J248" s="4" t="s">
        <v>18445</v>
      </c>
      <c r="K248" s="4" t="s">
        <v>18446</v>
      </c>
      <c r="L248" s="4" t="s">
        <v>18447</v>
      </c>
    </row>
    <row r="249" customFormat="false" ht="13.8" hidden="false" customHeight="false" outlineLevel="0" collapsed="false">
      <c r="A249" s="4" t="s">
        <v>18448</v>
      </c>
      <c r="B249" s="5" t="s">
        <v>13</v>
      </c>
      <c r="C249" s="4" t="s">
        <v>18449</v>
      </c>
      <c r="D249" s="4"/>
      <c r="E249" s="4"/>
      <c r="F249" s="6" t="n">
        <v>31413</v>
      </c>
      <c r="G249" s="7" t="n">
        <v>31328</v>
      </c>
      <c r="H249" s="4" t="s">
        <v>1052</v>
      </c>
      <c r="I249" s="4" t="s">
        <v>1701</v>
      </c>
      <c r="J249" s="4" t="s">
        <v>18450</v>
      </c>
      <c r="K249" s="4"/>
      <c r="L249" s="4" t="s">
        <v>18451</v>
      </c>
    </row>
    <row r="250" customFormat="false" ht="13.8" hidden="false" customHeight="false" outlineLevel="0" collapsed="false">
      <c r="A250" s="4" t="s">
        <v>18452</v>
      </c>
      <c r="B250" s="19" t="s">
        <v>18090</v>
      </c>
      <c r="C250" s="4" t="s">
        <v>18453</v>
      </c>
      <c r="D250" s="4"/>
      <c r="E250" s="4" t="s">
        <v>2421</v>
      </c>
      <c r="F250" s="6" t="n">
        <v>31444</v>
      </c>
      <c r="G250" s="7" t="n">
        <v>31342</v>
      </c>
      <c r="H250" s="4" t="s">
        <v>1052</v>
      </c>
      <c r="I250" s="4" t="s">
        <v>2458</v>
      </c>
      <c r="J250" s="4" t="s">
        <v>18454</v>
      </c>
      <c r="K250" s="4" t="s">
        <v>18455</v>
      </c>
      <c r="L250" s="4" t="s">
        <v>18456</v>
      </c>
    </row>
    <row r="251" customFormat="false" ht="13.8" hidden="false" customHeight="false" outlineLevel="0" collapsed="false">
      <c r="A251" s="4" t="s">
        <v>18457</v>
      </c>
      <c r="B251" s="5" t="s">
        <v>13</v>
      </c>
      <c r="C251" s="4" t="s">
        <v>18458</v>
      </c>
      <c r="D251" s="4"/>
      <c r="E251" s="4" t="s">
        <v>2421</v>
      </c>
      <c r="F251" s="6" t="n">
        <v>31444</v>
      </c>
      <c r="G251" s="7"/>
      <c r="H251" s="4" t="s">
        <v>1052</v>
      </c>
      <c r="I251" s="4" t="s">
        <v>1511</v>
      </c>
      <c r="J251" s="4" t="s">
        <v>18459</v>
      </c>
      <c r="K251" s="4" t="s">
        <v>18460</v>
      </c>
      <c r="L251" s="4" t="s">
        <v>18461</v>
      </c>
    </row>
    <row r="252" customFormat="false" ht="13.8" hidden="false" customHeight="false" outlineLevel="0" collapsed="false">
      <c r="A252" s="4" t="s">
        <v>18462</v>
      </c>
      <c r="B252" s="19" t="s">
        <v>18090</v>
      </c>
      <c r="C252" s="4" t="s">
        <v>18463</v>
      </c>
      <c r="D252" s="4"/>
      <c r="E252" s="4"/>
      <c r="F252" s="6" t="n">
        <v>31444</v>
      </c>
      <c r="G252" s="7"/>
      <c r="H252" s="4" t="s">
        <v>2349</v>
      </c>
      <c r="I252" s="4" t="s">
        <v>17092</v>
      </c>
      <c r="J252" s="4" t="s">
        <v>18464</v>
      </c>
      <c r="K252" s="4"/>
      <c r="L252" s="4" t="s">
        <v>18465</v>
      </c>
    </row>
    <row r="253" customFormat="false" ht="13.8" hidden="false" customHeight="false" outlineLevel="0" collapsed="false">
      <c r="A253" s="4" t="s">
        <v>18466</v>
      </c>
      <c r="B253" s="19" t="s">
        <v>18090</v>
      </c>
      <c r="C253" s="4" t="s">
        <v>18467</v>
      </c>
      <c r="D253" s="4"/>
      <c r="E253" s="4" t="s">
        <v>2421</v>
      </c>
      <c r="F253" s="6" t="n">
        <v>31472</v>
      </c>
      <c r="G253" s="7" t="n">
        <v>31377</v>
      </c>
      <c r="H253" s="4" t="s">
        <v>1052</v>
      </c>
      <c r="I253" s="4" t="s">
        <v>2458</v>
      </c>
      <c r="J253" s="4" t="s">
        <v>18468</v>
      </c>
      <c r="K253" s="4" t="s">
        <v>18461</v>
      </c>
      <c r="L253" s="4" t="s">
        <v>18469</v>
      </c>
    </row>
    <row r="254" customFormat="false" ht="13.8" hidden="false" customHeight="false" outlineLevel="0" collapsed="false">
      <c r="A254" s="4" t="s">
        <v>18470</v>
      </c>
      <c r="B254" s="5" t="s">
        <v>13</v>
      </c>
      <c r="C254" s="4" t="s">
        <v>4573</v>
      </c>
      <c r="D254" s="4"/>
      <c r="E254" s="4" t="s">
        <v>2421</v>
      </c>
      <c r="F254" s="6" t="n">
        <v>31472</v>
      </c>
      <c r="G254" s="7"/>
      <c r="H254" s="4" t="s">
        <v>1052</v>
      </c>
      <c r="I254" s="4" t="s">
        <v>1511</v>
      </c>
      <c r="J254" s="4" t="s">
        <v>18471</v>
      </c>
      <c r="K254" s="4" t="s">
        <v>18461</v>
      </c>
      <c r="L254" s="4" t="s">
        <v>18472</v>
      </c>
    </row>
    <row r="255" customFormat="false" ht="13.8" hidden="false" customHeight="false" outlineLevel="0" collapsed="false">
      <c r="A255" s="4" t="s">
        <v>18473</v>
      </c>
      <c r="B255" s="19" t="s">
        <v>18090</v>
      </c>
      <c r="C255" s="4" t="s">
        <v>18474</v>
      </c>
      <c r="D255" s="4"/>
      <c r="E255" s="4"/>
      <c r="F255" s="6" t="n">
        <v>31472</v>
      </c>
      <c r="G255" s="7"/>
      <c r="H255" s="4" t="s">
        <v>18475</v>
      </c>
      <c r="I255" s="4" t="s">
        <v>17092</v>
      </c>
      <c r="J255" s="4" t="s">
        <v>18476</v>
      </c>
      <c r="K255" s="4" t="s">
        <v>18477</v>
      </c>
      <c r="L255" s="4" t="s">
        <v>18478</v>
      </c>
    </row>
    <row r="256" customFormat="false" ht="13.8" hidden="false" customHeight="false" outlineLevel="0" collapsed="false">
      <c r="A256" s="4" t="s">
        <v>18479</v>
      </c>
      <c r="B256" s="19" t="s">
        <v>18090</v>
      </c>
      <c r="C256" s="4" t="s">
        <v>18480</v>
      </c>
      <c r="D256" s="4"/>
      <c r="E256" s="4"/>
      <c r="F256" s="6" t="n">
        <v>31503</v>
      </c>
      <c r="G256" s="7" t="n">
        <v>31405</v>
      </c>
      <c r="H256" s="4" t="s">
        <v>1052</v>
      </c>
      <c r="I256" s="4" t="s">
        <v>1701</v>
      </c>
      <c r="J256" s="4" t="s">
        <v>18481</v>
      </c>
      <c r="K256" s="4" t="s">
        <v>18482</v>
      </c>
      <c r="L256" s="4" t="s">
        <v>18483</v>
      </c>
    </row>
    <row r="257" customFormat="false" ht="13.8" hidden="false" customHeight="false" outlineLevel="0" collapsed="false">
      <c r="A257" s="4" t="s">
        <v>18484</v>
      </c>
      <c r="B257" s="5" t="s">
        <v>13</v>
      </c>
      <c r="C257" s="4" t="s">
        <v>18485</v>
      </c>
      <c r="D257" s="4"/>
      <c r="E257" s="4"/>
      <c r="F257" s="6" t="n">
        <v>31503</v>
      </c>
      <c r="G257" s="7"/>
      <c r="H257" s="4" t="s">
        <v>1052</v>
      </c>
      <c r="I257" s="4" t="s">
        <v>18486</v>
      </c>
      <c r="J257" s="4" t="s">
        <v>18487</v>
      </c>
      <c r="K257" s="4" t="s">
        <v>18488</v>
      </c>
      <c r="L257" s="4" t="s">
        <v>18489</v>
      </c>
    </row>
    <row r="258" customFormat="false" ht="13.8" hidden="false" customHeight="false" outlineLevel="0" collapsed="false">
      <c r="A258" s="4" t="s">
        <v>18490</v>
      </c>
      <c r="B258" s="19" t="s">
        <v>18090</v>
      </c>
      <c r="C258" s="4" t="s">
        <v>18491</v>
      </c>
      <c r="D258" s="4"/>
      <c r="E258" s="4"/>
      <c r="F258" s="6" t="n">
        <v>31503</v>
      </c>
      <c r="G258" s="7"/>
      <c r="H258" s="4" t="s">
        <v>2349</v>
      </c>
      <c r="I258" s="4" t="s">
        <v>17092</v>
      </c>
      <c r="J258" s="4" t="s">
        <v>18492</v>
      </c>
      <c r="K258" s="4" t="s">
        <v>18493</v>
      </c>
      <c r="L258" s="4" t="s">
        <v>18494</v>
      </c>
    </row>
    <row r="259" customFormat="false" ht="13.8" hidden="false" customHeight="false" outlineLevel="0" collapsed="false">
      <c r="A259" s="4" t="s">
        <v>18495</v>
      </c>
      <c r="B259" s="19" t="s">
        <v>18090</v>
      </c>
      <c r="C259" s="4" t="s">
        <v>18496</v>
      </c>
      <c r="D259" s="4"/>
      <c r="E259" s="4"/>
      <c r="F259" s="6" t="n">
        <v>31533</v>
      </c>
      <c r="G259" s="7" t="n">
        <v>31440</v>
      </c>
      <c r="H259" s="4" t="s">
        <v>1052</v>
      </c>
      <c r="I259" s="4" t="s">
        <v>1281</v>
      </c>
      <c r="J259" s="4" t="s">
        <v>18497</v>
      </c>
      <c r="K259" s="4" t="s">
        <v>18498</v>
      </c>
      <c r="L259" s="4" t="s">
        <v>18499</v>
      </c>
    </row>
    <row r="260" customFormat="false" ht="13.8" hidden="false" customHeight="false" outlineLevel="0" collapsed="false">
      <c r="A260" s="4" t="s">
        <v>18500</v>
      </c>
      <c r="B260" s="5" t="s">
        <v>13</v>
      </c>
      <c r="C260" s="4" t="s">
        <v>18501</v>
      </c>
      <c r="D260" s="4"/>
      <c r="E260" s="4"/>
      <c r="F260" s="6" t="n">
        <v>31533</v>
      </c>
      <c r="G260" s="7"/>
      <c r="H260" s="4" t="s">
        <v>18293</v>
      </c>
      <c r="I260" s="4" t="s">
        <v>10896</v>
      </c>
      <c r="J260" s="4" t="s">
        <v>13910</v>
      </c>
      <c r="K260" s="4" t="s">
        <v>18502</v>
      </c>
      <c r="L260" s="4" t="s">
        <v>18503</v>
      </c>
    </row>
    <row r="261" customFormat="false" ht="13.8" hidden="false" customHeight="false" outlineLevel="0" collapsed="false">
      <c r="A261" s="4" t="s">
        <v>18504</v>
      </c>
      <c r="B261" s="19" t="s">
        <v>18090</v>
      </c>
      <c r="C261" s="4" t="s">
        <v>18505</v>
      </c>
      <c r="D261" s="4"/>
      <c r="E261" s="4"/>
      <c r="F261" s="6" t="n">
        <v>31533</v>
      </c>
      <c r="G261" s="7"/>
      <c r="H261" s="4" t="s">
        <v>2349</v>
      </c>
      <c r="I261" s="4" t="s">
        <v>1281</v>
      </c>
      <c r="J261" s="4" t="s">
        <v>18506</v>
      </c>
      <c r="K261" s="4" t="s">
        <v>18507</v>
      </c>
      <c r="L261" s="4" t="s">
        <v>18508</v>
      </c>
    </row>
    <row r="262" customFormat="false" ht="13.8" hidden="false" customHeight="false" outlineLevel="0" collapsed="false">
      <c r="A262" s="4" t="s">
        <v>18509</v>
      </c>
      <c r="B262" s="19" t="s">
        <v>18090</v>
      </c>
      <c r="C262" s="4" t="s">
        <v>11345</v>
      </c>
      <c r="D262" s="4"/>
      <c r="E262" s="4"/>
      <c r="F262" s="6" t="n">
        <v>31564</v>
      </c>
      <c r="G262" s="7" t="n">
        <v>31468</v>
      </c>
      <c r="H262" s="4" t="s">
        <v>1052</v>
      </c>
      <c r="I262" s="4" t="s">
        <v>17092</v>
      </c>
      <c r="J262" s="4" t="s">
        <v>18510</v>
      </c>
      <c r="K262" s="4" t="s">
        <v>18511</v>
      </c>
      <c r="L262" s="4" t="s">
        <v>18512</v>
      </c>
    </row>
    <row r="263" customFormat="false" ht="13.8" hidden="false" customHeight="false" outlineLevel="0" collapsed="false">
      <c r="A263" s="4" t="s">
        <v>18513</v>
      </c>
      <c r="B263" s="5" t="s">
        <v>13</v>
      </c>
      <c r="C263" s="4" t="s">
        <v>18514</v>
      </c>
      <c r="D263" s="4"/>
      <c r="E263" s="4"/>
      <c r="F263" s="6" t="n">
        <v>31564</v>
      </c>
      <c r="G263" s="7"/>
      <c r="H263" s="4" t="s">
        <v>1052</v>
      </c>
      <c r="I263" s="4" t="s">
        <v>1511</v>
      </c>
      <c r="J263" s="4" t="s">
        <v>18515</v>
      </c>
      <c r="K263" s="4" t="s">
        <v>18516</v>
      </c>
      <c r="L263" s="4" t="s">
        <v>18517</v>
      </c>
    </row>
    <row r="264" customFormat="false" ht="13.8" hidden="false" customHeight="false" outlineLevel="0" collapsed="false">
      <c r="A264" s="4" t="s">
        <v>18518</v>
      </c>
      <c r="B264" s="19" t="s">
        <v>18090</v>
      </c>
      <c r="C264" s="4" t="s">
        <v>18519</v>
      </c>
      <c r="D264" s="4"/>
      <c r="E264" s="4"/>
      <c r="F264" s="6" t="n">
        <v>31564</v>
      </c>
      <c r="G264" s="7"/>
      <c r="H264" s="4" t="s">
        <v>2349</v>
      </c>
      <c r="I264" s="4" t="s">
        <v>17092</v>
      </c>
      <c r="J264" s="4" t="s">
        <v>18520</v>
      </c>
      <c r="K264" s="4" t="s">
        <v>18521</v>
      </c>
      <c r="L264" s="4" t="s">
        <v>18522</v>
      </c>
    </row>
    <row r="265" customFormat="false" ht="13.8" hidden="false" customHeight="false" outlineLevel="0" collapsed="false">
      <c r="A265" s="4" t="s">
        <v>18523</v>
      </c>
      <c r="B265" s="19" t="s">
        <v>18090</v>
      </c>
      <c r="C265" s="4" t="s">
        <v>18524</v>
      </c>
      <c r="D265" s="4"/>
      <c r="E265" s="4"/>
      <c r="F265" s="6" t="n">
        <v>31594</v>
      </c>
      <c r="G265" s="7" t="n">
        <v>31496</v>
      </c>
      <c r="H265" s="4" t="s">
        <v>1052</v>
      </c>
      <c r="I265" s="4" t="s">
        <v>17092</v>
      </c>
      <c r="J265" s="4" t="s">
        <v>18525</v>
      </c>
      <c r="K265" s="4" t="s">
        <v>18526</v>
      </c>
      <c r="L265" s="4" t="s">
        <v>18527</v>
      </c>
    </row>
    <row r="266" customFormat="false" ht="13.8" hidden="false" customHeight="false" outlineLevel="0" collapsed="false">
      <c r="A266" s="4" t="s">
        <v>18528</v>
      </c>
      <c r="B266" s="5" t="s">
        <v>13</v>
      </c>
      <c r="C266" s="4" t="s">
        <v>18529</v>
      </c>
      <c r="D266" s="4"/>
      <c r="E266" s="4"/>
      <c r="F266" s="6" t="n">
        <v>31594</v>
      </c>
      <c r="G266" s="7"/>
      <c r="H266" s="4" t="s">
        <v>1052</v>
      </c>
      <c r="I266" s="4" t="s">
        <v>1511</v>
      </c>
      <c r="J266" s="4" t="s">
        <v>18530</v>
      </c>
      <c r="K266" s="4" t="s">
        <v>18531</v>
      </c>
      <c r="L266" s="4" t="s">
        <v>18532</v>
      </c>
    </row>
    <row r="267" customFormat="false" ht="13.8" hidden="false" customHeight="false" outlineLevel="0" collapsed="false">
      <c r="A267" s="4" t="s">
        <v>18533</v>
      </c>
      <c r="B267" s="19" t="s">
        <v>18090</v>
      </c>
      <c r="C267" s="4" t="s">
        <v>18534</v>
      </c>
      <c r="D267" s="4"/>
      <c r="E267" s="4"/>
      <c r="F267" s="6" t="n">
        <v>31594</v>
      </c>
      <c r="G267" s="7"/>
      <c r="H267" s="4" t="s">
        <v>2270</v>
      </c>
      <c r="I267" s="4" t="s">
        <v>17092</v>
      </c>
      <c r="J267" s="4" t="s">
        <v>18535</v>
      </c>
      <c r="K267" s="4" t="s">
        <v>18536</v>
      </c>
      <c r="L267" s="4" t="s">
        <v>18537</v>
      </c>
    </row>
    <row r="268" customFormat="false" ht="13.8" hidden="false" customHeight="false" outlineLevel="0" collapsed="false">
      <c r="A268" s="4" t="s">
        <v>18538</v>
      </c>
      <c r="B268" s="19" t="s">
        <v>18090</v>
      </c>
      <c r="C268" s="4" t="s">
        <v>18539</v>
      </c>
      <c r="D268" s="4"/>
      <c r="E268" s="4"/>
      <c r="F268" s="6" t="n">
        <v>31625</v>
      </c>
      <c r="G268" s="7" t="n">
        <v>31524</v>
      </c>
      <c r="H268" s="4" t="s">
        <v>1052</v>
      </c>
      <c r="I268" s="4" t="s">
        <v>17092</v>
      </c>
      <c r="J268" s="4" t="s">
        <v>18540</v>
      </c>
      <c r="K268" s="4" t="s">
        <v>18541</v>
      </c>
      <c r="L268" s="4" t="s">
        <v>18542</v>
      </c>
    </row>
    <row r="269" customFormat="false" ht="13.8" hidden="false" customHeight="false" outlineLevel="0" collapsed="false">
      <c r="A269" s="4" t="s">
        <v>18543</v>
      </c>
      <c r="B269" s="5" t="s">
        <v>13</v>
      </c>
      <c r="C269" s="4" t="s">
        <v>18544</v>
      </c>
      <c r="D269" s="4"/>
      <c r="E269" s="4"/>
      <c r="F269" s="6" t="n">
        <v>31625</v>
      </c>
      <c r="G269" s="7"/>
      <c r="H269" s="4" t="s">
        <v>1052</v>
      </c>
      <c r="I269" s="4" t="s">
        <v>1511</v>
      </c>
      <c r="J269" s="4" t="s">
        <v>18545</v>
      </c>
      <c r="K269" s="4" t="s">
        <v>18546</v>
      </c>
      <c r="L269" s="4" t="s">
        <v>18547</v>
      </c>
    </row>
    <row r="270" customFormat="false" ht="13.8" hidden="false" customHeight="false" outlineLevel="0" collapsed="false">
      <c r="A270" s="4" t="s">
        <v>18548</v>
      </c>
      <c r="B270" s="19" t="s">
        <v>18090</v>
      </c>
      <c r="C270" s="4" t="s">
        <v>18549</v>
      </c>
      <c r="D270" s="4"/>
      <c r="E270" s="4"/>
      <c r="F270" s="6" t="n">
        <v>31625</v>
      </c>
      <c r="G270" s="7"/>
      <c r="H270" s="4" t="s">
        <v>18550</v>
      </c>
      <c r="I270" s="4" t="s">
        <v>17092</v>
      </c>
      <c r="J270" s="4" t="s">
        <v>18551</v>
      </c>
      <c r="K270" s="4" t="s">
        <v>18552</v>
      </c>
      <c r="L270" s="4" t="s">
        <v>18553</v>
      </c>
    </row>
    <row r="271" customFormat="false" ht="13.8" hidden="false" customHeight="false" outlineLevel="0" collapsed="false">
      <c r="A271" s="4" t="s">
        <v>18554</v>
      </c>
      <c r="B271" s="19" t="s">
        <v>18090</v>
      </c>
      <c r="C271" s="4" t="s">
        <v>18555</v>
      </c>
      <c r="D271" s="4"/>
      <c r="E271" s="4"/>
      <c r="F271" s="6" t="n">
        <v>31656</v>
      </c>
      <c r="G271" s="7" t="n">
        <v>31559</v>
      </c>
      <c r="H271" s="4" t="s">
        <v>1052</v>
      </c>
      <c r="I271" s="4" t="s">
        <v>18556</v>
      </c>
      <c r="J271" s="4" t="s">
        <v>18557</v>
      </c>
      <c r="K271" s="4" t="s">
        <v>18558</v>
      </c>
      <c r="L271" s="4" t="s">
        <v>18559</v>
      </c>
    </row>
    <row r="272" customFormat="false" ht="13.8" hidden="false" customHeight="false" outlineLevel="0" collapsed="false">
      <c r="A272" s="4" t="s">
        <v>18560</v>
      </c>
      <c r="B272" s="5" t="s">
        <v>13</v>
      </c>
      <c r="C272" s="4" t="s">
        <v>18561</v>
      </c>
      <c r="D272" s="4"/>
      <c r="E272" s="4"/>
      <c r="F272" s="6" t="n">
        <v>31656</v>
      </c>
      <c r="G272" s="7"/>
      <c r="H272" s="4" t="s">
        <v>1052</v>
      </c>
      <c r="I272" s="4" t="s">
        <v>1511</v>
      </c>
      <c r="J272" s="4" t="s">
        <v>18562</v>
      </c>
      <c r="K272" s="4" t="s">
        <v>18563</v>
      </c>
      <c r="L272" s="4" t="s">
        <v>18564</v>
      </c>
    </row>
    <row r="273" customFormat="false" ht="13.8" hidden="false" customHeight="false" outlineLevel="0" collapsed="false">
      <c r="A273" s="4" t="s">
        <v>18565</v>
      </c>
      <c r="B273" s="19" t="s">
        <v>18090</v>
      </c>
      <c r="C273" s="4" t="s">
        <v>18566</v>
      </c>
      <c r="D273" s="4"/>
      <c r="E273" s="4"/>
      <c r="F273" s="6" t="n">
        <v>31656</v>
      </c>
      <c r="G273" s="7"/>
      <c r="H273" s="4" t="s">
        <v>2270</v>
      </c>
      <c r="I273" s="4" t="s">
        <v>2568</v>
      </c>
      <c r="J273" s="4" t="s">
        <v>18567</v>
      </c>
      <c r="K273" s="4" t="s">
        <v>18568</v>
      </c>
      <c r="L273" s="4" t="s">
        <v>18569</v>
      </c>
    </row>
    <row r="274" customFormat="false" ht="13.8" hidden="false" customHeight="false" outlineLevel="0" collapsed="false">
      <c r="A274" s="4" t="s">
        <v>18570</v>
      </c>
      <c r="B274" s="19" t="s">
        <v>18090</v>
      </c>
      <c r="C274" s="4" t="s">
        <v>18571</v>
      </c>
      <c r="D274" s="4"/>
      <c r="E274" s="4"/>
      <c r="F274" s="9" t="n">
        <v>31686</v>
      </c>
      <c r="G274" s="7" t="n">
        <v>31587</v>
      </c>
      <c r="H274" s="4" t="s">
        <v>1052</v>
      </c>
      <c r="I274" s="4" t="s">
        <v>17092</v>
      </c>
      <c r="J274" s="4" t="s">
        <v>18572</v>
      </c>
      <c r="K274" s="4" t="s">
        <v>18573</v>
      </c>
      <c r="L274" s="4" t="s">
        <v>18574</v>
      </c>
    </row>
    <row r="275" customFormat="false" ht="13.8" hidden="false" customHeight="false" outlineLevel="0" collapsed="false">
      <c r="A275" s="4" t="s">
        <v>18575</v>
      </c>
      <c r="B275" s="8" t="s">
        <v>91</v>
      </c>
      <c r="C275" s="4" t="s">
        <v>18576</v>
      </c>
      <c r="D275" s="4"/>
      <c r="E275" s="4"/>
      <c r="F275" s="9" t="n">
        <v>31686</v>
      </c>
      <c r="G275" s="7" t="n">
        <v>31594</v>
      </c>
      <c r="H275" s="4" t="s">
        <v>2349</v>
      </c>
      <c r="I275" s="4" t="s">
        <v>2349</v>
      </c>
      <c r="J275" s="4" t="s">
        <v>18577</v>
      </c>
      <c r="K275" s="4" t="s">
        <v>18578</v>
      </c>
      <c r="L275" s="4" t="s">
        <v>18579</v>
      </c>
    </row>
    <row r="276" customFormat="false" ht="13.8" hidden="false" customHeight="false" outlineLevel="0" collapsed="false">
      <c r="A276" s="4" t="s">
        <v>18580</v>
      </c>
      <c r="B276" s="8" t="s">
        <v>91</v>
      </c>
      <c r="C276" s="4" t="s">
        <v>18581</v>
      </c>
      <c r="D276" s="4"/>
      <c r="E276" s="4"/>
      <c r="F276" s="9" t="n">
        <v>31686</v>
      </c>
      <c r="G276" s="7" t="n">
        <v>31608</v>
      </c>
      <c r="H276" s="4" t="s">
        <v>1052</v>
      </c>
      <c r="I276" s="4" t="s">
        <v>13593</v>
      </c>
      <c r="J276" s="4" t="s">
        <v>18582</v>
      </c>
      <c r="K276" s="4" t="s">
        <v>18583</v>
      </c>
      <c r="L276" s="4" t="s">
        <v>18584</v>
      </c>
    </row>
    <row r="277" customFormat="false" ht="13.8" hidden="false" customHeight="false" outlineLevel="0" collapsed="false">
      <c r="A277" s="4" t="s">
        <v>18585</v>
      </c>
      <c r="B277" s="5" t="s">
        <v>13</v>
      </c>
      <c r="C277" s="4" t="s">
        <v>18586</v>
      </c>
      <c r="D277" s="4"/>
      <c r="E277" s="4" t="s">
        <v>18587</v>
      </c>
      <c r="F277" s="6" t="n">
        <v>31686</v>
      </c>
      <c r="G277" s="7"/>
      <c r="H277" s="4" t="s">
        <v>1052</v>
      </c>
      <c r="I277" s="4" t="s">
        <v>1511</v>
      </c>
      <c r="J277" s="4" t="s">
        <v>18588</v>
      </c>
      <c r="K277" s="4" t="s">
        <v>18589</v>
      </c>
      <c r="L277" s="4" t="s">
        <v>18590</v>
      </c>
    </row>
    <row r="278" customFormat="false" ht="13.8" hidden="false" customHeight="false" outlineLevel="0" collapsed="false">
      <c r="A278" s="4" t="s">
        <v>18591</v>
      </c>
      <c r="B278" s="19" t="s">
        <v>18090</v>
      </c>
      <c r="C278" s="4" t="s">
        <v>18592</v>
      </c>
      <c r="D278" s="4"/>
      <c r="E278" s="4" t="s">
        <v>18587</v>
      </c>
      <c r="F278" s="9" t="n">
        <v>31686</v>
      </c>
      <c r="G278" s="7"/>
      <c r="H278" s="4" t="s">
        <v>2270</v>
      </c>
      <c r="I278" s="4" t="s">
        <v>18593</v>
      </c>
      <c r="J278" s="4" t="s">
        <v>18594</v>
      </c>
      <c r="K278" s="4" t="s">
        <v>18595</v>
      </c>
      <c r="L278" s="4" t="s">
        <v>18596</v>
      </c>
    </row>
    <row r="279" customFormat="false" ht="13.8" hidden="false" customHeight="false" outlineLevel="0" collapsed="false">
      <c r="A279" s="4" t="s">
        <v>18597</v>
      </c>
      <c r="B279" s="19" t="s">
        <v>18090</v>
      </c>
      <c r="C279" s="4" t="s">
        <v>18598</v>
      </c>
      <c r="D279" s="4"/>
      <c r="E279" s="4"/>
      <c r="F279" s="9" t="n">
        <v>31717</v>
      </c>
      <c r="G279" s="7" t="n">
        <v>31615</v>
      </c>
      <c r="H279" s="4" t="s">
        <v>1052</v>
      </c>
      <c r="I279" s="4" t="s">
        <v>17092</v>
      </c>
      <c r="J279" s="4" t="s">
        <v>18599</v>
      </c>
      <c r="K279" s="4" t="s">
        <v>18600</v>
      </c>
      <c r="L279" s="4" t="s">
        <v>18601</v>
      </c>
    </row>
    <row r="280" customFormat="false" ht="13.8" hidden="false" customHeight="false" outlineLevel="0" collapsed="false">
      <c r="A280" s="4" t="s">
        <v>18602</v>
      </c>
      <c r="B280" s="5" t="s">
        <v>13</v>
      </c>
      <c r="C280" s="4" t="s">
        <v>18603</v>
      </c>
      <c r="D280" s="4"/>
      <c r="E280" s="4" t="s">
        <v>18587</v>
      </c>
      <c r="F280" s="6" t="n">
        <v>31717</v>
      </c>
      <c r="G280" s="7"/>
      <c r="H280" s="4" t="s">
        <v>1052</v>
      </c>
      <c r="I280" s="4" t="s">
        <v>18604</v>
      </c>
      <c r="J280" s="4" t="s">
        <v>18605</v>
      </c>
      <c r="K280" s="4" t="s">
        <v>18606</v>
      </c>
      <c r="L280" s="4" t="s">
        <v>18607</v>
      </c>
    </row>
    <row r="281" customFormat="false" ht="13.8" hidden="false" customHeight="false" outlineLevel="0" collapsed="false">
      <c r="A281" s="4" t="s">
        <v>18608</v>
      </c>
      <c r="B281" s="19" t="s">
        <v>18090</v>
      </c>
      <c r="C281" s="4" t="s">
        <v>18609</v>
      </c>
      <c r="D281" s="4"/>
      <c r="E281" s="4" t="s">
        <v>18587</v>
      </c>
      <c r="F281" s="9" t="n">
        <v>31717</v>
      </c>
      <c r="G281" s="7"/>
      <c r="H281" s="4" t="s">
        <v>2270</v>
      </c>
      <c r="I281" s="4" t="s">
        <v>12295</v>
      </c>
      <c r="J281" s="4" t="s">
        <v>18610</v>
      </c>
      <c r="K281" s="4" t="s">
        <v>18611</v>
      </c>
      <c r="L281" s="4" t="s">
        <v>18612</v>
      </c>
    </row>
    <row r="282" customFormat="false" ht="13.8" hidden="false" customHeight="false" outlineLevel="0" collapsed="false">
      <c r="A282" s="4" t="s">
        <v>18613</v>
      </c>
      <c r="B282" s="19" t="s">
        <v>18090</v>
      </c>
      <c r="C282" s="4" t="s">
        <v>18614</v>
      </c>
      <c r="D282" s="4"/>
      <c r="E282" s="4" t="s">
        <v>18587</v>
      </c>
      <c r="F282" s="9" t="n">
        <v>31747</v>
      </c>
      <c r="G282" s="7" t="n">
        <v>31650</v>
      </c>
      <c r="H282" s="4" t="s">
        <v>1052</v>
      </c>
      <c r="I282" s="4" t="s">
        <v>17092</v>
      </c>
      <c r="J282" s="4" t="s">
        <v>18615</v>
      </c>
      <c r="K282" s="4" t="s">
        <v>18616</v>
      </c>
      <c r="L282" s="4" t="s">
        <v>18617</v>
      </c>
    </row>
    <row r="283" customFormat="false" ht="13.8" hidden="false" customHeight="false" outlineLevel="0" collapsed="false">
      <c r="A283" s="4" t="s">
        <v>18618</v>
      </c>
      <c r="B283" s="5" t="s">
        <v>13</v>
      </c>
      <c r="C283" s="4" t="s">
        <v>18619</v>
      </c>
      <c r="D283" s="4"/>
      <c r="E283" s="4" t="s">
        <v>18587</v>
      </c>
      <c r="F283" s="6" t="n">
        <v>31747</v>
      </c>
      <c r="G283" s="7"/>
      <c r="H283" s="4" t="s">
        <v>1052</v>
      </c>
      <c r="I283" s="4" t="s">
        <v>1701</v>
      </c>
      <c r="J283" s="4" t="s">
        <v>18620</v>
      </c>
      <c r="K283" s="4" t="s">
        <v>18621</v>
      </c>
      <c r="L283" s="4" t="s">
        <v>18622</v>
      </c>
    </row>
    <row r="284" customFormat="false" ht="13.8" hidden="false" customHeight="false" outlineLevel="0" collapsed="false">
      <c r="A284" s="4" t="s">
        <v>18623</v>
      </c>
      <c r="B284" s="19" t="s">
        <v>18090</v>
      </c>
      <c r="C284" s="4" t="s">
        <v>18624</v>
      </c>
      <c r="D284" s="4"/>
      <c r="E284" s="4" t="s">
        <v>18587</v>
      </c>
      <c r="F284" s="9" t="n">
        <v>31747</v>
      </c>
      <c r="G284" s="7"/>
      <c r="H284" s="4" t="s">
        <v>2270</v>
      </c>
      <c r="I284" s="4" t="s">
        <v>12295</v>
      </c>
      <c r="J284" s="4" t="s">
        <v>18625</v>
      </c>
      <c r="K284" s="4" t="s">
        <v>18626</v>
      </c>
      <c r="L284" s="4" t="s">
        <v>18627</v>
      </c>
    </row>
    <row r="285" customFormat="false" ht="13.8" hidden="false" customHeight="false" outlineLevel="0" collapsed="false">
      <c r="A285" s="4" t="s">
        <v>18628</v>
      </c>
      <c r="B285" s="19" t="s">
        <v>18090</v>
      </c>
      <c r="C285" s="4" t="s">
        <v>18629</v>
      </c>
      <c r="D285" s="4"/>
      <c r="E285" s="4"/>
      <c r="F285" s="6" t="n">
        <v>31778</v>
      </c>
      <c r="G285" s="7" t="n">
        <v>31678</v>
      </c>
      <c r="H285" s="4" t="s">
        <v>1052</v>
      </c>
      <c r="I285" s="4" t="s">
        <v>17092</v>
      </c>
      <c r="J285" s="4" t="s">
        <v>18630</v>
      </c>
      <c r="K285" s="4" t="s">
        <v>18631</v>
      </c>
      <c r="L285" s="4" t="s">
        <v>18632</v>
      </c>
    </row>
    <row r="286" customFormat="false" ht="13.8" hidden="false" customHeight="false" outlineLevel="0" collapsed="false">
      <c r="A286" s="4" t="s">
        <v>18633</v>
      </c>
      <c r="B286" s="8" t="s">
        <v>91</v>
      </c>
      <c r="C286" s="4" t="s">
        <v>18634</v>
      </c>
      <c r="D286" s="4"/>
      <c r="E286" s="4"/>
      <c r="F286" s="6" t="n">
        <v>31778</v>
      </c>
      <c r="G286" s="7" t="n">
        <v>32043</v>
      </c>
      <c r="H286" s="4" t="s">
        <v>1052</v>
      </c>
      <c r="I286" s="4" t="s">
        <v>2591</v>
      </c>
      <c r="J286" s="4" t="s">
        <v>18635</v>
      </c>
      <c r="K286" s="4" t="s">
        <v>18636</v>
      </c>
      <c r="L286" s="4" t="s">
        <v>15535</v>
      </c>
    </row>
    <row r="287" customFormat="false" ht="13.8" hidden="false" customHeight="false" outlineLevel="0" collapsed="false">
      <c r="A287" s="4" t="s">
        <v>18637</v>
      </c>
      <c r="B287" s="5" t="s">
        <v>13</v>
      </c>
      <c r="C287" s="4" t="s">
        <v>18638</v>
      </c>
      <c r="D287" s="4"/>
      <c r="E287" s="4" t="s">
        <v>18587</v>
      </c>
      <c r="F287" s="6" t="n">
        <v>31778</v>
      </c>
      <c r="G287" s="7"/>
      <c r="H287" s="4" t="s">
        <v>1052</v>
      </c>
      <c r="I287" s="4" t="s">
        <v>13593</v>
      </c>
      <c r="J287" s="4" t="s">
        <v>18639</v>
      </c>
      <c r="K287" s="4" t="s">
        <v>18640</v>
      </c>
      <c r="L287" s="4" t="s">
        <v>18641</v>
      </c>
    </row>
    <row r="288" customFormat="false" ht="13.8" hidden="false" customHeight="false" outlineLevel="0" collapsed="false">
      <c r="A288" s="4" t="s">
        <v>18642</v>
      </c>
      <c r="B288" s="19" t="s">
        <v>18090</v>
      </c>
      <c r="C288" s="4" t="s">
        <v>18643</v>
      </c>
      <c r="D288" s="4"/>
      <c r="E288" s="4"/>
      <c r="F288" s="6" t="n">
        <v>31778</v>
      </c>
      <c r="G288" s="7"/>
      <c r="H288" s="4" t="s">
        <v>2270</v>
      </c>
      <c r="I288" s="4" t="s">
        <v>2568</v>
      </c>
      <c r="J288" s="4" t="s">
        <v>18644</v>
      </c>
      <c r="K288" s="4" t="s">
        <v>18645</v>
      </c>
      <c r="L288" s="4" t="s">
        <v>18646</v>
      </c>
    </row>
    <row r="289" customFormat="false" ht="13.8" hidden="false" customHeight="false" outlineLevel="0" collapsed="false">
      <c r="A289" s="4" t="s">
        <v>18647</v>
      </c>
      <c r="B289" s="19" t="s">
        <v>18090</v>
      </c>
      <c r="C289" s="4" t="s">
        <v>18648</v>
      </c>
      <c r="D289" s="4"/>
      <c r="E289" s="4"/>
      <c r="F289" s="6" t="n">
        <v>31809</v>
      </c>
      <c r="G289" s="7" t="n">
        <v>31713</v>
      </c>
      <c r="H289" s="4" t="s">
        <v>1052</v>
      </c>
      <c r="I289" s="4" t="s">
        <v>17092</v>
      </c>
      <c r="J289" s="4" t="s">
        <v>18649</v>
      </c>
      <c r="K289" s="4" t="s">
        <v>18650</v>
      </c>
      <c r="L289" s="4" t="s">
        <v>18651</v>
      </c>
    </row>
    <row r="290" customFormat="false" ht="13.8" hidden="false" customHeight="false" outlineLevel="0" collapsed="false">
      <c r="A290" s="4" t="s">
        <v>18652</v>
      </c>
      <c r="B290" s="5" t="s">
        <v>13</v>
      </c>
      <c r="C290" s="4" t="s">
        <v>18653</v>
      </c>
      <c r="D290" s="4"/>
      <c r="E290" s="4"/>
      <c r="F290" s="6" t="n">
        <v>31809</v>
      </c>
      <c r="G290" s="7"/>
      <c r="H290" s="4" t="s">
        <v>1052</v>
      </c>
      <c r="I290" s="4" t="s">
        <v>10896</v>
      </c>
      <c r="J290" s="4" t="s">
        <v>18654</v>
      </c>
      <c r="K290" s="4" t="s">
        <v>18655</v>
      </c>
      <c r="L290" s="4" t="s">
        <v>18656</v>
      </c>
    </row>
    <row r="291" customFormat="false" ht="13.8" hidden="false" customHeight="false" outlineLevel="0" collapsed="false">
      <c r="A291" s="4" t="s">
        <v>18657</v>
      </c>
      <c r="B291" s="19" t="s">
        <v>18090</v>
      </c>
      <c r="C291" s="4" t="s">
        <v>18658</v>
      </c>
      <c r="D291" s="4"/>
      <c r="E291" s="4"/>
      <c r="F291" s="6" t="n">
        <v>31809</v>
      </c>
      <c r="G291" s="7"/>
      <c r="H291" s="4" t="s">
        <v>2270</v>
      </c>
      <c r="I291" s="4" t="s">
        <v>12295</v>
      </c>
      <c r="J291" s="4" t="s">
        <v>18659</v>
      </c>
      <c r="K291" s="4" t="s">
        <v>18660</v>
      </c>
      <c r="L291" s="4" t="s">
        <v>18661</v>
      </c>
    </row>
    <row r="292" customFormat="false" ht="13.8" hidden="false" customHeight="false" outlineLevel="0" collapsed="false">
      <c r="A292" s="4" t="s">
        <v>18662</v>
      </c>
      <c r="B292" s="19" t="s">
        <v>18090</v>
      </c>
      <c r="C292" s="4" t="s">
        <v>18663</v>
      </c>
      <c r="D292" s="4"/>
      <c r="E292" s="4"/>
      <c r="F292" s="6" t="n">
        <v>31837</v>
      </c>
      <c r="G292" s="7" t="n">
        <v>31741</v>
      </c>
      <c r="H292" s="4" t="s">
        <v>1052</v>
      </c>
      <c r="I292" s="4" t="s">
        <v>2323</v>
      </c>
      <c r="J292" s="4" t="s">
        <v>18664</v>
      </c>
      <c r="K292" s="4" t="s">
        <v>18665</v>
      </c>
      <c r="L292" s="4" t="s">
        <v>18666</v>
      </c>
    </row>
    <row r="293" customFormat="false" ht="13.8" hidden="false" customHeight="false" outlineLevel="0" collapsed="false">
      <c r="A293" s="4" t="s">
        <v>18667</v>
      </c>
      <c r="B293" s="5" t="s">
        <v>13</v>
      </c>
      <c r="C293" s="4" t="s">
        <v>1928</v>
      </c>
      <c r="D293" s="4"/>
      <c r="E293" s="4"/>
      <c r="F293" s="6" t="n">
        <v>31837</v>
      </c>
      <c r="G293" s="7"/>
      <c r="H293" s="4" t="s">
        <v>1052</v>
      </c>
      <c r="I293" s="4" t="s">
        <v>13593</v>
      </c>
      <c r="J293" s="4" t="s">
        <v>18668</v>
      </c>
      <c r="K293" s="4" t="s">
        <v>18669</v>
      </c>
      <c r="L293" s="4" t="s">
        <v>18670</v>
      </c>
    </row>
    <row r="294" customFormat="false" ht="13.8" hidden="false" customHeight="false" outlineLevel="0" collapsed="false">
      <c r="A294" s="4" t="s">
        <v>18671</v>
      </c>
      <c r="B294" s="19" t="s">
        <v>18090</v>
      </c>
      <c r="C294" s="4" t="s">
        <v>18672</v>
      </c>
      <c r="D294" s="4"/>
      <c r="E294" s="4"/>
      <c r="F294" s="6" t="n">
        <v>31837</v>
      </c>
      <c r="G294" s="7"/>
      <c r="H294" s="4" t="s">
        <v>2270</v>
      </c>
      <c r="I294" s="4" t="s">
        <v>12295</v>
      </c>
      <c r="J294" s="4" t="s">
        <v>18673</v>
      </c>
      <c r="K294" s="4" t="s">
        <v>18660</v>
      </c>
      <c r="L294" s="4" t="s">
        <v>18674</v>
      </c>
    </row>
    <row r="295" customFormat="false" ht="13.8" hidden="false" customHeight="false" outlineLevel="0" collapsed="false">
      <c r="A295" s="4" t="s">
        <v>18675</v>
      </c>
      <c r="B295" s="19" t="s">
        <v>18090</v>
      </c>
      <c r="C295" s="4" t="s">
        <v>18676</v>
      </c>
      <c r="D295" s="4"/>
      <c r="E295" s="4"/>
      <c r="F295" s="6" t="n">
        <v>31868</v>
      </c>
      <c r="G295" s="7" t="n">
        <v>31769</v>
      </c>
      <c r="H295" s="4" t="s">
        <v>1052</v>
      </c>
      <c r="I295" s="4" t="s">
        <v>17092</v>
      </c>
      <c r="J295" s="4" t="s">
        <v>18677</v>
      </c>
      <c r="K295" s="4" t="s">
        <v>18678</v>
      </c>
      <c r="L295" s="4" t="s">
        <v>18679</v>
      </c>
    </row>
    <row r="296" customFormat="false" ht="13.8" hidden="false" customHeight="false" outlineLevel="0" collapsed="false">
      <c r="A296" s="4" t="s">
        <v>18680</v>
      </c>
      <c r="B296" s="20" t="s">
        <v>18681</v>
      </c>
      <c r="C296" s="4" t="s">
        <v>18682</v>
      </c>
      <c r="D296" s="4"/>
      <c r="E296" s="4"/>
      <c r="F296" s="6" t="n">
        <v>31868</v>
      </c>
      <c r="G296" s="7" t="n">
        <v>31776</v>
      </c>
      <c r="H296" s="4" t="s">
        <v>18683</v>
      </c>
      <c r="I296" s="4" t="s">
        <v>1263</v>
      </c>
      <c r="J296" s="4" t="s">
        <v>18684</v>
      </c>
      <c r="K296" s="4" t="s">
        <v>18685</v>
      </c>
      <c r="L296" s="4" t="s">
        <v>18686</v>
      </c>
    </row>
    <row r="297" customFormat="false" ht="13.8" hidden="false" customHeight="false" outlineLevel="0" collapsed="false">
      <c r="A297" s="4" t="s">
        <v>18687</v>
      </c>
      <c r="B297" s="5" t="s">
        <v>13</v>
      </c>
      <c r="C297" s="4" t="s">
        <v>18688</v>
      </c>
      <c r="D297" s="4"/>
      <c r="E297" s="4"/>
      <c r="F297" s="6" t="n">
        <v>31868</v>
      </c>
      <c r="G297" s="7"/>
      <c r="H297" s="4" t="s">
        <v>1052</v>
      </c>
      <c r="I297" s="4" t="s">
        <v>17092</v>
      </c>
      <c r="J297" s="4" t="s">
        <v>18689</v>
      </c>
      <c r="K297" s="4" t="s">
        <v>18690</v>
      </c>
      <c r="L297" s="4" t="s">
        <v>18691</v>
      </c>
    </row>
    <row r="298" customFormat="false" ht="13.8" hidden="false" customHeight="false" outlineLevel="0" collapsed="false">
      <c r="A298" s="4" t="s">
        <v>18692</v>
      </c>
      <c r="B298" s="19" t="s">
        <v>18090</v>
      </c>
      <c r="C298" s="4" t="s">
        <v>18693</v>
      </c>
      <c r="D298" s="4"/>
      <c r="E298" s="4"/>
      <c r="F298" s="6" t="n">
        <v>31868</v>
      </c>
      <c r="G298" s="7"/>
      <c r="H298" s="4" t="s">
        <v>2270</v>
      </c>
      <c r="I298" s="4" t="s">
        <v>12295</v>
      </c>
      <c r="J298" s="4" t="s">
        <v>18694</v>
      </c>
      <c r="K298" s="4" t="s">
        <v>18695</v>
      </c>
      <c r="L298" s="4" t="s">
        <v>18696</v>
      </c>
    </row>
    <row r="299" customFormat="false" ht="13.8" hidden="false" customHeight="false" outlineLevel="0" collapsed="false">
      <c r="A299" s="4" t="s">
        <v>18697</v>
      </c>
      <c r="B299" s="19" t="s">
        <v>18090</v>
      </c>
      <c r="C299" s="4" t="s">
        <v>18698</v>
      </c>
      <c r="D299" s="4"/>
      <c r="E299" s="4"/>
      <c r="F299" s="6" t="n">
        <v>31898</v>
      </c>
      <c r="G299" s="7" t="n">
        <v>31804</v>
      </c>
      <c r="H299" s="4" t="s">
        <v>1052</v>
      </c>
      <c r="I299" s="4" t="s">
        <v>18699</v>
      </c>
      <c r="J299" s="4" t="s">
        <v>18700</v>
      </c>
      <c r="K299" s="4"/>
      <c r="L299" s="4" t="s">
        <v>18701</v>
      </c>
    </row>
    <row r="300" customFormat="false" ht="13.8" hidden="false" customHeight="false" outlineLevel="0" collapsed="false">
      <c r="A300" s="4" t="s">
        <v>18702</v>
      </c>
      <c r="B300" s="20" t="s">
        <v>18681</v>
      </c>
      <c r="C300" s="4" t="s">
        <v>18703</v>
      </c>
      <c r="D300" s="4"/>
      <c r="E300" s="4"/>
      <c r="F300" s="6" t="n">
        <v>31898</v>
      </c>
      <c r="G300" s="7" t="n">
        <v>31811</v>
      </c>
      <c r="H300" s="4" t="s">
        <v>18683</v>
      </c>
      <c r="I300" s="4" t="s">
        <v>1263</v>
      </c>
      <c r="J300" s="4" t="s">
        <v>18704</v>
      </c>
      <c r="K300" s="4" t="s">
        <v>18705</v>
      </c>
      <c r="L300" s="4" t="s">
        <v>18706</v>
      </c>
    </row>
    <row r="301" customFormat="false" ht="13.8" hidden="false" customHeight="false" outlineLevel="0" collapsed="false">
      <c r="A301" s="4" t="s">
        <v>18707</v>
      </c>
      <c r="B301" s="5" t="s">
        <v>13</v>
      </c>
      <c r="C301" s="4" t="s">
        <v>18708</v>
      </c>
      <c r="D301" s="4"/>
      <c r="E301" s="4"/>
      <c r="F301" s="6" t="n">
        <v>31898</v>
      </c>
      <c r="G301" s="7"/>
      <c r="H301" s="4" t="s">
        <v>1052</v>
      </c>
      <c r="I301" s="4" t="s">
        <v>17092</v>
      </c>
      <c r="J301" s="4" t="s">
        <v>18709</v>
      </c>
      <c r="K301" s="4" t="s">
        <v>7921</v>
      </c>
      <c r="L301" s="4" t="s">
        <v>18710</v>
      </c>
    </row>
    <row r="302" customFormat="false" ht="13.8" hidden="false" customHeight="false" outlineLevel="0" collapsed="false">
      <c r="A302" s="4" t="s">
        <v>18711</v>
      </c>
      <c r="B302" s="19" t="s">
        <v>18090</v>
      </c>
      <c r="C302" s="4" t="s">
        <v>18712</v>
      </c>
      <c r="D302" s="4"/>
      <c r="E302" s="4"/>
      <c r="F302" s="6" t="n">
        <v>31898</v>
      </c>
      <c r="G302" s="7"/>
      <c r="H302" s="4" t="s">
        <v>2270</v>
      </c>
      <c r="I302" s="4" t="s">
        <v>18713</v>
      </c>
      <c r="J302" s="4" t="s">
        <v>18714</v>
      </c>
      <c r="K302" s="4" t="s">
        <v>18715</v>
      </c>
      <c r="L302" s="4" t="s">
        <v>18716</v>
      </c>
    </row>
    <row r="303" customFormat="false" ht="13.8" hidden="false" customHeight="false" outlineLevel="0" collapsed="false">
      <c r="A303" s="4" t="s">
        <v>18717</v>
      </c>
      <c r="B303" s="19" t="s">
        <v>18090</v>
      </c>
      <c r="C303" s="4" t="s">
        <v>18718</v>
      </c>
      <c r="D303" s="4"/>
      <c r="E303" s="4"/>
      <c r="F303" s="6" t="n">
        <v>31929</v>
      </c>
      <c r="G303" s="7" t="n">
        <v>31832</v>
      </c>
      <c r="H303" s="4" t="s">
        <v>1052</v>
      </c>
      <c r="I303" s="4" t="s">
        <v>1701</v>
      </c>
      <c r="J303" s="4" t="s">
        <v>18719</v>
      </c>
      <c r="K303" s="4" t="s">
        <v>18720</v>
      </c>
      <c r="L303" s="4" t="s">
        <v>18721</v>
      </c>
    </row>
    <row r="304" customFormat="false" ht="13.8" hidden="false" customHeight="false" outlineLevel="0" collapsed="false">
      <c r="A304" s="4" t="s">
        <v>18722</v>
      </c>
      <c r="B304" s="20" t="s">
        <v>18681</v>
      </c>
      <c r="C304" s="4" t="s">
        <v>18723</v>
      </c>
      <c r="D304" s="4"/>
      <c r="E304" s="4"/>
      <c r="F304" s="6" t="n">
        <v>31929</v>
      </c>
      <c r="G304" s="7" t="n">
        <v>31839</v>
      </c>
      <c r="H304" s="4" t="s">
        <v>18683</v>
      </c>
      <c r="I304" s="4" t="s">
        <v>1598</v>
      </c>
      <c r="J304" s="4" t="s">
        <v>18724</v>
      </c>
      <c r="K304" s="4"/>
      <c r="L304" s="4" t="s">
        <v>18725</v>
      </c>
    </row>
    <row r="305" customFormat="false" ht="13.8" hidden="false" customHeight="false" outlineLevel="0" collapsed="false">
      <c r="A305" s="4" t="s">
        <v>18726</v>
      </c>
      <c r="B305" s="5" t="s">
        <v>13</v>
      </c>
      <c r="C305" s="4" t="s">
        <v>18727</v>
      </c>
      <c r="D305" s="4"/>
      <c r="E305" s="4"/>
      <c r="F305" s="6" t="n">
        <v>31929</v>
      </c>
      <c r="G305" s="7"/>
      <c r="H305" s="4" t="s">
        <v>1052</v>
      </c>
      <c r="I305" s="4" t="s">
        <v>2568</v>
      </c>
      <c r="J305" s="4" t="s">
        <v>18728</v>
      </c>
      <c r="K305" s="4" t="s">
        <v>18729</v>
      </c>
      <c r="L305" s="4" t="s">
        <v>18730</v>
      </c>
    </row>
    <row r="306" customFormat="false" ht="13.8" hidden="false" customHeight="false" outlineLevel="0" collapsed="false">
      <c r="A306" s="4" t="s">
        <v>18731</v>
      </c>
      <c r="B306" s="19" t="s">
        <v>18090</v>
      </c>
      <c r="C306" s="4" t="s">
        <v>18732</v>
      </c>
      <c r="D306" s="4"/>
      <c r="E306" s="4"/>
      <c r="F306" s="6" t="n">
        <v>31929</v>
      </c>
      <c r="G306" s="7"/>
      <c r="H306" s="4" t="s">
        <v>2270</v>
      </c>
      <c r="I306" s="4" t="s">
        <v>12295</v>
      </c>
      <c r="J306" s="4" t="s">
        <v>18733</v>
      </c>
      <c r="K306" s="4" t="s">
        <v>18734</v>
      </c>
      <c r="L306" s="4" t="s">
        <v>18735</v>
      </c>
    </row>
    <row r="307" customFormat="false" ht="13.8" hidden="false" customHeight="false" outlineLevel="0" collapsed="false">
      <c r="A307" s="4" t="s">
        <v>18736</v>
      </c>
      <c r="B307" s="19" t="s">
        <v>18090</v>
      </c>
      <c r="C307" s="4" t="s">
        <v>18737</v>
      </c>
      <c r="D307" s="4"/>
      <c r="E307" s="4"/>
      <c r="F307" s="6" t="n">
        <v>31959</v>
      </c>
      <c r="G307" s="7" t="n">
        <v>31860</v>
      </c>
      <c r="H307" s="4" t="s">
        <v>1052</v>
      </c>
      <c r="I307" s="4" t="s">
        <v>1701</v>
      </c>
      <c r="J307" s="4" t="s">
        <v>18738</v>
      </c>
      <c r="K307" s="4" t="s">
        <v>18739</v>
      </c>
      <c r="L307" s="4" t="s">
        <v>18740</v>
      </c>
    </row>
    <row r="308" customFormat="false" ht="13.8" hidden="false" customHeight="false" outlineLevel="0" collapsed="false">
      <c r="A308" s="4" t="s">
        <v>18741</v>
      </c>
      <c r="B308" s="20" t="s">
        <v>18681</v>
      </c>
      <c r="C308" s="4" t="s">
        <v>18742</v>
      </c>
      <c r="D308" s="4"/>
      <c r="E308" s="4"/>
      <c r="F308" s="6" t="n">
        <v>31959</v>
      </c>
      <c r="G308" s="7" t="n">
        <v>31867</v>
      </c>
      <c r="H308" s="4" t="s">
        <v>18683</v>
      </c>
      <c r="I308" s="4" t="s">
        <v>1263</v>
      </c>
      <c r="J308" s="4" t="s">
        <v>18743</v>
      </c>
      <c r="K308" s="4" t="s">
        <v>18744</v>
      </c>
      <c r="L308" s="4"/>
    </row>
    <row r="309" customFormat="false" ht="13.8" hidden="false" customHeight="false" outlineLevel="0" collapsed="false">
      <c r="A309" s="4" t="s">
        <v>18745</v>
      </c>
      <c r="B309" s="5" t="s">
        <v>13</v>
      </c>
      <c r="C309" s="4" t="s">
        <v>18746</v>
      </c>
      <c r="D309" s="4"/>
      <c r="E309" s="4"/>
      <c r="F309" s="6" t="n">
        <v>31959</v>
      </c>
      <c r="G309" s="7"/>
      <c r="H309" s="4" t="s">
        <v>1052</v>
      </c>
      <c r="I309" s="4" t="s">
        <v>2323</v>
      </c>
      <c r="J309" s="4" t="s">
        <v>18747</v>
      </c>
      <c r="K309" s="4" t="s">
        <v>18748</v>
      </c>
      <c r="L309" s="4" t="s">
        <v>18749</v>
      </c>
    </row>
    <row r="310" customFormat="false" ht="13.8" hidden="false" customHeight="false" outlineLevel="0" collapsed="false">
      <c r="A310" s="4" t="s">
        <v>18750</v>
      </c>
      <c r="B310" s="19" t="s">
        <v>18090</v>
      </c>
      <c r="C310" s="4" t="s">
        <v>2417</v>
      </c>
      <c r="D310" s="4"/>
      <c r="E310" s="4"/>
      <c r="F310" s="6" t="n">
        <v>31959</v>
      </c>
      <c r="G310" s="7"/>
      <c r="H310" s="4" t="s">
        <v>2270</v>
      </c>
      <c r="I310" s="4" t="s">
        <v>12295</v>
      </c>
      <c r="J310" s="4" t="s">
        <v>18751</v>
      </c>
      <c r="K310" s="4" t="s">
        <v>18752</v>
      </c>
      <c r="L310" s="4"/>
    </row>
    <row r="311" customFormat="false" ht="13.8" hidden="false" customHeight="false" outlineLevel="0" collapsed="false">
      <c r="A311" s="4" t="s">
        <v>18753</v>
      </c>
      <c r="B311" s="19" t="s">
        <v>18090</v>
      </c>
      <c r="C311" s="4" t="s">
        <v>18754</v>
      </c>
      <c r="D311" s="4"/>
      <c r="E311" s="4"/>
      <c r="F311" s="6" t="n">
        <v>31990</v>
      </c>
      <c r="G311" s="7" t="n">
        <v>31895</v>
      </c>
      <c r="H311" s="4" t="s">
        <v>1052</v>
      </c>
      <c r="I311" s="4" t="s">
        <v>685</v>
      </c>
      <c r="J311" s="4" t="s">
        <v>18755</v>
      </c>
      <c r="K311" s="4" t="s">
        <v>18756</v>
      </c>
      <c r="L311" s="4" t="s">
        <v>18757</v>
      </c>
    </row>
    <row r="312" customFormat="false" ht="13.8" hidden="false" customHeight="false" outlineLevel="0" collapsed="false">
      <c r="A312" s="4" t="s">
        <v>18758</v>
      </c>
      <c r="B312" s="20" t="s">
        <v>18681</v>
      </c>
      <c r="C312" s="4" t="s">
        <v>18566</v>
      </c>
      <c r="D312" s="4"/>
      <c r="E312" s="4"/>
      <c r="F312" s="6" t="n">
        <v>31990</v>
      </c>
      <c r="G312" s="7" t="n">
        <v>31902</v>
      </c>
      <c r="H312" s="4" t="s">
        <v>18683</v>
      </c>
      <c r="I312" s="4" t="s">
        <v>18759</v>
      </c>
      <c r="J312" s="4" t="s">
        <v>18760</v>
      </c>
      <c r="K312" s="4"/>
      <c r="L312" s="4"/>
    </row>
    <row r="313" customFormat="false" ht="13.8" hidden="false" customHeight="false" outlineLevel="0" collapsed="false">
      <c r="A313" s="4" t="s">
        <v>18761</v>
      </c>
      <c r="B313" s="5" t="s">
        <v>13</v>
      </c>
      <c r="C313" s="4" t="s">
        <v>18762</v>
      </c>
      <c r="D313" s="4"/>
      <c r="E313" s="4"/>
      <c r="F313" s="6" t="n">
        <v>31990</v>
      </c>
      <c r="G313" s="7"/>
      <c r="H313" s="4" t="s">
        <v>1052</v>
      </c>
      <c r="I313" s="4" t="s">
        <v>2568</v>
      </c>
      <c r="J313" s="4" t="s">
        <v>18763</v>
      </c>
      <c r="K313" s="4"/>
      <c r="L313" s="4" t="s">
        <v>18764</v>
      </c>
    </row>
    <row r="314" customFormat="false" ht="13.8" hidden="false" customHeight="false" outlineLevel="0" collapsed="false">
      <c r="A314" s="4" t="s">
        <v>18765</v>
      </c>
      <c r="B314" s="19" t="s">
        <v>18090</v>
      </c>
      <c r="C314" s="4" t="s">
        <v>18766</v>
      </c>
      <c r="D314" s="4"/>
      <c r="E314" s="4"/>
      <c r="F314" s="6" t="n">
        <v>31990</v>
      </c>
      <c r="G314" s="7"/>
      <c r="H314" s="4" t="s">
        <v>2270</v>
      </c>
      <c r="I314" s="4" t="s">
        <v>12295</v>
      </c>
      <c r="J314" s="4" t="s">
        <v>18767</v>
      </c>
      <c r="K314" s="4" t="s">
        <v>18768</v>
      </c>
      <c r="L314" s="4" t="s">
        <v>18674</v>
      </c>
    </row>
    <row r="315" customFormat="false" ht="13.8" hidden="false" customHeight="false" outlineLevel="0" collapsed="false">
      <c r="A315" s="4" t="s">
        <v>18769</v>
      </c>
      <c r="B315" s="19" t="s">
        <v>18090</v>
      </c>
      <c r="C315" s="4" t="s">
        <v>18770</v>
      </c>
      <c r="D315" s="4"/>
      <c r="E315" s="4"/>
      <c r="F315" s="6" t="n">
        <v>32021</v>
      </c>
      <c r="G315" s="7" t="n">
        <v>31923</v>
      </c>
      <c r="H315" s="4" t="s">
        <v>2270</v>
      </c>
      <c r="I315" s="4" t="s">
        <v>2323</v>
      </c>
      <c r="J315" s="4" t="s">
        <v>18771</v>
      </c>
      <c r="K315" s="4" t="s">
        <v>18772</v>
      </c>
      <c r="L315" s="4" t="s">
        <v>18773</v>
      </c>
    </row>
    <row r="316" customFormat="false" ht="13.8" hidden="false" customHeight="false" outlineLevel="0" collapsed="false">
      <c r="A316" s="4" t="s">
        <v>18774</v>
      </c>
      <c r="B316" s="20" t="s">
        <v>18681</v>
      </c>
      <c r="C316" s="4" t="s">
        <v>18775</v>
      </c>
      <c r="D316" s="4"/>
      <c r="E316" s="4"/>
      <c r="F316" s="6" t="n">
        <v>32021</v>
      </c>
      <c r="G316" s="7" t="n">
        <v>31930</v>
      </c>
      <c r="H316" s="4" t="s">
        <v>18683</v>
      </c>
      <c r="I316" s="4" t="s">
        <v>18759</v>
      </c>
      <c r="J316" s="4" t="s">
        <v>18776</v>
      </c>
      <c r="K316" s="4"/>
      <c r="L316" s="4" t="s">
        <v>18777</v>
      </c>
    </row>
    <row r="317" customFormat="false" ht="13.8" hidden="false" customHeight="false" outlineLevel="0" collapsed="false">
      <c r="A317" s="4" t="s">
        <v>18778</v>
      </c>
      <c r="B317" s="8" t="s">
        <v>91</v>
      </c>
      <c r="C317" s="4" t="s">
        <v>18779</v>
      </c>
      <c r="D317" s="4"/>
      <c r="E317" s="4"/>
      <c r="F317" s="6" t="n">
        <v>32021</v>
      </c>
      <c r="G317" s="7" t="n">
        <v>31965</v>
      </c>
      <c r="H317" s="4" t="s">
        <v>1052</v>
      </c>
      <c r="I317" s="4" t="s">
        <v>13593</v>
      </c>
      <c r="J317" s="4" t="s">
        <v>18780</v>
      </c>
      <c r="K317" s="4"/>
      <c r="L317" s="4" t="s">
        <v>15836</v>
      </c>
    </row>
    <row r="318" customFormat="false" ht="13.8" hidden="false" customHeight="false" outlineLevel="0" collapsed="false">
      <c r="A318" s="4" t="s">
        <v>18781</v>
      </c>
      <c r="B318" s="5" t="s">
        <v>13</v>
      </c>
      <c r="C318" s="4" t="s">
        <v>18782</v>
      </c>
      <c r="D318" s="4"/>
      <c r="E318" s="4"/>
      <c r="F318" s="6" t="n">
        <v>32021</v>
      </c>
      <c r="G318" s="7"/>
      <c r="H318" s="4" t="s">
        <v>1052</v>
      </c>
      <c r="I318" s="4" t="s">
        <v>2568</v>
      </c>
      <c r="J318" s="4" t="s">
        <v>18783</v>
      </c>
      <c r="K318" s="4" t="s">
        <v>18784</v>
      </c>
      <c r="L318" s="4" t="s">
        <v>18785</v>
      </c>
    </row>
    <row r="319" customFormat="false" ht="13.8" hidden="false" customHeight="false" outlineLevel="0" collapsed="false">
      <c r="A319" s="4" t="s">
        <v>18786</v>
      </c>
      <c r="B319" s="19" t="s">
        <v>18090</v>
      </c>
      <c r="C319" s="4" t="s">
        <v>18787</v>
      </c>
      <c r="D319" s="4"/>
      <c r="E319" s="4"/>
      <c r="F319" s="6" t="n">
        <v>32021</v>
      </c>
      <c r="G319" s="7"/>
      <c r="H319" s="4" t="s">
        <v>2270</v>
      </c>
      <c r="I319" s="4" t="s">
        <v>18486</v>
      </c>
      <c r="J319" s="4" t="s">
        <v>18788</v>
      </c>
      <c r="K319" s="4" t="s">
        <v>18789</v>
      </c>
      <c r="L319" s="4" t="s">
        <v>18790</v>
      </c>
    </row>
    <row r="320" customFormat="false" ht="13.8" hidden="false" customHeight="false" outlineLevel="0" collapsed="false">
      <c r="A320" s="4" t="s">
        <v>18791</v>
      </c>
      <c r="B320" s="19" t="s">
        <v>18090</v>
      </c>
      <c r="C320" s="4" t="s">
        <v>18792</v>
      </c>
      <c r="D320" s="4"/>
      <c r="E320" s="4"/>
      <c r="F320" s="9" t="n">
        <v>32051</v>
      </c>
      <c r="G320" s="7" t="n">
        <v>31951</v>
      </c>
      <c r="H320" s="4" t="s">
        <v>2270</v>
      </c>
      <c r="I320" s="4" t="s">
        <v>18486</v>
      </c>
      <c r="J320" s="4" t="s">
        <v>18793</v>
      </c>
      <c r="K320" s="4" t="s">
        <v>18794</v>
      </c>
      <c r="L320" s="4" t="s">
        <v>18795</v>
      </c>
    </row>
    <row r="321" customFormat="false" ht="13.8" hidden="false" customHeight="false" outlineLevel="0" collapsed="false">
      <c r="A321" s="4" t="s">
        <v>18796</v>
      </c>
      <c r="B321" s="20" t="s">
        <v>18681</v>
      </c>
      <c r="C321" s="4" t="s">
        <v>18797</v>
      </c>
      <c r="D321" s="4"/>
      <c r="E321" s="4"/>
      <c r="F321" s="9" t="n">
        <v>32051</v>
      </c>
      <c r="G321" s="7" t="n">
        <v>31958</v>
      </c>
      <c r="H321" s="4" t="s">
        <v>18683</v>
      </c>
      <c r="I321" s="4" t="s">
        <v>1263</v>
      </c>
      <c r="J321" s="4" t="s">
        <v>18798</v>
      </c>
      <c r="K321" s="4" t="s">
        <v>18799</v>
      </c>
      <c r="L321" s="4" t="s">
        <v>18800</v>
      </c>
    </row>
    <row r="322" customFormat="false" ht="13.8" hidden="false" customHeight="false" outlineLevel="0" collapsed="false">
      <c r="A322" s="4" t="s">
        <v>18801</v>
      </c>
      <c r="B322" s="8" t="s">
        <v>91</v>
      </c>
      <c r="C322" s="4" t="s">
        <v>18802</v>
      </c>
      <c r="D322" s="4"/>
      <c r="E322" s="4"/>
      <c r="F322" s="9" t="n">
        <v>32051</v>
      </c>
      <c r="G322" s="7" t="n">
        <v>31958</v>
      </c>
      <c r="H322" s="4" t="s">
        <v>18683</v>
      </c>
      <c r="I322" s="4" t="s">
        <v>5256</v>
      </c>
      <c r="J322" s="4" t="s">
        <v>18803</v>
      </c>
      <c r="K322" s="4" t="s">
        <v>18804</v>
      </c>
      <c r="L322" s="4" t="s">
        <v>18805</v>
      </c>
    </row>
    <row r="323" customFormat="false" ht="13.8" hidden="false" customHeight="false" outlineLevel="0" collapsed="false">
      <c r="A323" s="4" t="s">
        <v>18806</v>
      </c>
      <c r="B323" s="5" t="s">
        <v>13</v>
      </c>
      <c r="C323" s="4" t="s">
        <v>18807</v>
      </c>
      <c r="D323" s="4"/>
      <c r="E323" s="4"/>
      <c r="F323" s="6" t="n">
        <v>32051</v>
      </c>
      <c r="G323" s="7"/>
      <c r="H323" s="4" t="s">
        <v>1052</v>
      </c>
      <c r="I323" s="4" t="s">
        <v>2568</v>
      </c>
      <c r="J323" s="4" t="s">
        <v>18808</v>
      </c>
      <c r="K323" s="4" t="s">
        <v>18809</v>
      </c>
      <c r="L323" s="4" t="s">
        <v>18810</v>
      </c>
    </row>
    <row r="324" customFormat="false" ht="13.8" hidden="false" customHeight="false" outlineLevel="0" collapsed="false">
      <c r="A324" s="4" t="s">
        <v>18811</v>
      </c>
      <c r="B324" s="19" t="s">
        <v>18090</v>
      </c>
      <c r="C324" s="4" t="s">
        <v>18812</v>
      </c>
      <c r="D324" s="4"/>
      <c r="E324" s="4"/>
      <c r="F324" s="9" t="n">
        <v>32051</v>
      </c>
      <c r="G324" s="7"/>
      <c r="H324" s="4" t="s">
        <v>2270</v>
      </c>
      <c r="I324" s="4" t="s">
        <v>12295</v>
      </c>
      <c r="J324" s="4" t="s">
        <v>18813</v>
      </c>
      <c r="K324" s="4" t="s">
        <v>18814</v>
      </c>
      <c r="L324" s="4" t="s">
        <v>18674</v>
      </c>
    </row>
    <row r="325" customFormat="false" ht="13.8" hidden="false" customHeight="false" outlineLevel="0" collapsed="false">
      <c r="A325" s="4" t="s">
        <v>18815</v>
      </c>
      <c r="B325" s="19" t="s">
        <v>18090</v>
      </c>
      <c r="C325" s="4" t="s">
        <v>18816</v>
      </c>
      <c r="D325" s="4"/>
      <c r="E325" s="4"/>
      <c r="F325" s="9" t="n">
        <v>32082</v>
      </c>
      <c r="G325" s="7" t="n">
        <v>31986</v>
      </c>
      <c r="H325" s="4" t="s">
        <v>2270</v>
      </c>
      <c r="I325" s="4" t="s">
        <v>2323</v>
      </c>
      <c r="J325" s="4" t="s">
        <v>18817</v>
      </c>
      <c r="K325" s="4" t="s">
        <v>18228</v>
      </c>
      <c r="L325" s="4" t="s">
        <v>18818</v>
      </c>
    </row>
    <row r="326" customFormat="false" ht="13.8" hidden="false" customHeight="false" outlineLevel="0" collapsed="false">
      <c r="A326" s="4" t="s">
        <v>18819</v>
      </c>
      <c r="B326" s="8" t="s">
        <v>91</v>
      </c>
      <c r="C326" s="4" t="s">
        <v>18820</v>
      </c>
      <c r="D326" s="4"/>
      <c r="E326" s="4"/>
      <c r="F326" s="9" t="n">
        <v>32082</v>
      </c>
      <c r="G326" s="7" t="n">
        <v>31986</v>
      </c>
      <c r="H326" s="4" t="s">
        <v>1052</v>
      </c>
      <c r="I326" s="4" t="s">
        <v>13593</v>
      </c>
      <c r="J326" s="4" t="s">
        <v>18821</v>
      </c>
      <c r="K326" s="4" t="s">
        <v>18822</v>
      </c>
      <c r="L326" s="4" t="s">
        <v>18823</v>
      </c>
    </row>
    <row r="327" customFormat="false" ht="13.8" hidden="false" customHeight="false" outlineLevel="0" collapsed="false">
      <c r="A327" s="4" t="s">
        <v>18824</v>
      </c>
      <c r="B327" s="20" t="s">
        <v>18681</v>
      </c>
      <c r="C327" s="4" t="s">
        <v>18825</v>
      </c>
      <c r="D327" s="4"/>
      <c r="E327" s="4"/>
      <c r="F327" s="9" t="n">
        <v>32082</v>
      </c>
      <c r="G327" s="7" t="n">
        <v>31993</v>
      </c>
      <c r="H327" s="4" t="s">
        <v>18683</v>
      </c>
      <c r="I327" s="4" t="s">
        <v>18759</v>
      </c>
      <c r="J327" s="4" t="s">
        <v>18826</v>
      </c>
      <c r="K327" s="4" t="s">
        <v>18799</v>
      </c>
      <c r="L327" s="4"/>
    </row>
    <row r="328" customFormat="false" ht="13.8" hidden="false" customHeight="false" outlineLevel="0" collapsed="false">
      <c r="A328" s="4" t="s">
        <v>18827</v>
      </c>
      <c r="B328" s="5" t="s">
        <v>13</v>
      </c>
      <c r="C328" s="4" t="s">
        <v>18828</v>
      </c>
      <c r="D328" s="4"/>
      <c r="E328" s="4"/>
      <c r="F328" s="6" t="n">
        <v>32082</v>
      </c>
      <c r="G328" s="7"/>
      <c r="H328" s="4" t="s">
        <v>1052</v>
      </c>
      <c r="I328" s="4" t="s">
        <v>1263</v>
      </c>
      <c r="J328" s="4" t="s">
        <v>18829</v>
      </c>
      <c r="K328" s="4" t="s">
        <v>18830</v>
      </c>
      <c r="L328" s="4" t="s">
        <v>18831</v>
      </c>
    </row>
    <row r="329" customFormat="false" ht="13.8" hidden="false" customHeight="false" outlineLevel="0" collapsed="false">
      <c r="A329" s="4" t="s">
        <v>18832</v>
      </c>
      <c r="B329" s="19" t="s">
        <v>18090</v>
      </c>
      <c r="C329" s="4" t="s">
        <v>18833</v>
      </c>
      <c r="D329" s="4"/>
      <c r="E329" s="4"/>
      <c r="F329" s="9" t="n">
        <v>32082</v>
      </c>
      <c r="G329" s="7"/>
      <c r="H329" s="4" t="s">
        <v>2270</v>
      </c>
      <c r="I329" s="4" t="s">
        <v>685</v>
      </c>
      <c r="J329" s="4" t="s">
        <v>18834</v>
      </c>
      <c r="K329" s="4" t="s">
        <v>18835</v>
      </c>
      <c r="L329" s="4"/>
    </row>
    <row r="330" customFormat="false" ht="13.8" hidden="false" customHeight="false" outlineLevel="0" collapsed="false">
      <c r="A330" s="4" t="s">
        <v>18836</v>
      </c>
      <c r="B330" s="19" t="s">
        <v>18090</v>
      </c>
      <c r="C330" s="4" t="s">
        <v>18837</v>
      </c>
      <c r="D330" s="4"/>
      <c r="E330" s="4"/>
      <c r="F330" s="9" t="n">
        <v>32112</v>
      </c>
      <c r="G330" s="7" t="n">
        <v>32014</v>
      </c>
      <c r="H330" s="4" t="s">
        <v>2270</v>
      </c>
      <c r="I330" s="4" t="s">
        <v>18838</v>
      </c>
      <c r="J330" s="4" t="s">
        <v>18839</v>
      </c>
      <c r="K330" s="4" t="s">
        <v>18840</v>
      </c>
      <c r="L330" s="4" t="s">
        <v>18841</v>
      </c>
    </row>
    <row r="331" customFormat="false" ht="13.8" hidden="false" customHeight="false" outlineLevel="0" collapsed="false">
      <c r="A331" s="4" t="s">
        <v>18842</v>
      </c>
      <c r="B331" s="5" t="s">
        <v>13</v>
      </c>
      <c r="C331" s="4" t="s">
        <v>18843</v>
      </c>
      <c r="D331" s="4"/>
      <c r="E331" s="4"/>
      <c r="F331" s="6" t="n">
        <v>32112</v>
      </c>
      <c r="G331" s="7"/>
      <c r="H331" s="4" t="s">
        <v>1052</v>
      </c>
      <c r="I331" s="4" t="s">
        <v>2568</v>
      </c>
      <c r="J331" s="4" t="s">
        <v>18844</v>
      </c>
      <c r="K331" s="4" t="s">
        <v>18845</v>
      </c>
      <c r="L331" s="4" t="s">
        <v>18846</v>
      </c>
    </row>
    <row r="332" customFormat="false" ht="13.8" hidden="false" customHeight="false" outlineLevel="0" collapsed="false">
      <c r="A332" s="4" t="s">
        <v>18847</v>
      </c>
      <c r="B332" s="19" t="s">
        <v>18090</v>
      </c>
      <c r="C332" s="4" t="s">
        <v>18848</v>
      </c>
      <c r="D332" s="4"/>
      <c r="E332" s="4"/>
      <c r="F332" s="9" t="n">
        <v>32112</v>
      </c>
      <c r="G332" s="7"/>
      <c r="H332" s="4" t="s">
        <v>2270</v>
      </c>
      <c r="I332" s="4" t="s">
        <v>12295</v>
      </c>
      <c r="J332" s="4" t="s">
        <v>18849</v>
      </c>
      <c r="K332" s="4" t="s">
        <v>18850</v>
      </c>
      <c r="L332" s="4"/>
    </row>
    <row r="333" customFormat="false" ht="13.8" hidden="false" customHeight="false" outlineLevel="0" collapsed="false">
      <c r="A333" s="4" t="s">
        <v>18851</v>
      </c>
      <c r="B333" s="19" t="s">
        <v>18090</v>
      </c>
      <c r="C333" s="4" t="s">
        <v>18852</v>
      </c>
      <c r="D333" s="4"/>
      <c r="E333" s="4" t="s">
        <v>18853</v>
      </c>
      <c r="F333" s="6" t="n">
        <v>32143</v>
      </c>
      <c r="G333" s="7" t="n">
        <v>32021</v>
      </c>
      <c r="H333" s="4" t="s">
        <v>2270</v>
      </c>
      <c r="I333" s="4" t="s">
        <v>2323</v>
      </c>
      <c r="J333" s="4" t="s">
        <v>18854</v>
      </c>
      <c r="K333" s="4"/>
      <c r="L333" s="4" t="s">
        <v>18855</v>
      </c>
    </row>
    <row r="334" customFormat="false" ht="13.8" hidden="false" customHeight="false" outlineLevel="0" collapsed="false">
      <c r="A334" s="4" t="s">
        <v>18856</v>
      </c>
      <c r="B334" s="5" t="s">
        <v>13</v>
      </c>
      <c r="C334" s="4" t="s">
        <v>18857</v>
      </c>
      <c r="D334" s="4"/>
      <c r="E334" s="4" t="s">
        <v>18853</v>
      </c>
      <c r="F334" s="6" t="n">
        <v>32143</v>
      </c>
      <c r="G334" s="7"/>
      <c r="H334" s="4" t="s">
        <v>1052</v>
      </c>
      <c r="I334" s="4" t="s">
        <v>2568</v>
      </c>
      <c r="J334" s="4" t="s">
        <v>18858</v>
      </c>
      <c r="K334" s="4" t="s">
        <v>18859</v>
      </c>
      <c r="L334" s="4" t="s">
        <v>18860</v>
      </c>
    </row>
    <row r="335" customFormat="false" ht="13.8" hidden="false" customHeight="false" outlineLevel="0" collapsed="false">
      <c r="A335" s="4" t="s">
        <v>18861</v>
      </c>
      <c r="B335" s="19" t="s">
        <v>18090</v>
      </c>
      <c r="C335" s="4" t="s">
        <v>18862</v>
      </c>
      <c r="D335" s="4"/>
      <c r="E335" s="4" t="s">
        <v>18853</v>
      </c>
      <c r="F335" s="6" t="n">
        <v>32143</v>
      </c>
      <c r="G335" s="7"/>
      <c r="H335" s="4" t="s">
        <v>2270</v>
      </c>
      <c r="I335" s="4" t="s">
        <v>12295</v>
      </c>
      <c r="J335" s="4" t="s">
        <v>18863</v>
      </c>
      <c r="K335" s="4" t="s">
        <v>18864</v>
      </c>
      <c r="L335" s="4"/>
    </row>
    <row r="336" customFormat="false" ht="13.8" hidden="false" customHeight="false" outlineLevel="0" collapsed="false">
      <c r="A336" s="4" t="s">
        <v>18865</v>
      </c>
      <c r="B336" s="19" t="s">
        <v>18090</v>
      </c>
      <c r="C336" s="4" t="s">
        <v>18866</v>
      </c>
      <c r="D336" s="4"/>
      <c r="E336" s="4" t="s">
        <v>18853</v>
      </c>
      <c r="F336" s="6" t="n">
        <v>32174</v>
      </c>
      <c r="G336" s="7" t="n">
        <v>32056</v>
      </c>
      <c r="H336" s="4" t="s">
        <v>2270</v>
      </c>
      <c r="I336" s="4" t="s">
        <v>2323</v>
      </c>
      <c r="J336" s="4" t="s">
        <v>18867</v>
      </c>
      <c r="K336" s="4"/>
      <c r="L336" s="4" t="s">
        <v>18868</v>
      </c>
    </row>
    <row r="337" customFormat="false" ht="13.8" hidden="false" customHeight="false" outlineLevel="0" collapsed="false">
      <c r="A337" s="4" t="s">
        <v>18869</v>
      </c>
      <c r="B337" s="5" t="s">
        <v>13</v>
      </c>
      <c r="C337" s="4" t="s">
        <v>18870</v>
      </c>
      <c r="D337" s="4"/>
      <c r="E337" s="4" t="s">
        <v>18853</v>
      </c>
      <c r="F337" s="6" t="n">
        <v>32174</v>
      </c>
      <c r="G337" s="7"/>
      <c r="H337" s="4" t="s">
        <v>1052</v>
      </c>
      <c r="I337" s="4" t="s">
        <v>2568</v>
      </c>
      <c r="J337" s="4" t="s">
        <v>18871</v>
      </c>
      <c r="K337" s="4" t="s">
        <v>18872</v>
      </c>
      <c r="L337" s="4" t="s">
        <v>18873</v>
      </c>
    </row>
    <row r="338" customFormat="false" ht="13.8" hidden="false" customHeight="false" outlineLevel="0" collapsed="false">
      <c r="A338" s="4" t="s">
        <v>18874</v>
      </c>
      <c r="B338" s="19" t="s">
        <v>18090</v>
      </c>
      <c r="C338" s="4" t="s">
        <v>18875</v>
      </c>
      <c r="D338" s="4"/>
      <c r="E338" s="4" t="s">
        <v>18853</v>
      </c>
      <c r="F338" s="6" t="n">
        <v>32174</v>
      </c>
      <c r="G338" s="7"/>
      <c r="H338" s="4" t="s">
        <v>2270</v>
      </c>
      <c r="I338" s="4" t="s">
        <v>12295</v>
      </c>
      <c r="J338" s="4" t="s">
        <v>18876</v>
      </c>
      <c r="K338" s="4" t="s">
        <v>18877</v>
      </c>
      <c r="L338" s="4" t="s">
        <v>18878</v>
      </c>
    </row>
    <row r="339" customFormat="false" ht="13.8" hidden="false" customHeight="false" outlineLevel="0" collapsed="false">
      <c r="A339" s="4" t="s">
        <v>18879</v>
      </c>
      <c r="B339" s="19" t="s">
        <v>18090</v>
      </c>
      <c r="C339" s="4" t="s">
        <v>18880</v>
      </c>
      <c r="D339" s="4"/>
      <c r="E339" s="4" t="s">
        <v>18853</v>
      </c>
      <c r="F339" s="6" t="n">
        <v>32203</v>
      </c>
      <c r="G339" s="7" t="n">
        <v>32084</v>
      </c>
      <c r="H339" s="4" t="s">
        <v>2270</v>
      </c>
      <c r="I339" s="4" t="s">
        <v>2323</v>
      </c>
      <c r="J339" s="4" t="s">
        <v>18881</v>
      </c>
      <c r="K339" s="4" t="s">
        <v>18882</v>
      </c>
      <c r="L339" s="4" t="s">
        <v>18883</v>
      </c>
    </row>
    <row r="340" customFormat="false" ht="13.8" hidden="false" customHeight="false" outlineLevel="0" collapsed="false">
      <c r="A340" s="4" t="s">
        <v>18884</v>
      </c>
      <c r="B340" s="5" t="s">
        <v>13</v>
      </c>
      <c r="C340" s="4" t="s">
        <v>18885</v>
      </c>
      <c r="D340" s="4"/>
      <c r="E340" s="4" t="s">
        <v>18853</v>
      </c>
      <c r="F340" s="6" t="n">
        <v>32203</v>
      </c>
      <c r="G340" s="7"/>
      <c r="H340" s="4" t="s">
        <v>1052</v>
      </c>
      <c r="I340" s="4" t="s">
        <v>2568</v>
      </c>
      <c r="J340" s="4" t="s">
        <v>18886</v>
      </c>
      <c r="K340" s="4" t="s">
        <v>18872</v>
      </c>
      <c r="L340" s="4" t="s">
        <v>18887</v>
      </c>
    </row>
    <row r="341" customFormat="false" ht="13.8" hidden="false" customHeight="false" outlineLevel="0" collapsed="false">
      <c r="A341" s="4" t="s">
        <v>18888</v>
      </c>
      <c r="B341" s="19" t="s">
        <v>18090</v>
      </c>
      <c r="C341" s="4" t="s">
        <v>18889</v>
      </c>
      <c r="D341" s="4"/>
      <c r="E341" s="4" t="s">
        <v>18853</v>
      </c>
      <c r="F341" s="6" t="n">
        <v>32203</v>
      </c>
      <c r="G341" s="7"/>
      <c r="H341" s="4" t="s">
        <v>2270</v>
      </c>
      <c r="I341" s="4" t="s">
        <v>12295</v>
      </c>
      <c r="J341" s="4" t="s">
        <v>18890</v>
      </c>
      <c r="K341" s="4" t="s">
        <v>18891</v>
      </c>
      <c r="L341" s="4" t="s">
        <v>18892</v>
      </c>
    </row>
    <row r="342" customFormat="false" ht="13.8" hidden="false" customHeight="false" outlineLevel="0" collapsed="false">
      <c r="A342" s="4" t="s">
        <v>18893</v>
      </c>
      <c r="B342" s="19" t="s">
        <v>18090</v>
      </c>
      <c r="C342" s="4" t="s">
        <v>18894</v>
      </c>
      <c r="D342" s="4"/>
      <c r="E342" s="4"/>
      <c r="F342" s="6" t="n">
        <v>32234</v>
      </c>
      <c r="G342" s="7" t="n">
        <v>32112</v>
      </c>
      <c r="H342" s="4" t="s">
        <v>2270</v>
      </c>
      <c r="I342" s="4" t="s">
        <v>18895</v>
      </c>
      <c r="J342" s="4" t="s">
        <v>18896</v>
      </c>
      <c r="K342" s="4" t="s">
        <v>18897</v>
      </c>
      <c r="L342" s="4" t="s">
        <v>18898</v>
      </c>
    </row>
    <row r="343" customFormat="false" ht="13.8" hidden="false" customHeight="false" outlineLevel="0" collapsed="false">
      <c r="A343" s="4" t="s">
        <v>18899</v>
      </c>
      <c r="B343" s="5" t="s">
        <v>13</v>
      </c>
      <c r="C343" s="4" t="s">
        <v>18900</v>
      </c>
      <c r="D343" s="4"/>
      <c r="E343" s="4"/>
      <c r="F343" s="6" t="n">
        <v>32234</v>
      </c>
      <c r="G343" s="7"/>
      <c r="H343" s="4" t="s">
        <v>18901</v>
      </c>
      <c r="I343" s="4" t="s">
        <v>1701</v>
      </c>
      <c r="J343" s="4" t="s">
        <v>18902</v>
      </c>
      <c r="K343" s="4" t="s">
        <v>18903</v>
      </c>
      <c r="L343" s="4" t="s">
        <v>18904</v>
      </c>
    </row>
    <row r="344" customFormat="false" ht="13.8" hidden="false" customHeight="false" outlineLevel="0" collapsed="false">
      <c r="A344" s="4" t="s">
        <v>18905</v>
      </c>
      <c r="B344" s="19" t="s">
        <v>18090</v>
      </c>
      <c r="C344" s="4" t="s">
        <v>18906</v>
      </c>
      <c r="D344" s="4"/>
      <c r="E344" s="4"/>
      <c r="F344" s="6" t="n">
        <v>32234</v>
      </c>
      <c r="G344" s="7"/>
      <c r="H344" s="4" t="s">
        <v>2270</v>
      </c>
      <c r="I344" s="4" t="s">
        <v>12295</v>
      </c>
      <c r="J344" s="4" t="s">
        <v>18907</v>
      </c>
      <c r="K344" s="4" t="s">
        <v>18908</v>
      </c>
      <c r="L344" s="4" t="s">
        <v>18909</v>
      </c>
    </row>
    <row r="345" customFormat="false" ht="13.8" hidden="false" customHeight="false" outlineLevel="0" collapsed="false">
      <c r="A345" s="4" t="s">
        <v>18910</v>
      </c>
      <c r="B345" s="19" t="s">
        <v>18090</v>
      </c>
      <c r="C345" s="4" t="s">
        <v>4676</v>
      </c>
      <c r="D345" s="4"/>
      <c r="E345" s="4"/>
      <c r="F345" s="6" t="n">
        <v>32264</v>
      </c>
      <c r="G345" s="7" t="n">
        <v>32154</v>
      </c>
      <c r="H345" s="4" t="s">
        <v>18911</v>
      </c>
      <c r="I345" s="4" t="s">
        <v>18912</v>
      </c>
      <c r="J345" s="4" t="s">
        <v>18913</v>
      </c>
      <c r="K345" s="4" t="s">
        <v>18914</v>
      </c>
      <c r="L345" s="4" t="s">
        <v>18915</v>
      </c>
    </row>
    <row r="346" customFormat="false" ht="13.8" hidden="false" customHeight="false" outlineLevel="0" collapsed="false">
      <c r="A346" s="4" t="s">
        <v>18916</v>
      </c>
      <c r="B346" s="5" t="s">
        <v>13</v>
      </c>
      <c r="C346" s="4" t="s">
        <v>18917</v>
      </c>
      <c r="D346" s="4"/>
      <c r="E346" s="4"/>
      <c r="F346" s="6" t="n">
        <v>32264</v>
      </c>
      <c r="G346" s="7"/>
      <c r="H346" s="4" t="s">
        <v>1052</v>
      </c>
      <c r="I346" s="4" t="s">
        <v>2568</v>
      </c>
      <c r="J346" s="4" t="s">
        <v>18918</v>
      </c>
      <c r="K346" s="4" t="s">
        <v>18919</v>
      </c>
      <c r="L346" s="4" t="s">
        <v>18920</v>
      </c>
    </row>
    <row r="347" customFormat="false" ht="13.8" hidden="false" customHeight="false" outlineLevel="0" collapsed="false">
      <c r="A347" s="4" t="s">
        <v>18921</v>
      </c>
      <c r="B347" s="19" t="s">
        <v>18090</v>
      </c>
      <c r="C347" s="4" t="s">
        <v>18922</v>
      </c>
      <c r="D347" s="4"/>
      <c r="E347" s="4"/>
      <c r="F347" s="6" t="n">
        <v>32264</v>
      </c>
      <c r="G347" s="7"/>
      <c r="H347" s="4" t="s">
        <v>18923</v>
      </c>
      <c r="I347" s="4" t="s">
        <v>12295</v>
      </c>
      <c r="J347" s="4" t="s">
        <v>18924</v>
      </c>
      <c r="K347" s="4" t="s">
        <v>18925</v>
      </c>
      <c r="L347" s="4" t="s">
        <v>18526</v>
      </c>
    </row>
    <row r="348" customFormat="false" ht="13.8" hidden="false" customHeight="false" outlineLevel="0" collapsed="false">
      <c r="A348" s="4" t="s">
        <v>18926</v>
      </c>
      <c r="B348" s="19" t="s">
        <v>18090</v>
      </c>
      <c r="C348" s="4" t="s">
        <v>18927</v>
      </c>
      <c r="D348" s="4"/>
      <c r="E348" s="4"/>
      <c r="F348" s="6" t="n">
        <v>32295</v>
      </c>
      <c r="G348" s="7" t="n">
        <v>32182</v>
      </c>
      <c r="H348" s="4" t="s">
        <v>2270</v>
      </c>
      <c r="I348" s="4" t="s">
        <v>2323</v>
      </c>
      <c r="J348" s="4" t="s">
        <v>18928</v>
      </c>
      <c r="K348" s="4"/>
      <c r="L348" s="4" t="s">
        <v>18929</v>
      </c>
    </row>
    <row r="349" customFormat="false" ht="13.8" hidden="false" customHeight="false" outlineLevel="0" collapsed="false">
      <c r="A349" s="4" t="s">
        <v>18930</v>
      </c>
      <c r="B349" s="5" t="s">
        <v>13</v>
      </c>
      <c r="C349" s="4" t="s">
        <v>18931</v>
      </c>
      <c r="D349" s="4"/>
      <c r="E349" s="4"/>
      <c r="F349" s="6" t="n">
        <v>32295</v>
      </c>
      <c r="G349" s="7"/>
      <c r="H349" s="4" t="s">
        <v>1052</v>
      </c>
      <c r="I349" s="4" t="s">
        <v>2568</v>
      </c>
      <c r="J349" s="4" t="s">
        <v>18918</v>
      </c>
      <c r="K349" s="4"/>
      <c r="L349" s="4" t="s">
        <v>18932</v>
      </c>
    </row>
    <row r="350" customFormat="false" ht="13.8" hidden="false" customHeight="false" outlineLevel="0" collapsed="false">
      <c r="A350" s="4" t="s">
        <v>18933</v>
      </c>
      <c r="B350" s="19" t="s">
        <v>18090</v>
      </c>
      <c r="C350" s="4" t="s">
        <v>18934</v>
      </c>
      <c r="D350" s="4"/>
      <c r="E350" s="4"/>
      <c r="F350" s="6" t="n">
        <v>32295</v>
      </c>
      <c r="G350" s="7"/>
      <c r="H350" s="4" t="s">
        <v>2270</v>
      </c>
      <c r="I350" s="4" t="s">
        <v>12295</v>
      </c>
      <c r="J350" s="4" t="s">
        <v>18935</v>
      </c>
      <c r="K350" s="4" t="s">
        <v>18936</v>
      </c>
      <c r="L350" s="4" t="s">
        <v>18937</v>
      </c>
    </row>
    <row r="351" customFormat="false" ht="13.8" hidden="false" customHeight="false" outlineLevel="0" collapsed="false">
      <c r="A351" s="4" t="s">
        <v>18938</v>
      </c>
      <c r="B351" s="19" t="s">
        <v>18090</v>
      </c>
      <c r="C351" s="4" t="s">
        <v>18939</v>
      </c>
      <c r="D351" s="4"/>
      <c r="E351" s="4"/>
      <c r="F351" s="6" t="n">
        <v>32325</v>
      </c>
      <c r="G351" s="7" t="n">
        <v>32210</v>
      </c>
      <c r="H351" s="4" t="s">
        <v>2270</v>
      </c>
      <c r="I351" s="4" t="s">
        <v>2323</v>
      </c>
      <c r="J351" s="4" t="s">
        <v>18940</v>
      </c>
      <c r="K351" s="4" t="s">
        <v>18941</v>
      </c>
      <c r="L351" s="4" t="s">
        <v>18942</v>
      </c>
    </row>
    <row r="352" customFormat="false" ht="13.8" hidden="false" customHeight="false" outlineLevel="0" collapsed="false">
      <c r="A352" s="4" t="s">
        <v>18943</v>
      </c>
      <c r="B352" s="5" t="s">
        <v>13</v>
      </c>
      <c r="C352" s="4" t="s">
        <v>18944</v>
      </c>
      <c r="D352" s="4"/>
      <c r="E352" s="4"/>
      <c r="F352" s="6" t="n">
        <v>32325</v>
      </c>
      <c r="G352" s="7"/>
      <c r="H352" s="4" t="s">
        <v>1052</v>
      </c>
      <c r="I352" s="4" t="s">
        <v>1701</v>
      </c>
      <c r="J352" s="4" t="s">
        <v>18918</v>
      </c>
      <c r="K352" s="4" t="s">
        <v>18945</v>
      </c>
      <c r="L352" s="4" t="s">
        <v>18946</v>
      </c>
    </row>
    <row r="353" customFormat="false" ht="13.8" hidden="false" customHeight="false" outlineLevel="0" collapsed="false">
      <c r="A353" s="4" t="s">
        <v>18947</v>
      </c>
      <c r="B353" s="19" t="s">
        <v>18090</v>
      </c>
      <c r="C353" s="4" t="s">
        <v>18948</v>
      </c>
      <c r="D353" s="4"/>
      <c r="E353" s="4"/>
      <c r="F353" s="6" t="n">
        <v>32325</v>
      </c>
      <c r="G353" s="7"/>
      <c r="H353" s="4" t="s">
        <v>2270</v>
      </c>
      <c r="I353" s="4" t="s">
        <v>12295</v>
      </c>
      <c r="J353" s="4" t="s">
        <v>18949</v>
      </c>
      <c r="K353" s="4" t="s">
        <v>18950</v>
      </c>
      <c r="L353" s="4" t="s">
        <v>18951</v>
      </c>
    </row>
    <row r="354" customFormat="false" ht="13.8" hidden="false" customHeight="false" outlineLevel="0" collapsed="false">
      <c r="A354" s="4" t="s">
        <v>18952</v>
      </c>
      <c r="B354" s="19" t="s">
        <v>18090</v>
      </c>
      <c r="C354" s="4" t="s">
        <v>18953</v>
      </c>
      <c r="D354" s="4"/>
      <c r="E354" s="4"/>
      <c r="F354" s="6" t="n">
        <v>32356</v>
      </c>
      <c r="G354" s="7" t="n">
        <v>32245</v>
      </c>
      <c r="H354" s="4" t="s">
        <v>2270</v>
      </c>
      <c r="I354" s="4" t="s">
        <v>2323</v>
      </c>
      <c r="J354" s="4" t="s">
        <v>18954</v>
      </c>
      <c r="K354" s="4" t="s">
        <v>18955</v>
      </c>
      <c r="L354" s="4" t="s">
        <v>18956</v>
      </c>
    </row>
    <row r="355" customFormat="false" ht="13.8" hidden="false" customHeight="false" outlineLevel="0" collapsed="false">
      <c r="A355" s="4" t="s">
        <v>18957</v>
      </c>
      <c r="B355" s="8" t="s">
        <v>91</v>
      </c>
      <c r="C355" s="4" t="s">
        <v>18958</v>
      </c>
      <c r="D355" s="4"/>
      <c r="E355" s="4" t="s">
        <v>2918</v>
      </c>
      <c r="F355" s="6" t="n">
        <v>32356</v>
      </c>
      <c r="G355" s="7" t="n">
        <v>32245</v>
      </c>
      <c r="H355" s="4" t="s">
        <v>2270</v>
      </c>
      <c r="I355" s="4" t="s">
        <v>18593</v>
      </c>
      <c r="J355" s="4" t="s">
        <v>18959</v>
      </c>
      <c r="K355" s="4" t="s">
        <v>18960</v>
      </c>
      <c r="L355" s="4" t="s">
        <v>18961</v>
      </c>
    </row>
    <row r="356" customFormat="false" ht="13.8" hidden="false" customHeight="false" outlineLevel="0" collapsed="false">
      <c r="A356" s="4" t="s">
        <v>18962</v>
      </c>
      <c r="B356" s="5" t="s">
        <v>13</v>
      </c>
      <c r="C356" s="4" t="s">
        <v>18963</v>
      </c>
      <c r="D356" s="4"/>
      <c r="E356" s="4"/>
      <c r="F356" s="6" t="n">
        <v>32356</v>
      </c>
      <c r="G356" s="7"/>
      <c r="H356" s="4" t="s">
        <v>1052</v>
      </c>
      <c r="I356" s="4" t="s">
        <v>2568</v>
      </c>
      <c r="J356" s="4" t="s">
        <v>18918</v>
      </c>
      <c r="K356" s="4" t="s">
        <v>18964</v>
      </c>
      <c r="L356" s="4" t="s">
        <v>18965</v>
      </c>
    </row>
    <row r="357" customFormat="false" ht="13.8" hidden="false" customHeight="false" outlineLevel="0" collapsed="false">
      <c r="A357" s="4" t="s">
        <v>18966</v>
      </c>
      <c r="B357" s="19" t="s">
        <v>18090</v>
      </c>
      <c r="C357" s="4" t="s">
        <v>18967</v>
      </c>
      <c r="D357" s="4"/>
      <c r="E357" s="4"/>
      <c r="F357" s="6" t="n">
        <v>32356</v>
      </c>
      <c r="G357" s="7"/>
      <c r="H357" s="4" t="s">
        <v>2270</v>
      </c>
      <c r="I357" s="4" t="s">
        <v>12295</v>
      </c>
      <c r="J357" s="4" t="s">
        <v>18968</v>
      </c>
      <c r="K357" s="4" t="s">
        <v>18969</v>
      </c>
      <c r="L357" s="4" t="s">
        <v>18970</v>
      </c>
    </row>
    <row r="358" customFormat="false" ht="13.8" hidden="false" customHeight="false" outlineLevel="0" collapsed="false">
      <c r="A358" s="4" t="s">
        <v>18971</v>
      </c>
      <c r="B358" s="8" t="s">
        <v>91</v>
      </c>
      <c r="C358" s="4" t="s">
        <v>18972</v>
      </c>
      <c r="D358" s="4"/>
      <c r="E358" s="4" t="s">
        <v>2918</v>
      </c>
      <c r="F358" s="6" t="n">
        <v>32387</v>
      </c>
      <c r="G358" s="7" t="n">
        <v>32266</v>
      </c>
      <c r="H358" s="4" t="s">
        <v>2270</v>
      </c>
      <c r="I358" s="4" t="s">
        <v>18486</v>
      </c>
      <c r="J358" s="4" t="s">
        <v>18973</v>
      </c>
      <c r="K358" s="4" t="s">
        <v>18974</v>
      </c>
      <c r="L358" s="4" t="s">
        <v>18975</v>
      </c>
    </row>
    <row r="359" customFormat="false" ht="13.8" hidden="false" customHeight="false" outlineLevel="0" collapsed="false">
      <c r="A359" s="4" t="s">
        <v>18976</v>
      </c>
      <c r="B359" s="19" t="s">
        <v>18090</v>
      </c>
      <c r="C359" s="4" t="s">
        <v>18977</v>
      </c>
      <c r="D359" s="4"/>
      <c r="E359" s="4"/>
      <c r="F359" s="6" t="n">
        <v>32387</v>
      </c>
      <c r="G359" s="7" t="n">
        <v>32273</v>
      </c>
      <c r="H359" s="4" t="s">
        <v>2270</v>
      </c>
      <c r="I359" s="4" t="s">
        <v>2323</v>
      </c>
      <c r="J359" s="4" t="s">
        <v>18978</v>
      </c>
      <c r="K359" s="4" t="s">
        <v>18979</v>
      </c>
      <c r="L359" s="4" t="s">
        <v>18980</v>
      </c>
    </row>
    <row r="360" customFormat="false" ht="13.8" hidden="false" customHeight="false" outlineLevel="0" collapsed="false">
      <c r="A360" s="4" t="s">
        <v>18981</v>
      </c>
      <c r="B360" s="5" t="s">
        <v>13</v>
      </c>
      <c r="C360" s="4" t="s">
        <v>18982</v>
      </c>
      <c r="D360" s="4"/>
      <c r="E360" s="4"/>
      <c r="F360" s="6" t="n">
        <v>32387</v>
      </c>
      <c r="G360" s="7"/>
      <c r="H360" s="4" t="s">
        <v>1052</v>
      </c>
      <c r="I360" s="4" t="s">
        <v>2568</v>
      </c>
      <c r="J360" s="4" t="s">
        <v>18918</v>
      </c>
      <c r="K360" s="4" t="s">
        <v>18983</v>
      </c>
      <c r="L360" s="4" t="s">
        <v>18984</v>
      </c>
    </row>
    <row r="361" customFormat="false" ht="13.8" hidden="false" customHeight="false" outlineLevel="0" collapsed="false">
      <c r="A361" s="4" t="s">
        <v>18985</v>
      </c>
      <c r="B361" s="5" t="s">
        <v>13</v>
      </c>
      <c r="C361" s="4" t="s">
        <v>18986</v>
      </c>
      <c r="D361" s="4"/>
      <c r="E361" s="4"/>
      <c r="F361" s="6" t="n">
        <v>32387</v>
      </c>
      <c r="G361" s="7"/>
      <c r="H361" s="4" t="s">
        <v>1052</v>
      </c>
      <c r="I361" s="4" t="s">
        <v>2568</v>
      </c>
      <c r="J361" s="4" t="s">
        <v>18987</v>
      </c>
      <c r="K361" s="4" t="s">
        <v>18988</v>
      </c>
      <c r="L361" s="4" t="s">
        <v>18989</v>
      </c>
    </row>
    <row r="362" customFormat="false" ht="13.8" hidden="false" customHeight="false" outlineLevel="0" collapsed="false">
      <c r="A362" s="4" t="s">
        <v>18990</v>
      </c>
      <c r="B362" s="19" t="s">
        <v>18090</v>
      </c>
      <c r="C362" s="4" t="s">
        <v>18991</v>
      </c>
      <c r="D362" s="4"/>
      <c r="E362" s="4"/>
      <c r="F362" s="6" t="n">
        <v>32387</v>
      </c>
      <c r="G362" s="7"/>
      <c r="H362" s="4" t="s">
        <v>18992</v>
      </c>
      <c r="I362" s="4" t="s">
        <v>18993</v>
      </c>
      <c r="J362" s="4" t="s">
        <v>18994</v>
      </c>
      <c r="K362" s="4" t="s">
        <v>18995</v>
      </c>
      <c r="L362" s="4"/>
    </row>
    <row r="363" customFormat="false" ht="13.8" hidden="false" customHeight="false" outlineLevel="0" collapsed="false">
      <c r="A363" s="4" t="s">
        <v>18996</v>
      </c>
      <c r="B363" s="19" t="s">
        <v>18090</v>
      </c>
      <c r="C363" s="4" t="s">
        <v>18997</v>
      </c>
      <c r="D363" s="4"/>
      <c r="E363" s="4"/>
      <c r="F363" s="6" t="n">
        <v>32417</v>
      </c>
      <c r="G363" s="7" t="n">
        <v>32301</v>
      </c>
      <c r="H363" s="4" t="s">
        <v>1052</v>
      </c>
      <c r="I363" s="4" t="s">
        <v>13593</v>
      </c>
      <c r="J363" s="4" t="s">
        <v>18998</v>
      </c>
      <c r="K363" s="4" t="s">
        <v>18999</v>
      </c>
      <c r="L363" s="4" t="s">
        <v>19000</v>
      </c>
    </row>
    <row r="364" customFormat="false" ht="13.8" hidden="false" customHeight="false" outlineLevel="0" collapsed="false">
      <c r="A364" s="4" t="s">
        <v>19001</v>
      </c>
      <c r="B364" s="19" t="s">
        <v>18090</v>
      </c>
      <c r="C364" s="4" t="s">
        <v>19002</v>
      </c>
      <c r="D364" s="4"/>
      <c r="E364" s="4"/>
      <c r="F364" s="9" t="n">
        <v>32417</v>
      </c>
      <c r="G364" s="7" t="n">
        <v>32308</v>
      </c>
      <c r="H364" s="4" t="s">
        <v>2270</v>
      </c>
      <c r="I364" s="4" t="s">
        <v>2323</v>
      </c>
      <c r="J364" s="4" t="s">
        <v>19003</v>
      </c>
      <c r="K364" s="4" t="s">
        <v>19004</v>
      </c>
      <c r="L364" s="4" t="s">
        <v>19005</v>
      </c>
    </row>
    <row r="365" customFormat="false" ht="13.8" hidden="false" customHeight="false" outlineLevel="0" collapsed="false">
      <c r="A365" s="4" t="s">
        <v>19006</v>
      </c>
      <c r="B365" s="8" t="s">
        <v>91</v>
      </c>
      <c r="C365" s="4" t="s">
        <v>4394</v>
      </c>
      <c r="D365" s="4"/>
      <c r="E365" s="4"/>
      <c r="F365" s="9" t="n">
        <v>32417</v>
      </c>
      <c r="G365" s="7" t="n">
        <v>32308</v>
      </c>
      <c r="H365" s="4" t="s">
        <v>1052</v>
      </c>
      <c r="I365" s="4" t="s">
        <v>2591</v>
      </c>
      <c r="J365" s="4" t="s">
        <v>18918</v>
      </c>
      <c r="K365" s="4" t="s">
        <v>19007</v>
      </c>
      <c r="L365" s="4" t="s">
        <v>19008</v>
      </c>
    </row>
    <row r="366" customFormat="false" ht="13.8" hidden="false" customHeight="false" outlineLevel="0" collapsed="false">
      <c r="A366" s="4" t="s">
        <v>19009</v>
      </c>
      <c r="B366" s="5" t="s">
        <v>13</v>
      </c>
      <c r="C366" s="4" t="s">
        <v>19010</v>
      </c>
      <c r="D366" s="4"/>
      <c r="E366" s="4"/>
      <c r="F366" s="6" t="n">
        <v>32417</v>
      </c>
      <c r="G366" s="7"/>
      <c r="H366" s="4" t="s">
        <v>1052</v>
      </c>
      <c r="I366" s="4" t="s">
        <v>1701</v>
      </c>
      <c r="J366" s="4" t="s">
        <v>18918</v>
      </c>
      <c r="K366" s="4" t="s">
        <v>19011</v>
      </c>
      <c r="L366" s="4" t="s">
        <v>19012</v>
      </c>
    </row>
    <row r="367" customFormat="false" ht="13.8" hidden="false" customHeight="false" outlineLevel="0" collapsed="false">
      <c r="A367" s="4" t="s">
        <v>19013</v>
      </c>
      <c r="B367" s="5" t="s">
        <v>13</v>
      </c>
      <c r="C367" s="4" t="s">
        <v>19014</v>
      </c>
      <c r="D367" s="4"/>
      <c r="E367" s="4"/>
      <c r="F367" s="6" t="n">
        <v>32417</v>
      </c>
      <c r="G367" s="7"/>
      <c r="H367" s="4" t="s">
        <v>1052</v>
      </c>
      <c r="I367" s="4" t="s">
        <v>2568</v>
      </c>
      <c r="J367" s="4" t="s">
        <v>18918</v>
      </c>
      <c r="K367" s="4" t="s">
        <v>19015</v>
      </c>
      <c r="L367" s="4" t="s">
        <v>19016</v>
      </c>
    </row>
    <row r="368" customFormat="false" ht="13.8" hidden="false" customHeight="false" outlineLevel="0" collapsed="false">
      <c r="A368" s="4" t="s">
        <v>19017</v>
      </c>
      <c r="B368" s="19" t="s">
        <v>18090</v>
      </c>
      <c r="C368" s="4" t="s">
        <v>19018</v>
      </c>
      <c r="D368" s="4"/>
      <c r="E368" s="4"/>
      <c r="F368" s="9" t="n">
        <v>32417</v>
      </c>
      <c r="G368" s="7"/>
      <c r="H368" s="4" t="s">
        <v>2270</v>
      </c>
      <c r="I368" s="4" t="s">
        <v>12295</v>
      </c>
      <c r="J368" s="4" t="s">
        <v>19019</v>
      </c>
      <c r="K368" s="4" t="s">
        <v>19020</v>
      </c>
      <c r="L368" s="4" t="s">
        <v>19021</v>
      </c>
    </row>
    <row r="369" customFormat="false" ht="13.8" hidden="false" customHeight="false" outlineLevel="0" collapsed="false">
      <c r="A369" s="4" t="s">
        <v>19022</v>
      </c>
      <c r="B369" s="19" t="s">
        <v>18090</v>
      </c>
      <c r="C369" s="4" t="s">
        <v>19023</v>
      </c>
      <c r="D369" s="4"/>
      <c r="E369" s="4"/>
      <c r="F369" s="9" t="n">
        <v>32448</v>
      </c>
      <c r="G369" s="7" t="n">
        <v>32329</v>
      </c>
      <c r="H369" s="4" t="s">
        <v>1052</v>
      </c>
      <c r="I369" s="4" t="s">
        <v>13593</v>
      </c>
      <c r="J369" s="4" t="s">
        <v>19024</v>
      </c>
      <c r="K369" s="4" t="s">
        <v>19025</v>
      </c>
      <c r="L369" s="4" t="s">
        <v>19026</v>
      </c>
    </row>
    <row r="370" customFormat="false" ht="13.8" hidden="false" customHeight="false" outlineLevel="0" collapsed="false">
      <c r="A370" s="4" t="s">
        <v>19027</v>
      </c>
      <c r="B370" s="19" t="s">
        <v>18090</v>
      </c>
      <c r="C370" s="4" t="s">
        <v>19028</v>
      </c>
      <c r="D370" s="4"/>
      <c r="E370" s="4"/>
      <c r="F370" s="9" t="n">
        <v>32448</v>
      </c>
      <c r="G370" s="7" t="n">
        <v>32336</v>
      </c>
      <c r="H370" s="4" t="s">
        <v>2270</v>
      </c>
      <c r="I370" s="4" t="s">
        <v>2323</v>
      </c>
      <c r="J370" s="4" t="s">
        <v>19029</v>
      </c>
      <c r="K370" s="4" t="s">
        <v>19030</v>
      </c>
      <c r="L370" s="4" t="s">
        <v>19031</v>
      </c>
    </row>
    <row r="371" customFormat="false" ht="13.8" hidden="false" customHeight="false" outlineLevel="0" collapsed="false">
      <c r="A371" s="4" t="s">
        <v>19032</v>
      </c>
      <c r="B371" s="5" t="s">
        <v>13</v>
      </c>
      <c r="C371" s="4" t="s">
        <v>19033</v>
      </c>
      <c r="D371" s="4"/>
      <c r="E371" s="4"/>
      <c r="F371" s="6" t="n">
        <v>32448</v>
      </c>
      <c r="G371" s="7"/>
      <c r="H371" s="4" t="s">
        <v>1052</v>
      </c>
      <c r="I371" s="4" t="s">
        <v>1701</v>
      </c>
      <c r="J371" s="4" t="s">
        <v>19034</v>
      </c>
      <c r="K371" s="4" t="s">
        <v>19035</v>
      </c>
      <c r="L371" s="4" t="s">
        <v>19036</v>
      </c>
    </row>
    <row r="372" customFormat="false" ht="13.8" hidden="false" customHeight="false" outlineLevel="0" collapsed="false">
      <c r="A372" s="4" t="s">
        <v>19037</v>
      </c>
      <c r="B372" s="5" t="s">
        <v>13</v>
      </c>
      <c r="C372" s="4" t="s">
        <v>19038</v>
      </c>
      <c r="D372" s="4"/>
      <c r="E372" s="4"/>
      <c r="F372" s="6" t="n">
        <v>32448</v>
      </c>
      <c r="G372" s="7"/>
      <c r="H372" s="4" t="s">
        <v>1052</v>
      </c>
      <c r="I372" s="4" t="s">
        <v>2568</v>
      </c>
      <c r="J372" s="4" t="s">
        <v>19034</v>
      </c>
      <c r="K372" s="4" t="s">
        <v>19039</v>
      </c>
      <c r="L372" s="4" t="s">
        <v>19036</v>
      </c>
    </row>
    <row r="373" customFormat="false" ht="13.8" hidden="false" customHeight="false" outlineLevel="0" collapsed="false">
      <c r="A373" s="4" t="s">
        <v>19040</v>
      </c>
      <c r="B373" s="19" t="s">
        <v>18090</v>
      </c>
      <c r="C373" s="4" t="s">
        <v>19041</v>
      </c>
      <c r="D373" s="4"/>
      <c r="E373" s="4"/>
      <c r="F373" s="9" t="n">
        <v>32448</v>
      </c>
      <c r="G373" s="7"/>
      <c r="H373" s="4" t="s">
        <v>2270</v>
      </c>
      <c r="I373" s="4" t="s">
        <v>12295</v>
      </c>
      <c r="J373" s="4" t="s">
        <v>19042</v>
      </c>
      <c r="K373" s="4" t="s">
        <v>19043</v>
      </c>
      <c r="L373" s="4" t="s">
        <v>19044</v>
      </c>
    </row>
    <row r="374" customFormat="false" ht="13.8" hidden="false" customHeight="false" outlineLevel="0" collapsed="false">
      <c r="A374" s="4" t="s">
        <v>19045</v>
      </c>
      <c r="B374" s="19" t="s">
        <v>18090</v>
      </c>
      <c r="C374" s="4" t="s">
        <v>19046</v>
      </c>
      <c r="D374" s="4"/>
      <c r="E374" s="4"/>
      <c r="F374" s="9" t="n">
        <v>32478</v>
      </c>
      <c r="G374" s="7" t="n">
        <v>32357</v>
      </c>
      <c r="H374" s="4" t="s">
        <v>1052</v>
      </c>
      <c r="I374" s="4" t="s">
        <v>13593</v>
      </c>
      <c r="J374" s="4" t="s">
        <v>19047</v>
      </c>
      <c r="K374" s="4" t="s">
        <v>19048</v>
      </c>
      <c r="L374" s="4" t="s">
        <v>19049</v>
      </c>
    </row>
    <row r="375" customFormat="false" ht="13.8" hidden="false" customHeight="false" outlineLevel="0" collapsed="false">
      <c r="A375" s="4" t="s">
        <v>19050</v>
      </c>
      <c r="B375" s="19" t="s">
        <v>18090</v>
      </c>
      <c r="C375" s="4" t="s">
        <v>19051</v>
      </c>
      <c r="D375" s="4"/>
      <c r="E375" s="4"/>
      <c r="F375" s="9" t="n">
        <v>32478</v>
      </c>
      <c r="G375" s="7" t="n">
        <v>32364</v>
      </c>
      <c r="H375" s="4" t="s">
        <v>2270</v>
      </c>
      <c r="I375" s="4" t="s">
        <v>18593</v>
      </c>
      <c r="J375" s="4" t="s">
        <v>19052</v>
      </c>
      <c r="K375" s="4" t="s">
        <v>19053</v>
      </c>
      <c r="L375" s="4" t="s">
        <v>19054</v>
      </c>
    </row>
    <row r="376" customFormat="false" ht="13.8" hidden="false" customHeight="false" outlineLevel="0" collapsed="false">
      <c r="A376" s="4" t="s">
        <v>19055</v>
      </c>
      <c r="B376" s="5" t="s">
        <v>13</v>
      </c>
      <c r="C376" s="4" t="s">
        <v>19056</v>
      </c>
      <c r="D376" s="4"/>
      <c r="E376" s="4" t="s">
        <v>2988</v>
      </c>
      <c r="F376" s="6" t="n">
        <v>32478</v>
      </c>
      <c r="G376" s="7"/>
      <c r="H376" s="4" t="s">
        <v>1052</v>
      </c>
      <c r="I376" s="4" t="s">
        <v>2568</v>
      </c>
      <c r="J376" s="4" t="s">
        <v>19057</v>
      </c>
      <c r="K376" s="4" t="s">
        <v>19058</v>
      </c>
      <c r="L376" s="4" t="s">
        <v>19059</v>
      </c>
    </row>
    <row r="377" customFormat="false" ht="13.8" hidden="false" customHeight="false" outlineLevel="0" collapsed="false">
      <c r="A377" s="4" t="s">
        <v>19060</v>
      </c>
      <c r="B377" s="19" t="s">
        <v>18090</v>
      </c>
      <c r="C377" s="4" t="s">
        <v>19061</v>
      </c>
      <c r="D377" s="4"/>
      <c r="E377" s="4"/>
      <c r="F377" s="9" t="n">
        <v>32478</v>
      </c>
      <c r="G377" s="7"/>
      <c r="H377" s="4" t="s">
        <v>2270</v>
      </c>
      <c r="I377" s="4" t="s">
        <v>18593</v>
      </c>
      <c r="J377" s="4" t="s">
        <v>19062</v>
      </c>
      <c r="K377" s="4" t="s">
        <v>19063</v>
      </c>
      <c r="L377" s="4" t="s">
        <v>19064</v>
      </c>
    </row>
    <row r="378" customFormat="false" ht="13.8" hidden="false" customHeight="false" outlineLevel="0" collapsed="false">
      <c r="A378" s="4" t="s">
        <v>19065</v>
      </c>
      <c r="B378" s="19" t="s">
        <v>18090</v>
      </c>
      <c r="C378" s="4" t="s">
        <v>1249</v>
      </c>
      <c r="D378" s="4"/>
      <c r="E378" s="4"/>
      <c r="F378" s="6" t="n">
        <v>32509</v>
      </c>
      <c r="G378" s="7" t="n">
        <v>32392</v>
      </c>
      <c r="H378" s="4" t="s">
        <v>1052</v>
      </c>
      <c r="I378" s="4" t="s">
        <v>13593</v>
      </c>
      <c r="J378" s="4" t="s">
        <v>19066</v>
      </c>
      <c r="K378" s="4" t="s">
        <v>19067</v>
      </c>
      <c r="L378" s="4" t="s">
        <v>19068</v>
      </c>
    </row>
    <row r="379" customFormat="false" ht="13.8" hidden="false" customHeight="false" outlineLevel="0" collapsed="false">
      <c r="A379" s="4" t="s">
        <v>19069</v>
      </c>
      <c r="B379" s="19" t="s">
        <v>18090</v>
      </c>
      <c r="C379" s="4" t="s">
        <v>19070</v>
      </c>
      <c r="D379" s="4"/>
      <c r="E379" s="4" t="s">
        <v>2988</v>
      </c>
      <c r="F379" s="6" t="n">
        <v>32509</v>
      </c>
      <c r="G379" s="7" t="n">
        <v>32399</v>
      </c>
      <c r="H379" s="4" t="s">
        <v>2270</v>
      </c>
      <c r="I379" s="4" t="s">
        <v>2323</v>
      </c>
      <c r="J379" s="4" t="s">
        <v>19071</v>
      </c>
      <c r="K379" s="4" t="s">
        <v>19072</v>
      </c>
      <c r="L379" s="4" t="s">
        <v>19073</v>
      </c>
    </row>
    <row r="380" customFormat="false" ht="13.8" hidden="false" customHeight="false" outlineLevel="0" collapsed="false">
      <c r="A380" s="4" t="s">
        <v>19074</v>
      </c>
      <c r="B380" s="5" t="s">
        <v>13</v>
      </c>
      <c r="C380" s="4" t="s">
        <v>19075</v>
      </c>
      <c r="D380" s="4"/>
      <c r="E380" s="4" t="s">
        <v>2988</v>
      </c>
      <c r="F380" s="6" t="n">
        <v>32509</v>
      </c>
      <c r="G380" s="7"/>
      <c r="H380" s="4" t="s">
        <v>1052</v>
      </c>
      <c r="I380" s="4" t="s">
        <v>2568</v>
      </c>
      <c r="J380" s="4" t="s">
        <v>19076</v>
      </c>
      <c r="K380" s="4" t="s">
        <v>19077</v>
      </c>
      <c r="L380" s="4" t="s">
        <v>19078</v>
      </c>
    </row>
    <row r="381" customFormat="false" ht="13.8" hidden="false" customHeight="false" outlineLevel="0" collapsed="false">
      <c r="A381" s="4" t="s">
        <v>19079</v>
      </c>
      <c r="B381" s="19" t="s">
        <v>18090</v>
      </c>
      <c r="C381" s="4" t="s">
        <v>19080</v>
      </c>
      <c r="D381" s="4"/>
      <c r="E381" s="4" t="s">
        <v>2988</v>
      </c>
      <c r="F381" s="6" t="n">
        <v>32509</v>
      </c>
      <c r="G381" s="7"/>
      <c r="H381" s="4" t="s">
        <v>2270</v>
      </c>
      <c r="I381" s="4" t="s">
        <v>12295</v>
      </c>
      <c r="J381" s="4" t="s">
        <v>19081</v>
      </c>
      <c r="K381" s="4" t="s">
        <v>19082</v>
      </c>
      <c r="L381" s="4" t="s">
        <v>18674</v>
      </c>
    </row>
    <row r="382" customFormat="false" ht="13.8" hidden="false" customHeight="false" outlineLevel="0" collapsed="false">
      <c r="A382" s="4" t="s">
        <v>19083</v>
      </c>
      <c r="B382" s="19" t="s">
        <v>18090</v>
      </c>
      <c r="C382" s="4" t="s">
        <v>19084</v>
      </c>
      <c r="D382" s="4"/>
      <c r="E382" s="4"/>
      <c r="F382" s="6" t="n">
        <v>32540</v>
      </c>
      <c r="G382" s="7" t="n">
        <v>32420</v>
      </c>
      <c r="H382" s="4" t="s">
        <v>1052</v>
      </c>
      <c r="I382" s="4" t="s">
        <v>13593</v>
      </c>
      <c r="J382" s="4" t="s">
        <v>19085</v>
      </c>
      <c r="K382" s="4" t="s">
        <v>19086</v>
      </c>
      <c r="L382" s="4" t="s">
        <v>19087</v>
      </c>
    </row>
    <row r="383" customFormat="false" ht="13.8" hidden="false" customHeight="false" outlineLevel="0" collapsed="false">
      <c r="A383" s="4" t="s">
        <v>19088</v>
      </c>
      <c r="B383" s="19" t="s">
        <v>18090</v>
      </c>
      <c r="C383" s="4" t="s">
        <v>19089</v>
      </c>
      <c r="D383" s="4"/>
      <c r="E383" s="4" t="s">
        <v>2988</v>
      </c>
      <c r="F383" s="6" t="n">
        <v>32540</v>
      </c>
      <c r="G383" s="7" t="n">
        <v>32427</v>
      </c>
      <c r="H383" s="4" t="s">
        <v>2270</v>
      </c>
      <c r="I383" s="4" t="s">
        <v>2323</v>
      </c>
      <c r="J383" s="4" t="s">
        <v>19090</v>
      </c>
      <c r="K383" s="4" t="s">
        <v>19091</v>
      </c>
      <c r="L383" s="4" t="s">
        <v>19092</v>
      </c>
    </row>
    <row r="384" customFormat="false" ht="13.8" hidden="false" customHeight="false" outlineLevel="0" collapsed="false">
      <c r="A384" s="4" t="s">
        <v>19093</v>
      </c>
      <c r="B384" s="5" t="s">
        <v>13</v>
      </c>
      <c r="C384" s="4" t="s">
        <v>19094</v>
      </c>
      <c r="D384" s="4"/>
      <c r="E384" s="4" t="s">
        <v>2988</v>
      </c>
      <c r="F384" s="6" t="n">
        <v>32540</v>
      </c>
      <c r="G384" s="7"/>
      <c r="H384" s="4" t="s">
        <v>1052</v>
      </c>
      <c r="I384" s="4" t="s">
        <v>2568</v>
      </c>
      <c r="J384" s="4" t="s">
        <v>19095</v>
      </c>
      <c r="K384" s="4" t="s">
        <v>19096</v>
      </c>
      <c r="L384" s="4" t="s">
        <v>19059</v>
      </c>
    </row>
    <row r="385" customFormat="false" ht="13.8" hidden="false" customHeight="false" outlineLevel="0" collapsed="false">
      <c r="A385" s="4" t="s">
        <v>19097</v>
      </c>
      <c r="B385" s="19" t="s">
        <v>18090</v>
      </c>
      <c r="C385" s="4" t="s">
        <v>19098</v>
      </c>
      <c r="D385" s="4"/>
      <c r="E385" s="4" t="s">
        <v>2988</v>
      </c>
      <c r="F385" s="6" t="n">
        <v>32540</v>
      </c>
      <c r="G385" s="7"/>
      <c r="H385" s="4" t="s">
        <v>2270</v>
      </c>
      <c r="I385" s="4" t="s">
        <v>12295</v>
      </c>
      <c r="J385" s="4" t="s">
        <v>19099</v>
      </c>
      <c r="K385" s="4"/>
      <c r="L385" s="4" t="s">
        <v>19100</v>
      </c>
    </row>
    <row r="386" customFormat="false" ht="13.8" hidden="false" customHeight="false" outlineLevel="0" collapsed="false">
      <c r="A386" s="4" t="s">
        <v>19101</v>
      </c>
      <c r="B386" s="19" t="s">
        <v>18090</v>
      </c>
      <c r="C386" s="4" t="s">
        <v>19102</v>
      </c>
      <c r="D386" s="4"/>
      <c r="E386" s="4" t="s">
        <v>2988</v>
      </c>
      <c r="F386" s="6" t="n">
        <v>32568</v>
      </c>
      <c r="G386" s="7" t="n">
        <v>32448</v>
      </c>
      <c r="H386" s="4" t="s">
        <v>1052</v>
      </c>
      <c r="I386" s="4" t="s">
        <v>13593</v>
      </c>
      <c r="J386" s="4" t="s">
        <v>19103</v>
      </c>
      <c r="K386" s="4" t="s">
        <v>19104</v>
      </c>
      <c r="L386" s="4" t="s">
        <v>19105</v>
      </c>
    </row>
    <row r="387" customFormat="false" ht="13.8" hidden="false" customHeight="false" outlineLevel="0" collapsed="false">
      <c r="A387" s="4" t="s">
        <v>19106</v>
      </c>
      <c r="B387" s="19" t="s">
        <v>18090</v>
      </c>
      <c r="C387" s="4" t="s">
        <v>4424</v>
      </c>
      <c r="D387" s="4"/>
      <c r="E387" s="4" t="s">
        <v>2988</v>
      </c>
      <c r="F387" s="6" t="n">
        <v>32568</v>
      </c>
      <c r="G387" s="7" t="n">
        <v>32455</v>
      </c>
      <c r="H387" s="4" t="s">
        <v>2270</v>
      </c>
      <c r="I387" s="4" t="s">
        <v>2323</v>
      </c>
      <c r="J387" s="4" t="s">
        <v>19107</v>
      </c>
      <c r="K387" s="4" t="s">
        <v>19108</v>
      </c>
      <c r="L387" s="4" t="s">
        <v>19109</v>
      </c>
    </row>
    <row r="388" customFormat="false" ht="13.8" hidden="false" customHeight="false" outlineLevel="0" collapsed="false">
      <c r="A388" s="4" t="s">
        <v>19110</v>
      </c>
      <c r="B388" s="5" t="s">
        <v>13</v>
      </c>
      <c r="C388" s="4" t="s">
        <v>19111</v>
      </c>
      <c r="D388" s="4"/>
      <c r="E388" s="4" t="s">
        <v>2988</v>
      </c>
      <c r="F388" s="6" t="n">
        <v>32568</v>
      </c>
      <c r="G388" s="7"/>
      <c r="H388" s="4" t="s">
        <v>1052</v>
      </c>
      <c r="I388" s="4" t="s">
        <v>2568</v>
      </c>
      <c r="J388" s="4" t="s">
        <v>19112</v>
      </c>
      <c r="K388" s="4" t="s">
        <v>19113</v>
      </c>
      <c r="L388" s="4" t="s">
        <v>19114</v>
      </c>
    </row>
    <row r="389" customFormat="false" ht="13.8" hidden="false" customHeight="false" outlineLevel="0" collapsed="false">
      <c r="A389" s="4" t="s">
        <v>19115</v>
      </c>
      <c r="B389" s="19" t="s">
        <v>18090</v>
      </c>
      <c r="C389" s="4" t="s">
        <v>19116</v>
      </c>
      <c r="D389" s="4"/>
      <c r="E389" s="4" t="s">
        <v>2988</v>
      </c>
      <c r="F389" s="6" t="n">
        <v>32568</v>
      </c>
      <c r="G389" s="7"/>
      <c r="H389" s="4" t="s">
        <v>2270</v>
      </c>
      <c r="I389" s="4" t="s">
        <v>12295</v>
      </c>
      <c r="J389" s="4" t="s">
        <v>19117</v>
      </c>
      <c r="K389" s="4" t="s">
        <v>19118</v>
      </c>
      <c r="L389" s="4" t="s">
        <v>19119</v>
      </c>
    </row>
    <row r="390" customFormat="false" ht="13.8" hidden="false" customHeight="false" outlineLevel="0" collapsed="false">
      <c r="A390" s="4" t="s">
        <v>19120</v>
      </c>
      <c r="B390" s="19" t="s">
        <v>18090</v>
      </c>
      <c r="C390" s="4" t="s">
        <v>19121</v>
      </c>
      <c r="D390" s="4"/>
      <c r="E390" s="4" t="s">
        <v>2988</v>
      </c>
      <c r="F390" s="6" t="n">
        <v>32599</v>
      </c>
      <c r="G390" s="7" t="n">
        <v>32483</v>
      </c>
      <c r="H390" s="4" t="s">
        <v>1052</v>
      </c>
      <c r="I390" s="4" t="s">
        <v>13593</v>
      </c>
      <c r="J390" s="4" t="s">
        <v>19122</v>
      </c>
      <c r="K390" s="4" t="s">
        <v>19123</v>
      </c>
      <c r="L390" s="4" t="s">
        <v>19124</v>
      </c>
    </row>
    <row r="391" customFormat="false" ht="13.8" hidden="false" customHeight="false" outlineLevel="0" collapsed="false">
      <c r="A391" s="4" t="s">
        <v>19125</v>
      </c>
      <c r="B391" s="19" t="s">
        <v>18090</v>
      </c>
      <c r="C391" s="4" t="s">
        <v>19126</v>
      </c>
      <c r="D391" s="4"/>
      <c r="E391" s="4"/>
      <c r="F391" s="6" t="n">
        <v>32599</v>
      </c>
      <c r="G391" s="7" t="n">
        <v>32490</v>
      </c>
      <c r="H391" s="4" t="s">
        <v>2270</v>
      </c>
      <c r="I391" s="4" t="s">
        <v>2323</v>
      </c>
      <c r="J391" s="4" t="s">
        <v>19127</v>
      </c>
      <c r="K391" s="4"/>
      <c r="L391" s="4" t="s">
        <v>19128</v>
      </c>
    </row>
    <row r="392" customFormat="false" ht="13.8" hidden="false" customHeight="false" outlineLevel="0" collapsed="false">
      <c r="A392" s="4" t="s">
        <v>19129</v>
      </c>
      <c r="B392" s="5" t="s">
        <v>13</v>
      </c>
      <c r="C392" s="4" t="s">
        <v>19130</v>
      </c>
      <c r="D392" s="4"/>
      <c r="E392" s="4" t="s">
        <v>2988</v>
      </c>
      <c r="F392" s="6" t="n">
        <v>32599</v>
      </c>
      <c r="G392" s="7"/>
      <c r="H392" s="4" t="s">
        <v>1052</v>
      </c>
      <c r="I392" s="4" t="s">
        <v>2568</v>
      </c>
      <c r="J392" s="4" t="s">
        <v>19095</v>
      </c>
      <c r="K392" s="4" t="s">
        <v>19131</v>
      </c>
      <c r="L392" s="4" t="s">
        <v>19132</v>
      </c>
    </row>
    <row r="393" customFormat="false" ht="13.8" hidden="false" customHeight="false" outlineLevel="0" collapsed="false">
      <c r="A393" s="4" t="s">
        <v>19133</v>
      </c>
      <c r="B393" s="19" t="s">
        <v>18090</v>
      </c>
      <c r="C393" s="4" t="s">
        <v>19134</v>
      </c>
      <c r="D393" s="4"/>
      <c r="E393" s="4" t="s">
        <v>2988</v>
      </c>
      <c r="F393" s="6" t="n">
        <v>32599</v>
      </c>
      <c r="G393" s="7"/>
      <c r="H393" s="4" t="s">
        <v>2270</v>
      </c>
      <c r="I393" s="4" t="s">
        <v>12295</v>
      </c>
      <c r="J393" s="4" t="s">
        <v>19135</v>
      </c>
      <c r="K393" s="4" t="s">
        <v>19136</v>
      </c>
      <c r="L393" s="4" t="s">
        <v>19137</v>
      </c>
    </row>
    <row r="394" customFormat="false" ht="13.8" hidden="false" customHeight="false" outlineLevel="0" collapsed="false">
      <c r="A394" s="4" t="s">
        <v>19138</v>
      </c>
      <c r="B394" s="19" t="s">
        <v>18090</v>
      </c>
      <c r="C394" s="4" t="s">
        <v>19139</v>
      </c>
      <c r="D394" s="4"/>
      <c r="E394" s="4"/>
      <c r="F394" s="6" t="n">
        <v>32629</v>
      </c>
      <c r="G394" s="7" t="n">
        <v>32511</v>
      </c>
      <c r="H394" s="4" t="s">
        <v>1052</v>
      </c>
      <c r="I394" s="4" t="s">
        <v>3892</v>
      </c>
      <c r="J394" s="4" t="s">
        <v>19140</v>
      </c>
      <c r="K394" s="4"/>
      <c r="L394" s="4" t="s">
        <v>19141</v>
      </c>
    </row>
    <row r="395" customFormat="false" ht="13.8" hidden="false" customHeight="false" outlineLevel="0" collapsed="false">
      <c r="A395" s="4" t="s">
        <v>19142</v>
      </c>
      <c r="B395" s="19" t="s">
        <v>18090</v>
      </c>
      <c r="C395" s="4" t="s">
        <v>19143</v>
      </c>
      <c r="D395" s="4"/>
      <c r="E395" s="4"/>
      <c r="F395" s="6" t="n">
        <v>32629</v>
      </c>
      <c r="G395" s="7" t="n">
        <v>32518</v>
      </c>
      <c r="H395" s="4" t="s">
        <v>2270</v>
      </c>
      <c r="I395" s="4" t="s">
        <v>1002</v>
      </c>
      <c r="J395" s="4" t="s">
        <v>19144</v>
      </c>
      <c r="K395" s="4" t="s">
        <v>19145</v>
      </c>
      <c r="L395" s="4" t="s">
        <v>19146</v>
      </c>
    </row>
    <row r="396" customFormat="false" ht="13.8" hidden="false" customHeight="false" outlineLevel="0" collapsed="false">
      <c r="A396" s="4" t="s">
        <v>19147</v>
      </c>
      <c r="B396" s="5" t="s">
        <v>13</v>
      </c>
      <c r="C396" s="4" t="s">
        <v>19148</v>
      </c>
      <c r="D396" s="4"/>
      <c r="E396" s="4"/>
      <c r="F396" s="6" t="n">
        <v>32629</v>
      </c>
      <c r="G396" s="7" t="n">
        <v>32525</v>
      </c>
      <c r="H396" s="4" t="s">
        <v>1052</v>
      </c>
      <c r="I396" s="4" t="s">
        <v>2568</v>
      </c>
      <c r="J396" s="4" t="s">
        <v>19149</v>
      </c>
      <c r="K396" s="4" t="s">
        <v>19150</v>
      </c>
      <c r="L396" s="4" t="s">
        <v>19151</v>
      </c>
    </row>
    <row r="397" customFormat="false" ht="13.8" hidden="false" customHeight="false" outlineLevel="0" collapsed="false">
      <c r="A397" s="4" t="s">
        <v>19152</v>
      </c>
      <c r="B397" s="19" t="s">
        <v>18090</v>
      </c>
      <c r="C397" s="4" t="s">
        <v>19153</v>
      </c>
      <c r="D397" s="4"/>
      <c r="E397" s="4"/>
      <c r="F397" s="6" t="n">
        <v>32629</v>
      </c>
      <c r="G397" s="7" t="n">
        <v>32532</v>
      </c>
      <c r="H397" s="4" t="s">
        <v>2270</v>
      </c>
      <c r="I397" s="4" t="s">
        <v>3085</v>
      </c>
      <c r="J397" s="4" t="s">
        <v>19154</v>
      </c>
      <c r="K397" s="4" t="s">
        <v>19155</v>
      </c>
      <c r="L397" s="4" t="s">
        <v>19156</v>
      </c>
    </row>
    <row r="398" customFormat="false" ht="13.8" hidden="false" customHeight="false" outlineLevel="0" collapsed="false">
      <c r="A398" s="4" t="s">
        <v>19157</v>
      </c>
      <c r="B398" s="19" t="s">
        <v>18090</v>
      </c>
      <c r="C398" s="4" t="s">
        <v>19158</v>
      </c>
      <c r="D398" s="4"/>
      <c r="E398" s="4"/>
      <c r="F398" s="6" t="n">
        <v>32660</v>
      </c>
      <c r="G398" s="7" t="n">
        <v>32546</v>
      </c>
      <c r="H398" s="4" t="s">
        <v>1052</v>
      </c>
      <c r="I398" s="4" t="s">
        <v>13593</v>
      </c>
      <c r="J398" s="4" t="s">
        <v>19159</v>
      </c>
      <c r="K398" s="4" t="s">
        <v>19160</v>
      </c>
      <c r="L398" s="4" t="s">
        <v>19161</v>
      </c>
    </row>
    <row r="399" customFormat="false" ht="13.8" hidden="false" customHeight="false" outlineLevel="0" collapsed="false">
      <c r="A399" s="4" t="s">
        <v>19162</v>
      </c>
      <c r="B399" s="19" t="s">
        <v>18090</v>
      </c>
      <c r="C399" s="4" t="s">
        <v>19163</v>
      </c>
      <c r="D399" s="4"/>
      <c r="E399" s="4"/>
      <c r="F399" s="6" t="n">
        <v>32660</v>
      </c>
      <c r="G399" s="7" t="n">
        <v>32553</v>
      </c>
      <c r="H399" s="4" t="s">
        <v>2270</v>
      </c>
      <c r="I399" s="4" t="s">
        <v>1478</v>
      </c>
      <c r="J399" s="4" t="s">
        <v>19164</v>
      </c>
      <c r="K399" s="4" t="s">
        <v>19165</v>
      </c>
      <c r="L399" s="4" t="s">
        <v>19166</v>
      </c>
    </row>
    <row r="400" customFormat="false" ht="13.8" hidden="false" customHeight="false" outlineLevel="0" collapsed="false">
      <c r="A400" s="4" t="s">
        <v>19167</v>
      </c>
      <c r="B400" s="5" t="s">
        <v>13</v>
      </c>
      <c r="C400" s="4" t="s">
        <v>19168</v>
      </c>
      <c r="D400" s="4"/>
      <c r="E400" s="4"/>
      <c r="F400" s="6" t="n">
        <v>32660</v>
      </c>
      <c r="G400" s="7"/>
      <c r="H400" s="4" t="s">
        <v>1052</v>
      </c>
      <c r="I400" s="4" t="s">
        <v>3085</v>
      </c>
      <c r="J400" s="4" t="s">
        <v>19169</v>
      </c>
      <c r="K400" s="4" t="s">
        <v>19170</v>
      </c>
      <c r="L400" s="4" t="s">
        <v>19171</v>
      </c>
    </row>
    <row r="401" customFormat="false" ht="13.8" hidden="false" customHeight="false" outlineLevel="0" collapsed="false">
      <c r="A401" s="4" t="s">
        <v>19172</v>
      </c>
      <c r="B401" s="19" t="s">
        <v>18090</v>
      </c>
      <c r="C401" s="4" t="s">
        <v>19173</v>
      </c>
      <c r="D401" s="4"/>
      <c r="E401" s="4"/>
      <c r="F401" s="6" t="n">
        <v>32660</v>
      </c>
      <c r="G401" s="7"/>
      <c r="H401" s="4" t="s">
        <v>2270</v>
      </c>
      <c r="I401" s="4" t="s">
        <v>18434</v>
      </c>
      <c r="J401" s="4" t="s">
        <v>19174</v>
      </c>
      <c r="K401" s="4" t="s">
        <v>19175</v>
      </c>
      <c r="L401" s="4" t="s">
        <v>19176</v>
      </c>
    </row>
    <row r="402" customFormat="false" ht="13.8" hidden="false" customHeight="false" outlineLevel="0" collapsed="false">
      <c r="A402" s="4" t="s">
        <v>19177</v>
      </c>
      <c r="B402" s="19" t="s">
        <v>18090</v>
      </c>
      <c r="C402" s="4" t="s">
        <v>19178</v>
      </c>
      <c r="D402" s="4"/>
      <c r="E402" s="4"/>
      <c r="F402" s="6" t="n">
        <v>32690</v>
      </c>
      <c r="G402" s="7" t="n">
        <v>32574</v>
      </c>
      <c r="H402" s="4" t="s">
        <v>1052</v>
      </c>
      <c r="I402" s="4" t="s">
        <v>3756</v>
      </c>
      <c r="J402" s="4" t="s">
        <v>19179</v>
      </c>
      <c r="K402" s="4" t="s">
        <v>19180</v>
      </c>
      <c r="L402" s="4" t="s">
        <v>19181</v>
      </c>
    </row>
    <row r="403" customFormat="false" ht="13.8" hidden="false" customHeight="false" outlineLevel="0" collapsed="false">
      <c r="A403" s="4" t="s">
        <v>19182</v>
      </c>
      <c r="B403" s="19" t="s">
        <v>18090</v>
      </c>
      <c r="C403" s="4" t="s">
        <v>19183</v>
      </c>
      <c r="D403" s="4"/>
      <c r="E403" s="4"/>
      <c r="F403" s="6" t="n">
        <v>32690</v>
      </c>
      <c r="G403" s="7" t="n">
        <v>32581</v>
      </c>
      <c r="H403" s="4" t="s">
        <v>2270</v>
      </c>
      <c r="I403" s="4" t="s">
        <v>1478</v>
      </c>
      <c r="J403" s="4" t="s">
        <v>19184</v>
      </c>
      <c r="K403" s="4" t="s">
        <v>19185</v>
      </c>
      <c r="L403" s="4" t="s">
        <v>19186</v>
      </c>
    </row>
    <row r="404" customFormat="false" ht="13.8" hidden="false" customHeight="false" outlineLevel="0" collapsed="false">
      <c r="A404" s="4" t="s">
        <v>19187</v>
      </c>
      <c r="B404" s="5" t="s">
        <v>13</v>
      </c>
      <c r="C404" s="4" t="s">
        <v>19188</v>
      </c>
      <c r="D404" s="4"/>
      <c r="E404" s="4"/>
      <c r="F404" s="6" t="n">
        <v>32690</v>
      </c>
      <c r="G404" s="7"/>
      <c r="H404" s="4" t="s">
        <v>1052</v>
      </c>
      <c r="I404" s="4" t="s">
        <v>2568</v>
      </c>
      <c r="J404" s="4" t="s">
        <v>19189</v>
      </c>
      <c r="K404" s="4" t="s">
        <v>19190</v>
      </c>
      <c r="L404" s="4" t="s">
        <v>19191</v>
      </c>
    </row>
    <row r="405" customFormat="false" ht="13.8" hidden="false" customHeight="false" outlineLevel="0" collapsed="false">
      <c r="A405" s="4" t="s">
        <v>19192</v>
      </c>
      <c r="B405" s="19" t="s">
        <v>18090</v>
      </c>
      <c r="C405" s="4" t="s">
        <v>19193</v>
      </c>
      <c r="D405" s="4"/>
      <c r="E405" s="4"/>
      <c r="F405" s="6" t="n">
        <v>32690</v>
      </c>
      <c r="G405" s="7"/>
      <c r="H405" s="4" t="s">
        <v>2270</v>
      </c>
      <c r="I405" s="4" t="s">
        <v>18434</v>
      </c>
      <c r="J405" s="4" t="s">
        <v>19194</v>
      </c>
      <c r="K405" s="4" t="s">
        <v>19195</v>
      </c>
      <c r="L405" s="4" t="s">
        <v>19196</v>
      </c>
    </row>
    <row r="406" customFormat="false" ht="13.8" hidden="false" customHeight="false" outlineLevel="0" collapsed="false">
      <c r="A406" s="4" t="s">
        <v>19197</v>
      </c>
      <c r="B406" s="19" t="s">
        <v>18090</v>
      </c>
      <c r="C406" s="4" t="s">
        <v>19198</v>
      </c>
      <c r="D406" s="4"/>
      <c r="E406" s="4"/>
      <c r="F406" s="6" t="n">
        <v>32721</v>
      </c>
      <c r="G406" s="7" t="n">
        <v>32602</v>
      </c>
      <c r="H406" s="4" t="s">
        <v>1052</v>
      </c>
      <c r="I406" s="4" t="s">
        <v>3756</v>
      </c>
      <c r="J406" s="4" t="s">
        <v>19199</v>
      </c>
      <c r="K406" s="4" t="s">
        <v>19200</v>
      </c>
      <c r="L406" s="4" t="s">
        <v>19201</v>
      </c>
    </row>
    <row r="407" customFormat="false" ht="13.8" hidden="false" customHeight="false" outlineLevel="0" collapsed="false">
      <c r="A407" s="4" t="s">
        <v>19202</v>
      </c>
      <c r="B407" s="19" t="s">
        <v>18090</v>
      </c>
      <c r="C407" s="4" t="s">
        <v>19203</v>
      </c>
      <c r="D407" s="4"/>
      <c r="E407" s="4"/>
      <c r="F407" s="6" t="n">
        <v>32721</v>
      </c>
      <c r="G407" s="7" t="n">
        <v>32609</v>
      </c>
      <c r="H407" s="4" t="s">
        <v>2270</v>
      </c>
      <c r="I407" s="4" t="s">
        <v>1701</v>
      </c>
      <c r="J407" s="4" t="s">
        <v>19204</v>
      </c>
      <c r="K407" s="4" t="s">
        <v>19205</v>
      </c>
      <c r="L407" s="4" t="s">
        <v>19206</v>
      </c>
    </row>
    <row r="408" customFormat="false" ht="13.8" hidden="false" customHeight="false" outlineLevel="0" collapsed="false">
      <c r="A408" s="4" t="s">
        <v>19207</v>
      </c>
      <c r="B408" s="8" t="s">
        <v>91</v>
      </c>
      <c r="C408" s="4" t="s">
        <v>19208</v>
      </c>
      <c r="D408" s="4"/>
      <c r="E408" s="4" t="s">
        <v>3083</v>
      </c>
      <c r="F408" s="6" t="n">
        <v>32721</v>
      </c>
      <c r="G408" s="7" t="n">
        <v>32623</v>
      </c>
      <c r="H408" s="4" t="s">
        <v>19209</v>
      </c>
      <c r="I408" s="4" t="s">
        <v>1357</v>
      </c>
      <c r="J408" s="4" t="s">
        <v>19210</v>
      </c>
      <c r="K408" s="4" t="s">
        <v>19211</v>
      </c>
      <c r="L408" s="4" t="s">
        <v>19212</v>
      </c>
    </row>
    <row r="409" customFormat="false" ht="13.8" hidden="false" customHeight="false" outlineLevel="0" collapsed="false">
      <c r="A409" s="4" t="s">
        <v>19213</v>
      </c>
      <c r="B409" s="5" t="s">
        <v>13</v>
      </c>
      <c r="C409" s="4" t="s">
        <v>19214</v>
      </c>
      <c r="D409" s="4"/>
      <c r="E409" s="4"/>
      <c r="F409" s="6" t="n">
        <v>32721</v>
      </c>
      <c r="G409" s="7"/>
      <c r="H409" s="4" t="s">
        <v>1052</v>
      </c>
      <c r="I409" s="4" t="s">
        <v>2568</v>
      </c>
      <c r="J409" s="4" t="s">
        <v>19215</v>
      </c>
      <c r="K409" s="4" t="s">
        <v>19216</v>
      </c>
      <c r="L409" s="4" t="s">
        <v>19217</v>
      </c>
    </row>
    <row r="410" customFormat="false" ht="13.8" hidden="false" customHeight="false" outlineLevel="0" collapsed="false">
      <c r="A410" s="4" t="s">
        <v>19218</v>
      </c>
      <c r="B410" s="19" t="s">
        <v>18090</v>
      </c>
      <c r="C410" s="4" t="s">
        <v>19219</v>
      </c>
      <c r="D410" s="4"/>
      <c r="E410" s="4" t="s">
        <v>19220</v>
      </c>
      <c r="F410" s="6" t="n">
        <v>32721</v>
      </c>
      <c r="G410" s="7"/>
      <c r="H410" s="4" t="s">
        <v>2270</v>
      </c>
      <c r="I410" s="4" t="s">
        <v>18080</v>
      </c>
      <c r="J410" s="4" t="s">
        <v>19221</v>
      </c>
      <c r="K410" s="4"/>
      <c r="L410" s="4" t="s">
        <v>19222</v>
      </c>
    </row>
    <row r="411" customFormat="false" ht="13.8" hidden="false" customHeight="false" outlineLevel="0" collapsed="false">
      <c r="A411" s="4" t="s">
        <v>19223</v>
      </c>
      <c r="B411" s="19" t="s">
        <v>18090</v>
      </c>
      <c r="C411" s="4" t="s">
        <v>19224</v>
      </c>
      <c r="D411" s="4"/>
      <c r="E411" s="4"/>
      <c r="F411" s="6" t="n">
        <v>32752</v>
      </c>
      <c r="G411" s="7" t="n">
        <v>32630</v>
      </c>
      <c r="H411" s="4" t="s">
        <v>1052</v>
      </c>
      <c r="I411" s="4" t="s">
        <v>13593</v>
      </c>
      <c r="J411" s="4" t="s">
        <v>19225</v>
      </c>
      <c r="K411" s="4" t="s">
        <v>19226</v>
      </c>
      <c r="L411" s="4" t="s">
        <v>19227</v>
      </c>
    </row>
    <row r="412" customFormat="false" ht="13.8" hidden="false" customHeight="false" outlineLevel="0" collapsed="false">
      <c r="A412" s="4" t="s">
        <v>19228</v>
      </c>
      <c r="B412" s="19" t="s">
        <v>18090</v>
      </c>
      <c r="C412" s="4" t="s">
        <v>19229</v>
      </c>
      <c r="D412" s="4"/>
      <c r="E412" s="4"/>
      <c r="F412" s="6" t="n">
        <v>32752</v>
      </c>
      <c r="G412" s="7" t="n">
        <v>32637</v>
      </c>
      <c r="H412" s="4" t="s">
        <v>2270</v>
      </c>
      <c r="I412" s="4" t="s">
        <v>2323</v>
      </c>
      <c r="J412" s="4" t="s">
        <v>19230</v>
      </c>
      <c r="K412" s="4" t="s">
        <v>19231</v>
      </c>
      <c r="L412" s="4" t="s">
        <v>19232</v>
      </c>
    </row>
    <row r="413" customFormat="false" ht="13.8" hidden="false" customHeight="false" outlineLevel="0" collapsed="false">
      <c r="A413" s="4" t="s">
        <v>19233</v>
      </c>
      <c r="B413" s="5" t="s">
        <v>13</v>
      </c>
      <c r="C413" s="4" t="s">
        <v>19234</v>
      </c>
      <c r="D413" s="4"/>
      <c r="E413" s="4"/>
      <c r="F413" s="6" t="n">
        <v>32752</v>
      </c>
      <c r="G413" s="7"/>
      <c r="H413" s="4" t="s">
        <v>1052</v>
      </c>
      <c r="I413" s="4" t="s">
        <v>19235</v>
      </c>
      <c r="J413" s="4" t="s">
        <v>19236</v>
      </c>
      <c r="K413" s="4" t="s">
        <v>19237</v>
      </c>
      <c r="L413" s="4" t="s">
        <v>19238</v>
      </c>
    </row>
    <row r="414" customFormat="false" ht="13.8" hidden="false" customHeight="false" outlineLevel="0" collapsed="false">
      <c r="A414" s="4" t="s">
        <v>19239</v>
      </c>
      <c r="B414" s="19" t="s">
        <v>18090</v>
      </c>
      <c r="C414" s="4" t="s">
        <v>19240</v>
      </c>
      <c r="D414" s="4"/>
      <c r="E414" s="4" t="s">
        <v>19220</v>
      </c>
      <c r="F414" s="6" t="n">
        <v>32752</v>
      </c>
      <c r="G414" s="7"/>
      <c r="H414" s="4" t="s">
        <v>2270</v>
      </c>
      <c r="I414" s="4" t="s">
        <v>18080</v>
      </c>
      <c r="J414" s="4" t="s">
        <v>19241</v>
      </c>
      <c r="K414" s="4" t="s">
        <v>19242</v>
      </c>
      <c r="L414" s="4" t="s">
        <v>19243</v>
      </c>
    </row>
    <row r="415" customFormat="false" ht="13.8" hidden="false" customHeight="false" outlineLevel="0" collapsed="false">
      <c r="A415" s="4" t="s">
        <v>19244</v>
      </c>
      <c r="B415" s="8" t="s">
        <v>91</v>
      </c>
      <c r="C415" s="4" t="s">
        <v>19245</v>
      </c>
      <c r="D415" s="4"/>
      <c r="E415" s="4" t="s">
        <v>3083</v>
      </c>
      <c r="F415" s="9" t="n">
        <v>32782</v>
      </c>
      <c r="G415" s="7" t="n">
        <v>32672</v>
      </c>
      <c r="H415" s="4" t="s">
        <v>2270</v>
      </c>
      <c r="I415" s="4" t="s">
        <v>3085</v>
      </c>
      <c r="J415" s="4" t="s">
        <v>19246</v>
      </c>
      <c r="K415" s="4" t="s">
        <v>19247</v>
      </c>
      <c r="L415" s="4" t="s">
        <v>19248</v>
      </c>
    </row>
    <row r="416" customFormat="false" ht="13.8" hidden="false" customHeight="false" outlineLevel="0" collapsed="false">
      <c r="A416" s="4" t="s">
        <v>19249</v>
      </c>
      <c r="B416" s="19" t="s">
        <v>18090</v>
      </c>
      <c r="C416" s="4" t="s">
        <v>19250</v>
      </c>
      <c r="D416" s="4"/>
      <c r="E416" s="4"/>
      <c r="F416" s="9" t="n">
        <v>32782</v>
      </c>
      <c r="G416" s="7" t="n">
        <v>32672</v>
      </c>
      <c r="H416" s="4" t="s">
        <v>2270</v>
      </c>
      <c r="I416" s="4" t="s">
        <v>2323</v>
      </c>
      <c r="J416" s="4" t="s">
        <v>19251</v>
      </c>
      <c r="K416" s="4" t="s">
        <v>19252</v>
      </c>
      <c r="L416" s="4" t="s">
        <v>19253</v>
      </c>
    </row>
    <row r="417" customFormat="false" ht="13.8" hidden="false" customHeight="false" outlineLevel="0" collapsed="false">
      <c r="A417" s="4" t="s">
        <v>19254</v>
      </c>
      <c r="B417" s="19" t="s">
        <v>18090</v>
      </c>
      <c r="C417" s="4" t="s">
        <v>19255</v>
      </c>
      <c r="D417" s="4"/>
      <c r="E417" s="4"/>
      <c r="F417" s="9" t="n">
        <v>32782</v>
      </c>
      <c r="G417" s="7" t="n">
        <v>32679</v>
      </c>
      <c r="H417" s="4" t="s">
        <v>1052</v>
      </c>
      <c r="I417" s="4" t="s">
        <v>13593</v>
      </c>
      <c r="J417" s="4" t="s">
        <v>19256</v>
      </c>
      <c r="K417" s="4" t="s">
        <v>19257</v>
      </c>
      <c r="L417" s="4" t="s">
        <v>19258</v>
      </c>
    </row>
    <row r="418" customFormat="false" ht="13.8" hidden="false" customHeight="false" outlineLevel="0" collapsed="false">
      <c r="A418" s="4" t="s">
        <v>19259</v>
      </c>
      <c r="B418" s="8" t="s">
        <v>91</v>
      </c>
      <c r="C418" s="4" t="s">
        <v>19260</v>
      </c>
      <c r="D418" s="4"/>
      <c r="E418" s="4" t="s">
        <v>3083</v>
      </c>
      <c r="F418" s="9" t="n">
        <v>32782</v>
      </c>
      <c r="G418" s="7" t="n">
        <v>32679</v>
      </c>
      <c r="H418" s="4" t="s">
        <v>1002</v>
      </c>
      <c r="I418" s="4" t="s">
        <v>1002</v>
      </c>
      <c r="J418" s="4" t="s">
        <v>19261</v>
      </c>
      <c r="K418" s="4" t="s">
        <v>19262</v>
      </c>
      <c r="L418" s="4" t="s">
        <v>19263</v>
      </c>
    </row>
    <row r="419" customFormat="false" ht="13.8" hidden="false" customHeight="false" outlineLevel="0" collapsed="false">
      <c r="A419" s="4" t="s">
        <v>19264</v>
      </c>
      <c r="B419" s="5" t="s">
        <v>13</v>
      </c>
      <c r="C419" s="4" t="s">
        <v>19265</v>
      </c>
      <c r="D419" s="4"/>
      <c r="E419" s="4"/>
      <c r="F419" s="6" t="n">
        <v>32782</v>
      </c>
      <c r="G419" s="7"/>
      <c r="H419" s="4" t="s">
        <v>1052</v>
      </c>
      <c r="I419" s="4" t="s">
        <v>2568</v>
      </c>
      <c r="J419" s="4" t="s">
        <v>19266</v>
      </c>
      <c r="K419" s="4" t="s">
        <v>19267</v>
      </c>
      <c r="L419" s="4" t="s">
        <v>19268</v>
      </c>
    </row>
    <row r="420" customFormat="false" ht="13.8" hidden="false" customHeight="false" outlineLevel="0" collapsed="false">
      <c r="A420" s="4" t="s">
        <v>19269</v>
      </c>
      <c r="B420" s="5" t="s">
        <v>13</v>
      </c>
      <c r="C420" s="4" t="s">
        <v>19270</v>
      </c>
      <c r="D420" s="4"/>
      <c r="E420" s="4"/>
      <c r="F420" s="6" t="n">
        <v>32782</v>
      </c>
      <c r="G420" s="7"/>
      <c r="H420" s="4" t="s">
        <v>1052</v>
      </c>
      <c r="I420" s="4" t="s">
        <v>2568</v>
      </c>
      <c r="J420" s="4" t="s">
        <v>19271</v>
      </c>
      <c r="K420" s="4" t="s">
        <v>19272</v>
      </c>
      <c r="L420" s="4" t="s">
        <v>19273</v>
      </c>
    </row>
    <row r="421" customFormat="false" ht="13.8" hidden="false" customHeight="false" outlineLevel="0" collapsed="false">
      <c r="A421" s="4" t="s">
        <v>19274</v>
      </c>
      <c r="B421" s="19" t="s">
        <v>18090</v>
      </c>
      <c r="C421" s="4" t="s">
        <v>19275</v>
      </c>
      <c r="D421" s="4"/>
      <c r="E421" s="4" t="s">
        <v>19220</v>
      </c>
      <c r="F421" s="9" t="n">
        <v>32782</v>
      </c>
      <c r="G421" s="7"/>
      <c r="H421" s="4" t="s">
        <v>2270</v>
      </c>
      <c r="I421" s="4" t="s">
        <v>18080</v>
      </c>
      <c r="J421" s="4" t="s">
        <v>19276</v>
      </c>
      <c r="K421" s="4" t="s">
        <v>19277</v>
      </c>
      <c r="L421" s="4" t="s">
        <v>19278</v>
      </c>
    </row>
    <row r="422" customFormat="false" ht="13.8" hidden="false" customHeight="false" outlineLevel="0" collapsed="false">
      <c r="A422" s="4" t="s">
        <v>19279</v>
      </c>
      <c r="B422" s="5" t="s">
        <v>13</v>
      </c>
      <c r="C422" s="4" t="s">
        <v>19280</v>
      </c>
      <c r="D422" s="4"/>
      <c r="E422" s="4"/>
      <c r="F422" s="6" t="n">
        <v>32813</v>
      </c>
      <c r="G422" s="7" t="n">
        <v>32693</v>
      </c>
      <c r="H422" s="4" t="s">
        <v>1052</v>
      </c>
      <c r="I422" s="4" t="s">
        <v>2568</v>
      </c>
      <c r="J422" s="4" t="s">
        <v>19281</v>
      </c>
      <c r="K422" s="4" t="s">
        <v>19282</v>
      </c>
      <c r="L422" s="4"/>
    </row>
    <row r="423" customFormat="false" ht="13.8" hidden="false" customHeight="false" outlineLevel="0" collapsed="false">
      <c r="A423" s="4" t="s">
        <v>19283</v>
      </c>
      <c r="B423" s="19" t="s">
        <v>18090</v>
      </c>
      <c r="C423" s="4" t="s">
        <v>19284</v>
      </c>
      <c r="D423" s="4"/>
      <c r="E423" s="4"/>
      <c r="F423" s="9" t="n">
        <v>32813</v>
      </c>
      <c r="G423" s="7" t="n">
        <v>32700</v>
      </c>
      <c r="H423" s="4" t="s">
        <v>1052</v>
      </c>
      <c r="I423" s="4" t="s">
        <v>19285</v>
      </c>
      <c r="J423" s="4" t="s">
        <v>19286</v>
      </c>
      <c r="K423" s="4"/>
      <c r="L423" s="4" t="s">
        <v>19287</v>
      </c>
    </row>
    <row r="424" customFormat="false" ht="13.8" hidden="false" customHeight="false" outlineLevel="0" collapsed="false">
      <c r="A424" s="4" t="s">
        <v>19288</v>
      </c>
      <c r="B424" s="19" t="s">
        <v>18090</v>
      </c>
      <c r="C424" s="4" t="s">
        <v>19289</v>
      </c>
      <c r="D424" s="4"/>
      <c r="E424" s="4"/>
      <c r="F424" s="9" t="n">
        <v>32813</v>
      </c>
      <c r="G424" s="7" t="n">
        <v>32707</v>
      </c>
      <c r="H424" s="4" t="s">
        <v>1052</v>
      </c>
      <c r="I424" s="4" t="s">
        <v>13593</v>
      </c>
      <c r="J424" s="4" t="s">
        <v>19290</v>
      </c>
      <c r="K424" s="4" t="s">
        <v>19291</v>
      </c>
      <c r="L424" s="4" t="s">
        <v>19292</v>
      </c>
    </row>
    <row r="425" customFormat="false" ht="13.8" hidden="false" customHeight="false" outlineLevel="0" collapsed="false">
      <c r="A425" s="4" t="s">
        <v>19293</v>
      </c>
      <c r="B425" s="19" t="s">
        <v>18090</v>
      </c>
      <c r="C425" s="4" t="s">
        <v>19294</v>
      </c>
      <c r="D425" s="4"/>
      <c r="E425" s="4"/>
      <c r="F425" s="9" t="n">
        <v>32813</v>
      </c>
      <c r="G425" s="7" t="n">
        <v>32728</v>
      </c>
      <c r="H425" s="4" t="s">
        <v>2270</v>
      </c>
      <c r="I425" s="4" t="s">
        <v>2323</v>
      </c>
      <c r="J425" s="4" t="s">
        <v>19295</v>
      </c>
      <c r="K425" s="4" t="s">
        <v>19296</v>
      </c>
      <c r="L425" s="4" t="s">
        <v>19297</v>
      </c>
    </row>
    <row r="426" customFormat="false" ht="13.8" hidden="false" customHeight="false" outlineLevel="0" collapsed="false">
      <c r="A426" s="4" t="s">
        <v>19298</v>
      </c>
      <c r="B426" s="19" t="s">
        <v>18090</v>
      </c>
      <c r="C426" s="4" t="s">
        <v>19299</v>
      </c>
      <c r="D426" s="4"/>
      <c r="E426" s="4"/>
      <c r="F426" s="9" t="n">
        <v>32813</v>
      </c>
      <c r="G426" s="7" t="n">
        <v>32735</v>
      </c>
      <c r="H426" s="4" t="s">
        <v>1052</v>
      </c>
      <c r="I426" s="4" t="s">
        <v>13593</v>
      </c>
      <c r="J426" s="4" t="s">
        <v>19300</v>
      </c>
      <c r="K426" s="4" t="s">
        <v>19301</v>
      </c>
      <c r="L426" s="4" t="s">
        <v>19302</v>
      </c>
    </row>
    <row r="427" customFormat="false" ht="13.8" hidden="false" customHeight="false" outlineLevel="0" collapsed="false">
      <c r="A427" s="4" t="s">
        <v>19303</v>
      </c>
      <c r="B427" s="5" t="s">
        <v>13</v>
      </c>
      <c r="C427" s="4" t="s">
        <v>19304</v>
      </c>
      <c r="D427" s="4"/>
      <c r="E427" s="4"/>
      <c r="F427" s="6" t="n">
        <v>32813</v>
      </c>
      <c r="G427" s="7"/>
      <c r="H427" s="4" t="s">
        <v>1052</v>
      </c>
      <c r="I427" s="4" t="s">
        <v>1701</v>
      </c>
      <c r="J427" s="4" t="s">
        <v>19305</v>
      </c>
      <c r="K427" s="4" t="s">
        <v>19306</v>
      </c>
      <c r="L427" s="4" t="s">
        <v>19307</v>
      </c>
    </row>
    <row r="428" customFormat="false" ht="13.8" hidden="false" customHeight="false" outlineLevel="0" collapsed="false">
      <c r="A428" s="4" t="s">
        <v>19308</v>
      </c>
      <c r="B428" s="5" t="s">
        <v>13</v>
      </c>
      <c r="C428" s="4" t="s">
        <v>19309</v>
      </c>
      <c r="D428" s="4"/>
      <c r="E428" s="4"/>
      <c r="F428" s="6" t="n">
        <v>32813</v>
      </c>
      <c r="G428" s="7"/>
      <c r="H428" s="4" t="s">
        <v>1052</v>
      </c>
      <c r="I428" s="4" t="s">
        <v>2568</v>
      </c>
      <c r="J428" s="4" t="s">
        <v>19310</v>
      </c>
      <c r="K428" s="4" t="s">
        <v>19311</v>
      </c>
      <c r="L428" s="4" t="s">
        <v>19312</v>
      </c>
    </row>
    <row r="429" customFormat="false" ht="13.8" hidden="false" customHeight="false" outlineLevel="0" collapsed="false">
      <c r="A429" s="4" t="s">
        <v>19313</v>
      </c>
      <c r="B429" s="19" t="s">
        <v>18090</v>
      </c>
      <c r="C429" s="4" t="s">
        <v>19314</v>
      </c>
      <c r="D429" s="4"/>
      <c r="E429" s="4" t="s">
        <v>19220</v>
      </c>
      <c r="F429" s="9" t="n">
        <v>32813</v>
      </c>
      <c r="G429" s="7"/>
      <c r="H429" s="4" t="s">
        <v>2270</v>
      </c>
      <c r="I429" s="4" t="s">
        <v>18080</v>
      </c>
      <c r="J429" s="4" t="s">
        <v>19315</v>
      </c>
      <c r="K429" s="4" t="s">
        <v>19316</v>
      </c>
      <c r="L429" s="4" t="s">
        <v>19317</v>
      </c>
    </row>
    <row r="430" customFormat="false" ht="13.8" hidden="false" customHeight="false" outlineLevel="0" collapsed="false">
      <c r="A430" s="4" t="s">
        <v>19318</v>
      </c>
      <c r="B430" s="19" t="s">
        <v>18090</v>
      </c>
      <c r="C430" s="4" t="s">
        <v>19319</v>
      </c>
      <c r="D430" s="4"/>
      <c r="E430" s="4" t="s">
        <v>19220</v>
      </c>
      <c r="F430" s="9" t="n">
        <v>32813</v>
      </c>
      <c r="G430" s="7"/>
      <c r="H430" s="4" t="s">
        <v>13655</v>
      </c>
      <c r="I430" s="4" t="s">
        <v>13655</v>
      </c>
      <c r="J430" s="4" t="s">
        <v>19320</v>
      </c>
      <c r="K430" s="4" t="s">
        <v>19321</v>
      </c>
      <c r="L430" s="4" t="s">
        <v>19322</v>
      </c>
    </row>
    <row r="431" customFormat="false" ht="13.8" hidden="false" customHeight="false" outlineLevel="0" collapsed="false">
      <c r="A431" s="4" t="s">
        <v>19323</v>
      </c>
      <c r="B431" s="19" t="s">
        <v>18090</v>
      </c>
      <c r="C431" s="4" t="s">
        <v>19324</v>
      </c>
      <c r="D431" s="4"/>
      <c r="E431" s="4"/>
      <c r="F431" s="9" t="n">
        <v>32843</v>
      </c>
      <c r="G431" s="7" t="n">
        <v>32763</v>
      </c>
      <c r="H431" s="4" t="s">
        <v>2270</v>
      </c>
      <c r="I431" s="4" t="s">
        <v>2323</v>
      </c>
      <c r="J431" s="4" t="s">
        <v>19325</v>
      </c>
      <c r="K431" s="4" t="s">
        <v>19326</v>
      </c>
      <c r="L431" s="4" t="s">
        <v>19327</v>
      </c>
    </row>
    <row r="432" customFormat="false" ht="13.8" hidden="false" customHeight="false" outlineLevel="0" collapsed="false">
      <c r="A432" s="4" t="s">
        <v>19328</v>
      </c>
      <c r="B432" s="19" t="s">
        <v>18090</v>
      </c>
      <c r="C432" s="4" t="s">
        <v>19329</v>
      </c>
      <c r="D432" s="4"/>
      <c r="E432" s="4"/>
      <c r="F432" s="9" t="n">
        <v>32843</v>
      </c>
      <c r="G432" s="7" t="n">
        <v>32770</v>
      </c>
      <c r="H432" s="4" t="s">
        <v>1052</v>
      </c>
      <c r="I432" s="4" t="s">
        <v>13593</v>
      </c>
      <c r="J432" s="4" t="s">
        <v>19330</v>
      </c>
      <c r="K432" s="4" t="s">
        <v>19331</v>
      </c>
      <c r="L432" s="4" t="s">
        <v>19332</v>
      </c>
    </row>
    <row r="433" customFormat="false" ht="13.8" hidden="false" customHeight="false" outlineLevel="0" collapsed="false">
      <c r="A433" s="4" t="s">
        <v>19333</v>
      </c>
      <c r="B433" s="19" t="s">
        <v>18090</v>
      </c>
      <c r="C433" s="4" t="s">
        <v>19334</v>
      </c>
      <c r="D433" s="4"/>
      <c r="E433" s="4" t="s">
        <v>3159</v>
      </c>
      <c r="F433" s="9" t="n">
        <v>32843</v>
      </c>
      <c r="G433" s="7" t="n">
        <v>32791</v>
      </c>
      <c r="H433" s="4" t="s">
        <v>2270</v>
      </c>
      <c r="I433" s="4" t="s">
        <v>18593</v>
      </c>
      <c r="J433" s="4" t="s">
        <v>19335</v>
      </c>
      <c r="K433" s="4" t="s">
        <v>19336</v>
      </c>
      <c r="L433" s="4" t="s">
        <v>19337</v>
      </c>
    </row>
    <row r="434" customFormat="false" ht="13.8" hidden="false" customHeight="false" outlineLevel="0" collapsed="false">
      <c r="A434" s="4" t="s">
        <v>19338</v>
      </c>
      <c r="B434" s="19" t="s">
        <v>18090</v>
      </c>
      <c r="C434" s="4" t="s">
        <v>19339</v>
      </c>
      <c r="D434" s="4"/>
      <c r="E434" s="4"/>
      <c r="F434" s="9" t="n">
        <v>32843</v>
      </c>
      <c r="G434" s="7" t="n">
        <v>32798</v>
      </c>
      <c r="H434" s="4" t="s">
        <v>1052</v>
      </c>
      <c r="I434" s="4" t="s">
        <v>13593</v>
      </c>
      <c r="J434" s="4" t="s">
        <v>19340</v>
      </c>
      <c r="K434" s="4" t="s">
        <v>19341</v>
      </c>
      <c r="L434" s="4" t="s">
        <v>19342</v>
      </c>
    </row>
    <row r="435" customFormat="false" ht="13.8" hidden="false" customHeight="false" outlineLevel="0" collapsed="false">
      <c r="A435" s="4" t="s">
        <v>19343</v>
      </c>
      <c r="B435" s="5" t="s">
        <v>13</v>
      </c>
      <c r="C435" s="4" t="s">
        <v>19344</v>
      </c>
      <c r="D435" s="4"/>
      <c r="E435" s="4"/>
      <c r="F435" s="6" t="n">
        <v>32843</v>
      </c>
      <c r="G435" s="7"/>
      <c r="H435" s="4" t="s">
        <v>1052</v>
      </c>
      <c r="I435" s="4" t="s">
        <v>2568</v>
      </c>
      <c r="J435" s="4" t="s">
        <v>19345</v>
      </c>
      <c r="K435" s="4" t="s">
        <v>19346</v>
      </c>
      <c r="L435" s="4" t="s">
        <v>19347</v>
      </c>
    </row>
    <row r="436" customFormat="false" ht="13.8" hidden="false" customHeight="false" outlineLevel="0" collapsed="false">
      <c r="A436" s="4" t="s">
        <v>19348</v>
      </c>
      <c r="B436" s="5" t="s">
        <v>13</v>
      </c>
      <c r="C436" s="4" t="s">
        <v>19349</v>
      </c>
      <c r="D436" s="4"/>
      <c r="E436" s="4"/>
      <c r="F436" s="6" t="n">
        <v>32843</v>
      </c>
      <c r="G436" s="7"/>
      <c r="H436" s="4" t="s">
        <v>1052</v>
      </c>
      <c r="I436" s="4" t="s">
        <v>2568</v>
      </c>
      <c r="J436" s="4" t="s">
        <v>19350</v>
      </c>
      <c r="K436" s="4" t="s">
        <v>19351</v>
      </c>
      <c r="L436" s="4" t="s">
        <v>19352</v>
      </c>
    </row>
    <row r="437" customFormat="false" ht="13.8" hidden="false" customHeight="false" outlineLevel="0" collapsed="false">
      <c r="A437" s="4" t="s">
        <v>19353</v>
      </c>
      <c r="B437" s="5" t="s">
        <v>13</v>
      </c>
      <c r="C437" s="4" t="s">
        <v>19354</v>
      </c>
      <c r="D437" s="4"/>
      <c r="E437" s="4" t="s">
        <v>3159</v>
      </c>
      <c r="F437" s="6" t="n">
        <v>32843</v>
      </c>
      <c r="G437" s="7"/>
      <c r="H437" s="4" t="s">
        <v>1052</v>
      </c>
      <c r="I437" s="4" t="s">
        <v>19235</v>
      </c>
      <c r="J437" s="4" t="s">
        <v>19355</v>
      </c>
      <c r="K437" s="4" t="s">
        <v>19356</v>
      </c>
      <c r="L437" s="4" t="s">
        <v>19357</v>
      </c>
    </row>
    <row r="438" customFormat="false" ht="13.8" hidden="false" customHeight="false" outlineLevel="0" collapsed="false">
      <c r="A438" s="4" t="s">
        <v>19358</v>
      </c>
      <c r="B438" s="19" t="s">
        <v>18090</v>
      </c>
      <c r="C438" s="4" t="s">
        <v>19359</v>
      </c>
      <c r="D438" s="4"/>
      <c r="E438" s="4" t="s">
        <v>19220</v>
      </c>
      <c r="F438" s="9" t="n">
        <v>32843</v>
      </c>
      <c r="G438" s="7"/>
      <c r="H438" s="4" t="s">
        <v>2270</v>
      </c>
      <c r="I438" s="4" t="s">
        <v>18080</v>
      </c>
      <c r="J438" s="4" t="s">
        <v>19360</v>
      </c>
      <c r="K438" s="4" t="s">
        <v>19361</v>
      </c>
      <c r="L438" s="4" t="s">
        <v>19362</v>
      </c>
    </row>
    <row r="439" customFormat="false" ht="13.8" hidden="false" customHeight="false" outlineLevel="0" collapsed="false">
      <c r="A439" s="4" t="s">
        <v>19363</v>
      </c>
      <c r="B439" s="19" t="s">
        <v>18090</v>
      </c>
      <c r="C439" s="4" t="s">
        <v>19364</v>
      </c>
      <c r="D439" s="4"/>
      <c r="E439" s="4" t="s">
        <v>19220</v>
      </c>
      <c r="F439" s="9" t="n">
        <v>32843</v>
      </c>
      <c r="G439" s="7"/>
      <c r="H439" s="4" t="s">
        <v>2270</v>
      </c>
      <c r="I439" s="4" t="s">
        <v>18080</v>
      </c>
      <c r="J439" s="4" t="s">
        <v>19365</v>
      </c>
      <c r="K439" s="4" t="s">
        <v>19366</v>
      </c>
      <c r="L439" s="4" t="s">
        <v>19367</v>
      </c>
    </row>
    <row r="440" customFormat="false" ht="13.8" hidden="false" customHeight="false" outlineLevel="0" collapsed="false">
      <c r="A440" s="4" t="s">
        <v>19368</v>
      </c>
      <c r="B440" s="19" t="s">
        <v>18090</v>
      </c>
      <c r="C440" s="4" t="s">
        <v>19369</v>
      </c>
      <c r="D440" s="4"/>
      <c r="E440" s="4" t="s">
        <v>3159</v>
      </c>
      <c r="F440" s="6" t="n">
        <v>32874</v>
      </c>
      <c r="G440" s="7" t="n">
        <v>32826</v>
      </c>
      <c r="H440" s="4" t="s">
        <v>2270</v>
      </c>
      <c r="I440" s="4" t="s">
        <v>2467</v>
      </c>
      <c r="J440" s="4" t="s">
        <v>19370</v>
      </c>
      <c r="K440" s="4" t="s">
        <v>19371</v>
      </c>
      <c r="L440" s="4" t="s">
        <v>19372</v>
      </c>
    </row>
    <row r="441" customFormat="false" ht="13.8" hidden="false" customHeight="false" outlineLevel="0" collapsed="false">
      <c r="A441" s="4" t="s">
        <v>19373</v>
      </c>
      <c r="B441" s="19" t="s">
        <v>18090</v>
      </c>
      <c r="C441" s="4" t="s">
        <v>19374</v>
      </c>
      <c r="D441" s="4"/>
      <c r="E441" s="4"/>
      <c r="F441" s="6" t="n">
        <v>32874</v>
      </c>
      <c r="G441" s="7" t="n">
        <v>32833</v>
      </c>
      <c r="H441" s="4" t="s">
        <v>1052</v>
      </c>
      <c r="I441" s="4" t="s">
        <v>19375</v>
      </c>
      <c r="J441" s="4" t="s">
        <v>19376</v>
      </c>
      <c r="K441" s="4" t="s">
        <v>19377</v>
      </c>
      <c r="L441" s="4" t="s">
        <v>19378</v>
      </c>
    </row>
    <row r="442" customFormat="false" ht="13.8" hidden="false" customHeight="false" outlineLevel="0" collapsed="false">
      <c r="A442" s="4" t="s">
        <v>19379</v>
      </c>
      <c r="B442" s="5" t="s">
        <v>13</v>
      </c>
      <c r="C442" s="4" t="s">
        <v>19380</v>
      </c>
      <c r="D442" s="4"/>
      <c r="E442" s="4" t="s">
        <v>3159</v>
      </c>
      <c r="F442" s="6" t="n">
        <v>32874</v>
      </c>
      <c r="G442" s="7"/>
      <c r="H442" s="4" t="s">
        <v>1052</v>
      </c>
      <c r="I442" s="4" t="s">
        <v>19235</v>
      </c>
      <c r="J442" s="4" t="s">
        <v>19381</v>
      </c>
      <c r="K442" s="4" t="s">
        <v>19382</v>
      </c>
      <c r="L442" s="4" t="s">
        <v>19383</v>
      </c>
    </row>
    <row r="443" customFormat="false" ht="13.8" hidden="false" customHeight="false" outlineLevel="0" collapsed="false">
      <c r="A443" s="4" t="s">
        <v>19384</v>
      </c>
      <c r="B443" s="19" t="s">
        <v>18090</v>
      </c>
      <c r="C443" s="4" t="s">
        <v>19385</v>
      </c>
      <c r="D443" s="4"/>
      <c r="E443" s="4" t="s">
        <v>19386</v>
      </c>
      <c r="F443" s="6" t="n">
        <v>32874</v>
      </c>
      <c r="G443" s="7"/>
      <c r="H443" s="4" t="s">
        <v>2270</v>
      </c>
      <c r="I443" s="4" t="s">
        <v>1478</v>
      </c>
      <c r="J443" s="4" t="s">
        <v>19387</v>
      </c>
      <c r="K443" s="4" t="s">
        <v>19388</v>
      </c>
      <c r="L443" s="4" t="s">
        <v>19389</v>
      </c>
    </row>
    <row r="444" customFormat="false" ht="13.8" hidden="false" customHeight="false" outlineLevel="0" collapsed="false">
      <c r="A444" s="4" t="s">
        <v>19390</v>
      </c>
      <c r="B444" s="19" t="s">
        <v>18090</v>
      </c>
      <c r="C444" s="4" t="s">
        <v>19391</v>
      </c>
      <c r="D444" s="4"/>
      <c r="E444" s="4" t="s">
        <v>3159</v>
      </c>
      <c r="F444" s="6" t="n">
        <v>32905</v>
      </c>
      <c r="G444" s="7" t="n">
        <v>32854</v>
      </c>
      <c r="H444" s="4" t="s">
        <v>2270</v>
      </c>
      <c r="I444" s="4" t="s">
        <v>3085</v>
      </c>
      <c r="J444" s="4" t="s">
        <v>19392</v>
      </c>
      <c r="K444" s="4" t="s">
        <v>19393</v>
      </c>
      <c r="L444" s="4" t="s">
        <v>19394</v>
      </c>
    </row>
    <row r="445" customFormat="false" ht="13.8" hidden="false" customHeight="false" outlineLevel="0" collapsed="false">
      <c r="A445" s="4" t="s">
        <v>19395</v>
      </c>
      <c r="B445" s="19" t="s">
        <v>18090</v>
      </c>
      <c r="C445" s="4" t="s">
        <v>19396</v>
      </c>
      <c r="D445" s="4"/>
      <c r="E445" s="4"/>
      <c r="F445" s="6" t="n">
        <v>32905</v>
      </c>
      <c r="G445" s="7" t="n">
        <v>32861</v>
      </c>
      <c r="H445" s="4" t="s">
        <v>1052</v>
      </c>
      <c r="I445" s="4" t="s">
        <v>1701</v>
      </c>
      <c r="J445" s="4" t="s">
        <v>19397</v>
      </c>
      <c r="K445" s="4" t="s">
        <v>19398</v>
      </c>
      <c r="L445" s="4" t="s">
        <v>19399</v>
      </c>
    </row>
    <row r="446" customFormat="false" ht="13.8" hidden="false" customHeight="false" outlineLevel="0" collapsed="false">
      <c r="A446" s="4" t="s">
        <v>19400</v>
      </c>
      <c r="B446" s="5" t="s">
        <v>13</v>
      </c>
      <c r="C446" s="4" t="s">
        <v>19401</v>
      </c>
      <c r="D446" s="4"/>
      <c r="E446" s="4" t="s">
        <v>3159</v>
      </c>
      <c r="F446" s="6" t="n">
        <v>32905</v>
      </c>
      <c r="G446" s="7"/>
      <c r="H446" s="4" t="s">
        <v>1052</v>
      </c>
      <c r="I446" s="4" t="s">
        <v>19235</v>
      </c>
      <c r="J446" s="4" t="s">
        <v>19402</v>
      </c>
      <c r="K446" s="4" t="s">
        <v>19403</v>
      </c>
      <c r="L446" s="4" t="s">
        <v>19404</v>
      </c>
    </row>
    <row r="447" customFormat="false" ht="13.8" hidden="false" customHeight="false" outlineLevel="0" collapsed="false">
      <c r="A447" s="4" t="s">
        <v>19405</v>
      </c>
      <c r="B447" s="19" t="s">
        <v>18090</v>
      </c>
      <c r="C447" s="4" t="s">
        <v>19406</v>
      </c>
      <c r="D447" s="4"/>
      <c r="E447" s="4"/>
      <c r="F447" s="6" t="n">
        <v>32905</v>
      </c>
      <c r="G447" s="7"/>
      <c r="H447" s="4" t="s">
        <v>2270</v>
      </c>
      <c r="I447" s="4" t="s">
        <v>18593</v>
      </c>
      <c r="J447" s="4" t="s">
        <v>19407</v>
      </c>
      <c r="K447" s="4" t="s">
        <v>19408</v>
      </c>
      <c r="L447" s="4" t="s">
        <v>19409</v>
      </c>
    </row>
    <row r="448" customFormat="false" ht="13.8" hidden="false" customHeight="false" outlineLevel="0" collapsed="false">
      <c r="A448" s="4" t="s">
        <v>19410</v>
      </c>
      <c r="B448" s="19" t="s">
        <v>18090</v>
      </c>
      <c r="C448" s="4" t="s">
        <v>19411</v>
      </c>
      <c r="D448" s="4"/>
      <c r="E448" s="4"/>
      <c r="F448" s="6" t="n">
        <v>32933</v>
      </c>
      <c r="G448" s="7" t="n">
        <v>32882</v>
      </c>
      <c r="H448" s="4" t="s">
        <v>2270</v>
      </c>
      <c r="I448" s="4" t="s">
        <v>3085</v>
      </c>
      <c r="J448" s="4" t="s">
        <v>19412</v>
      </c>
      <c r="K448" s="4" t="s">
        <v>19413</v>
      </c>
      <c r="L448" s="4" t="s">
        <v>19414</v>
      </c>
    </row>
    <row r="449" customFormat="false" ht="13.8" hidden="false" customHeight="false" outlineLevel="0" collapsed="false">
      <c r="A449" s="4" t="s">
        <v>19415</v>
      </c>
      <c r="B449" s="19" t="s">
        <v>18090</v>
      </c>
      <c r="C449" s="4" t="s">
        <v>19416</v>
      </c>
      <c r="D449" s="4"/>
      <c r="E449" s="4"/>
      <c r="F449" s="6" t="n">
        <v>32933</v>
      </c>
      <c r="G449" s="7" t="n">
        <v>32889</v>
      </c>
      <c r="H449" s="4" t="s">
        <v>12462</v>
      </c>
      <c r="I449" s="4" t="s">
        <v>3892</v>
      </c>
      <c r="J449" s="4" t="s">
        <v>19417</v>
      </c>
      <c r="K449" s="4" t="s">
        <v>19418</v>
      </c>
      <c r="L449" s="4" t="s">
        <v>19178</v>
      </c>
    </row>
    <row r="450" customFormat="false" ht="13.8" hidden="false" customHeight="false" outlineLevel="0" collapsed="false">
      <c r="A450" s="4" t="s">
        <v>19419</v>
      </c>
      <c r="B450" s="5" t="s">
        <v>13</v>
      </c>
      <c r="C450" s="4" t="s">
        <v>19420</v>
      </c>
      <c r="D450" s="4"/>
      <c r="E450" s="4"/>
      <c r="F450" s="6" t="n">
        <v>32933</v>
      </c>
      <c r="G450" s="7"/>
      <c r="H450" s="4" t="s">
        <v>1052</v>
      </c>
      <c r="I450" s="4" t="s">
        <v>2568</v>
      </c>
      <c r="J450" s="4" t="s">
        <v>19421</v>
      </c>
      <c r="K450" s="4" t="s">
        <v>19422</v>
      </c>
      <c r="L450" s="4" t="s">
        <v>19423</v>
      </c>
    </row>
    <row r="451" customFormat="false" ht="13.8" hidden="false" customHeight="false" outlineLevel="0" collapsed="false">
      <c r="A451" s="4" t="s">
        <v>19424</v>
      </c>
      <c r="B451" s="19" t="s">
        <v>18090</v>
      </c>
      <c r="C451" s="4" t="s">
        <v>19425</v>
      </c>
      <c r="D451" s="4"/>
      <c r="E451" s="4"/>
      <c r="F451" s="6" t="n">
        <v>32933</v>
      </c>
      <c r="G451" s="7"/>
      <c r="H451" s="4" t="s">
        <v>2270</v>
      </c>
      <c r="I451" s="4" t="s">
        <v>18593</v>
      </c>
      <c r="J451" s="4" t="s">
        <v>19426</v>
      </c>
      <c r="K451" s="4" t="s">
        <v>19427</v>
      </c>
      <c r="L451" s="4" t="s">
        <v>19428</v>
      </c>
    </row>
    <row r="452" customFormat="false" ht="13.8" hidden="false" customHeight="false" outlineLevel="0" collapsed="false">
      <c r="A452" s="4" t="s">
        <v>19429</v>
      </c>
      <c r="B452" s="19" t="s">
        <v>18090</v>
      </c>
      <c r="C452" s="4" t="s">
        <v>13766</v>
      </c>
      <c r="D452" s="4"/>
      <c r="E452" s="4"/>
      <c r="F452" s="6" t="n">
        <v>32964</v>
      </c>
      <c r="G452" s="7" t="n">
        <v>32917</v>
      </c>
      <c r="H452" s="4" t="s">
        <v>2270</v>
      </c>
      <c r="I452" s="4" t="s">
        <v>3085</v>
      </c>
      <c r="J452" s="4" t="s">
        <v>19430</v>
      </c>
      <c r="K452" s="4" t="s">
        <v>19431</v>
      </c>
      <c r="L452" s="4" t="s">
        <v>19432</v>
      </c>
    </row>
    <row r="453" customFormat="false" ht="13.8" hidden="false" customHeight="false" outlineLevel="0" collapsed="false">
      <c r="A453" s="4" t="s">
        <v>19433</v>
      </c>
      <c r="B453" s="19" t="s">
        <v>18090</v>
      </c>
      <c r="C453" s="4" t="s">
        <v>19434</v>
      </c>
      <c r="D453" s="4"/>
      <c r="E453" s="4"/>
      <c r="F453" s="6" t="n">
        <v>32964</v>
      </c>
      <c r="G453" s="7" t="n">
        <v>32924</v>
      </c>
      <c r="H453" s="4" t="s">
        <v>1052</v>
      </c>
      <c r="I453" s="4" t="s">
        <v>12650</v>
      </c>
      <c r="J453" s="4" t="s">
        <v>19435</v>
      </c>
      <c r="K453" s="4" t="s">
        <v>19436</v>
      </c>
      <c r="L453" s="4" t="s">
        <v>19437</v>
      </c>
    </row>
    <row r="454" customFormat="false" ht="13.8" hidden="false" customHeight="false" outlineLevel="0" collapsed="false">
      <c r="A454" s="4" t="s">
        <v>19438</v>
      </c>
      <c r="B454" s="5" t="s">
        <v>13</v>
      </c>
      <c r="C454" s="4" t="s">
        <v>19439</v>
      </c>
      <c r="D454" s="4"/>
      <c r="E454" s="4"/>
      <c r="F454" s="6" t="n">
        <v>32964</v>
      </c>
      <c r="G454" s="7"/>
      <c r="H454" s="4" t="s">
        <v>1052</v>
      </c>
      <c r="I454" s="4" t="s">
        <v>2568</v>
      </c>
      <c r="J454" s="4" t="s">
        <v>19440</v>
      </c>
      <c r="K454" s="4" t="s">
        <v>19441</v>
      </c>
      <c r="L454" s="4" t="s">
        <v>19442</v>
      </c>
    </row>
    <row r="455" customFormat="false" ht="13.8" hidden="false" customHeight="false" outlineLevel="0" collapsed="false">
      <c r="A455" s="4" t="s">
        <v>19443</v>
      </c>
      <c r="B455" s="19" t="s">
        <v>18090</v>
      </c>
      <c r="C455" s="4" t="s">
        <v>18529</v>
      </c>
      <c r="D455" s="4"/>
      <c r="E455" s="4"/>
      <c r="F455" s="6" t="n">
        <v>32964</v>
      </c>
      <c r="G455" s="7"/>
      <c r="H455" s="4" t="s">
        <v>2270</v>
      </c>
      <c r="I455" s="4" t="s">
        <v>18593</v>
      </c>
      <c r="J455" s="4" t="s">
        <v>19444</v>
      </c>
      <c r="K455" s="4" t="s">
        <v>19445</v>
      </c>
      <c r="L455" s="4" t="s">
        <v>19446</v>
      </c>
    </row>
    <row r="456" customFormat="false" ht="13.8" hidden="false" customHeight="false" outlineLevel="0" collapsed="false">
      <c r="A456" s="4" t="s">
        <v>19447</v>
      </c>
      <c r="B456" s="19" t="s">
        <v>18090</v>
      </c>
      <c r="C456" s="4" t="s">
        <v>4424</v>
      </c>
      <c r="D456" s="4"/>
      <c r="E456" s="4"/>
      <c r="F456" s="6" t="n">
        <v>32994</v>
      </c>
      <c r="G456" s="7" t="n">
        <v>32945</v>
      </c>
      <c r="H456" s="4" t="s">
        <v>2270</v>
      </c>
      <c r="I456" s="4" t="s">
        <v>3085</v>
      </c>
      <c r="J456" s="4" t="s">
        <v>19448</v>
      </c>
      <c r="K456" s="4" t="s">
        <v>19449</v>
      </c>
      <c r="L456" s="4" t="s">
        <v>19450</v>
      </c>
    </row>
    <row r="457" customFormat="false" ht="13.8" hidden="false" customHeight="false" outlineLevel="0" collapsed="false">
      <c r="A457" s="4" t="s">
        <v>19451</v>
      </c>
      <c r="B457" s="19" t="s">
        <v>18090</v>
      </c>
      <c r="C457" s="4" t="s">
        <v>19452</v>
      </c>
      <c r="D457" s="4"/>
      <c r="E457" s="4"/>
      <c r="F457" s="6" t="n">
        <v>32994</v>
      </c>
      <c r="G457" s="7" t="n">
        <v>32952</v>
      </c>
      <c r="H457" s="4" t="s">
        <v>1052</v>
      </c>
      <c r="I457" s="4" t="s">
        <v>12650</v>
      </c>
      <c r="J457" s="4" t="s">
        <v>19453</v>
      </c>
      <c r="K457" s="4" t="s">
        <v>19454</v>
      </c>
      <c r="L457" s="4" t="s">
        <v>19455</v>
      </c>
    </row>
    <row r="458" customFormat="false" ht="13.8" hidden="false" customHeight="false" outlineLevel="0" collapsed="false">
      <c r="A458" s="4" t="s">
        <v>19456</v>
      </c>
      <c r="B458" s="5" t="s">
        <v>13</v>
      </c>
      <c r="C458" s="4" t="s">
        <v>19457</v>
      </c>
      <c r="D458" s="4"/>
      <c r="E458" s="4"/>
      <c r="F458" s="6" t="n">
        <v>32994</v>
      </c>
      <c r="G458" s="7"/>
      <c r="H458" s="4" t="s">
        <v>1052</v>
      </c>
      <c r="I458" s="4" t="s">
        <v>2568</v>
      </c>
      <c r="J458" s="4" t="s">
        <v>19458</v>
      </c>
      <c r="K458" s="4" t="s">
        <v>19459</v>
      </c>
      <c r="L458" s="4" t="s">
        <v>19460</v>
      </c>
    </row>
    <row r="459" customFormat="false" ht="13.8" hidden="false" customHeight="false" outlineLevel="0" collapsed="false">
      <c r="A459" s="4" t="s">
        <v>19461</v>
      </c>
      <c r="B459" s="19" t="s">
        <v>18090</v>
      </c>
      <c r="C459" s="4" t="s">
        <v>19462</v>
      </c>
      <c r="D459" s="4"/>
      <c r="E459" s="4"/>
      <c r="F459" s="6" t="n">
        <v>32994</v>
      </c>
      <c r="G459" s="7"/>
      <c r="H459" s="4" t="s">
        <v>2270</v>
      </c>
      <c r="I459" s="4" t="s">
        <v>2568</v>
      </c>
      <c r="J459" s="4" t="s">
        <v>19463</v>
      </c>
      <c r="K459" s="4" t="s">
        <v>19464</v>
      </c>
      <c r="L459" s="4" t="s">
        <v>19465</v>
      </c>
    </row>
    <row r="460" customFormat="false" ht="13.8" hidden="false" customHeight="false" outlineLevel="0" collapsed="false">
      <c r="A460" s="4" t="s">
        <v>19466</v>
      </c>
      <c r="B460" s="19" t="s">
        <v>18090</v>
      </c>
      <c r="C460" s="4" t="s">
        <v>19467</v>
      </c>
      <c r="D460" s="4"/>
      <c r="E460" s="4"/>
      <c r="F460" s="6" t="n">
        <v>33025</v>
      </c>
      <c r="G460" s="7" t="n">
        <v>32973</v>
      </c>
      <c r="H460" s="4" t="s">
        <v>2270</v>
      </c>
      <c r="I460" s="4" t="s">
        <v>3085</v>
      </c>
      <c r="J460" s="4" t="s">
        <v>19468</v>
      </c>
      <c r="K460" s="4" t="s">
        <v>19469</v>
      </c>
      <c r="L460" s="4" t="s">
        <v>19470</v>
      </c>
    </row>
    <row r="461" customFormat="false" ht="13.8" hidden="false" customHeight="false" outlineLevel="0" collapsed="false">
      <c r="A461" s="4" t="s">
        <v>19471</v>
      </c>
      <c r="B461" s="19" t="s">
        <v>18090</v>
      </c>
      <c r="C461" s="4" t="s">
        <v>19472</v>
      </c>
      <c r="D461" s="4"/>
      <c r="E461" s="4"/>
      <c r="F461" s="6" t="n">
        <v>33025</v>
      </c>
      <c r="G461" s="7" t="n">
        <v>32980</v>
      </c>
      <c r="H461" s="4" t="s">
        <v>1052</v>
      </c>
      <c r="I461" s="4" t="s">
        <v>13593</v>
      </c>
      <c r="J461" s="4" t="s">
        <v>19473</v>
      </c>
      <c r="K461" s="4" t="s">
        <v>19474</v>
      </c>
      <c r="L461" s="4" t="s">
        <v>19475</v>
      </c>
    </row>
    <row r="462" customFormat="false" ht="13.8" hidden="false" customHeight="false" outlineLevel="0" collapsed="false">
      <c r="A462" s="4" t="s">
        <v>19476</v>
      </c>
      <c r="B462" s="5" t="s">
        <v>13</v>
      </c>
      <c r="C462" s="4" t="s">
        <v>19477</v>
      </c>
      <c r="D462" s="4"/>
      <c r="E462" s="4"/>
      <c r="F462" s="6" t="n">
        <v>33025</v>
      </c>
      <c r="G462" s="7"/>
      <c r="H462" s="4" t="s">
        <v>1052</v>
      </c>
      <c r="I462" s="4" t="s">
        <v>13655</v>
      </c>
      <c r="J462" s="4" t="s">
        <v>19478</v>
      </c>
      <c r="K462" s="4" t="s">
        <v>19479</v>
      </c>
      <c r="L462" s="4" t="s">
        <v>19480</v>
      </c>
    </row>
    <row r="463" customFormat="false" ht="13.8" hidden="false" customHeight="false" outlineLevel="0" collapsed="false">
      <c r="A463" s="4" t="s">
        <v>19481</v>
      </c>
      <c r="B463" s="19" t="s">
        <v>18090</v>
      </c>
      <c r="C463" s="4" t="s">
        <v>19482</v>
      </c>
      <c r="D463" s="4"/>
      <c r="E463" s="4"/>
      <c r="F463" s="6" t="n">
        <v>33025</v>
      </c>
      <c r="G463" s="7"/>
      <c r="H463" s="4" t="s">
        <v>2388</v>
      </c>
      <c r="I463" s="4" t="s">
        <v>19483</v>
      </c>
      <c r="J463" s="4" t="s">
        <v>19484</v>
      </c>
      <c r="K463" s="4" t="s">
        <v>19485</v>
      </c>
      <c r="L463" s="4" t="s">
        <v>19486</v>
      </c>
    </row>
    <row r="464" customFormat="false" ht="13.8" hidden="false" customHeight="false" outlineLevel="0" collapsed="false">
      <c r="A464" s="4" t="s">
        <v>19487</v>
      </c>
      <c r="B464" s="19" t="s">
        <v>18090</v>
      </c>
      <c r="C464" s="4" t="s">
        <v>19488</v>
      </c>
      <c r="D464" s="4"/>
      <c r="E464" s="4"/>
      <c r="F464" s="6" t="n">
        <v>33055</v>
      </c>
      <c r="G464" s="7" t="n">
        <v>33001</v>
      </c>
      <c r="H464" s="4" t="s">
        <v>19489</v>
      </c>
      <c r="I464" s="4" t="s">
        <v>3085</v>
      </c>
      <c r="J464" s="4" t="s">
        <v>19490</v>
      </c>
      <c r="K464" s="4" t="s">
        <v>19491</v>
      </c>
      <c r="L464" s="4" t="s">
        <v>19492</v>
      </c>
    </row>
    <row r="465" customFormat="false" ht="13.8" hidden="false" customHeight="false" outlineLevel="0" collapsed="false">
      <c r="A465" s="4" t="s">
        <v>19493</v>
      </c>
      <c r="B465" s="19" t="s">
        <v>18090</v>
      </c>
      <c r="C465" s="4" t="s">
        <v>19494</v>
      </c>
      <c r="D465" s="4"/>
      <c r="E465" s="4"/>
      <c r="F465" s="6" t="n">
        <v>33055</v>
      </c>
      <c r="G465" s="7" t="n">
        <v>33008</v>
      </c>
      <c r="H465" s="4" t="s">
        <v>1052</v>
      </c>
      <c r="I465" s="4" t="s">
        <v>13593</v>
      </c>
      <c r="J465" s="4" t="s">
        <v>19495</v>
      </c>
      <c r="K465" s="4" t="s">
        <v>19496</v>
      </c>
      <c r="L465" s="4" t="s">
        <v>19497</v>
      </c>
    </row>
    <row r="466" customFormat="false" ht="13.8" hidden="false" customHeight="false" outlineLevel="0" collapsed="false">
      <c r="A466" s="4" t="s">
        <v>19498</v>
      </c>
      <c r="B466" s="8" t="s">
        <v>91</v>
      </c>
      <c r="C466" s="4" t="s">
        <v>19499</v>
      </c>
      <c r="D466" s="4"/>
      <c r="E466" s="4" t="s">
        <v>19500</v>
      </c>
      <c r="F466" s="6" t="n">
        <v>33055</v>
      </c>
      <c r="G466" s="7" t="n">
        <v>33008</v>
      </c>
      <c r="H466" s="4" t="s">
        <v>2270</v>
      </c>
      <c r="I466" s="4" t="s">
        <v>19501</v>
      </c>
      <c r="J466" s="4" t="s">
        <v>19502</v>
      </c>
      <c r="K466" s="4" t="s">
        <v>19503</v>
      </c>
      <c r="L466" s="4" t="s">
        <v>19504</v>
      </c>
    </row>
    <row r="467" customFormat="false" ht="13.8" hidden="false" customHeight="false" outlineLevel="0" collapsed="false">
      <c r="A467" s="4" t="s">
        <v>19505</v>
      </c>
      <c r="B467" s="8" t="s">
        <v>91</v>
      </c>
      <c r="C467" s="4" t="s">
        <v>19506</v>
      </c>
      <c r="D467" s="4"/>
      <c r="E467" s="4" t="s">
        <v>19500</v>
      </c>
      <c r="F467" s="6" t="n">
        <v>33055</v>
      </c>
      <c r="G467" s="7" t="n">
        <v>33015</v>
      </c>
      <c r="H467" s="4" t="s">
        <v>2270</v>
      </c>
      <c r="I467" s="4" t="s">
        <v>19507</v>
      </c>
      <c r="J467" s="4" t="s">
        <v>19508</v>
      </c>
      <c r="K467" s="4" t="s">
        <v>19509</v>
      </c>
      <c r="L467" s="4" t="s">
        <v>19510</v>
      </c>
    </row>
    <row r="468" customFormat="false" ht="13.8" hidden="false" customHeight="false" outlineLevel="0" collapsed="false">
      <c r="A468" s="4" t="s">
        <v>19511</v>
      </c>
      <c r="B468" s="8" t="s">
        <v>91</v>
      </c>
      <c r="C468" s="4" t="s">
        <v>19512</v>
      </c>
      <c r="D468" s="4"/>
      <c r="E468" s="4" t="s">
        <v>19500</v>
      </c>
      <c r="F468" s="6" t="n">
        <v>33055</v>
      </c>
      <c r="G468" s="7" t="n">
        <v>33022</v>
      </c>
      <c r="H468" s="4" t="s">
        <v>1052</v>
      </c>
      <c r="I468" s="4" t="s">
        <v>18434</v>
      </c>
      <c r="J468" s="4" t="s">
        <v>19513</v>
      </c>
      <c r="K468" s="4" t="s">
        <v>19514</v>
      </c>
      <c r="L468" s="4" t="s">
        <v>19515</v>
      </c>
    </row>
    <row r="469" customFormat="false" ht="13.8" hidden="false" customHeight="false" outlineLevel="0" collapsed="false">
      <c r="A469" s="4" t="s">
        <v>19516</v>
      </c>
      <c r="B469" s="5" t="s">
        <v>13</v>
      </c>
      <c r="C469" s="4" t="s">
        <v>19517</v>
      </c>
      <c r="D469" s="4"/>
      <c r="E469" s="4"/>
      <c r="F469" s="6" t="n">
        <v>33055</v>
      </c>
      <c r="G469" s="7"/>
      <c r="H469" s="4" t="s">
        <v>1052</v>
      </c>
      <c r="I469" s="4" t="s">
        <v>19518</v>
      </c>
      <c r="J469" s="4" t="s">
        <v>19519</v>
      </c>
      <c r="K469" s="4" t="s">
        <v>19520</v>
      </c>
      <c r="L469" s="4" t="s">
        <v>19521</v>
      </c>
    </row>
    <row r="470" customFormat="false" ht="13.8" hidden="false" customHeight="false" outlineLevel="0" collapsed="false">
      <c r="A470" s="4" t="s">
        <v>19522</v>
      </c>
      <c r="B470" s="5" t="s">
        <v>13</v>
      </c>
      <c r="C470" s="4" t="s">
        <v>12056</v>
      </c>
      <c r="D470" s="4"/>
      <c r="E470" s="4"/>
      <c r="F470" s="6" t="n">
        <v>33055</v>
      </c>
      <c r="G470" s="7"/>
      <c r="H470" s="4" t="s">
        <v>1052</v>
      </c>
      <c r="I470" s="4" t="s">
        <v>19523</v>
      </c>
      <c r="J470" s="4" t="s">
        <v>19524</v>
      </c>
      <c r="K470" s="4" t="s">
        <v>19525</v>
      </c>
      <c r="L470" s="4" t="s">
        <v>19526</v>
      </c>
    </row>
    <row r="471" customFormat="false" ht="13.8" hidden="false" customHeight="false" outlineLevel="0" collapsed="false">
      <c r="A471" s="4" t="s">
        <v>19527</v>
      </c>
      <c r="B471" s="19" t="s">
        <v>18090</v>
      </c>
      <c r="C471" s="4" t="s">
        <v>19528</v>
      </c>
      <c r="D471" s="4"/>
      <c r="E471" s="4"/>
      <c r="F471" s="6" t="n">
        <v>33055</v>
      </c>
      <c r="G471" s="7"/>
      <c r="H471" s="4" t="s">
        <v>2270</v>
      </c>
      <c r="I471" s="4" t="s">
        <v>19529</v>
      </c>
      <c r="J471" s="4" t="s">
        <v>19530</v>
      </c>
      <c r="K471" s="4" t="s">
        <v>19531</v>
      </c>
      <c r="L471" s="4" t="s">
        <v>19532</v>
      </c>
    </row>
    <row r="472" customFormat="false" ht="13.8" hidden="false" customHeight="false" outlineLevel="0" collapsed="false">
      <c r="A472" s="4" t="s">
        <v>19533</v>
      </c>
      <c r="B472" s="19" t="s">
        <v>18090</v>
      </c>
      <c r="C472" s="4" t="s">
        <v>19534</v>
      </c>
      <c r="D472" s="4"/>
      <c r="E472" s="4"/>
      <c r="F472" s="6" t="n">
        <v>33086</v>
      </c>
      <c r="G472" s="7" t="n">
        <v>33029</v>
      </c>
      <c r="H472" s="4" t="s">
        <v>1052</v>
      </c>
      <c r="I472" s="4" t="s">
        <v>12650</v>
      </c>
      <c r="J472" s="4" t="s">
        <v>19535</v>
      </c>
      <c r="K472" s="4" t="s">
        <v>19536</v>
      </c>
      <c r="L472" s="4" t="s">
        <v>19537</v>
      </c>
    </row>
    <row r="473" customFormat="false" ht="13.8" hidden="false" customHeight="false" outlineLevel="0" collapsed="false">
      <c r="A473" s="4" t="s">
        <v>19538</v>
      </c>
      <c r="B473" s="19" t="s">
        <v>18090</v>
      </c>
      <c r="C473" s="4" t="s">
        <v>19539</v>
      </c>
      <c r="D473" s="4"/>
      <c r="E473" s="4"/>
      <c r="F473" s="6" t="n">
        <v>33086</v>
      </c>
      <c r="G473" s="7" t="n">
        <v>33036</v>
      </c>
      <c r="H473" s="4" t="s">
        <v>19540</v>
      </c>
      <c r="I473" s="4" t="s">
        <v>1272</v>
      </c>
      <c r="J473" s="4" t="s">
        <v>19541</v>
      </c>
      <c r="K473" s="4" t="s">
        <v>19542</v>
      </c>
      <c r="L473" s="4" t="s">
        <v>19543</v>
      </c>
    </row>
    <row r="474" customFormat="false" ht="13.8" hidden="false" customHeight="false" outlineLevel="0" collapsed="false">
      <c r="A474" s="4" t="s">
        <v>19544</v>
      </c>
      <c r="B474" s="19" t="s">
        <v>18090</v>
      </c>
      <c r="C474" s="4" t="s">
        <v>19545</v>
      </c>
      <c r="D474" s="4"/>
      <c r="E474" s="4"/>
      <c r="F474" s="6" t="n">
        <v>33086</v>
      </c>
      <c r="G474" s="7" t="n">
        <v>33043</v>
      </c>
      <c r="H474" s="4" t="s">
        <v>12462</v>
      </c>
      <c r="I474" s="4" t="s">
        <v>3892</v>
      </c>
      <c r="J474" s="4" t="s">
        <v>19546</v>
      </c>
      <c r="K474" s="4" t="s">
        <v>19547</v>
      </c>
      <c r="L474" s="4" t="s">
        <v>19548</v>
      </c>
    </row>
    <row r="475" customFormat="false" ht="13.8" hidden="false" customHeight="false" outlineLevel="0" collapsed="false">
      <c r="A475" s="4" t="s">
        <v>19549</v>
      </c>
      <c r="B475" s="19" t="s">
        <v>18090</v>
      </c>
      <c r="C475" s="4" t="s">
        <v>19550</v>
      </c>
      <c r="D475" s="4"/>
      <c r="E475" s="4"/>
      <c r="F475" s="6" t="n">
        <v>33086</v>
      </c>
      <c r="G475" s="7" t="n">
        <v>33057</v>
      </c>
      <c r="H475" s="4" t="s">
        <v>1052</v>
      </c>
      <c r="I475" s="4" t="s">
        <v>10896</v>
      </c>
      <c r="J475" s="4" t="s">
        <v>19551</v>
      </c>
      <c r="K475" s="4" t="s">
        <v>19552</v>
      </c>
      <c r="L475" s="4" t="s">
        <v>19553</v>
      </c>
    </row>
    <row r="476" customFormat="false" ht="13.8" hidden="false" customHeight="false" outlineLevel="0" collapsed="false">
      <c r="A476" s="4" t="s">
        <v>19554</v>
      </c>
      <c r="B476" s="5" t="s">
        <v>13</v>
      </c>
      <c r="C476" s="4" t="s">
        <v>19555</v>
      </c>
      <c r="D476" s="4"/>
      <c r="E476" s="4"/>
      <c r="F476" s="6" t="n">
        <v>33086</v>
      </c>
      <c r="G476" s="7"/>
      <c r="H476" s="4" t="s">
        <v>1052</v>
      </c>
      <c r="I476" s="4" t="s">
        <v>19518</v>
      </c>
      <c r="J476" s="4" t="s">
        <v>19556</v>
      </c>
      <c r="K476" s="4" t="s">
        <v>19557</v>
      </c>
      <c r="L476" s="4" t="s">
        <v>19558</v>
      </c>
    </row>
    <row r="477" customFormat="false" ht="13.8" hidden="false" customHeight="false" outlineLevel="0" collapsed="false">
      <c r="A477" s="4" t="s">
        <v>19559</v>
      </c>
      <c r="B477" s="5" t="s">
        <v>13</v>
      </c>
      <c r="C477" s="4" t="s">
        <v>19560</v>
      </c>
      <c r="D477" s="4"/>
      <c r="E477" s="4"/>
      <c r="F477" s="6" t="n">
        <v>33086</v>
      </c>
      <c r="G477" s="7"/>
      <c r="H477" s="4" t="s">
        <v>1052</v>
      </c>
      <c r="I477" s="4" t="s">
        <v>19523</v>
      </c>
      <c r="J477" s="4" t="s">
        <v>19561</v>
      </c>
      <c r="K477" s="4" t="s">
        <v>19562</v>
      </c>
      <c r="L477" s="4" t="s">
        <v>19563</v>
      </c>
    </row>
    <row r="478" customFormat="false" ht="13.8" hidden="false" customHeight="false" outlineLevel="0" collapsed="false">
      <c r="A478" s="4" t="s">
        <v>19564</v>
      </c>
      <c r="B478" s="19" t="s">
        <v>18090</v>
      </c>
      <c r="C478" s="4" t="s">
        <v>19565</v>
      </c>
      <c r="D478" s="4"/>
      <c r="E478" s="4"/>
      <c r="F478" s="6" t="n">
        <v>33086</v>
      </c>
      <c r="G478" s="7"/>
      <c r="H478" s="4" t="s">
        <v>2270</v>
      </c>
      <c r="I478" s="4" t="s">
        <v>12733</v>
      </c>
      <c r="J478" s="4" t="s">
        <v>19566</v>
      </c>
      <c r="K478" s="4" t="s">
        <v>19567</v>
      </c>
      <c r="L478" s="4" t="s">
        <v>19568</v>
      </c>
    </row>
    <row r="479" customFormat="false" ht="13.8" hidden="false" customHeight="false" outlineLevel="0" collapsed="false">
      <c r="A479" s="4" t="s">
        <v>19569</v>
      </c>
      <c r="B479" s="19" t="s">
        <v>18090</v>
      </c>
      <c r="C479" s="4" t="s">
        <v>19570</v>
      </c>
      <c r="D479" s="4"/>
      <c r="E479" s="4"/>
      <c r="F479" s="6" t="n">
        <v>33117</v>
      </c>
      <c r="G479" s="7" t="n">
        <v>33064</v>
      </c>
      <c r="H479" s="4" t="s">
        <v>2270</v>
      </c>
      <c r="I479" s="4" t="s">
        <v>3085</v>
      </c>
      <c r="J479" s="4" t="s">
        <v>19571</v>
      </c>
      <c r="K479" s="4" t="s">
        <v>19572</v>
      </c>
      <c r="L479" s="4" t="s">
        <v>19573</v>
      </c>
    </row>
    <row r="480" customFormat="false" ht="13.8" hidden="false" customHeight="false" outlineLevel="0" collapsed="false">
      <c r="A480" s="4" t="s">
        <v>19574</v>
      </c>
      <c r="B480" s="19" t="s">
        <v>18090</v>
      </c>
      <c r="C480" s="4" t="s">
        <v>19575</v>
      </c>
      <c r="D480" s="4"/>
      <c r="E480" s="4"/>
      <c r="F480" s="6" t="n">
        <v>33117</v>
      </c>
      <c r="G480" s="7" t="n">
        <v>33071</v>
      </c>
      <c r="H480" s="4" t="s">
        <v>19209</v>
      </c>
      <c r="I480" s="4" t="s">
        <v>3160</v>
      </c>
      <c r="J480" s="4" t="s">
        <v>19576</v>
      </c>
      <c r="K480" s="4" t="s">
        <v>19577</v>
      </c>
      <c r="L480" s="4" t="s">
        <v>19578</v>
      </c>
    </row>
    <row r="481" customFormat="false" ht="13.8" hidden="false" customHeight="false" outlineLevel="0" collapsed="false">
      <c r="A481" s="4" t="s">
        <v>19579</v>
      </c>
      <c r="B481" s="19" t="s">
        <v>18090</v>
      </c>
      <c r="C481" s="4" t="s">
        <v>19420</v>
      </c>
      <c r="D481" s="4"/>
      <c r="E481" s="4"/>
      <c r="F481" s="6" t="n">
        <v>33117</v>
      </c>
      <c r="G481" s="7" t="n">
        <v>33092</v>
      </c>
      <c r="H481" s="4" t="s">
        <v>19580</v>
      </c>
      <c r="I481" s="4" t="s">
        <v>12650</v>
      </c>
      <c r="J481" s="4" t="s">
        <v>19581</v>
      </c>
      <c r="K481" s="4" t="s">
        <v>19582</v>
      </c>
      <c r="L481" s="4" t="s">
        <v>19583</v>
      </c>
    </row>
    <row r="482" customFormat="false" ht="13.8" hidden="false" customHeight="false" outlineLevel="0" collapsed="false">
      <c r="A482" s="4" t="s">
        <v>19584</v>
      </c>
      <c r="B482" s="5" t="s">
        <v>13</v>
      </c>
      <c r="C482" s="4" t="s">
        <v>19585</v>
      </c>
      <c r="D482" s="4"/>
      <c r="E482" s="4"/>
      <c r="F482" s="6" t="n">
        <v>33117</v>
      </c>
      <c r="G482" s="7"/>
      <c r="H482" s="4" t="s">
        <v>1052</v>
      </c>
      <c r="I482" s="4" t="s">
        <v>19586</v>
      </c>
      <c r="J482" s="4" t="s">
        <v>19587</v>
      </c>
      <c r="K482" s="4" t="s">
        <v>19588</v>
      </c>
      <c r="L482" s="4" t="s">
        <v>19589</v>
      </c>
    </row>
    <row r="483" customFormat="false" ht="13.8" hidden="false" customHeight="false" outlineLevel="0" collapsed="false">
      <c r="A483" s="4" t="s">
        <v>19590</v>
      </c>
      <c r="B483" s="5" t="s">
        <v>13</v>
      </c>
      <c r="C483" s="4" t="s">
        <v>19396</v>
      </c>
      <c r="D483" s="4"/>
      <c r="E483" s="4"/>
      <c r="F483" s="6" t="n">
        <v>33117</v>
      </c>
      <c r="G483" s="7"/>
      <c r="H483" s="4" t="s">
        <v>1052</v>
      </c>
      <c r="I483" s="4" t="s">
        <v>19235</v>
      </c>
      <c r="J483" s="4" t="s">
        <v>19591</v>
      </c>
      <c r="K483" s="4" t="s">
        <v>19592</v>
      </c>
      <c r="L483" s="4" t="s">
        <v>19593</v>
      </c>
    </row>
    <row r="484" customFormat="false" ht="13.8" hidden="false" customHeight="false" outlineLevel="0" collapsed="false">
      <c r="A484" s="4" t="s">
        <v>19594</v>
      </c>
      <c r="B484" s="19" t="s">
        <v>18090</v>
      </c>
      <c r="C484" s="4" t="s">
        <v>19595</v>
      </c>
      <c r="D484" s="4"/>
      <c r="E484" s="4"/>
      <c r="F484" s="6" t="n">
        <v>33117</v>
      </c>
      <c r="G484" s="7"/>
      <c r="H484" s="4" t="s">
        <v>2270</v>
      </c>
      <c r="I484" s="4" t="s">
        <v>19501</v>
      </c>
      <c r="J484" s="4" t="s">
        <v>19596</v>
      </c>
      <c r="K484" s="4" t="s">
        <v>19597</v>
      </c>
      <c r="L484" s="4" t="s">
        <v>19598</v>
      </c>
    </row>
    <row r="485" customFormat="false" ht="13.8" hidden="false" customHeight="false" outlineLevel="0" collapsed="false">
      <c r="A485" s="4" t="s">
        <v>19599</v>
      </c>
      <c r="B485" s="19" t="s">
        <v>18090</v>
      </c>
      <c r="C485" s="4" t="s">
        <v>19600</v>
      </c>
      <c r="D485" s="4"/>
      <c r="E485" s="4"/>
      <c r="F485" s="9" t="n">
        <v>33147</v>
      </c>
      <c r="G485" s="7" t="n">
        <v>33099</v>
      </c>
      <c r="H485" s="4" t="s">
        <v>2270</v>
      </c>
      <c r="I485" s="4" t="s">
        <v>3085</v>
      </c>
      <c r="J485" s="4" t="s">
        <v>19601</v>
      </c>
      <c r="K485" s="4" t="s">
        <v>19602</v>
      </c>
      <c r="L485" s="4" t="s">
        <v>19603</v>
      </c>
    </row>
    <row r="486" customFormat="false" ht="13.8" hidden="false" customHeight="false" outlineLevel="0" collapsed="false">
      <c r="A486" s="4" t="s">
        <v>19604</v>
      </c>
      <c r="B486" s="19" t="s">
        <v>18090</v>
      </c>
      <c r="C486" s="4" t="s">
        <v>19605</v>
      </c>
      <c r="D486" s="4"/>
      <c r="E486" s="4"/>
      <c r="F486" s="9" t="n">
        <v>33147</v>
      </c>
      <c r="G486" s="7" t="n">
        <v>33106</v>
      </c>
      <c r="H486" s="4" t="s">
        <v>19606</v>
      </c>
      <c r="I486" s="4" t="s">
        <v>3094</v>
      </c>
      <c r="J486" s="4" t="s">
        <v>19607</v>
      </c>
      <c r="K486" s="4" t="s">
        <v>19608</v>
      </c>
      <c r="L486" s="4" t="s">
        <v>19609</v>
      </c>
    </row>
    <row r="487" customFormat="false" ht="13.8" hidden="false" customHeight="false" outlineLevel="0" collapsed="false">
      <c r="A487" s="4" t="s">
        <v>19610</v>
      </c>
      <c r="B487" s="5" t="s">
        <v>13</v>
      </c>
      <c r="C487" s="4" t="s">
        <v>19611</v>
      </c>
      <c r="D487" s="4"/>
      <c r="E487" s="4"/>
      <c r="F487" s="6" t="n">
        <v>33147</v>
      </c>
      <c r="G487" s="7"/>
      <c r="H487" s="4" t="s">
        <v>1052</v>
      </c>
      <c r="I487" s="4" t="s">
        <v>19235</v>
      </c>
      <c r="J487" s="4" t="s">
        <v>18134</v>
      </c>
      <c r="K487" s="4" t="s">
        <v>19612</v>
      </c>
      <c r="L487" s="4" t="s">
        <v>19613</v>
      </c>
    </row>
    <row r="488" customFormat="false" ht="13.8" hidden="false" customHeight="false" outlineLevel="0" collapsed="false">
      <c r="A488" s="4" t="s">
        <v>19614</v>
      </c>
      <c r="B488" s="19" t="s">
        <v>18090</v>
      </c>
      <c r="C488" s="4" t="s">
        <v>19615</v>
      </c>
      <c r="D488" s="4"/>
      <c r="E488" s="4"/>
      <c r="F488" s="9" t="n">
        <v>33147</v>
      </c>
      <c r="G488" s="7"/>
      <c r="H488" s="4" t="s">
        <v>2270</v>
      </c>
      <c r="I488" s="4" t="s">
        <v>18593</v>
      </c>
      <c r="J488" s="4" t="s">
        <v>19616</v>
      </c>
      <c r="K488" s="4" t="s">
        <v>19617</v>
      </c>
      <c r="L488" s="4" t="s">
        <v>19618</v>
      </c>
    </row>
    <row r="489" customFormat="false" ht="13.8" hidden="false" customHeight="false" outlineLevel="0" collapsed="false">
      <c r="A489" s="4" t="s">
        <v>19619</v>
      </c>
      <c r="B489" s="19" t="s">
        <v>18090</v>
      </c>
      <c r="C489" s="4" t="s">
        <v>19620</v>
      </c>
      <c r="D489" s="4"/>
      <c r="E489" s="4" t="s">
        <v>19621</v>
      </c>
      <c r="F489" s="9" t="n">
        <v>33178</v>
      </c>
      <c r="G489" s="7" t="n">
        <v>33127</v>
      </c>
      <c r="H489" s="4" t="s">
        <v>2270</v>
      </c>
      <c r="I489" s="4" t="s">
        <v>3085</v>
      </c>
      <c r="J489" s="4" t="s">
        <v>19622</v>
      </c>
      <c r="K489" s="4" t="s">
        <v>19623</v>
      </c>
      <c r="L489" s="4" t="s">
        <v>19624</v>
      </c>
    </row>
    <row r="490" customFormat="false" ht="13.8" hidden="false" customHeight="false" outlineLevel="0" collapsed="false">
      <c r="A490" s="4" t="s">
        <v>19625</v>
      </c>
      <c r="B490" s="19" t="s">
        <v>18090</v>
      </c>
      <c r="C490" s="4" t="s">
        <v>19626</v>
      </c>
      <c r="D490" s="4"/>
      <c r="E490" s="4"/>
      <c r="F490" s="9" t="n">
        <v>33178</v>
      </c>
      <c r="G490" s="7" t="n">
        <v>33134</v>
      </c>
      <c r="H490" s="4" t="s">
        <v>5861</v>
      </c>
      <c r="I490" s="4" t="s">
        <v>3094</v>
      </c>
      <c r="J490" s="4" t="s">
        <v>19627</v>
      </c>
      <c r="K490" s="4" t="s">
        <v>19628</v>
      </c>
      <c r="L490" s="4"/>
    </row>
    <row r="491" customFormat="false" ht="13.8" hidden="false" customHeight="false" outlineLevel="0" collapsed="false">
      <c r="A491" s="4" t="s">
        <v>19629</v>
      </c>
      <c r="B491" s="5" t="s">
        <v>13</v>
      </c>
      <c r="C491" s="4" t="s">
        <v>19630</v>
      </c>
      <c r="D491" s="4"/>
      <c r="E491" s="4" t="s">
        <v>19621</v>
      </c>
      <c r="F491" s="6" t="n">
        <v>33178</v>
      </c>
      <c r="G491" s="7"/>
      <c r="H491" s="4" t="s">
        <v>1052</v>
      </c>
      <c r="I491" s="4" t="s">
        <v>19235</v>
      </c>
      <c r="J491" s="4" t="s">
        <v>19631</v>
      </c>
      <c r="K491" s="4" t="s">
        <v>19632</v>
      </c>
      <c r="L491" s="4" t="s">
        <v>19633</v>
      </c>
    </row>
    <row r="492" customFormat="false" ht="13.8" hidden="false" customHeight="false" outlineLevel="0" collapsed="false">
      <c r="A492" s="4" t="s">
        <v>19634</v>
      </c>
      <c r="B492" s="19" t="s">
        <v>18090</v>
      </c>
      <c r="C492" s="4" t="s">
        <v>19635</v>
      </c>
      <c r="D492" s="4"/>
      <c r="E492" s="4" t="s">
        <v>19621</v>
      </c>
      <c r="F492" s="9" t="n">
        <v>33178</v>
      </c>
      <c r="G492" s="7"/>
      <c r="H492" s="4" t="s">
        <v>2270</v>
      </c>
      <c r="I492" s="4" t="s">
        <v>19501</v>
      </c>
      <c r="J492" s="4" t="s">
        <v>19636</v>
      </c>
      <c r="K492" s="4" t="s">
        <v>19637</v>
      </c>
      <c r="L492" s="4" t="s">
        <v>19638</v>
      </c>
    </row>
    <row r="493" customFormat="false" ht="13.8" hidden="false" customHeight="false" outlineLevel="0" collapsed="false">
      <c r="A493" s="4" t="s">
        <v>19639</v>
      </c>
      <c r="B493" s="19" t="s">
        <v>18090</v>
      </c>
      <c r="C493" s="4" t="s">
        <v>19640</v>
      </c>
      <c r="D493" s="4"/>
      <c r="E493" s="4" t="s">
        <v>19621</v>
      </c>
      <c r="F493" s="9" t="n">
        <v>33208</v>
      </c>
      <c r="G493" s="7" t="n">
        <v>33155</v>
      </c>
      <c r="H493" s="4" t="s">
        <v>2270</v>
      </c>
      <c r="I493" s="4" t="s">
        <v>3085</v>
      </c>
      <c r="J493" s="4" t="s">
        <v>19641</v>
      </c>
      <c r="K493" s="4" t="s">
        <v>19642</v>
      </c>
      <c r="L493" s="4" t="s">
        <v>19643</v>
      </c>
    </row>
    <row r="494" customFormat="false" ht="13.8" hidden="false" customHeight="false" outlineLevel="0" collapsed="false">
      <c r="A494" s="4" t="s">
        <v>19644</v>
      </c>
      <c r="B494" s="19" t="s">
        <v>18090</v>
      </c>
      <c r="C494" s="4" t="s">
        <v>19645</v>
      </c>
      <c r="D494" s="4"/>
      <c r="E494" s="4"/>
      <c r="F494" s="9" t="n">
        <v>33208</v>
      </c>
      <c r="G494" s="7" t="n">
        <v>33162</v>
      </c>
      <c r="H494" s="4" t="s">
        <v>1052</v>
      </c>
      <c r="I494" s="4" t="s">
        <v>19646</v>
      </c>
      <c r="J494" s="4" t="s">
        <v>19647</v>
      </c>
      <c r="K494" s="4" t="s">
        <v>19648</v>
      </c>
      <c r="L494" s="4" t="s">
        <v>19649</v>
      </c>
    </row>
    <row r="495" customFormat="false" ht="13.8" hidden="false" customHeight="false" outlineLevel="0" collapsed="false">
      <c r="A495" s="4" t="s">
        <v>19650</v>
      </c>
      <c r="B495" s="5" t="s">
        <v>13</v>
      </c>
      <c r="C495" s="4" t="s">
        <v>19651</v>
      </c>
      <c r="D495" s="4"/>
      <c r="E495" s="4" t="s">
        <v>19621</v>
      </c>
      <c r="F495" s="6" t="n">
        <v>33208</v>
      </c>
      <c r="G495" s="7"/>
      <c r="H495" s="4" t="s">
        <v>1052</v>
      </c>
      <c r="I495" s="4" t="s">
        <v>19235</v>
      </c>
      <c r="J495" s="4" t="s">
        <v>19652</v>
      </c>
      <c r="K495" s="4" t="s">
        <v>19653</v>
      </c>
      <c r="L495" s="4" t="s">
        <v>19654</v>
      </c>
    </row>
    <row r="496" customFormat="false" ht="13.8" hidden="false" customHeight="false" outlineLevel="0" collapsed="false">
      <c r="A496" s="4" t="s">
        <v>19655</v>
      </c>
      <c r="B496" s="19" t="s">
        <v>18090</v>
      </c>
      <c r="C496" s="4" t="s">
        <v>19656</v>
      </c>
      <c r="D496" s="4"/>
      <c r="E496" s="4" t="s">
        <v>19621</v>
      </c>
      <c r="F496" s="9" t="n">
        <v>33208</v>
      </c>
      <c r="G496" s="7"/>
      <c r="H496" s="4" t="s">
        <v>2270</v>
      </c>
      <c r="I496" s="4" t="s">
        <v>19657</v>
      </c>
      <c r="J496" s="4" t="s">
        <v>19658</v>
      </c>
      <c r="K496" s="4" t="s">
        <v>19659</v>
      </c>
      <c r="L496" s="4" t="s">
        <v>19660</v>
      </c>
    </row>
    <row r="497" customFormat="false" ht="13.8" hidden="false" customHeight="false" outlineLevel="0" collapsed="false">
      <c r="A497" s="4" t="s">
        <v>19661</v>
      </c>
      <c r="B497" s="19" t="s">
        <v>18090</v>
      </c>
      <c r="C497" s="4" t="s">
        <v>19662</v>
      </c>
      <c r="D497" s="4"/>
      <c r="E497" s="4" t="s">
        <v>19621</v>
      </c>
      <c r="F497" s="6" t="n">
        <v>33239</v>
      </c>
      <c r="G497" s="7" t="n">
        <v>33190</v>
      </c>
      <c r="H497" s="4" t="s">
        <v>2270</v>
      </c>
      <c r="I497" s="4" t="s">
        <v>3496</v>
      </c>
      <c r="J497" s="4" t="s">
        <v>19663</v>
      </c>
      <c r="K497" s="4" t="s">
        <v>19664</v>
      </c>
      <c r="L497" s="4" t="s">
        <v>19665</v>
      </c>
    </row>
    <row r="498" customFormat="false" ht="13.8" hidden="false" customHeight="false" outlineLevel="0" collapsed="false">
      <c r="A498" s="4" t="s">
        <v>19666</v>
      </c>
      <c r="B498" s="19" t="s">
        <v>18090</v>
      </c>
      <c r="C498" s="4" t="s">
        <v>19667</v>
      </c>
      <c r="D498" s="4"/>
      <c r="E498" s="4"/>
      <c r="F498" s="6" t="n">
        <v>33239</v>
      </c>
      <c r="G498" s="7" t="n">
        <v>33197</v>
      </c>
      <c r="H498" s="4" t="s">
        <v>1052</v>
      </c>
      <c r="I498" s="4" t="s">
        <v>19646</v>
      </c>
      <c r="J498" s="4" t="s">
        <v>19668</v>
      </c>
      <c r="K498" s="4" t="s">
        <v>19669</v>
      </c>
      <c r="L498" s="4" t="s">
        <v>19670</v>
      </c>
    </row>
    <row r="499" customFormat="false" ht="13.8" hidden="false" customHeight="false" outlineLevel="0" collapsed="false">
      <c r="A499" s="4" t="s">
        <v>19671</v>
      </c>
      <c r="B499" s="5" t="s">
        <v>13</v>
      </c>
      <c r="C499" s="4" t="s">
        <v>19672</v>
      </c>
      <c r="D499" s="4"/>
      <c r="E499" s="4" t="s">
        <v>19621</v>
      </c>
      <c r="F499" s="6" t="n">
        <v>33239</v>
      </c>
      <c r="G499" s="7"/>
      <c r="H499" s="4" t="s">
        <v>1052</v>
      </c>
      <c r="I499" s="4" t="s">
        <v>19235</v>
      </c>
      <c r="J499" s="4" t="s">
        <v>19673</v>
      </c>
      <c r="K499" s="4" t="s">
        <v>19674</v>
      </c>
      <c r="L499" s="4" t="s">
        <v>19675</v>
      </c>
    </row>
    <row r="500" customFormat="false" ht="13.8" hidden="false" customHeight="false" outlineLevel="0" collapsed="false">
      <c r="A500" s="4" t="s">
        <v>19676</v>
      </c>
      <c r="B500" s="19" t="s">
        <v>18090</v>
      </c>
      <c r="C500" s="4" t="s">
        <v>19677</v>
      </c>
      <c r="D500" s="4"/>
      <c r="E500" s="4" t="s">
        <v>19621</v>
      </c>
      <c r="F500" s="6" t="n">
        <v>33239</v>
      </c>
      <c r="G500" s="7"/>
      <c r="H500" s="4" t="s">
        <v>2270</v>
      </c>
      <c r="I500" s="4" t="s">
        <v>19501</v>
      </c>
      <c r="J500" s="4" t="s">
        <v>19678</v>
      </c>
      <c r="K500" s="4" t="s">
        <v>19679</v>
      </c>
      <c r="L500" s="4" t="s">
        <v>19680</v>
      </c>
    </row>
    <row r="501" customFormat="false" ht="13.8" hidden="false" customHeight="false" outlineLevel="0" collapsed="false">
      <c r="A501" s="4" t="s">
        <v>19681</v>
      </c>
      <c r="B501" s="19" t="s">
        <v>18090</v>
      </c>
      <c r="C501" s="4" t="s">
        <v>19682</v>
      </c>
      <c r="D501" s="4"/>
      <c r="E501" s="4"/>
      <c r="F501" s="6" t="n">
        <v>33270</v>
      </c>
      <c r="G501" s="7" t="n">
        <v>33218</v>
      </c>
      <c r="H501" s="4" t="s">
        <v>19683</v>
      </c>
      <c r="I501" s="4" t="s">
        <v>3085</v>
      </c>
      <c r="J501" s="4" t="s">
        <v>19684</v>
      </c>
      <c r="K501" s="4" t="s">
        <v>19685</v>
      </c>
      <c r="L501" s="4" t="s">
        <v>19686</v>
      </c>
    </row>
    <row r="502" customFormat="false" ht="13.8" hidden="false" customHeight="false" outlineLevel="0" collapsed="false">
      <c r="A502" s="4" t="s">
        <v>19687</v>
      </c>
      <c r="B502" s="19" t="s">
        <v>18090</v>
      </c>
      <c r="C502" s="4" t="s">
        <v>19688</v>
      </c>
      <c r="D502" s="4"/>
      <c r="E502" s="4"/>
      <c r="F502" s="6" t="n">
        <v>33270</v>
      </c>
      <c r="G502" s="7" t="n">
        <v>33225</v>
      </c>
      <c r="H502" s="4" t="s">
        <v>1052</v>
      </c>
      <c r="I502" s="4" t="s">
        <v>19646</v>
      </c>
      <c r="J502" s="4" t="s">
        <v>19689</v>
      </c>
      <c r="K502" s="4" t="s">
        <v>19690</v>
      </c>
      <c r="L502" s="4" t="s">
        <v>19691</v>
      </c>
    </row>
    <row r="503" customFormat="false" ht="13.8" hidden="false" customHeight="false" outlineLevel="0" collapsed="false">
      <c r="A503" s="4" t="s">
        <v>19692</v>
      </c>
      <c r="B503" s="5" t="s">
        <v>13</v>
      </c>
      <c r="C503" s="4" t="s">
        <v>19693</v>
      </c>
      <c r="D503" s="4"/>
      <c r="E503" s="4"/>
      <c r="F503" s="6" t="n">
        <v>33270</v>
      </c>
      <c r="G503" s="7"/>
      <c r="H503" s="4" t="s">
        <v>1052</v>
      </c>
      <c r="I503" s="4" t="s">
        <v>19694</v>
      </c>
      <c r="J503" s="4" t="s">
        <v>19695</v>
      </c>
      <c r="K503" s="4" t="s">
        <v>19696</v>
      </c>
      <c r="L503" s="4" t="s">
        <v>19697</v>
      </c>
    </row>
    <row r="504" customFormat="false" ht="13.8" hidden="false" customHeight="false" outlineLevel="0" collapsed="false">
      <c r="A504" s="4" t="s">
        <v>19698</v>
      </c>
      <c r="B504" s="19" t="s">
        <v>18090</v>
      </c>
      <c r="C504" s="4" t="s">
        <v>19699</v>
      </c>
      <c r="D504" s="4"/>
      <c r="E504" s="4"/>
      <c r="F504" s="6" t="n">
        <v>33270</v>
      </c>
      <c r="G504" s="7"/>
      <c r="H504" s="4" t="s">
        <v>19700</v>
      </c>
      <c r="I504" s="4" t="s">
        <v>19701</v>
      </c>
      <c r="J504" s="4" t="s">
        <v>19702</v>
      </c>
      <c r="K504" s="4" t="s">
        <v>19703</v>
      </c>
      <c r="L504" s="4" t="s">
        <v>19704</v>
      </c>
    </row>
    <row r="505" customFormat="false" ht="13.8" hidden="false" customHeight="false" outlineLevel="0" collapsed="false">
      <c r="A505" s="4" t="s">
        <v>19705</v>
      </c>
      <c r="B505" s="19" t="s">
        <v>18090</v>
      </c>
      <c r="C505" s="4" t="s">
        <v>19706</v>
      </c>
      <c r="D505" s="4"/>
      <c r="E505" s="4"/>
      <c r="F505" s="6" t="n">
        <v>33298</v>
      </c>
      <c r="G505" s="7" t="n">
        <v>33247</v>
      </c>
      <c r="H505" s="4" t="s">
        <v>19683</v>
      </c>
      <c r="I505" s="4" t="s">
        <v>3085</v>
      </c>
      <c r="J505" s="4" t="s">
        <v>19707</v>
      </c>
      <c r="K505" s="4" t="s">
        <v>19708</v>
      </c>
      <c r="L505" s="4" t="s">
        <v>19709</v>
      </c>
    </row>
    <row r="506" customFormat="false" ht="13.8" hidden="false" customHeight="false" outlineLevel="0" collapsed="false">
      <c r="A506" s="4" t="s">
        <v>19710</v>
      </c>
      <c r="B506" s="19" t="s">
        <v>18090</v>
      </c>
      <c r="C506" s="4" t="s">
        <v>19711</v>
      </c>
      <c r="D506" s="4"/>
      <c r="E506" s="4"/>
      <c r="F506" s="6" t="n">
        <v>33298</v>
      </c>
      <c r="G506" s="7" t="n">
        <v>33253</v>
      </c>
      <c r="H506" s="4" t="s">
        <v>5861</v>
      </c>
      <c r="I506" s="4" t="s">
        <v>3094</v>
      </c>
      <c r="J506" s="4" t="s">
        <v>19712</v>
      </c>
      <c r="K506" s="4" t="s">
        <v>19713</v>
      </c>
      <c r="L506" s="4" t="s">
        <v>19714</v>
      </c>
    </row>
    <row r="507" customFormat="false" ht="13.8" hidden="false" customHeight="false" outlineLevel="0" collapsed="false">
      <c r="A507" s="4" t="s">
        <v>19715</v>
      </c>
      <c r="B507" s="5" t="s">
        <v>13</v>
      </c>
      <c r="C507" s="4" t="s">
        <v>4573</v>
      </c>
      <c r="D507" s="4"/>
      <c r="E507" s="4"/>
      <c r="F507" s="6" t="n">
        <v>33298</v>
      </c>
      <c r="G507" s="7"/>
      <c r="H507" s="4" t="s">
        <v>19716</v>
      </c>
      <c r="I507" s="4" t="s">
        <v>19235</v>
      </c>
      <c r="J507" s="4" t="s">
        <v>18134</v>
      </c>
      <c r="K507" s="4" t="s">
        <v>19717</v>
      </c>
      <c r="L507" s="4" t="s">
        <v>19718</v>
      </c>
    </row>
    <row r="508" customFormat="false" ht="13.8" hidden="false" customHeight="false" outlineLevel="0" collapsed="false">
      <c r="A508" s="4" t="s">
        <v>19719</v>
      </c>
      <c r="B508" s="19" t="s">
        <v>18090</v>
      </c>
      <c r="C508" s="4" t="s">
        <v>19198</v>
      </c>
      <c r="D508" s="4"/>
      <c r="E508" s="4"/>
      <c r="F508" s="6" t="n">
        <v>33298</v>
      </c>
      <c r="G508" s="7"/>
      <c r="H508" s="4" t="s">
        <v>19700</v>
      </c>
      <c r="I508" s="4" t="s">
        <v>19701</v>
      </c>
      <c r="J508" s="4" t="s">
        <v>19720</v>
      </c>
      <c r="K508" s="4" t="s">
        <v>19721</v>
      </c>
      <c r="L508" s="4" t="s">
        <v>19722</v>
      </c>
    </row>
    <row r="509" customFormat="false" ht="13.8" hidden="false" customHeight="false" outlineLevel="0" collapsed="false">
      <c r="A509" s="4" t="s">
        <v>19723</v>
      </c>
      <c r="B509" s="19" t="s">
        <v>18090</v>
      </c>
      <c r="C509" s="4" t="s">
        <v>19724</v>
      </c>
      <c r="D509" s="4"/>
      <c r="E509" s="4"/>
      <c r="F509" s="6" t="n">
        <v>33329</v>
      </c>
      <c r="G509" s="7" t="n">
        <v>33281</v>
      </c>
      <c r="H509" s="4" t="s">
        <v>19683</v>
      </c>
      <c r="I509" s="4" t="s">
        <v>3085</v>
      </c>
      <c r="J509" s="4" t="s">
        <v>19725</v>
      </c>
      <c r="K509" s="4" t="s">
        <v>19726</v>
      </c>
      <c r="L509" s="4"/>
    </row>
    <row r="510" customFormat="false" ht="13.8" hidden="false" customHeight="false" outlineLevel="0" collapsed="false">
      <c r="A510" s="4" t="s">
        <v>19727</v>
      </c>
      <c r="B510" s="19" t="s">
        <v>18090</v>
      </c>
      <c r="C510" s="4" t="s">
        <v>19728</v>
      </c>
      <c r="D510" s="4"/>
      <c r="E510" s="4"/>
      <c r="F510" s="6" t="n">
        <v>33329</v>
      </c>
      <c r="G510" s="7" t="n">
        <v>33288</v>
      </c>
      <c r="H510" s="4" t="s">
        <v>5861</v>
      </c>
      <c r="I510" s="4" t="s">
        <v>3094</v>
      </c>
      <c r="J510" s="4" t="s">
        <v>19729</v>
      </c>
      <c r="K510" s="4" t="s">
        <v>19730</v>
      </c>
      <c r="L510" s="4" t="s">
        <v>19731</v>
      </c>
    </row>
    <row r="511" customFormat="false" ht="13.8" hidden="false" customHeight="false" outlineLevel="0" collapsed="false">
      <c r="A511" s="4" t="s">
        <v>19732</v>
      </c>
      <c r="B511" s="5" t="s">
        <v>13</v>
      </c>
      <c r="C511" s="4" t="s">
        <v>19733</v>
      </c>
      <c r="D511" s="4"/>
      <c r="E511" s="4"/>
      <c r="F511" s="6" t="n">
        <v>33329</v>
      </c>
      <c r="G511" s="7"/>
      <c r="H511" s="4" t="s">
        <v>1052</v>
      </c>
      <c r="I511" s="4" t="s">
        <v>19235</v>
      </c>
      <c r="J511" s="4" t="s">
        <v>19734</v>
      </c>
      <c r="K511" s="4" t="s">
        <v>19735</v>
      </c>
      <c r="L511" s="4" t="s">
        <v>19736</v>
      </c>
    </row>
    <row r="512" customFormat="false" ht="13.8" hidden="false" customHeight="false" outlineLevel="0" collapsed="false">
      <c r="A512" s="4" t="s">
        <v>19737</v>
      </c>
      <c r="B512" s="19" t="s">
        <v>18090</v>
      </c>
      <c r="C512" s="4" t="s">
        <v>19738</v>
      </c>
      <c r="D512" s="4"/>
      <c r="E512" s="4" t="s">
        <v>19739</v>
      </c>
      <c r="F512" s="6" t="n">
        <v>33329</v>
      </c>
      <c r="G512" s="7"/>
      <c r="H512" s="4" t="s">
        <v>19740</v>
      </c>
      <c r="I512" s="4" t="s">
        <v>19701</v>
      </c>
      <c r="J512" s="4" t="s">
        <v>19741</v>
      </c>
      <c r="K512" s="4" t="s">
        <v>19742</v>
      </c>
      <c r="L512" s="4" t="s">
        <v>19743</v>
      </c>
    </row>
    <row r="513" customFormat="false" ht="13.8" hidden="false" customHeight="false" outlineLevel="0" collapsed="false">
      <c r="A513" s="4" t="s">
        <v>19744</v>
      </c>
      <c r="B513" s="19" t="s">
        <v>18090</v>
      </c>
      <c r="C513" s="4" t="s">
        <v>19745</v>
      </c>
      <c r="D513" s="4"/>
      <c r="E513" s="4"/>
      <c r="F513" s="6" t="n">
        <v>33359</v>
      </c>
      <c r="G513" s="7" t="n">
        <v>33316</v>
      </c>
      <c r="H513" s="4" t="s">
        <v>5861</v>
      </c>
      <c r="I513" s="4" t="s">
        <v>19746</v>
      </c>
      <c r="J513" s="4" t="s">
        <v>19747</v>
      </c>
      <c r="K513" s="4" t="s">
        <v>19748</v>
      </c>
      <c r="L513" s="4" t="s">
        <v>19749</v>
      </c>
    </row>
    <row r="514" customFormat="false" ht="13.8" hidden="false" customHeight="false" outlineLevel="0" collapsed="false">
      <c r="A514" s="4" t="s">
        <v>19750</v>
      </c>
      <c r="B514" s="5" t="s">
        <v>13</v>
      </c>
      <c r="C514" s="4" t="s">
        <v>19751</v>
      </c>
      <c r="D514" s="4"/>
      <c r="E514" s="4"/>
      <c r="F514" s="6" t="n">
        <v>33359</v>
      </c>
      <c r="G514" s="7"/>
      <c r="H514" s="4" t="s">
        <v>1052</v>
      </c>
      <c r="I514" s="4" t="s">
        <v>19235</v>
      </c>
      <c r="J514" s="4" t="s">
        <v>19752</v>
      </c>
      <c r="K514" s="4" t="s">
        <v>19753</v>
      </c>
      <c r="L514" s="4" t="s">
        <v>19754</v>
      </c>
    </row>
    <row r="515" customFormat="false" ht="13.8" hidden="false" customHeight="false" outlineLevel="0" collapsed="false">
      <c r="A515" s="4" t="s">
        <v>19755</v>
      </c>
      <c r="B515" s="19" t="s">
        <v>18090</v>
      </c>
      <c r="C515" s="4" t="s">
        <v>19756</v>
      </c>
      <c r="D515" s="4"/>
      <c r="E515" s="4" t="s">
        <v>19739</v>
      </c>
      <c r="F515" s="6" t="n">
        <v>33359</v>
      </c>
      <c r="G515" s="7"/>
      <c r="H515" s="4" t="s">
        <v>19740</v>
      </c>
      <c r="I515" s="4" t="s">
        <v>19701</v>
      </c>
      <c r="J515" s="4" t="s">
        <v>19757</v>
      </c>
      <c r="K515" s="4" t="s">
        <v>19758</v>
      </c>
      <c r="L515" s="4" t="s">
        <v>19759</v>
      </c>
    </row>
    <row r="516" customFormat="false" ht="13.8" hidden="false" customHeight="false" outlineLevel="0" collapsed="false">
      <c r="A516" s="4" t="s">
        <v>19760</v>
      </c>
      <c r="B516" s="19" t="s">
        <v>18090</v>
      </c>
      <c r="C516" s="4" t="s">
        <v>19761</v>
      </c>
      <c r="D516" s="4"/>
      <c r="E516" s="4"/>
      <c r="F516" s="6" t="n">
        <v>33390</v>
      </c>
      <c r="G516" s="7" t="n">
        <v>33344</v>
      </c>
      <c r="H516" s="4" t="s">
        <v>5861</v>
      </c>
      <c r="I516" s="4" t="s">
        <v>19746</v>
      </c>
      <c r="J516" s="4" t="s">
        <v>19762</v>
      </c>
      <c r="K516" s="4" t="s">
        <v>19748</v>
      </c>
      <c r="L516" s="4" t="s">
        <v>19763</v>
      </c>
    </row>
    <row r="517" customFormat="false" ht="13.8" hidden="false" customHeight="false" outlineLevel="0" collapsed="false">
      <c r="A517" s="4" t="s">
        <v>19764</v>
      </c>
      <c r="B517" s="5" t="s">
        <v>13</v>
      </c>
      <c r="C517" s="4" t="s">
        <v>19765</v>
      </c>
      <c r="D517" s="4"/>
      <c r="E517" s="4"/>
      <c r="F517" s="6" t="n">
        <v>33390</v>
      </c>
      <c r="G517" s="7"/>
      <c r="H517" s="4" t="s">
        <v>1052</v>
      </c>
      <c r="I517" s="4" t="s">
        <v>19235</v>
      </c>
      <c r="J517" s="4" t="s">
        <v>19766</v>
      </c>
      <c r="K517" s="4" t="s">
        <v>19767</v>
      </c>
      <c r="L517" s="4" t="s">
        <v>19768</v>
      </c>
    </row>
    <row r="518" customFormat="false" ht="13.8" hidden="false" customHeight="false" outlineLevel="0" collapsed="false">
      <c r="A518" s="4" t="s">
        <v>19769</v>
      </c>
      <c r="B518" s="19" t="s">
        <v>18090</v>
      </c>
      <c r="C518" s="4" t="s">
        <v>19770</v>
      </c>
      <c r="D518" s="4"/>
      <c r="E518" s="4" t="s">
        <v>19739</v>
      </c>
      <c r="F518" s="6" t="n">
        <v>33390</v>
      </c>
      <c r="G518" s="7"/>
      <c r="H518" s="4" t="s">
        <v>19740</v>
      </c>
      <c r="I518" s="4" t="s">
        <v>19701</v>
      </c>
      <c r="J518" s="4" t="s">
        <v>19771</v>
      </c>
      <c r="K518" s="4" t="s">
        <v>19772</v>
      </c>
      <c r="L518" s="4" t="s">
        <v>19773</v>
      </c>
    </row>
    <row r="519" customFormat="false" ht="13.8" hidden="false" customHeight="false" outlineLevel="0" collapsed="false">
      <c r="A519" s="4" t="s">
        <v>19774</v>
      </c>
      <c r="B519" s="19" t="s">
        <v>18090</v>
      </c>
      <c r="C519" s="4" t="s">
        <v>19775</v>
      </c>
      <c r="D519" s="4"/>
      <c r="E519" s="4"/>
      <c r="F519" s="6" t="n">
        <v>33420</v>
      </c>
      <c r="G519" s="7" t="n">
        <v>33379</v>
      </c>
      <c r="H519" s="4" t="s">
        <v>5861</v>
      </c>
      <c r="I519" s="4" t="s">
        <v>19746</v>
      </c>
      <c r="J519" s="4" t="s">
        <v>19776</v>
      </c>
      <c r="K519" s="4" t="s">
        <v>19777</v>
      </c>
      <c r="L519" s="4" t="s">
        <v>19778</v>
      </c>
    </row>
    <row r="520" customFormat="false" ht="13.8" hidden="false" customHeight="false" outlineLevel="0" collapsed="false">
      <c r="A520" s="4" t="s">
        <v>19779</v>
      </c>
      <c r="B520" s="5" t="s">
        <v>13</v>
      </c>
      <c r="C520" s="4" t="s">
        <v>19780</v>
      </c>
      <c r="D520" s="4"/>
      <c r="E520" s="4" t="s">
        <v>19781</v>
      </c>
      <c r="F520" s="6" t="n">
        <v>33420</v>
      </c>
      <c r="G520" s="7"/>
      <c r="H520" s="4" t="s">
        <v>1052</v>
      </c>
      <c r="I520" s="4" t="s">
        <v>18080</v>
      </c>
      <c r="J520" s="4" t="s">
        <v>19782</v>
      </c>
      <c r="K520" s="4" t="s">
        <v>19783</v>
      </c>
      <c r="L520" s="4" t="s">
        <v>19784</v>
      </c>
    </row>
    <row r="521" customFormat="false" ht="13.8" hidden="false" customHeight="false" outlineLevel="0" collapsed="false">
      <c r="A521" s="4" t="s">
        <v>19785</v>
      </c>
      <c r="B521" s="19" t="s">
        <v>18090</v>
      </c>
      <c r="C521" s="4" t="s">
        <v>9664</v>
      </c>
      <c r="D521" s="4"/>
      <c r="E521" s="4" t="s">
        <v>19739</v>
      </c>
      <c r="F521" s="6" t="n">
        <v>33420</v>
      </c>
      <c r="G521" s="7"/>
      <c r="H521" s="4" t="s">
        <v>19786</v>
      </c>
      <c r="I521" s="4" t="s">
        <v>19701</v>
      </c>
      <c r="J521" s="4" t="s">
        <v>19787</v>
      </c>
      <c r="K521" s="4" t="s">
        <v>19788</v>
      </c>
      <c r="L521" s="4" t="s">
        <v>19789</v>
      </c>
    </row>
    <row r="522" customFormat="false" ht="13.8" hidden="false" customHeight="false" outlineLevel="0" collapsed="false">
      <c r="A522" s="4" t="s">
        <v>19790</v>
      </c>
      <c r="B522" s="8" t="s">
        <v>91</v>
      </c>
      <c r="C522" s="4" t="s">
        <v>19791</v>
      </c>
      <c r="D522" s="4" t="s">
        <v>19792</v>
      </c>
      <c r="E522" s="4" t="s">
        <v>19793</v>
      </c>
      <c r="F522" s="6" t="n">
        <v>33451</v>
      </c>
      <c r="G522" s="7" t="n">
        <v>33379</v>
      </c>
      <c r="H522" s="4" t="s">
        <v>2870</v>
      </c>
      <c r="I522" s="4" t="s">
        <v>3496</v>
      </c>
      <c r="J522" s="4" t="s">
        <v>19794</v>
      </c>
      <c r="K522" s="4" t="s">
        <v>19795</v>
      </c>
      <c r="L522" s="4" t="s">
        <v>19796</v>
      </c>
    </row>
    <row r="523" customFormat="false" ht="13.8" hidden="false" customHeight="false" outlineLevel="0" collapsed="false">
      <c r="A523" s="4" t="s">
        <v>19797</v>
      </c>
      <c r="B523" s="8" t="s">
        <v>91</v>
      </c>
      <c r="C523" s="4" t="s">
        <v>19798</v>
      </c>
      <c r="D523" s="4"/>
      <c r="E523" s="4" t="s">
        <v>19799</v>
      </c>
      <c r="F523" s="6" t="n">
        <v>33451</v>
      </c>
      <c r="G523" s="7" t="n">
        <v>33393</v>
      </c>
      <c r="H523" s="4" t="s">
        <v>2870</v>
      </c>
      <c r="I523" s="4" t="s">
        <v>19800</v>
      </c>
      <c r="J523" s="4" t="s">
        <v>19801</v>
      </c>
      <c r="K523" s="4" t="s">
        <v>19802</v>
      </c>
      <c r="L523" s="4" t="s">
        <v>19803</v>
      </c>
    </row>
    <row r="524" customFormat="false" ht="13.8" hidden="false" customHeight="false" outlineLevel="0" collapsed="false">
      <c r="A524" s="4" t="s">
        <v>19804</v>
      </c>
      <c r="B524" s="19" t="s">
        <v>18090</v>
      </c>
      <c r="C524" s="4" t="s">
        <v>19805</v>
      </c>
      <c r="D524" s="4"/>
      <c r="E524" s="4"/>
      <c r="F524" s="6" t="n">
        <v>33451</v>
      </c>
      <c r="G524" s="7" t="n">
        <v>33394</v>
      </c>
      <c r="H524" s="4" t="s">
        <v>19806</v>
      </c>
      <c r="I524" s="4" t="s">
        <v>3085</v>
      </c>
      <c r="J524" s="4" t="s">
        <v>19807</v>
      </c>
      <c r="K524" s="4" t="s">
        <v>19808</v>
      </c>
      <c r="L524" s="4" t="s">
        <v>19809</v>
      </c>
    </row>
    <row r="525" customFormat="false" ht="13.8" hidden="false" customHeight="false" outlineLevel="0" collapsed="false">
      <c r="A525" s="4" t="s">
        <v>19810</v>
      </c>
      <c r="B525" s="8" t="s">
        <v>91</v>
      </c>
      <c r="C525" s="4" t="s">
        <v>19811</v>
      </c>
      <c r="D525" s="4"/>
      <c r="E525" s="4" t="s">
        <v>19793</v>
      </c>
      <c r="F525" s="6" t="n">
        <v>33451</v>
      </c>
      <c r="G525" s="7" t="n">
        <v>33400</v>
      </c>
      <c r="H525" s="4" t="s">
        <v>2870</v>
      </c>
      <c r="I525" s="4" t="s">
        <v>18593</v>
      </c>
      <c r="J525" s="4" t="s">
        <v>19812</v>
      </c>
      <c r="K525" s="4" t="s">
        <v>19813</v>
      </c>
      <c r="L525" s="4" t="s">
        <v>19814</v>
      </c>
    </row>
    <row r="526" customFormat="false" ht="13.8" hidden="false" customHeight="false" outlineLevel="0" collapsed="false">
      <c r="A526" s="4" t="s">
        <v>19815</v>
      </c>
      <c r="B526" s="19" t="s">
        <v>18090</v>
      </c>
      <c r="C526" s="4" t="s">
        <v>19816</v>
      </c>
      <c r="D526" s="4"/>
      <c r="E526" s="4"/>
      <c r="F526" s="6" t="n">
        <v>33451</v>
      </c>
      <c r="G526" s="7" t="n">
        <v>33407</v>
      </c>
      <c r="H526" s="4" t="s">
        <v>5861</v>
      </c>
      <c r="I526" s="4" t="s">
        <v>4644</v>
      </c>
      <c r="J526" s="4" t="s">
        <v>15535</v>
      </c>
      <c r="K526" s="4" t="s">
        <v>19817</v>
      </c>
      <c r="L526" s="4" t="s">
        <v>19818</v>
      </c>
    </row>
    <row r="527" customFormat="false" ht="13.8" hidden="false" customHeight="false" outlineLevel="0" collapsed="false">
      <c r="A527" s="4" t="s">
        <v>19819</v>
      </c>
      <c r="B527" s="5" t="s">
        <v>13</v>
      </c>
      <c r="C527" s="4" t="s">
        <v>19820</v>
      </c>
      <c r="D527" s="4"/>
      <c r="E527" s="4" t="s">
        <v>19781</v>
      </c>
      <c r="F527" s="6" t="n">
        <v>33451</v>
      </c>
      <c r="G527" s="7"/>
      <c r="H527" s="4" t="s">
        <v>19821</v>
      </c>
      <c r="I527" s="4" t="s">
        <v>12733</v>
      </c>
      <c r="J527" s="4" t="s">
        <v>19822</v>
      </c>
      <c r="K527" s="4" t="s">
        <v>19823</v>
      </c>
      <c r="L527" s="4" t="s">
        <v>19824</v>
      </c>
    </row>
    <row r="528" customFormat="false" ht="13.8" hidden="false" customHeight="false" outlineLevel="0" collapsed="false">
      <c r="A528" s="4" t="s">
        <v>19825</v>
      </c>
      <c r="B528" s="19" t="s">
        <v>18090</v>
      </c>
      <c r="C528" s="4" t="s">
        <v>19826</v>
      </c>
      <c r="D528" s="4"/>
      <c r="E528" s="4" t="s">
        <v>19781</v>
      </c>
      <c r="F528" s="6" t="n">
        <v>33451</v>
      </c>
      <c r="G528" s="7"/>
      <c r="H528" s="4" t="s">
        <v>2870</v>
      </c>
      <c r="I528" s="4" t="s">
        <v>19701</v>
      </c>
      <c r="J528" s="4" t="s">
        <v>19658</v>
      </c>
      <c r="K528" s="4" t="s">
        <v>19827</v>
      </c>
      <c r="L528" s="4" t="s">
        <v>19828</v>
      </c>
    </row>
    <row r="529" customFormat="false" ht="13.8" hidden="false" customHeight="false" outlineLevel="0" collapsed="false">
      <c r="A529" s="4" t="s">
        <v>19829</v>
      </c>
      <c r="B529" s="5" t="s">
        <v>13</v>
      </c>
      <c r="C529" s="4" t="s">
        <v>19830</v>
      </c>
      <c r="D529" s="4"/>
      <c r="E529" s="4" t="s">
        <v>19781</v>
      </c>
      <c r="F529" s="6" t="n">
        <v>33482</v>
      </c>
      <c r="G529" s="7" t="n">
        <v>33421</v>
      </c>
      <c r="H529" s="4" t="s">
        <v>2870</v>
      </c>
      <c r="I529" s="4" t="s">
        <v>19831</v>
      </c>
      <c r="J529" s="4" t="s">
        <v>19832</v>
      </c>
      <c r="K529" s="4" t="s">
        <v>19833</v>
      </c>
      <c r="L529" s="4" t="s">
        <v>19834</v>
      </c>
    </row>
    <row r="530" customFormat="false" ht="13.8" hidden="false" customHeight="false" outlineLevel="0" collapsed="false">
      <c r="A530" s="4" t="s">
        <v>19835</v>
      </c>
      <c r="B530" s="19" t="s">
        <v>18090</v>
      </c>
      <c r="C530" s="4" t="s">
        <v>19836</v>
      </c>
      <c r="D530" s="4"/>
      <c r="E530" s="4"/>
      <c r="F530" s="6" t="n">
        <v>33482</v>
      </c>
      <c r="G530" s="7" t="n">
        <v>33435</v>
      </c>
      <c r="H530" s="4" t="s">
        <v>19837</v>
      </c>
      <c r="I530" s="4" t="s">
        <v>4644</v>
      </c>
      <c r="J530" s="4" t="s">
        <v>19838</v>
      </c>
      <c r="K530" s="4" t="s">
        <v>19839</v>
      </c>
      <c r="L530" s="4" t="s">
        <v>19840</v>
      </c>
    </row>
    <row r="531" customFormat="false" ht="13.8" hidden="false" customHeight="false" outlineLevel="0" collapsed="false">
      <c r="A531" s="4" t="s">
        <v>19841</v>
      </c>
      <c r="B531" s="19" t="s">
        <v>18090</v>
      </c>
      <c r="C531" s="4" t="s">
        <v>19842</v>
      </c>
      <c r="D531" s="4"/>
      <c r="E531" s="4" t="s">
        <v>19781</v>
      </c>
      <c r="F531" s="6" t="n">
        <v>33482</v>
      </c>
      <c r="G531" s="7" t="n">
        <v>33442</v>
      </c>
      <c r="H531" s="4" t="s">
        <v>2388</v>
      </c>
      <c r="I531" s="4" t="s">
        <v>12861</v>
      </c>
      <c r="J531" s="4" t="s">
        <v>19843</v>
      </c>
      <c r="K531" s="4"/>
      <c r="L531" s="4" t="s">
        <v>19844</v>
      </c>
    </row>
    <row r="532" customFormat="false" ht="13.8" hidden="false" customHeight="false" outlineLevel="0" collapsed="false">
      <c r="A532" s="4" t="s">
        <v>19845</v>
      </c>
      <c r="B532" s="19" t="s">
        <v>18090</v>
      </c>
      <c r="C532" s="4" t="s">
        <v>19846</v>
      </c>
      <c r="D532" s="4"/>
      <c r="E532" s="4"/>
      <c r="F532" s="6" t="n">
        <v>33482</v>
      </c>
      <c r="G532" s="7" t="n">
        <v>33449</v>
      </c>
      <c r="H532" s="4" t="s">
        <v>19806</v>
      </c>
      <c r="I532" s="4" t="s">
        <v>3085</v>
      </c>
      <c r="J532" s="4" t="s">
        <v>19847</v>
      </c>
      <c r="K532" s="4" t="s">
        <v>19848</v>
      </c>
      <c r="L532" s="4" t="s">
        <v>19849</v>
      </c>
    </row>
    <row r="533" customFormat="false" ht="13.8" hidden="false" customHeight="false" outlineLevel="0" collapsed="false">
      <c r="A533" s="4" t="s">
        <v>19850</v>
      </c>
      <c r="B533" s="5" t="s">
        <v>13</v>
      </c>
      <c r="C533" s="4" t="s">
        <v>19851</v>
      </c>
      <c r="D533" s="4"/>
      <c r="E533" s="4"/>
      <c r="F533" s="6" t="n">
        <v>33512</v>
      </c>
      <c r="G533" s="7" t="n">
        <v>33463</v>
      </c>
      <c r="H533" s="4" t="s">
        <v>19852</v>
      </c>
      <c r="I533" s="4" t="s">
        <v>19701</v>
      </c>
      <c r="J533" s="4" t="s">
        <v>19853</v>
      </c>
      <c r="K533" s="4" t="s">
        <v>19854</v>
      </c>
      <c r="L533" s="4" t="s">
        <v>19855</v>
      </c>
    </row>
    <row r="534" customFormat="false" ht="13.8" hidden="false" customHeight="false" outlineLevel="0" collapsed="false">
      <c r="A534" s="4" t="s">
        <v>19856</v>
      </c>
      <c r="B534" s="10" t="s">
        <v>482</v>
      </c>
      <c r="C534" s="4" t="s">
        <v>19857</v>
      </c>
      <c r="D534" s="4"/>
      <c r="E534" s="4"/>
      <c r="F534" s="9" t="n">
        <v>33512</v>
      </c>
      <c r="G534" s="7" t="n">
        <v>33463</v>
      </c>
      <c r="H534" s="4" t="s">
        <v>19716</v>
      </c>
      <c r="I534" s="4" t="s">
        <v>19235</v>
      </c>
      <c r="J534" s="4" t="s">
        <v>19858</v>
      </c>
      <c r="K534" s="4" t="s">
        <v>19859</v>
      </c>
      <c r="L534" s="4" t="s">
        <v>19860</v>
      </c>
    </row>
    <row r="535" customFormat="false" ht="13.8" hidden="false" customHeight="false" outlineLevel="0" collapsed="false">
      <c r="A535" s="4" t="s">
        <v>19861</v>
      </c>
      <c r="B535" s="19" t="s">
        <v>18090</v>
      </c>
      <c r="C535" s="4" t="s">
        <v>19862</v>
      </c>
      <c r="D535" s="4"/>
      <c r="E535" s="4"/>
      <c r="F535" s="9" t="n">
        <v>33512</v>
      </c>
      <c r="G535" s="7" t="n">
        <v>33470</v>
      </c>
      <c r="H535" s="4" t="s">
        <v>13593</v>
      </c>
      <c r="I535" s="4" t="s">
        <v>13593</v>
      </c>
      <c r="J535" s="4" t="s">
        <v>19863</v>
      </c>
      <c r="K535" s="4" t="s">
        <v>19864</v>
      </c>
      <c r="L535" s="4" t="s">
        <v>19865</v>
      </c>
    </row>
    <row r="536" customFormat="false" ht="13.8" hidden="false" customHeight="false" outlineLevel="0" collapsed="false">
      <c r="A536" s="4" t="s">
        <v>19866</v>
      </c>
      <c r="B536" s="19" t="s">
        <v>18090</v>
      </c>
      <c r="C536" s="4" t="s">
        <v>19867</v>
      </c>
      <c r="D536" s="4"/>
      <c r="E536" s="4"/>
      <c r="F536" s="9" t="n">
        <v>33512</v>
      </c>
      <c r="G536" s="7" t="n">
        <v>33470</v>
      </c>
      <c r="H536" s="4" t="s">
        <v>2388</v>
      </c>
      <c r="I536" s="4" t="s">
        <v>19868</v>
      </c>
      <c r="J536" s="4" t="s">
        <v>19869</v>
      </c>
      <c r="K536" s="4" t="s">
        <v>19870</v>
      </c>
      <c r="L536" s="4" t="s">
        <v>19871</v>
      </c>
    </row>
    <row r="537" customFormat="false" ht="13.8" hidden="false" customHeight="false" outlineLevel="0" collapsed="false">
      <c r="A537" s="4" t="s">
        <v>19872</v>
      </c>
      <c r="B537" s="19" t="s">
        <v>18090</v>
      </c>
      <c r="C537" s="4" t="s">
        <v>19873</v>
      </c>
      <c r="D537" s="4"/>
      <c r="E537" s="4" t="s">
        <v>3551</v>
      </c>
      <c r="F537" s="9" t="n">
        <v>33512</v>
      </c>
      <c r="G537" s="7" t="n">
        <v>33477</v>
      </c>
      <c r="H537" s="4" t="s">
        <v>19806</v>
      </c>
      <c r="I537" s="4" t="s">
        <v>3085</v>
      </c>
      <c r="J537" s="4" t="s">
        <v>19874</v>
      </c>
      <c r="K537" s="4" t="s">
        <v>19875</v>
      </c>
      <c r="L537" s="4" t="s">
        <v>19876</v>
      </c>
    </row>
    <row r="538" customFormat="false" ht="13.8" hidden="false" customHeight="false" outlineLevel="0" collapsed="false">
      <c r="A538" s="4" t="s">
        <v>19877</v>
      </c>
      <c r="B538" s="19" t="s">
        <v>18090</v>
      </c>
      <c r="C538" s="4" t="s">
        <v>19878</v>
      </c>
      <c r="D538" s="4"/>
      <c r="E538" s="4"/>
      <c r="F538" s="9" t="n">
        <v>33543</v>
      </c>
      <c r="G538" s="7" t="n">
        <v>33484</v>
      </c>
      <c r="H538" s="4" t="s">
        <v>13593</v>
      </c>
      <c r="I538" s="4" t="s">
        <v>13593</v>
      </c>
      <c r="J538" s="4" t="s">
        <v>19879</v>
      </c>
      <c r="K538" s="4"/>
      <c r="L538" s="4" t="s">
        <v>19880</v>
      </c>
    </row>
    <row r="539" customFormat="false" ht="13.8" hidden="false" customHeight="false" outlineLevel="0" collapsed="false">
      <c r="A539" s="4" t="s">
        <v>19881</v>
      </c>
      <c r="B539" s="19" t="s">
        <v>18090</v>
      </c>
      <c r="C539" s="4" t="s">
        <v>19882</v>
      </c>
      <c r="D539" s="4"/>
      <c r="E539" s="4"/>
      <c r="F539" s="9" t="n">
        <v>33543</v>
      </c>
      <c r="G539" s="7" t="n">
        <v>33498</v>
      </c>
      <c r="H539" s="4" t="s">
        <v>13593</v>
      </c>
      <c r="I539" s="4" t="s">
        <v>13593</v>
      </c>
      <c r="J539" s="4" t="s">
        <v>19883</v>
      </c>
      <c r="K539" s="4"/>
      <c r="L539" s="4" t="s">
        <v>19884</v>
      </c>
    </row>
    <row r="540" customFormat="false" ht="13.8" hidden="false" customHeight="false" outlineLevel="0" collapsed="false">
      <c r="A540" s="4" t="s">
        <v>19885</v>
      </c>
      <c r="B540" s="19" t="s">
        <v>18090</v>
      </c>
      <c r="C540" s="4" t="s">
        <v>19886</v>
      </c>
      <c r="D540" s="4"/>
      <c r="E540" s="4"/>
      <c r="F540" s="9" t="n">
        <v>33543</v>
      </c>
      <c r="G540" s="7" t="n">
        <v>33498</v>
      </c>
      <c r="H540" s="4" t="s">
        <v>2388</v>
      </c>
      <c r="I540" s="4" t="s">
        <v>19868</v>
      </c>
      <c r="J540" s="4" t="s">
        <v>19887</v>
      </c>
      <c r="K540" s="4" t="s">
        <v>19888</v>
      </c>
      <c r="L540" s="4" t="s">
        <v>19889</v>
      </c>
    </row>
    <row r="541" customFormat="false" ht="13.8" hidden="false" customHeight="false" outlineLevel="0" collapsed="false">
      <c r="A541" s="4" t="s">
        <v>19890</v>
      </c>
      <c r="B541" s="10" t="s">
        <v>482</v>
      </c>
      <c r="C541" s="4" t="s">
        <v>19891</v>
      </c>
      <c r="D541" s="4"/>
      <c r="E541" s="4"/>
      <c r="F541" s="9" t="n">
        <v>33543</v>
      </c>
      <c r="G541" s="7" t="n">
        <v>33498</v>
      </c>
      <c r="H541" s="4" t="s">
        <v>19716</v>
      </c>
      <c r="I541" s="4" t="s">
        <v>19235</v>
      </c>
      <c r="J541" s="4" t="s">
        <v>19892</v>
      </c>
      <c r="K541" s="4" t="s">
        <v>19893</v>
      </c>
      <c r="L541" s="4" t="s">
        <v>19894</v>
      </c>
    </row>
    <row r="542" customFormat="false" ht="13.8" hidden="false" customHeight="false" outlineLevel="0" collapsed="false">
      <c r="A542" s="4" t="s">
        <v>19895</v>
      </c>
      <c r="B542" s="19" t="s">
        <v>18090</v>
      </c>
      <c r="C542" s="4" t="s">
        <v>19896</v>
      </c>
      <c r="D542" s="4"/>
      <c r="E542" s="4" t="s">
        <v>3551</v>
      </c>
      <c r="F542" s="9" t="n">
        <v>33543</v>
      </c>
      <c r="G542" s="7" t="n">
        <v>33505</v>
      </c>
      <c r="H542" s="4" t="s">
        <v>19806</v>
      </c>
      <c r="I542" s="4" t="s">
        <v>3085</v>
      </c>
      <c r="J542" s="4" t="s">
        <v>19897</v>
      </c>
      <c r="K542" s="4" t="s">
        <v>19898</v>
      </c>
      <c r="L542" s="4" t="s">
        <v>19899</v>
      </c>
    </row>
    <row r="543" customFormat="false" ht="13.8" hidden="false" customHeight="false" outlineLevel="0" collapsed="false">
      <c r="A543" s="4" t="s">
        <v>19900</v>
      </c>
      <c r="B543" s="5" t="s">
        <v>13</v>
      </c>
      <c r="C543" s="4" t="s">
        <v>19901</v>
      </c>
      <c r="D543" s="4"/>
      <c r="E543" s="4"/>
      <c r="F543" s="6" t="n">
        <v>33543</v>
      </c>
      <c r="G543" s="7"/>
      <c r="H543" s="4" t="s">
        <v>19902</v>
      </c>
      <c r="I543" s="4" t="s">
        <v>19701</v>
      </c>
      <c r="J543" s="4" t="s">
        <v>19903</v>
      </c>
      <c r="K543" s="4" t="s">
        <v>19904</v>
      </c>
      <c r="L543" s="4" t="s">
        <v>19905</v>
      </c>
    </row>
    <row r="544" customFormat="false" ht="13.8" hidden="false" customHeight="false" outlineLevel="0" collapsed="false">
      <c r="A544" s="4" t="s">
        <v>19906</v>
      </c>
      <c r="B544" s="19" t="s">
        <v>18090</v>
      </c>
      <c r="C544" s="4" t="s">
        <v>19907</v>
      </c>
      <c r="D544" s="4"/>
      <c r="E544" s="4"/>
      <c r="F544" s="9" t="n">
        <v>33573</v>
      </c>
      <c r="G544" s="7" t="n">
        <v>33512</v>
      </c>
      <c r="H544" s="4" t="s">
        <v>13593</v>
      </c>
      <c r="I544" s="4" t="s">
        <v>13593</v>
      </c>
      <c r="J544" s="4" t="s">
        <v>19908</v>
      </c>
      <c r="K544" s="4" t="s">
        <v>19909</v>
      </c>
      <c r="L544" s="4" t="s">
        <v>19910</v>
      </c>
    </row>
    <row r="545" customFormat="false" ht="13.8" hidden="false" customHeight="false" outlineLevel="0" collapsed="false">
      <c r="A545" s="4" t="s">
        <v>19911</v>
      </c>
      <c r="B545" s="19" t="s">
        <v>18090</v>
      </c>
      <c r="C545" s="4" t="s">
        <v>19912</v>
      </c>
      <c r="D545" s="4"/>
      <c r="E545" s="4"/>
      <c r="F545" s="9" t="n">
        <v>33573</v>
      </c>
      <c r="G545" s="7" t="n">
        <v>33526</v>
      </c>
      <c r="H545" s="4" t="s">
        <v>2388</v>
      </c>
      <c r="I545" s="4" t="s">
        <v>19868</v>
      </c>
      <c r="J545" s="4" t="s">
        <v>19913</v>
      </c>
      <c r="K545" s="4" t="s">
        <v>19914</v>
      </c>
      <c r="L545" s="4"/>
    </row>
    <row r="546" customFormat="false" ht="13.8" hidden="false" customHeight="false" outlineLevel="0" collapsed="false">
      <c r="A546" s="4" t="s">
        <v>19915</v>
      </c>
      <c r="B546" s="10" t="s">
        <v>482</v>
      </c>
      <c r="C546" s="4" t="s">
        <v>19916</v>
      </c>
      <c r="D546" s="4"/>
      <c r="E546" s="4"/>
      <c r="F546" s="9" t="n">
        <v>33573</v>
      </c>
      <c r="G546" s="7" t="n">
        <v>33526</v>
      </c>
      <c r="H546" s="4" t="s">
        <v>19716</v>
      </c>
      <c r="I546" s="4" t="s">
        <v>19235</v>
      </c>
      <c r="J546" s="4" t="s">
        <v>19917</v>
      </c>
      <c r="K546" s="4" t="s">
        <v>19918</v>
      </c>
      <c r="L546" s="4" t="s">
        <v>19919</v>
      </c>
    </row>
    <row r="547" customFormat="false" ht="13.8" hidden="false" customHeight="false" outlineLevel="0" collapsed="false">
      <c r="A547" s="4" t="s">
        <v>19920</v>
      </c>
      <c r="B547" s="19" t="s">
        <v>18090</v>
      </c>
      <c r="C547" s="4" t="s">
        <v>19921</v>
      </c>
      <c r="D547" s="4"/>
      <c r="E547" s="4"/>
      <c r="F547" s="9" t="n">
        <v>33573</v>
      </c>
      <c r="G547" s="7" t="n">
        <v>33533</v>
      </c>
      <c r="H547" s="4" t="s">
        <v>19806</v>
      </c>
      <c r="I547" s="4" t="s">
        <v>19922</v>
      </c>
      <c r="J547" s="4" t="s">
        <v>19923</v>
      </c>
      <c r="K547" s="4"/>
      <c r="L547" s="4" t="s">
        <v>19924</v>
      </c>
    </row>
    <row r="548" customFormat="false" ht="13.8" hidden="false" customHeight="false" outlineLevel="0" collapsed="false">
      <c r="A548" s="4" t="s">
        <v>19925</v>
      </c>
      <c r="B548" s="5" t="s">
        <v>13</v>
      </c>
      <c r="C548" s="4" t="s">
        <v>19926</v>
      </c>
      <c r="D548" s="4"/>
      <c r="E548" s="4"/>
      <c r="F548" s="6" t="n">
        <v>33573</v>
      </c>
      <c r="G548" s="7"/>
      <c r="H548" s="4" t="s">
        <v>19927</v>
      </c>
      <c r="I548" s="4" t="s">
        <v>19701</v>
      </c>
      <c r="J548" s="4" t="s">
        <v>19928</v>
      </c>
      <c r="K548" s="4" t="s">
        <v>19929</v>
      </c>
      <c r="L548" s="4" t="s">
        <v>19930</v>
      </c>
    </row>
    <row r="549" customFormat="false" ht="13.8" hidden="false" customHeight="false" outlineLevel="0" collapsed="false">
      <c r="A549" s="4" t="s">
        <v>19931</v>
      </c>
      <c r="B549" s="19" t="s">
        <v>18090</v>
      </c>
      <c r="C549" s="4" t="s">
        <v>19932</v>
      </c>
      <c r="D549" s="4"/>
      <c r="E549" s="4"/>
      <c r="F549" s="6" t="n">
        <v>33604</v>
      </c>
      <c r="G549" s="7" t="n">
        <v>33547</v>
      </c>
      <c r="H549" s="4" t="s">
        <v>13593</v>
      </c>
      <c r="I549" s="4" t="s">
        <v>13593</v>
      </c>
      <c r="J549" s="4" t="s">
        <v>19933</v>
      </c>
      <c r="K549" s="4" t="s">
        <v>19934</v>
      </c>
      <c r="L549" s="4" t="s">
        <v>19935</v>
      </c>
    </row>
    <row r="550" customFormat="false" ht="13.8" hidden="false" customHeight="false" outlineLevel="0" collapsed="false">
      <c r="A550" s="4" t="s">
        <v>19936</v>
      </c>
      <c r="B550" s="19" t="s">
        <v>18090</v>
      </c>
      <c r="C550" s="4" t="s">
        <v>19937</v>
      </c>
      <c r="D550" s="4"/>
      <c r="E550" s="4"/>
      <c r="F550" s="6" t="n">
        <v>33604</v>
      </c>
      <c r="G550" s="7" t="n">
        <v>33561</v>
      </c>
      <c r="H550" s="4" t="s">
        <v>2388</v>
      </c>
      <c r="I550" s="4" t="s">
        <v>19868</v>
      </c>
      <c r="J550" s="4" t="s">
        <v>19938</v>
      </c>
      <c r="K550" s="4" t="s">
        <v>19939</v>
      </c>
      <c r="L550" s="4" t="s">
        <v>19940</v>
      </c>
    </row>
    <row r="551" customFormat="false" ht="13.8" hidden="false" customHeight="false" outlineLevel="0" collapsed="false">
      <c r="A551" s="4" t="s">
        <v>19941</v>
      </c>
      <c r="B551" s="10" t="s">
        <v>482</v>
      </c>
      <c r="C551" s="4" t="s">
        <v>19942</v>
      </c>
      <c r="D551" s="4"/>
      <c r="E551" s="4"/>
      <c r="F551" s="6" t="n">
        <v>33604</v>
      </c>
      <c r="G551" s="7" t="n">
        <v>33561</v>
      </c>
      <c r="H551" s="4" t="s">
        <v>19943</v>
      </c>
      <c r="I551" s="4" t="s">
        <v>19235</v>
      </c>
      <c r="J551" s="4" t="s">
        <v>19944</v>
      </c>
      <c r="K551" s="4" t="s">
        <v>19945</v>
      </c>
      <c r="L551" s="4" t="s">
        <v>19946</v>
      </c>
    </row>
    <row r="552" customFormat="false" ht="13.8" hidden="false" customHeight="false" outlineLevel="0" collapsed="false">
      <c r="A552" s="4" t="s">
        <v>19947</v>
      </c>
      <c r="B552" s="19" t="s">
        <v>18090</v>
      </c>
      <c r="C552" s="4" t="s">
        <v>19948</v>
      </c>
      <c r="D552" s="4"/>
      <c r="E552" s="4"/>
      <c r="F552" s="6" t="n">
        <v>33604</v>
      </c>
      <c r="G552" s="7" t="n">
        <v>33568</v>
      </c>
      <c r="H552" s="4" t="s">
        <v>19806</v>
      </c>
      <c r="I552" s="4" t="s">
        <v>3085</v>
      </c>
      <c r="J552" s="4" t="s">
        <v>19949</v>
      </c>
      <c r="K552" s="4" t="s">
        <v>19950</v>
      </c>
      <c r="L552" s="4"/>
    </row>
    <row r="553" customFormat="false" ht="13.8" hidden="false" customHeight="false" outlineLevel="0" collapsed="false">
      <c r="A553" s="4" t="s">
        <v>19951</v>
      </c>
      <c r="B553" s="5" t="s">
        <v>13</v>
      </c>
      <c r="C553" s="4" t="s">
        <v>15254</v>
      </c>
      <c r="D553" s="4"/>
      <c r="E553" s="4"/>
      <c r="F553" s="6" t="n">
        <v>33604</v>
      </c>
      <c r="G553" s="7"/>
      <c r="H553" s="4" t="s">
        <v>19902</v>
      </c>
      <c r="I553" s="4" t="s">
        <v>19701</v>
      </c>
      <c r="J553" s="4" t="s">
        <v>19952</v>
      </c>
      <c r="K553" s="4" t="s">
        <v>19953</v>
      </c>
      <c r="L553" s="4" t="s">
        <v>19954</v>
      </c>
    </row>
    <row r="554" customFormat="false" ht="13.8" hidden="false" customHeight="false" outlineLevel="0" collapsed="false">
      <c r="A554" s="4" t="s">
        <v>19955</v>
      </c>
      <c r="B554" s="19" t="s">
        <v>18090</v>
      </c>
      <c r="C554" s="4" t="s">
        <v>19956</v>
      </c>
      <c r="D554" s="4"/>
      <c r="E554" s="4"/>
      <c r="F554" s="6" t="n">
        <v>33635</v>
      </c>
      <c r="G554" s="7" t="n">
        <v>33589</v>
      </c>
      <c r="H554" s="4" t="s">
        <v>13593</v>
      </c>
      <c r="I554" s="4" t="s">
        <v>13593</v>
      </c>
      <c r="J554" s="4" t="s">
        <v>19957</v>
      </c>
      <c r="K554" s="4"/>
      <c r="L554" s="4" t="s">
        <v>19958</v>
      </c>
    </row>
    <row r="555" customFormat="false" ht="13.8" hidden="false" customHeight="false" outlineLevel="0" collapsed="false">
      <c r="A555" s="4" t="s">
        <v>19959</v>
      </c>
      <c r="B555" s="19" t="s">
        <v>18090</v>
      </c>
      <c r="C555" s="4" t="s">
        <v>19960</v>
      </c>
      <c r="D555" s="4"/>
      <c r="E555" s="4"/>
      <c r="F555" s="6" t="n">
        <v>33635</v>
      </c>
      <c r="G555" s="7" t="n">
        <v>33589</v>
      </c>
      <c r="H555" s="4" t="s">
        <v>2388</v>
      </c>
      <c r="I555" s="4" t="s">
        <v>19868</v>
      </c>
      <c r="J555" s="4" t="s">
        <v>19961</v>
      </c>
      <c r="K555" s="4" t="s">
        <v>19962</v>
      </c>
      <c r="L555" s="4" t="s">
        <v>19963</v>
      </c>
    </row>
    <row r="556" customFormat="false" ht="13.8" hidden="false" customHeight="false" outlineLevel="0" collapsed="false">
      <c r="A556" s="4" t="s">
        <v>19964</v>
      </c>
      <c r="B556" s="10" t="s">
        <v>482</v>
      </c>
      <c r="C556" s="4" t="s">
        <v>19965</v>
      </c>
      <c r="D556" s="4"/>
      <c r="E556" s="4"/>
      <c r="F556" s="6" t="n">
        <v>33635</v>
      </c>
      <c r="G556" s="7" t="n">
        <v>33589</v>
      </c>
      <c r="H556" s="4" t="s">
        <v>19943</v>
      </c>
      <c r="I556" s="4" t="s">
        <v>19235</v>
      </c>
      <c r="J556" s="4" t="s">
        <v>19966</v>
      </c>
      <c r="K556" s="4" t="s">
        <v>19967</v>
      </c>
      <c r="L556" s="4" t="s">
        <v>19968</v>
      </c>
    </row>
    <row r="557" customFormat="false" ht="13.8" hidden="false" customHeight="false" outlineLevel="0" collapsed="false">
      <c r="A557" s="4" t="s">
        <v>19969</v>
      </c>
      <c r="B557" s="19" t="s">
        <v>18090</v>
      </c>
      <c r="C557" s="4" t="s">
        <v>19970</v>
      </c>
      <c r="D557" s="4"/>
      <c r="E557" s="4"/>
      <c r="F557" s="6" t="n">
        <v>33635</v>
      </c>
      <c r="G557" s="7" t="n">
        <v>33602</v>
      </c>
      <c r="H557" s="4" t="s">
        <v>19806</v>
      </c>
      <c r="I557" s="4" t="s">
        <v>3085</v>
      </c>
      <c r="J557" s="4" t="s">
        <v>19971</v>
      </c>
      <c r="K557" s="4" t="s">
        <v>19972</v>
      </c>
      <c r="L557" s="4"/>
    </row>
    <row r="558" customFormat="false" ht="13.8" hidden="false" customHeight="false" outlineLevel="0" collapsed="false">
      <c r="A558" s="4" t="s">
        <v>19973</v>
      </c>
      <c r="B558" s="5" t="s">
        <v>13</v>
      </c>
      <c r="C558" s="4" t="s">
        <v>19974</v>
      </c>
      <c r="D558" s="4"/>
      <c r="E558" s="4"/>
      <c r="F558" s="6" t="n">
        <v>33635</v>
      </c>
      <c r="G558" s="7"/>
      <c r="H558" s="4" t="s">
        <v>19852</v>
      </c>
      <c r="I558" s="4" t="s">
        <v>19701</v>
      </c>
      <c r="J558" s="4" t="s">
        <v>19975</v>
      </c>
      <c r="K558" s="4" t="s">
        <v>19976</v>
      </c>
      <c r="L558" s="4" t="s">
        <v>19977</v>
      </c>
    </row>
    <row r="559" customFormat="false" ht="13.8" hidden="false" customHeight="false" outlineLevel="0" collapsed="false">
      <c r="A559" s="4" t="s">
        <v>19978</v>
      </c>
      <c r="B559" s="19" t="s">
        <v>18090</v>
      </c>
      <c r="C559" s="4" t="s">
        <v>19979</v>
      </c>
      <c r="D559" s="4"/>
      <c r="E559" s="4"/>
      <c r="F559" s="6" t="n">
        <v>33664</v>
      </c>
      <c r="G559" s="7" t="n">
        <v>33624</v>
      </c>
      <c r="H559" s="4" t="s">
        <v>13593</v>
      </c>
      <c r="I559" s="4" t="s">
        <v>13593</v>
      </c>
      <c r="J559" s="4" t="s">
        <v>19980</v>
      </c>
      <c r="K559" s="4" t="s">
        <v>19981</v>
      </c>
      <c r="L559" s="4" t="s">
        <v>19982</v>
      </c>
    </row>
    <row r="560" customFormat="false" ht="13.8" hidden="false" customHeight="false" outlineLevel="0" collapsed="false">
      <c r="A560" s="4" t="s">
        <v>19983</v>
      </c>
      <c r="B560" s="19" t="s">
        <v>18090</v>
      </c>
      <c r="C560" s="4" t="s">
        <v>19984</v>
      </c>
      <c r="D560" s="4"/>
      <c r="E560" s="4"/>
      <c r="F560" s="6" t="n">
        <v>33664</v>
      </c>
      <c r="G560" s="7" t="n">
        <v>33624</v>
      </c>
      <c r="H560" s="4" t="s">
        <v>2388</v>
      </c>
      <c r="I560" s="4" t="s">
        <v>19985</v>
      </c>
      <c r="J560" s="4" t="s">
        <v>19986</v>
      </c>
      <c r="K560" s="4" t="s">
        <v>19987</v>
      </c>
      <c r="L560" s="4" t="s">
        <v>19988</v>
      </c>
    </row>
    <row r="561" customFormat="false" ht="13.8" hidden="false" customHeight="false" outlineLevel="0" collapsed="false">
      <c r="A561" s="4" t="s">
        <v>19989</v>
      </c>
      <c r="B561" s="19" t="s">
        <v>18090</v>
      </c>
      <c r="C561" s="4" t="s">
        <v>19990</v>
      </c>
      <c r="D561" s="4"/>
      <c r="E561" s="4"/>
      <c r="F561" s="6" t="n">
        <v>33664</v>
      </c>
      <c r="G561" s="7" t="n">
        <v>33631</v>
      </c>
      <c r="H561" s="4" t="s">
        <v>19806</v>
      </c>
      <c r="I561" s="4" t="s">
        <v>19991</v>
      </c>
      <c r="J561" s="4" t="s">
        <v>19992</v>
      </c>
      <c r="K561" s="4" t="s">
        <v>19993</v>
      </c>
      <c r="L561" s="4" t="s">
        <v>19994</v>
      </c>
    </row>
    <row r="562" customFormat="false" ht="13.8" hidden="false" customHeight="false" outlineLevel="0" collapsed="false">
      <c r="A562" s="4" t="s">
        <v>19995</v>
      </c>
      <c r="B562" s="5" t="s">
        <v>13</v>
      </c>
      <c r="C562" s="4" t="s">
        <v>19996</v>
      </c>
      <c r="D562" s="4"/>
      <c r="E562" s="4"/>
      <c r="F562" s="6" t="n">
        <v>33664</v>
      </c>
      <c r="G562" s="7"/>
      <c r="H562" s="4" t="s">
        <v>19997</v>
      </c>
      <c r="I562" s="4" t="s">
        <v>19701</v>
      </c>
      <c r="J562" s="4" t="s">
        <v>19998</v>
      </c>
      <c r="K562" s="4" t="s">
        <v>19999</v>
      </c>
      <c r="L562" s="4" t="s">
        <v>20000</v>
      </c>
    </row>
    <row r="563" customFormat="false" ht="13.8" hidden="false" customHeight="false" outlineLevel="0" collapsed="false">
      <c r="A563" s="4" t="s">
        <v>20001</v>
      </c>
      <c r="B563" s="10" t="s">
        <v>482</v>
      </c>
      <c r="C563" s="4" t="s">
        <v>20002</v>
      </c>
      <c r="D563" s="4"/>
      <c r="E563" s="4"/>
      <c r="F563" s="6" t="n">
        <v>33664</v>
      </c>
      <c r="G563" s="7"/>
      <c r="H563" s="4" t="s">
        <v>20003</v>
      </c>
      <c r="I563" s="4" t="s">
        <v>19235</v>
      </c>
      <c r="J563" s="4" t="s">
        <v>20004</v>
      </c>
      <c r="K563" s="4" t="s">
        <v>20005</v>
      </c>
      <c r="L563" s="4" t="s">
        <v>20006</v>
      </c>
    </row>
    <row r="564" customFormat="false" ht="13.8" hidden="false" customHeight="false" outlineLevel="0" collapsed="false">
      <c r="A564" s="4" t="s">
        <v>20007</v>
      </c>
      <c r="B564" s="19" t="s">
        <v>18090</v>
      </c>
      <c r="C564" s="4" t="s">
        <v>20008</v>
      </c>
      <c r="D564" s="4"/>
      <c r="E564" s="4"/>
      <c r="F564" s="6" t="n">
        <v>33695</v>
      </c>
      <c r="G564" s="7" t="n">
        <v>33652</v>
      </c>
      <c r="H564" s="4" t="s">
        <v>13593</v>
      </c>
      <c r="I564" s="4" t="s">
        <v>13593</v>
      </c>
      <c r="J564" s="4" t="s">
        <v>20009</v>
      </c>
      <c r="K564" s="4" t="s">
        <v>20010</v>
      </c>
      <c r="L564" s="4" t="s">
        <v>20011</v>
      </c>
    </row>
    <row r="565" customFormat="false" ht="13.8" hidden="false" customHeight="false" outlineLevel="0" collapsed="false">
      <c r="A565" s="4" t="s">
        <v>20012</v>
      </c>
      <c r="B565" s="19" t="s">
        <v>18090</v>
      </c>
      <c r="C565" s="4" t="s">
        <v>20013</v>
      </c>
      <c r="D565" s="4"/>
      <c r="E565" s="4"/>
      <c r="F565" s="6" t="n">
        <v>33695</v>
      </c>
      <c r="G565" s="7" t="n">
        <v>33659</v>
      </c>
      <c r="H565" s="4" t="s">
        <v>19806</v>
      </c>
      <c r="I565" s="4" t="s">
        <v>3085</v>
      </c>
      <c r="J565" s="4" t="s">
        <v>20014</v>
      </c>
      <c r="K565" s="4" t="s">
        <v>20015</v>
      </c>
      <c r="L565" s="4"/>
    </row>
    <row r="566" customFormat="false" ht="13.8" hidden="false" customHeight="false" outlineLevel="0" collapsed="false">
      <c r="A566" s="4" t="s">
        <v>20016</v>
      </c>
      <c r="B566" s="5" t="s">
        <v>13</v>
      </c>
      <c r="C566" s="4" t="s">
        <v>20017</v>
      </c>
      <c r="D566" s="4"/>
      <c r="E566" s="4"/>
      <c r="F566" s="6" t="n">
        <v>33695</v>
      </c>
      <c r="G566" s="7"/>
      <c r="H566" s="4" t="s">
        <v>20003</v>
      </c>
      <c r="I566" s="4" t="s">
        <v>1511</v>
      </c>
      <c r="J566" s="4" t="s">
        <v>20018</v>
      </c>
      <c r="K566" s="4" t="s">
        <v>20019</v>
      </c>
      <c r="L566" s="4" t="s">
        <v>20020</v>
      </c>
    </row>
    <row r="567" customFormat="false" ht="13.8" hidden="false" customHeight="false" outlineLevel="0" collapsed="false">
      <c r="A567" s="4" t="s">
        <v>20021</v>
      </c>
      <c r="B567" s="19" t="s">
        <v>18090</v>
      </c>
      <c r="C567" s="4" t="s">
        <v>20022</v>
      </c>
      <c r="D567" s="4"/>
      <c r="E567" s="4"/>
      <c r="F567" s="6" t="n">
        <v>33695</v>
      </c>
      <c r="G567" s="7"/>
      <c r="H567" s="4" t="s">
        <v>2388</v>
      </c>
      <c r="I567" s="4" t="s">
        <v>19868</v>
      </c>
      <c r="J567" s="4" t="s">
        <v>20023</v>
      </c>
      <c r="K567" s="4" t="s">
        <v>20024</v>
      </c>
      <c r="L567" s="4" t="s">
        <v>18540</v>
      </c>
    </row>
    <row r="568" customFormat="false" ht="13.8" hidden="false" customHeight="false" outlineLevel="0" collapsed="false">
      <c r="A568" s="4" t="s">
        <v>20025</v>
      </c>
      <c r="B568" s="10" t="s">
        <v>482</v>
      </c>
      <c r="C568" s="4" t="s">
        <v>20026</v>
      </c>
      <c r="D568" s="4"/>
      <c r="E568" s="4"/>
      <c r="F568" s="6" t="n">
        <v>33695</v>
      </c>
      <c r="G568" s="7"/>
      <c r="H568" s="4" t="s">
        <v>20003</v>
      </c>
      <c r="I568" s="4" t="s">
        <v>19235</v>
      </c>
      <c r="J568" s="4" t="s">
        <v>20027</v>
      </c>
      <c r="K568" s="4" t="s">
        <v>20028</v>
      </c>
      <c r="L568" s="4" t="s">
        <v>20029</v>
      </c>
    </row>
    <row r="569" customFormat="false" ht="13.8" hidden="false" customHeight="false" outlineLevel="0" collapsed="false">
      <c r="A569" s="4" t="s">
        <v>20030</v>
      </c>
      <c r="B569" s="8" t="s">
        <v>91</v>
      </c>
      <c r="C569" s="4" t="s">
        <v>20031</v>
      </c>
      <c r="D569" s="4"/>
      <c r="E569" s="4" t="s">
        <v>20032</v>
      </c>
      <c r="F569" s="6" t="n">
        <v>33725</v>
      </c>
      <c r="G569" s="7" t="n">
        <v>33666</v>
      </c>
      <c r="H569" s="4" t="s">
        <v>2870</v>
      </c>
      <c r="I569" s="4" t="s">
        <v>20033</v>
      </c>
      <c r="J569" s="4" t="s">
        <v>20034</v>
      </c>
      <c r="K569" s="4" t="s">
        <v>20035</v>
      </c>
      <c r="L569" s="4" t="s">
        <v>20036</v>
      </c>
    </row>
    <row r="570" customFormat="false" ht="13.8" hidden="false" customHeight="false" outlineLevel="0" collapsed="false">
      <c r="A570" s="4" t="s">
        <v>20037</v>
      </c>
      <c r="B570" s="8" t="s">
        <v>91</v>
      </c>
      <c r="C570" s="4" t="s">
        <v>20038</v>
      </c>
      <c r="D570" s="4"/>
      <c r="E570" s="4" t="s">
        <v>20032</v>
      </c>
      <c r="F570" s="6" t="n">
        <v>33725</v>
      </c>
      <c r="G570" s="7" t="n">
        <v>33673</v>
      </c>
      <c r="H570" s="4" t="s">
        <v>2870</v>
      </c>
      <c r="I570" s="4" t="s">
        <v>4047</v>
      </c>
      <c r="J570" s="4" t="s">
        <v>20039</v>
      </c>
      <c r="K570" s="4" t="s">
        <v>20040</v>
      </c>
      <c r="L570" s="4" t="s">
        <v>20041</v>
      </c>
    </row>
    <row r="571" customFormat="false" ht="13.8" hidden="false" customHeight="false" outlineLevel="0" collapsed="false">
      <c r="A571" s="4" t="s">
        <v>20042</v>
      </c>
      <c r="B571" s="8" t="s">
        <v>91</v>
      </c>
      <c r="C571" s="4" t="s">
        <v>20043</v>
      </c>
      <c r="D571" s="4"/>
      <c r="E571" s="4" t="s">
        <v>20032</v>
      </c>
      <c r="F571" s="6" t="n">
        <v>33725</v>
      </c>
      <c r="G571" s="7" t="n">
        <v>33680</v>
      </c>
      <c r="H571" s="4" t="s">
        <v>2870</v>
      </c>
      <c r="I571" s="4" t="s">
        <v>7301</v>
      </c>
      <c r="J571" s="4" t="s">
        <v>20044</v>
      </c>
      <c r="K571" s="4" t="s">
        <v>20045</v>
      </c>
      <c r="L571" s="4" t="s">
        <v>20046</v>
      </c>
    </row>
    <row r="572" customFormat="false" ht="13.8" hidden="false" customHeight="false" outlineLevel="0" collapsed="false">
      <c r="A572" s="4" t="s">
        <v>20047</v>
      </c>
      <c r="B572" s="19" t="s">
        <v>18090</v>
      </c>
      <c r="C572" s="4" t="s">
        <v>20048</v>
      </c>
      <c r="D572" s="4"/>
      <c r="E572" s="4"/>
      <c r="F572" s="6" t="n">
        <v>33725</v>
      </c>
      <c r="G572" s="7" t="n">
        <v>33687</v>
      </c>
      <c r="H572" s="4" t="s">
        <v>13593</v>
      </c>
      <c r="I572" s="4" t="s">
        <v>13593</v>
      </c>
      <c r="J572" s="4" t="s">
        <v>20049</v>
      </c>
      <c r="K572" s="4" t="s">
        <v>20050</v>
      </c>
      <c r="L572" s="4" t="s">
        <v>20051</v>
      </c>
    </row>
    <row r="573" customFormat="false" ht="13.8" hidden="false" customHeight="false" outlineLevel="0" collapsed="false">
      <c r="A573" s="4" t="s">
        <v>20052</v>
      </c>
      <c r="B573" s="8" t="s">
        <v>91</v>
      </c>
      <c r="C573" s="4" t="s">
        <v>20053</v>
      </c>
      <c r="D573" s="4"/>
      <c r="E573" s="4" t="s">
        <v>20032</v>
      </c>
      <c r="F573" s="6" t="n">
        <v>33725</v>
      </c>
      <c r="G573" s="7" t="n">
        <v>33687</v>
      </c>
      <c r="H573" s="4" t="s">
        <v>2870</v>
      </c>
      <c r="I573" s="4" t="s">
        <v>20054</v>
      </c>
      <c r="J573" s="4" t="s">
        <v>20055</v>
      </c>
      <c r="K573" s="4" t="s">
        <v>20056</v>
      </c>
      <c r="L573" s="4" t="s">
        <v>20057</v>
      </c>
    </row>
    <row r="574" customFormat="false" ht="13.8" hidden="false" customHeight="false" outlineLevel="0" collapsed="false">
      <c r="A574" s="4" t="s">
        <v>20058</v>
      </c>
      <c r="B574" s="19" t="s">
        <v>18090</v>
      </c>
      <c r="C574" s="4" t="s">
        <v>20059</v>
      </c>
      <c r="D574" s="4"/>
      <c r="E574" s="4"/>
      <c r="F574" s="6" t="n">
        <v>33725</v>
      </c>
      <c r="G574" s="7" t="n">
        <v>33687</v>
      </c>
      <c r="H574" s="4" t="s">
        <v>19806</v>
      </c>
      <c r="I574" s="4" t="s">
        <v>20060</v>
      </c>
      <c r="J574" s="4" t="s">
        <v>20061</v>
      </c>
      <c r="K574" s="4" t="s">
        <v>20062</v>
      </c>
      <c r="L574" s="4" t="s">
        <v>20063</v>
      </c>
    </row>
    <row r="575" customFormat="false" ht="13.8" hidden="false" customHeight="false" outlineLevel="0" collapsed="false">
      <c r="A575" s="4" t="s">
        <v>20064</v>
      </c>
      <c r="B575" s="5" t="s">
        <v>13</v>
      </c>
      <c r="C575" s="4" t="s">
        <v>20065</v>
      </c>
      <c r="D575" s="4"/>
      <c r="E575" s="4"/>
      <c r="F575" s="6" t="n">
        <v>33725</v>
      </c>
      <c r="G575" s="7"/>
      <c r="H575" s="4" t="s">
        <v>20066</v>
      </c>
      <c r="I575" s="4" t="s">
        <v>12733</v>
      </c>
      <c r="J575" s="4" t="s">
        <v>20067</v>
      </c>
      <c r="K575" s="4" t="s">
        <v>20068</v>
      </c>
      <c r="L575" s="4" t="s">
        <v>20069</v>
      </c>
    </row>
    <row r="576" customFormat="false" ht="13.8" hidden="false" customHeight="false" outlineLevel="0" collapsed="false">
      <c r="A576" s="4" t="s">
        <v>20070</v>
      </c>
      <c r="B576" s="19" t="s">
        <v>18090</v>
      </c>
      <c r="C576" s="4" t="s">
        <v>18712</v>
      </c>
      <c r="D576" s="4"/>
      <c r="E576" s="4"/>
      <c r="F576" s="6" t="n">
        <v>33725</v>
      </c>
      <c r="G576" s="7"/>
      <c r="H576" s="4" t="s">
        <v>2388</v>
      </c>
      <c r="I576" s="4" t="s">
        <v>20071</v>
      </c>
      <c r="J576" s="4" t="s">
        <v>20072</v>
      </c>
      <c r="K576" s="4" t="s">
        <v>20073</v>
      </c>
      <c r="L576" s="4" t="s">
        <v>20074</v>
      </c>
    </row>
    <row r="577" customFormat="false" ht="13.8" hidden="false" customHeight="false" outlineLevel="0" collapsed="false">
      <c r="A577" s="4" t="s">
        <v>20075</v>
      </c>
      <c r="B577" s="10" t="s">
        <v>482</v>
      </c>
      <c r="C577" s="4" t="s">
        <v>20076</v>
      </c>
      <c r="D577" s="4"/>
      <c r="E577" s="4"/>
      <c r="F577" s="6" t="n">
        <v>33725</v>
      </c>
      <c r="G577" s="7"/>
      <c r="H577" s="4" t="s">
        <v>20003</v>
      </c>
      <c r="I577" s="4" t="s">
        <v>19235</v>
      </c>
      <c r="J577" s="4" t="s">
        <v>20077</v>
      </c>
      <c r="K577" s="4" t="s">
        <v>20078</v>
      </c>
      <c r="L577" s="4" t="s">
        <v>20079</v>
      </c>
    </row>
    <row r="578" customFormat="false" ht="13.8" hidden="false" customHeight="false" outlineLevel="0" collapsed="false">
      <c r="A578" s="4" t="s">
        <v>20080</v>
      </c>
      <c r="B578" s="19" t="s">
        <v>18090</v>
      </c>
      <c r="C578" s="4" t="s">
        <v>20081</v>
      </c>
      <c r="D578" s="4"/>
      <c r="E578" s="4"/>
      <c r="F578" s="6" t="n">
        <v>33756</v>
      </c>
      <c r="G578" s="7" t="n">
        <v>33715</v>
      </c>
      <c r="H578" s="4" t="s">
        <v>13593</v>
      </c>
      <c r="I578" s="4" t="s">
        <v>20082</v>
      </c>
      <c r="J578" s="4" t="s">
        <v>20083</v>
      </c>
      <c r="K578" s="4" t="s">
        <v>20084</v>
      </c>
      <c r="L578" s="4" t="s">
        <v>20085</v>
      </c>
    </row>
    <row r="579" customFormat="false" ht="13.8" hidden="false" customHeight="false" outlineLevel="0" collapsed="false">
      <c r="A579" s="4" t="s">
        <v>20086</v>
      </c>
      <c r="B579" s="19" t="s">
        <v>18090</v>
      </c>
      <c r="C579" s="4" t="s">
        <v>20087</v>
      </c>
      <c r="D579" s="4"/>
      <c r="E579" s="4"/>
      <c r="F579" s="6" t="n">
        <v>33756</v>
      </c>
      <c r="G579" s="7" t="n">
        <v>33722</v>
      </c>
      <c r="H579" s="4" t="s">
        <v>19806</v>
      </c>
      <c r="I579" s="4" t="s">
        <v>20060</v>
      </c>
      <c r="J579" s="4" t="s">
        <v>20088</v>
      </c>
      <c r="K579" s="4" t="s">
        <v>20089</v>
      </c>
      <c r="L579" s="4" t="s">
        <v>20090</v>
      </c>
    </row>
    <row r="580" customFormat="false" ht="13.8" hidden="false" customHeight="false" outlineLevel="0" collapsed="false">
      <c r="A580" s="4" t="s">
        <v>20091</v>
      </c>
      <c r="B580" s="5" t="s">
        <v>13</v>
      </c>
      <c r="C580" s="4" t="s">
        <v>20092</v>
      </c>
      <c r="D580" s="4"/>
      <c r="E580" s="4"/>
      <c r="F580" s="6" t="n">
        <v>33756</v>
      </c>
      <c r="G580" s="7"/>
      <c r="H580" s="4" t="s">
        <v>5861</v>
      </c>
      <c r="I580" s="4" t="s">
        <v>19701</v>
      </c>
      <c r="J580" s="4" t="s">
        <v>20093</v>
      </c>
      <c r="K580" s="4" t="s">
        <v>20094</v>
      </c>
      <c r="L580" s="4" t="s">
        <v>20095</v>
      </c>
    </row>
    <row r="581" customFormat="false" ht="13.8" hidden="false" customHeight="false" outlineLevel="0" collapsed="false">
      <c r="A581" s="4" t="s">
        <v>20096</v>
      </c>
      <c r="B581" s="19" t="s">
        <v>18090</v>
      </c>
      <c r="C581" s="4" t="s">
        <v>20097</v>
      </c>
      <c r="D581" s="4"/>
      <c r="E581" s="4"/>
      <c r="F581" s="6" t="n">
        <v>33756</v>
      </c>
      <c r="G581" s="7"/>
      <c r="H581" s="4" t="s">
        <v>2388</v>
      </c>
      <c r="I581" s="4" t="s">
        <v>2681</v>
      </c>
      <c r="J581" s="4" t="s">
        <v>20098</v>
      </c>
      <c r="K581" s="4" t="s">
        <v>20099</v>
      </c>
      <c r="L581" s="4" t="s">
        <v>20100</v>
      </c>
    </row>
    <row r="582" customFormat="false" ht="13.8" hidden="false" customHeight="false" outlineLevel="0" collapsed="false">
      <c r="A582" s="4" t="s">
        <v>20101</v>
      </c>
      <c r="B582" s="10" t="s">
        <v>482</v>
      </c>
      <c r="C582" s="4" t="s">
        <v>20102</v>
      </c>
      <c r="D582" s="4"/>
      <c r="E582" s="4"/>
      <c r="F582" s="6" t="n">
        <v>33756</v>
      </c>
      <c r="G582" s="7"/>
      <c r="H582" s="4" t="s">
        <v>20003</v>
      </c>
      <c r="I582" s="4" t="s">
        <v>19235</v>
      </c>
      <c r="J582" s="4" t="s">
        <v>20103</v>
      </c>
      <c r="K582" s="4" t="s">
        <v>20104</v>
      </c>
      <c r="L582" s="4" t="s">
        <v>20105</v>
      </c>
    </row>
    <row r="583" customFormat="false" ht="13.8" hidden="false" customHeight="false" outlineLevel="0" collapsed="false">
      <c r="A583" s="4" t="s">
        <v>20106</v>
      </c>
      <c r="B583" s="19" t="s">
        <v>18090</v>
      </c>
      <c r="C583" s="4" t="s">
        <v>20107</v>
      </c>
      <c r="D583" s="4"/>
      <c r="E583" s="4"/>
      <c r="F583" s="6" t="n">
        <v>33786</v>
      </c>
      <c r="G583" s="7" t="n">
        <v>33743</v>
      </c>
      <c r="H583" s="4" t="s">
        <v>13593</v>
      </c>
      <c r="I583" s="4" t="s">
        <v>20108</v>
      </c>
      <c r="J583" s="4" t="s">
        <v>20109</v>
      </c>
      <c r="K583" s="4" t="s">
        <v>20110</v>
      </c>
      <c r="L583" s="4" t="s">
        <v>20111</v>
      </c>
    </row>
    <row r="584" customFormat="false" ht="13.8" hidden="false" customHeight="false" outlineLevel="0" collapsed="false">
      <c r="A584" s="4" t="s">
        <v>20112</v>
      </c>
      <c r="B584" s="19" t="s">
        <v>18090</v>
      </c>
      <c r="C584" s="4" t="s">
        <v>20113</v>
      </c>
      <c r="D584" s="4"/>
      <c r="E584" s="4"/>
      <c r="F584" s="6" t="n">
        <v>33786</v>
      </c>
      <c r="G584" s="7" t="n">
        <v>33750</v>
      </c>
      <c r="H584" s="4" t="s">
        <v>19806</v>
      </c>
      <c r="I584" s="4" t="s">
        <v>20060</v>
      </c>
      <c r="J584" s="4" t="s">
        <v>20114</v>
      </c>
      <c r="K584" s="4" t="s">
        <v>20115</v>
      </c>
      <c r="L584" s="4" t="s">
        <v>20116</v>
      </c>
    </row>
    <row r="585" customFormat="false" ht="13.8" hidden="false" customHeight="false" outlineLevel="0" collapsed="false">
      <c r="A585" s="4" t="s">
        <v>20117</v>
      </c>
      <c r="B585" s="5" t="s">
        <v>13</v>
      </c>
      <c r="C585" s="4" t="s">
        <v>20118</v>
      </c>
      <c r="D585" s="4"/>
      <c r="E585" s="4"/>
      <c r="F585" s="6" t="n">
        <v>33786</v>
      </c>
      <c r="G585" s="7"/>
      <c r="H585" s="4" t="s">
        <v>5861</v>
      </c>
      <c r="I585" s="4" t="s">
        <v>19701</v>
      </c>
      <c r="J585" s="4" t="s">
        <v>20119</v>
      </c>
      <c r="K585" s="4" t="s">
        <v>20120</v>
      </c>
      <c r="L585" s="4" t="s">
        <v>20121</v>
      </c>
    </row>
    <row r="586" customFormat="false" ht="13.8" hidden="false" customHeight="false" outlineLevel="0" collapsed="false">
      <c r="A586" s="4" t="s">
        <v>20122</v>
      </c>
      <c r="B586" s="19" t="s">
        <v>18090</v>
      </c>
      <c r="C586" s="4" t="s">
        <v>20123</v>
      </c>
      <c r="D586" s="4"/>
      <c r="E586" s="4"/>
      <c r="F586" s="6" t="n">
        <v>33786</v>
      </c>
      <c r="G586" s="7"/>
      <c r="H586" s="4" t="s">
        <v>2388</v>
      </c>
      <c r="I586" s="4" t="s">
        <v>19868</v>
      </c>
      <c r="J586" s="4" t="s">
        <v>20124</v>
      </c>
      <c r="K586" s="4" t="s">
        <v>20125</v>
      </c>
      <c r="L586" s="4" t="s">
        <v>20126</v>
      </c>
    </row>
    <row r="587" customFormat="false" ht="13.8" hidden="false" customHeight="false" outlineLevel="0" collapsed="false">
      <c r="A587" s="4" t="s">
        <v>20127</v>
      </c>
      <c r="B587" s="10" t="s">
        <v>482</v>
      </c>
      <c r="C587" s="4" t="s">
        <v>20128</v>
      </c>
      <c r="D587" s="4"/>
      <c r="E587" s="4"/>
      <c r="F587" s="6" t="n">
        <v>33786</v>
      </c>
      <c r="G587" s="7"/>
      <c r="H587" s="4" t="s">
        <v>20003</v>
      </c>
      <c r="I587" s="4" t="s">
        <v>19235</v>
      </c>
      <c r="J587" s="4" t="s">
        <v>20129</v>
      </c>
      <c r="K587" s="4" t="s">
        <v>20130</v>
      </c>
      <c r="L587" s="4" t="s">
        <v>20131</v>
      </c>
    </row>
    <row r="588" customFormat="false" ht="13.8" hidden="false" customHeight="false" outlineLevel="0" collapsed="false">
      <c r="A588" s="4" t="s">
        <v>20132</v>
      </c>
      <c r="B588" s="19" t="s">
        <v>18090</v>
      </c>
      <c r="C588" s="4" t="s">
        <v>20133</v>
      </c>
      <c r="D588" s="4"/>
      <c r="E588" s="4"/>
      <c r="F588" s="6" t="n">
        <v>33817</v>
      </c>
      <c r="G588" s="7" t="n">
        <v>33771</v>
      </c>
      <c r="H588" s="4" t="s">
        <v>5861</v>
      </c>
      <c r="I588" s="4" t="s">
        <v>4177</v>
      </c>
      <c r="J588" s="4" t="s">
        <v>20134</v>
      </c>
      <c r="K588" s="4" t="s">
        <v>20135</v>
      </c>
      <c r="L588" s="4" t="s">
        <v>20136</v>
      </c>
    </row>
    <row r="589" customFormat="false" ht="13.8" hidden="false" customHeight="false" outlineLevel="0" collapsed="false">
      <c r="A589" s="4" t="s">
        <v>20137</v>
      </c>
      <c r="B589" s="5" t="s">
        <v>13</v>
      </c>
      <c r="C589" s="4" t="s">
        <v>20138</v>
      </c>
      <c r="D589" s="4"/>
      <c r="E589" s="4"/>
      <c r="F589" s="6" t="n">
        <v>33817</v>
      </c>
      <c r="G589" s="7"/>
      <c r="H589" s="4" t="s">
        <v>5861</v>
      </c>
      <c r="I589" s="4" t="s">
        <v>19800</v>
      </c>
      <c r="J589" s="4" t="s">
        <v>20139</v>
      </c>
      <c r="K589" s="4" t="s">
        <v>20140</v>
      </c>
      <c r="L589" s="4" t="s">
        <v>20141</v>
      </c>
    </row>
    <row r="590" customFormat="false" ht="13.8" hidden="false" customHeight="false" outlineLevel="0" collapsed="false">
      <c r="A590" s="4" t="s">
        <v>20142</v>
      </c>
      <c r="B590" s="19" t="s">
        <v>18090</v>
      </c>
      <c r="C590" s="4" t="s">
        <v>20143</v>
      </c>
      <c r="D590" s="4"/>
      <c r="E590" s="4"/>
      <c r="F590" s="6" t="n">
        <v>33817</v>
      </c>
      <c r="G590" s="7"/>
      <c r="H590" s="4" t="s">
        <v>2388</v>
      </c>
      <c r="I590" s="4" t="s">
        <v>19868</v>
      </c>
      <c r="J590" s="4" t="s">
        <v>20144</v>
      </c>
      <c r="K590" s="4" t="s">
        <v>20145</v>
      </c>
      <c r="L590" s="4" t="s">
        <v>20146</v>
      </c>
    </row>
    <row r="591" customFormat="false" ht="13.8" hidden="false" customHeight="false" outlineLevel="0" collapsed="false">
      <c r="A591" s="4" t="s">
        <v>20147</v>
      </c>
      <c r="B591" s="19" t="s">
        <v>18090</v>
      </c>
      <c r="C591" s="4" t="s">
        <v>20148</v>
      </c>
      <c r="D591" s="4"/>
      <c r="E591" s="4"/>
      <c r="F591" s="6" t="n">
        <v>33817</v>
      </c>
      <c r="G591" s="7"/>
      <c r="H591" s="4" t="s">
        <v>2870</v>
      </c>
      <c r="I591" s="4" t="s">
        <v>20060</v>
      </c>
      <c r="J591" s="4" t="s">
        <v>20149</v>
      </c>
      <c r="K591" s="4" t="s">
        <v>20150</v>
      </c>
      <c r="L591" s="4" t="s">
        <v>20151</v>
      </c>
    </row>
    <row r="592" customFormat="false" ht="13.8" hidden="false" customHeight="false" outlineLevel="0" collapsed="false">
      <c r="A592" s="4" t="s">
        <v>20152</v>
      </c>
      <c r="B592" s="10" t="s">
        <v>482</v>
      </c>
      <c r="C592" s="4" t="s">
        <v>20153</v>
      </c>
      <c r="D592" s="4"/>
      <c r="E592" s="4"/>
      <c r="F592" s="6" t="n">
        <v>33817</v>
      </c>
      <c r="G592" s="7"/>
      <c r="H592" s="4" t="s">
        <v>20003</v>
      </c>
      <c r="I592" s="4" t="s">
        <v>19235</v>
      </c>
      <c r="J592" s="4" t="s">
        <v>20154</v>
      </c>
      <c r="K592" s="4" t="s">
        <v>20130</v>
      </c>
      <c r="L592" s="4" t="s">
        <v>20155</v>
      </c>
    </row>
    <row r="593" customFormat="false" ht="13.8" hidden="false" customHeight="false" outlineLevel="0" collapsed="false">
      <c r="A593" s="4" t="s">
        <v>20156</v>
      </c>
      <c r="B593" s="19" t="s">
        <v>18090</v>
      </c>
      <c r="C593" s="4" t="s">
        <v>20157</v>
      </c>
      <c r="D593" s="4"/>
      <c r="E593" s="4"/>
      <c r="F593" s="6" t="n">
        <v>33848</v>
      </c>
      <c r="G593" s="7" t="n">
        <v>33806</v>
      </c>
      <c r="H593" s="4" t="s">
        <v>13593</v>
      </c>
      <c r="I593" s="4" t="s">
        <v>13593</v>
      </c>
      <c r="J593" s="4" t="s">
        <v>20158</v>
      </c>
      <c r="K593" s="4" t="s">
        <v>20159</v>
      </c>
      <c r="L593" s="4" t="s">
        <v>20160</v>
      </c>
    </row>
    <row r="594" customFormat="false" ht="13.8" hidden="false" customHeight="false" outlineLevel="0" collapsed="false">
      <c r="A594" s="4" t="s">
        <v>20161</v>
      </c>
      <c r="B594" s="5" t="s">
        <v>13</v>
      </c>
      <c r="C594" s="4" t="s">
        <v>20162</v>
      </c>
      <c r="D594" s="4"/>
      <c r="E594" s="4"/>
      <c r="F594" s="6" t="n">
        <v>33848</v>
      </c>
      <c r="G594" s="7"/>
      <c r="H594" s="4" t="s">
        <v>5861</v>
      </c>
      <c r="I594" s="4" t="s">
        <v>20163</v>
      </c>
      <c r="J594" s="4" t="s">
        <v>20164</v>
      </c>
      <c r="K594" s="4" t="s">
        <v>20165</v>
      </c>
      <c r="L594" s="4" t="s">
        <v>20166</v>
      </c>
    </row>
    <row r="595" customFormat="false" ht="13.8" hidden="false" customHeight="false" outlineLevel="0" collapsed="false">
      <c r="A595" s="4" t="s">
        <v>20167</v>
      </c>
      <c r="B595" s="19" t="s">
        <v>18090</v>
      </c>
      <c r="C595" s="4" t="s">
        <v>20168</v>
      </c>
      <c r="D595" s="4"/>
      <c r="E595" s="4"/>
      <c r="F595" s="6" t="n">
        <v>33848</v>
      </c>
      <c r="G595" s="7"/>
      <c r="H595" s="4" t="s">
        <v>2388</v>
      </c>
      <c r="I595" s="4" t="s">
        <v>4087</v>
      </c>
      <c r="J595" s="4" t="s">
        <v>20169</v>
      </c>
      <c r="K595" s="4" t="s">
        <v>20170</v>
      </c>
      <c r="L595" s="4" t="s">
        <v>20171</v>
      </c>
    </row>
    <row r="596" customFormat="false" ht="13.8" hidden="false" customHeight="false" outlineLevel="0" collapsed="false">
      <c r="A596" s="4" t="s">
        <v>20172</v>
      </c>
      <c r="B596" s="19" t="s">
        <v>18090</v>
      </c>
      <c r="C596" s="4" t="s">
        <v>20173</v>
      </c>
      <c r="D596" s="4"/>
      <c r="E596" s="4"/>
      <c r="F596" s="6" t="n">
        <v>33848</v>
      </c>
      <c r="G596" s="7"/>
      <c r="H596" s="4" t="s">
        <v>2870</v>
      </c>
      <c r="I596" s="4" t="s">
        <v>18593</v>
      </c>
      <c r="J596" s="4" t="s">
        <v>20174</v>
      </c>
      <c r="K596" s="4" t="s">
        <v>20175</v>
      </c>
      <c r="L596" s="4" t="s">
        <v>20151</v>
      </c>
    </row>
    <row r="597" customFormat="false" ht="13.8" hidden="false" customHeight="false" outlineLevel="0" collapsed="false">
      <c r="A597" s="4" t="s">
        <v>20176</v>
      </c>
      <c r="B597" s="10" t="s">
        <v>482</v>
      </c>
      <c r="C597" s="4" t="s">
        <v>20177</v>
      </c>
      <c r="D597" s="4"/>
      <c r="E597" s="4"/>
      <c r="F597" s="6" t="n">
        <v>33848</v>
      </c>
      <c r="G597" s="7"/>
      <c r="H597" s="4" t="s">
        <v>2870</v>
      </c>
      <c r="I597" s="4" t="s">
        <v>20178</v>
      </c>
      <c r="J597" s="4" t="s">
        <v>20179</v>
      </c>
      <c r="K597" s="4" t="s">
        <v>20180</v>
      </c>
      <c r="L597" s="4" t="s">
        <v>20181</v>
      </c>
    </row>
    <row r="598" customFormat="false" ht="13.8" hidden="false" customHeight="false" outlineLevel="0" collapsed="false">
      <c r="A598" s="4" t="s">
        <v>20182</v>
      </c>
      <c r="B598" s="19" t="s">
        <v>18090</v>
      </c>
      <c r="C598" s="4" t="s">
        <v>20183</v>
      </c>
      <c r="D598" s="4"/>
      <c r="E598" s="4"/>
      <c r="F598" s="9" t="n">
        <v>33878</v>
      </c>
      <c r="G598" s="7" t="n">
        <v>33834</v>
      </c>
      <c r="H598" s="4" t="s">
        <v>13593</v>
      </c>
      <c r="I598" s="4" t="s">
        <v>13593</v>
      </c>
      <c r="J598" s="4" t="s">
        <v>20184</v>
      </c>
      <c r="K598" s="4" t="s">
        <v>20185</v>
      </c>
      <c r="L598" s="4" t="s">
        <v>20186</v>
      </c>
    </row>
    <row r="599" customFormat="false" ht="13.8" hidden="false" customHeight="false" outlineLevel="0" collapsed="false">
      <c r="A599" s="4" t="s">
        <v>20187</v>
      </c>
      <c r="B599" s="5" t="s">
        <v>13</v>
      </c>
      <c r="C599" s="4" t="s">
        <v>20188</v>
      </c>
      <c r="D599" s="4"/>
      <c r="E599" s="4"/>
      <c r="F599" s="6" t="n">
        <v>33878</v>
      </c>
      <c r="G599" s="7"/>
      <c r="H599" s="4" t="s">
        <v>1002</v>
      </c>
      <c r="I599" s="4" t="s">
        <v>20163</v>
      </c>
      <c r="J599" s="4" t="s">
        <v>20189</v>
      </c>
      <c r="K599" s="4" t="s">
        <v>20190</v>
      </c>
      <c r="L599" s="4"/>
    </row>
    <row r="600" customFormat="false" ht="13.8" hidden="false" customHeight="false" outlineLevel="0" collapsed="false">
      <c r="A600" s="4" t="s">
        <v>20191</v>
      </c>
      <c r="B600" s="19" t="s">
        <v>18090</v>
      </c>
      <c r="C600" s="4" t="s">
        <v>20192</v>
      </c>
      <c r="D600" s="4"/>
      <c r="E600" s="4"/>
      <c r="F600" s="9" t="n">
        <v>33878</v>
      </c>
      <c r="G600" s="7"/>
      <c r="H600" s="4" t="s">
        <v>2388</v>
      </c>
      <c r="I600" s="4" t="s">
        <v>20060</v>
      </c>
      <c r="J600" s="4" t="s">
        <v>20193</v>
      </c>
      <c r="K600" s="4" t="s">
        <v>20194</v>
      </c>
      <c r="L600" s="4" t="s">
        <v>20195</v>
      </c>
    </row>
    <row r="601" customFormat="false" ht="13.8" hidden="false" customHeight="false" outlineLevel="0" collapsed="false">
      <c r="A601" s="4" t="s">
        <v>20196</v>
      </c>
      <c r="B601" s="19" t="s">
        <v>18090</v>
      </c>
      <c r="C601" s="4" t="s">
        <v>20197</v>
      </c>
      <c r="D601" s="4"/>
      <c r="E601" s="4"/>
      <c r="F601" s="9" t="n">
        <v>33878</v>
      </c>
      <c r="G601" s="7"/>
      <c r="H601" s="4" t="s">
        <v>2870</v>
      </c>
      <c r="I601" s="4" t="s">
        <v>20054</v>
      </c>
      <c r="J601" s="4" t="s">
        <v>20198</v>
      </c>
      <c r="K601" s="4" t="s">
        <v>20199</v>
      </c>
      <c r="L601" s="4" t="s">
        <v>20200</v>
      </c>
    </row>
    <row r="602" customFormat="false" ht="13.8" hidden="false" customHeight="false" outlineLevel="0" collapsed="false">
      <c r="A602" s="4" t="s">
        <v>20201</v>
      </c>
      <c r="B602" s="10" t="s">
        <v>482</v>
      </c>
      <c r="C602" s="4" t="s">
        <v>20202</v>
      </c>
      <c r="D602" s="4"/>
      <c r="E602" s="4"/>
      <c r="F602" s="9" t="n">
        <v>33878</v>
      </c>
      <c r="G602" s="7"/>
      <c r="H602" s="4" t="s">
        <v>2870</v>
      </c>
      <c r="I602" s="4" t="s">
        <v>20178</v>
      </c>
      <c r="J602" s="4" t="s">
        <v>20203</v>
      </c>
      <c r="K602" s="4" t="s">
        <v>20204</v>
      </c>
      <c r="L602" s="4" t="s">
        <v>20205</v>
      </c>
    </row>
    <row r="603" customFormat="false" ht="13.8" hidden="false" customHeight="false" outlineLevel="0" collapsed="false">
      <c r="A603" s="4" t="s">
        <v>20206</v>
      </c>
      <c r="B603" s="19" t="s">
        <v>18090</v>
      </c>
      <c r="C603" s="4" t="s">
        <v>20207</v>
      </c>
      <c r="D603" s="4"/>
      <c r="E603" s="4"/>
      <c r="F603" s="9" t="n">
        <v>33909</v>
      </c>
      <c r="G603" s="7" t="n">
        <v>33848</v>
      </c>
      <c r="H603" s="4" t="s">
        <v>13593</v>
      </c>
      <c r="I603" s="4" t="s">
        <v>13593</v>
      </c>
      <c r="J603" s="4" t="s">
        <v>20208</v>
      </c>
      <c r="K603" s="4" t="s">
        <v>20209</v>
      </c>
      <c r="L603" s="4" t="s">
        <v>20210</v>
      </c>
    </row>
    <row r="604" customFormat="false" ht="13.8" hidden="false" customHeight="false" outlineLevel="0" collapsed="false">
      <c r="A604" s="4" t="s">
        <v>20211</v>
      </c>
      <c r="B604" s="19" t="s">
        <v>18090</v>
      </c>
      <c r="C604" s="4" t="s">
        <v>20212</v>
      </c>
      <c r="D604" s="4"/>
      <c r="E604" s="4"/>
      <c r="F604" s="9" t="n">
        <v>33909</v>
      </c>
      <c r="G604" s="7" t="n">
        <v>33862</v>
      </c>
      <c r="H604" s="4" t="s">
        <v>20213</v>
      </c>
      <c r="I604" s="4" t="s">
        <v>8272</v>
      </c>
      <c r="J604" s="4" t="s">
        <v>20214</v>
      </c>
      <c r="K604" s="4" t="s">
        <v>20215</v>
      </c>
      <c r="L604" s="4" t="s">
        <v>20216</v>
      </c>
    </row>
    <row r="605" customFormat="false" ht="13.8" hidden="false" customHeight="false" outlineLevel="0" collapsed="false">
      <c r="A605" s="4" t="s">
        <v>20217</v>
      </c>
      <c r="B605" s="5" t="s">
        <v>13</v>
      </c>
      <c r="C605" s="4" t="s">
        <v>20218</v>
      </c>
      <c r="D605" s="4"/>
      <c r="E605" s="4" t="s">
        <v>20219</v>
      </c>
      <c r="F605" s="6" t="n">
        <v>33909</v>
      </c>
      <c r="G605" s="7"/>
      <c r="H605" s="4" t="s">
        <v>5861</v>
      </c>
      <c r="I605" s="4" t="s">
        <v>8965</v>
      </c>
      <c r="J605" s="4" t="s">
        <v>20220</v>
      </c>
      <c r="K605" s="4" t="s">
        <v>20221</v>
      </c>
      <c r="L605" s="4" t="s">
        <v>20222</v>
      </c>
    </row>
    <row r="606" customFormat="false" ht="13.8" hidden="false" customHeight="false" outlineLevel="0" collapsed="false">
      <c r="A606" s="4" t="s">
        <v>20223</v>
      </c>
      <c r="B606" s="19" t="s">
        <v>18090</v>
      </c>
      <c r="C606" s="4" t="s">
        <v>20224</v>
      </c>
      <c r="D606" s="4"/>
      <c r="E606" s="4" t="s">
        <v>20219</v>
      </c>
      <c r="F606" s="9" t="n">
        <v>33909</v>
      </c>
      <c r="G606" s="7"/>
      <c r="H606" s="4" t="s">
        <v>2388</v>
      </c>
      <c r="I606" s="4" t="s">
        <v>4047</v>
      </c>
      <c r="J606" s="4" t="s">
        <v>20225</v>
      </c>
      <c r="K606" s="4" t="s">
        <v>20226</v>
      </c>
      <c r="L606" s="4" t="s">
        <v>20227</v>
      </c>
    </row>
    <row r="607" customFormat="false" ht="13.8" hidden="false" customHeight="false" outlineLevel="0" collapsed="false">
      <c r="A607" s="4" t="s">
        <v>20228</v>
      </c>
      <c r="B607" s="19" t="s">
        <v>18090</v>
      </c>
      <c r="C607" s="4" t="s">
        <v>20229</v>
      </c>
      <c r="D607" s="4"/>
      <c r="E607" s="4" t="s">
        <v>20219</v>
      </c>
      <c r="F607" s="9" t="n">
        <v>33909</v>
      </c>
      <c r="G607" s="7"/>
      <c r="H607" s="4" t="s">
        <v>2870</v>
      </c>
      <c r="I607" s="4" t="s">
        <v>20054</v>
      </c>
      <c r="J607" s="4" t="s">
        <v>20230</v>
      </c>
      <c r="K607" s="4"/>
      <c r="L607" s="4" t="s">
        <v>20231</v>
      </c>
    </row>
    <row r="608" customFormat="false" ht="13.8" hidden="false" customHeight="false" outlineLevel="0" collapsed="false">
      <c r="A608" s="4" t="s">
        <v>20232</v>
      </c>
      <c r="B608" s="10" t="s">
        <v>482</v>
      </c>
      <c r="C608" s="4" t="s">
        <v>20233</v>
      </c>
      <c r="D608" s="4"/>
      <c r="E608" s="4" t="s">
        <v>20219</v>
      </c>
      <c r="F608" s="9" t="n">
        <v>33909</v>
      </c>
      <c r="G608" s="7"/>
      <c r="H608" s="4" t="s">
        <v>2870</v>
      </c>
      <c r="I608" s="4" t="s">
        <v>12733</v>
      </c>
      <c r="J608" s="4" t="s">
        <v>20234</v>
      </c>
      <c r="K608" s="4"/>
      <c r="L608" s="4" t="s">
        <v>20235</v>
      </c>
    </row>
    <row r="609" customFormat="false" ht="13.8" hidden="false" customHeight="false" outlineLevel="0" collapsed="false">
      <c r="A609" s="4" t="s">
        <v>20236</v>
      </c>
      <c r="B609" s="19" t="s">
        <v>18090</v>
      </c>
      <c r="C609" s="4" t="s">
        <v>20237</v>
      </c>
      <c r="D609" s="4"/>
      <c r="E609" s="4"/>
      <c r="F609" s="9" t="n">
        <v>33939</v>
      </c>
      <c r="G609" s="7" t="n">
        <v>33883</v>
      </c>
      <c r="H609" s="4" t="s">
        <v>20213</v>
      </c>
      <c r="I609" s="4" t="s">
        <v>8272</v>
      </c>
      <c r="J609" s="4" t="s">
        <v>20238</v>
      </c>
      <c r="K609" s="4" t="s">
        <v>20239</v>
      </c>
      <c r="L609" s="4" t="s">
        <v>20240</v>
      </c>
    </row>
    <row r="610" customFormat="false" ht="13.8" hidden="false" customHeight="false" outlineLevel="0" collapsed="false">
      <c r="A610" s="4" t="s">
        <v>20241</v>
      </c>
      <c r="B610" s="19" t="s">
        <v>18090</v>
      </c>
      <c r="C610" s="4" t="s">
        <v>20242</v>
      </c>
      <c r="D610" s="4"/>
      <c r="E610" s="4"/>
      <c r="F610" s="9" t="n">
        <v>33939</v>
      </c>
      <c r="G610" s="7" t="n">
        <v>33897</v>
      </c>
      <c r="H610" s="4" t="s">
        <v>5861</v>
      </c>
      <c r="I610" s="4" t="s">
        <v>4111</v>
      </c>
      <c r="J610" s="4" t="s">
        <v>20243</v>
      </c>
      <c r="K610" s="4" t="s">
        <v>20244</v>
      </c>
      <c r="L610" s="4" t="s">
        <v>20245</v>
      </c>
    </row>
    <row r="611" customFormat="false" ht="13.8" hidden="false" customHeight="false" outlineLevel="0" collapsed="false">
      <c r="A611" s="4" t="s">
        <v>20246</v>
      </c>
      <c r="B611" s="5" t="s">
        <v>13</v>
      </c>
      <c r="C611" s="4" t="s">
        <v>20247</v>
      </c>
      <c r="D611" s="4"/>
      <c r="E611" s="4" t="s">
        <v>20219</v>
      </c>
      <c r="F611" s="6" t="n">
        <v>33939</v>
      </c>
      <c r="G611" s="7"/>
      <c r="H611" s="4" t="s">
        <v>5861</v>
      </c>
      <c r="I611" s="4" t="s">
        <v>8965</v>
      </c>
      <c r="J611" s="4" t="s">
        <v>20248</v>
      </c>
      <c r="K611" s="4" t="s">
        <v>20249</v>
      </c>
      <c r="L611" s="4" t="s">
        <v>20250</v>
      </c>
    </row>
    <row r="612" customFormat="false" ht="13.8" hidden="false" customHeight="false" outlineLevel="0" collapsed="false">
      <c r="A612" s="4" t="s">
        <v>20251</v>
      </c>
      <c r="B612" s="19" t="s">
        <v>18090</v>
      </c>
      <c r="C612" s="4" t="s">
        <v>20252</v>
      </c>
      <c r="D612" s="4"/>
      <c r="E612" s="4" t="s">
        <v>20219</v>
      </c>
      <c r="F612" s="9" t="n">
        <v>33939</v>
      </c>
      <c r="G612" s="7"/>
      <c r="H612" s="4" t="s">
        <v>2388</v>
      </c>
      <c r="I612" s="4" t="s">
        <v>4047</v>
      </c>
      <c r="J612" s="4" t="s">
        <v>20253</v>
      </c>
      <c r="K612" s="4" t="s">
        <v>20254</v>
      </c>
      <c r="L612" s="4" t="s">
        <v>20255</v>
      </c>
    </row>
    <row r="613" customFormat="false" ht="13.8" hidden="false" customHeight="false" outlineLevel="0" collapsed="false">
      <c r="A613" s="4" t="s">
        <v>20256</v>
      </c>
      <c r="B613" s="19" t="s">
        <v>18090</v>
      </c>
      <c r="C613" s="4" t="s">
        <v>20257</v>
      </c>
      <c r="D613" s="4"/>
      <c r="E613" s="4" t="s">
        <v>20219</v>
      </c>
      <c r="F613" s="9" t="n">
        <v>33939</v>
      </c>
      <c r="G613" s="7"/>
      <c r="H613" s="4" t="s">
        <v>2870</v>
      </c>
      <c r="I613" s="4" t="s">
        <v>20054</v>
      </c>
      <c r="J613" s="4" t="s">
        <v>20258</v>
      </c>
      <c r="K613" s="4" t="s">
        <v>20259</v>
      </c>
      <c r="L613" s="4" t="s">
        <v>20260</v>
      </c>
    </row>
    <row r="614" customFormat="false" ht="13.8" hidden="false" customHeight="false" outlineLevel="0" collapsed="false">
      <c r="A614" s="4" t="s">
        <v>20261</v>
      </c>
      <c r="B614" s="10" t="s">
        <v>482</v>
      </c>
      <c r="C614" s="4" t="s">
        <v>20262</v>
      </c>
      <c r="D614" s="4"/>
      <c r="E614" s="4" t="s">
        <v>20219</v>
      </c>
      <c r="F614" s="9" t="n">
        <v>33939</v>
      </c>
      <c r="G614" s="7"/>
      <c r="H614" s="4" t="s">
        <v>2870</v>
      </c>
      <c r="I614" s="4" t="s">
        <v>12733</v>
      </c>
      <c r="J614" s="4" t="s">
        <v>20263</v>
      </c>
      <c r="K614" s="4" t="s">
        <v>20264</v>
      </c>
      <c r="L614" s="4" t="s">
        <v>20265</v>
      </c>
    </row>
    <row r="615" customFormat="false" ht="13.8" hidden="false" customHeight="false" outlineLevel="0" collapsed="false">
      <c r="A615" s="4" t="s">
        <v>20266</v>
      </c>
      <c r="B615" s="19" t="s">
        <v>18090</v>
      </c>
      <c r="C615" s="4" t="s">
        <v>20267</v>
      </c>
      <c r="D615" s="4"/>
      <c r="E615" s="4"/>
      <c r="F615" s="6" t="n">
        <v>33970</v>
      </c>
      <c r="G615" s="7" t="n">
        <v>33911</v>
      </c>
      <c r="H615" s="4" t="s">
        <v>5861</v>
      </c>
      <c r="I615" s="4" t="s">
        <v>4111</v>
      </c>
      <c r="J615" s="4" t="s">
        <v>20268</v>
      </c>
      <c r="K615" s="4" t="s">
        <v>20269</v>
      </c>
      <c r="L615" s="4" t="s">
        <v>20270</v>
      </c>
    </row>
    <row r="616" customFormat="false" ht="13.8" hidden="false" customHeight="false" outlineLevel="0" collapsed="false">
      <c r="A616" s="4" t="s">
        <v>20271</v>
      </c>
      <c r="B616" s="19" t="s">
        <v>18090</v>
      </c>
      <c r="C616" s="4" t="s">
        <v>20272</v>
      </c>
      <c r="D616" s="4"/>
      <c r="E616" s="4"/>
      <c r="F616" s="6" t="n">
        <v>33970</v>
      </c>
      <c r="G616" s="7" t="n">
        <v>33925</v>
      </c>
      <c r="H616" s="4" t="s">
        <v>13593</v>
      </c>
      <c r="I616" s="4" t="s">
        <v>13593</v>
      </c>
      <c r="J616" s="4" t="s">
        <v>20273</v>
      </c>
      <c r="K616" s="4" t="s">
        <v>20274</v>
      </c>
      <c r="L616" s="4" t="s">
        <v>20275</v>
      </c>
    </row>
    <row r="617" customFormat="false" ht="13.8" hidden="false" customHeight="false" outlineLevel="0" collapsed="false">
      <c r="A617" s="4" t="s">
        <v>20276</v>
      </c>
      <c r="B617" s="5" t="s">
        <v>13</v>
      </c>
      <c r="C617" s="4" t="s">
        <v>20277</v>
      </c>
      <c r="D617" s="4"/>
      <c r="E617" s="4" t="s">
        <v>20219</v>
      </c>
      <c r="F617" s="6" t="n">
        <v>33970</v>
      </c>
      <c r="G617" s="7"/>
      <c r="H617" s="4" t="s">
        <v>5861</v>
      </c>
      <c r="I617" s="4" t="s">
        <v>8965</v>
      </c>
      <c r="J617" s="4" t="s">
        <v>20278</v>
      </c>
      <c r="K617" s="4" t="s">
        <v>20279</v>
      </c>
      <c r="L617" s="4" t="s">
        <v>20280</v>
      </c>
    </row>
    <row r="618" customFormat="false" ht="13.8" hidden="false" customHeight="false" outlineLevel="0" collapsed="false">
      <c r="A618" s="4" t="s">
        <v>20281</v>
      </c>
      <c r="B618" s="19" t="s">
        <v>18090</v>
      </c>
      <c r="C618" s="4" t="s">
        <v>20282</v>
      </c>
      <c r="D618" s="4"/>
      <c r="E618" s="4" t="s">
        <v>20219</v>
      </c>
      <c r="F618" s="6" t="n">
        <v>33970</v>
      </c>
      <c r="G618" s="7"/>
      <c r="H618" s="4" t="s">
        <v>2388</v>
      </c>
      <c r="I618" s="4" t="s">
        <v>4047</v>
      </c>
      <c r="J618" s="4" t="s">
        <v>20283</v>
      </c>
      <c r="K618" s="4" t="s">
        <v>20284</v>
      </c>
      <c r="L618" s="4" t="s">
        <v>20285</v>
      </c>
    </row>
    <row r="619" customFormat="false" ht="13.8" hidden="false" customHeight="false" outlineLevel="0" collapsed="false">
      <c r="A619" s="4" t="s">
        <v>20286</v>
      </c>
      <c r="B619" s="19" t="s">
        <v>18090</v>
      </c>
      <c r="C619" s="4" t="s">
        <v>20287</v>
      </c>
      <c r="D619" s="4"/>
      <c r="E619" s="4" t="s">
        <v>20219</v>
      </c>
      <c r="F619" s="6" t="n">
        <v>33970</v>
      </c>
      <c r="G619" s="7"/>
      <c r="H619" s="4" t="s">
        <v>2870</v>
      </c>
      <c r="I619" s="4" t="s">
        <v>20054</v>
      </c>
      <c r="J619" s="4" t="s">
        <v>20288</v>
      </c>
      <c r="K619" s="4" t="s">
        <v>20289</v>
      </c>
      <c r="L619" s="4" t="s">
        <v>20290</v>
      </c>
    </row>
    <row r="620" customFormat="false" ht="13.8" hidden="false" customHeight="false" outlineLevel="0" collapsed="false">
      <c r="A620" s="4" t="s">
        <v>20291</v>
      </c>
      <c r="B620" s="10" t="s">
        <v>482</v>
      </c>
      <c r="C620" s="4" t="s">
        <v>20292</v>
      </c>
      <c r="D620" s="4"/>
      <c r="E620" s="4" t="s">
        <v>20219</v>
      </c>
      <c r="F620" s="6" t="n">
        <v>33970</v>
      </c>
      <c r="G620" s="7"/>
      <c r="H620" s="4" t="s">
        <v>2870</v>
      </c>
      <c r="I620" s="4" t="s">
        <v>12733</v>
      </c>
      <c r="J620" s="4" t="s">
        <v>20293</v>
      </c>
      <c r="K620" s="4" t="s">
        <v>20294</v>
      </c>
      <c r="L620" s="4" t="s">
        <v>20295</v>
      </c>
    </row>
    <row r="621" customFormat="false" ht="13.8" hidden="false" customHeight="false" outlineLevel="0" collapsed="false">
      <c r="A621" s="4" t="s">
        <v>20296</v>
      </c>
      <c r="B621" s="19" t="s">
        <v>18090</v>
      </c>
      <c r="C621" s="4" t="s">
        <v>20297</v>
      </c>
      <c r="D621" s="4"/>
      <c r="E621" s="4"/>
      <c r="F621" s="6" t="n">
        <v>34001</v>
      </c>
      <c r="G621" s="7" t="n">
        <v>33953</v>
      </c>
      <c r="H621" s="4" t="s">
        <v>13593</v>
      </c>
      <c r="I621" s="4" t="s">
        <v>20298</v>
      </c>
      <c r="J621" s="4" t="s">
        <v>20299</v>
      </c>
      <c r="K621" s="4" t="s">
        <v>20300</v>
      </c>
      <c r="L621" s="4" t="s">
        <v>20301</v>
      </c>
    </row>
    <row r="622" customFormat="false" ht="13.8" hidden="false" customHeight="false" outlineLevel="0" collapsed="false">
      <c r="A622" s="4" t="s">
        <v>20302</v>
      </c>
      <c r="B622" s="5" t="s">
        <v>13</v>
      </c>
      <c r="C622" s="4" t="s">
        <v>20303</v>
      </c>
      <c r="D622" s="4"/>
      <c r="E622" s="4" t="s">
        <v>20219</v>
      </c>
      <c r="F622" s="6" t="n">
        <v>34001</v>
      </c>
      <c r="G622" s="7"/>
      <c r="H622" s="4" t="s">
        <v>5861</v>
      </c>
      <c r="I622" s="4" t="s">
        <v>8965</v>
      </c>
      <c r="J622" s="4" t="s">
        <v>20304</v>
      </c>
      <c r="K622" s="4"/>
      <c r="L622" s="4"/>
    </row>
    <row r="623" customFormat="false" ht="13.8" hidden="false" customHeight="false" outlineLevel="0" collapsed="false">
      <c r="A623" s="4" t="s">
        <v>20305</v>
      </c>
      <c r="B623" s="19" t="s">
        <v>18090</v>
      </c>
      <c r="C623" s="4" t="s">
        <v>20306</v>
      </c>
      <c r="D623" s="4"/>
      <c r="E623" s="4"/>
      <c r="F623" s="6" t="n">
        <v>34001</v>
      </c>
      <c r="G623" s="7"/>
      <c r="H623" s="4" t="s">
        <v>2388</v>
      </c>
      <c r="I623" s="4" t="s">
        <v>7301</v>
      </c>
      <c r="J623" s="4" t="s">
        <v>20307</v>
      </c>
      <c r="K623" s="4"/>
      <c r="L623" s="4" t="s">
        <v>20308</v>
      </c>
    </row>
    <row r="624" customFormat="false" ht="13.8" hidden="false" customHeight="false" outlineLevel="0" collapsed="false">
      <c r="A624" s="4" t="s">
        <v>20309</v>
      </c>
      <c r="B624" s="19" t="s">
        <v>18090</v>
      </c>
      <c r="C624" s="4" t="s">
        <v>20310</v>
      </c>
      <c r="D624" s="4"/>
      <c r="E624" s="4"/>
      <c r="F624" s="6" t="n">
        <v>34001</v>
      </c>
      <c r="G624" s="7"/>
      <c r="H624" s="4" t="s">
        <v>2870</v>
      </c>
      <c r="I624" s="4" t="s">
        <v>20054</v>
      </c>
      <c r="J624" s="4" t="s">
        <v>20311</v>
      </c>
      <c r="K624" s="4" t="s">
        <v>20312</v>
      </c>
      <c r="L624" s="4" t="s">
        <v>20313</v>
      </c>
    </row>
    <row r="625" customFormat="false" ht="13.8" hidden="false" customHeight="false" outlineLevel="0" collapsed="false">
      <c r="A625" s="4" t="s">
        <v>20314</v>
      </c>
      <c r="B625" s="10" t="s">
        <v>482</v>
      </c>
      <c r="C625" s="4" t="s">
        <v>20315</v>
      </c>
      <c r="D625" s="4"/>
      <c r="E625" s="4"/>
      <c r="F625" s="6" t="n">
        <v>34001</v>
      </c>
      <c r="G625" s="7"/>
      <c r="H625" s="4" t="s">
        <v>2870</v>
      </c>
      <c r="I625" s="4" t="s">
        <v>12733</v>
      </c>
      <c r="J625" s="4" t="s">
        <v>20316</v>
      </c>
      <c r="K625" s="4" t="s">
        <v>20317</v>
      </c>
      <c r="L625" s="4" t="s">
        <v>20318</v>
      </c>
    </row>
    <row r="626" customFormat="false" ht="13.8" hidden="false" customHeight="false" outlineLevel="0" collapsed="false">
      <c r="A626" s="4" t="s">
        <v>20319</v>
      </c>
      <c r="B626" s="19" t="s">
        <v>18090</v>
      </c>
      <c r="C626" s="4" t="s">
        <v>5692</v>
      </c>
      <c r="D626" s="4"/>
      <c r="E626" s="4"/>
      <c r="F626" s="6" t="n">
        <v>34029</v>
      </c>
      <c r="G626" s="7" t="n">
        <v>33988</v>
      </c>
      <c r="H626" s="4" t="s">
        <v>13593</v>
      </c>
      <c r="I626" s="4" t="s">
        <v>13593</v>
      </c>
      <c r="J626" s="4" t="s">
        <v>20320</v>
      </c>
      <c r="K626" s="4" t="s">
        <v>20321</v>
      </c>
      <c r="L626" s="4" t="s">
        <v>20322</v>
      </c>
    </row>
    <row r="627" customFormat="false" ht="13.8" hidden="false" customHeight="false" outlineLevel="0" collapsed="false">
      <c r="A627" s="4" t="s">
        <v>20323</v>
      </c>
      <c r="B627" s="5" t="s">
        <v>13</v>
      </c>
      <c r="C627" s="4" t="s">
        <v>20324</v>
      </c>
      <c r="D627" s="4"/>
      <c r="E627" s="4"/>
      <c r="F627" s="6" t="n">
        <v>34029</v>
      </c>
      <c r="G627" s="7"/>
      <c r="H627" s="4" t="s">
        <v>5861</v>
      </c>
      <c r="I627" s="4" t="s">
        <v>8965</v>
      </c>
      <c r="J627" s="4" t="s">
        <v>20325</v>
      </c>
      <c r="K627" s="4" t="s">
        <v>20326</v>
      </c>
      <c r="L627" s="4" t="s">
        <v>20327</v>
      </c>
    </row>
    <row r="628" customFormat="false" ht="13.8" hidden="false" customHeight="false" outlineLevel="0" collapsed="false">
      <c r="A628" s="4" t="s">
        <v>20328</v>
      </c>
      <c r="B628" s="19" t="s">
        <v>18090</v>
      </c>
      <c r="C628" s="4" t="s">
        <v>20329</v>
      </c>
      <c r="D628" s="4"/>
      <c r="E628" s="4"/>
      <c r="F628" s="6" t="n">
        <v>34029</v>
      </c>
      <c r="G628" s="7"/>
      <c r="H628" s="4" t="s">
        <v>2388</v>
      </c>
      <c r="I628" s="4" t="s">
        <v>7301</v>
      </c>
      <c r="J628" s="4" t="s">
        <v>20330</v>
      </c>
      <c r="K628" s="4"/>
      <c r="L628" s="4" t="s">
        <v>20331</v>
      </c>
    </row>
    <row r="629" customFormat="false" ht="13.8" hidden="false" customHeight="false" outlineLevel="0" collapsed="false">
      <c r="A629" s="4" t="s">
        <v>20332</v>
      </c>
      <c r="B629" s="19" t="s">
        <v>18090</v>
      </c>
      <c r="C629" s="4" t="s">
        <v>20333</v>
      </c>
      <c r="D629" s="4"/>
      <c r="E629" s="4"/>
      <c r="F629" s="6" t="n">
        <v>34029</v>
      </c>
      <c r="G629" s="7"/>
      <c r="H629" s="4" t="s">
        <v>2870</v>
      </c>
      <c r="I629" s="4" t="s">
        <v>20054</v>
      </c>
      <c r="J629" s="4" t="s">
        <v>20334</v>
      </c>
      <c r="K629" s="4" t="s">
        <v>20335</v>
      </c>
      <c r="L629" s="4" t="s">
        <v>20336</v>
      </c>
    </row>
    <row r="630" customFormat="false" ht="13.8" hidden="false" customHeight="false" outlineLevel="0" collapsed="false">
      <c r="A630" s="4" t="s">
        <v>20337</v>
      </c>
      <c r="B630" s="10" t="s">
        <v>482</v>
      </c>
      <c r="C630" s="4" t="s">
        <v>20338</v>
      </c>
      <c r="D630" s="4"/>
      <c r="E630" s="4"/>
      <c r="F630" s="6" t="n">
        <v>34029</v>
      </c>
      <c r="G630" s="7"/>
      <c r="H630" s="4" t="s">
        <v>2870</v>
      </c>
      <c r="I630" s="4" t="s">
        <v>12733</v>
      </c>
      <c r="J630" s="4" t="s">
        <v>20339</v>
      </c>
      <c r="K630" s="4" t="s">
        <v>20340</v>
      </c>
      <c r="L630" s="4" t="s">
        <v>20341</v>
      </c>
    </row>
    <row r="631" customFormat="false" ht="13.8" hidden="false" customHeight="false" outlineLevel="0" collapsed="false">
      <c r="A631" s="4" t="s">
        <v>20342</v>
      </c>
      <c r="B631" s="19" t="s">
        <v>18090</v>
      </c>
      <c r="C631" s="4" t="s">
        <v>20343</v>
      </c>
      <c r="D631" s="4"/>
      <c r="E631" s="4"/>
      <c r="F631" s="6" t="n">
        <v>34060</v>
      </c>
      <c r="G631" s="7" t="n">
        <v>34016</v>
      </c>
      <c r="H631" s="4" t="s">
        <v>13593</v>
      </c>
      <c r="I631" s="4" t="s">
        <v>13593</v>
      </c>
      <c r="J631" s="4" t="s">
        <v>20344</v>
      </c>
      <c r="K631" s="4" t="s">
        <v>20345</v>
      </c>
      <c r="L631" s="4" t="s">
        <v>20346</v>
      </c>
    </row>
    <row r="632" customFormat="false" ht="13.8" hidden="false" customHeight="false" outlineLevel="0" collapsed="false">
      <c r="A632" s="4" t="s">
        <v>20347</v>
      </c>
      <c r="B632" s="5" t="s">
        <v>13</v>
      </c>
      <c r="C632" s="4" t="s">
        <v>20348</v>
      </c>
      <c r="D632" s="4"/>
      <c r="E632" s="4"/>
      <c r="F632" s="6" t="n">
        <v>34060</v>
      </c>
      <c r="G632" s="7"/>
      <c r="H632" s="4" t="s">
        <v>5861</v>
      </c>
      <c r="I632" s="4" t="s">
        <v>8965</v>
      </c>
      <c r="J632" s="4" t="s">
        <v>20349</v>
      </c>
      <c r="K632" s="4" t="s">
        <v>20350</v>
      </c>
      <c r="L632" s="4" t="s">
        <v>20351</v>
      </c>
    </row>
    <row r="633" customFormat="false" ht="13.8" hidden="false" customHeight="false" outlineLevel="0" collapsed="false">
      <c r="A633" s="4" t="s">
        <v>20352</v>
      </c>
      <c r="B633" s="19" t="s">
        <v>18090</v>
      </c>
      <c r="C633" s="4" t="s">
        <v>20353</v>
      </c>
      <c r="D633" s="4"/>
      <c r="E633" s="4"/>
      <c r="F633" s="6" t="n">
        <v>34060</v>
      </c>
      <c r="G633" s="7"/>
      <c r="H633" s="4" t="s">
        <v>2388</v>
      </c>
      <c r="I633" s="4" t="s">
        <v>7301</v>
      </c>
      <c r="J633" s="4" t="s">
        <v>20354</v>
      </c>
      <c r="K633" s="4" t="s">
        <v>20355</v>
      </c>
      <c r="L633" s="4" t="s">
        <v>20356</v>
      </c>
    </row>
    <row r="634" customFormat="false" ht="13.8" hidden="false" customHeight="false" outlineLevel="0" collapsed="false">
      <c r="A634" s="4" t="s">
        <v>20357</v>
      </c>
      <c r="B634" s="19" t="s">
        <v>18090</v>
      </c>
      <c r="C634" s="4" t="s">
        <v>20358</v>
      </c>
      <c r="D634" s="4"/>
      <c r="E634" s="4"/>
      <c r="F634" s="6" t="n">
        <v>34060</v>
      </c>
      <c r="G634" s="7"/>
      <c r="H634" s="4" t="s">
        <v>2870</v>
      </c>
      <c r="I634" s="4" t="s">
        <v>20054</v>
      </c>
      <c r="J634" s="4" t="s">
        <v>20359</v>
      </c>
      <c r="K634" s="4" t="s">
        <v>20360</v>
      </c>
      <c r="L634" s="4" t="s">
        <v>20361</v>
      </c>
    </row>
    <row r="635" customFormat="false" ht="13.8" hidden="false" customHeight="false" outlineLevel="0" collapsed="false">
      <c r="A635" s="4" t="s">
        <v>20362</v>
      </c>
      <c r="B635" s="10" t="s">
        <v>482</v>
      </c>
      <c r="C635" s="4" t="s">
        <v>20363</v>
      </c>
      <c r="D635" s="4"/>
      <c r="E635" s="4"/>
      <c r="F635" s="6" t="n">
        <v>34060</v>
      </c>
      <c r="G635" s="7"/>
      <c r="H635" s="4" t="s">
        <v>2870</v>
      </c>
      <c r="I635" s="4" t="s">
        <v>12733</v>
      </c>
      <c r="J635" s="4" t="s">
        <v>20364</v>
      </c>
      <c r="K635" s="4" t="s">
        <v>20365</v>
      </c>
      <c r="L635" s="4" t="s">
        <v>20366</v>
      </c>
    </row>
    <row r="636" customFormat="false" ht="13.8" hidden="false" customHeight="false" outlineLevel="0" collapsed="false">
      <c r="A636" s="4" t="s">
        <v>20367</v>
      </c>
      <c r="B636" s="19" t="s">
        <v>18090</v>
      </c>
      <c r="C636" s="4" t="s">
        <v>20368</v>
      </c>
      <c r="D636" s="4"/>
      <c r="E636" s="4"/>
      <c r="F636" s="6" t="n">
        <v>34090</v>
      </c>
      <c r="G636" s="7" t="n">
        <v>34044</v>
      </c>
      <c r="H636" s="4" t="s">
        <v>13593</v>
      </c>
      <c r="I636" s="4" t="s">
        <v>13593</v>
      </c>
      <c r="J636" s="4" t="s">
        <v>20369</v>
      </c>
      <c r="K636" s="4" t="s">
        <v>20370</v>
      </c>
      <c r="L636" s="4" t="s">
        <v>20371</v>
      </c>
    </row>
    <row r="637" customFormat="false" ht="13.8" hidden="false" customHeight="false" outlineLevel="0" collapsed="false">
      <c r="A637" s="4" t="s">
        <v>20372</v>
      </c>
      <c r="B637" s="8" t="s">
        <v>91</v>
      </c>
      <c r="C637" s="4" t="s">
        <v>20373</v>
      </c>
      <c r="D637" s="4"/>
      <c r="E637" s="4"/>
      <c r="F637" s="6" t="n">
        <v>34090</v>
      </c>
      <c r="G637" s="7" t="n">
        <v>34051</v>
      </c>
      <c r="H637" s="4" t="s">
        <v>2388</v>
      </c>
      <c r="I637" s="4" t="s">
        <v>18593</v>
      </c>
      <c r="J637" s="4" t="s">
        <v>20374</v>
      </c>
      <c r="K637" s="4" t="s">
        <v>20375</v>
      </c>
      <c r="L637" s="4" t="s">
        <v>20376</v>
      </c>
    </row>
    <row r="638" customFormat="false" ht="13.8" hidden="false" customHeight="false" outlineLevel="0" collapsed="false">
      <c r="A638" s="4" t="s">
        <v>20377</v>
      </c>
      <c r="B638" s="5" t="s">
        <v>13</v>
      </c>
      <c r="C638" s="4" t="s">
        <v>20378</v>
      </c>
      <c r="D638" s="4"/>
      <c r="E638" s="4"/>
      <c r="F638" s="6" t="n">
        <v>34090</v>
      </c>
      <c r="G638" s="7"/>
      <c r="H638" s="4" t="s">
        <v>5861</v>
      </c>
      <c r="I638" s="4" t="s">
        <v>4757</v>
      </c>
      <c r="J638" s="4" t="s">
        <v>20379</v>
      </c>
      <c r="K638" s="4" t="s">
        <v>20380</v>
      </c>
      <c r="L638" s="4" t="s">
        <v>20381</v>
      </c>
    </row>
    <row r="639" customFormat="false" ht="13.8" hidden="false" customHeight="false" outlineLevel="0" collapsed="false">
      <c r="A639" s="4" t="s">
        <v>20382</v>
      </c>
      <c r="B639" s="19" t="s">
        <v>18090</v>
      </c>
      <c r="C639" s="4" t="s">
        <v>20383</v>
      </c>
      <c r="D639" s="4"/>
      <c r="E639" s="4"/>
      <c r="F639" s="6" t="n">
        <v>34090</v>
      </c>
      <c r="G639" s="7"/>
      <c r="H639" s="4" t="s">
        <v>5861</v>
      </c>
      <c r="I639" s="4" t="s">
        <v>7301</v>
      </c>
      <c r="J639" s="4" t="s">
        <v>20384</v>
      </c>
      <c r="K639" s="4" t="s">
        <v>20385</v>
      </c>
      <c r="L639" s="4" t="s">
        <v>20386</v>
      </c>
    </row>
    <row r="640" customFormat="false" ht="13.8" hidden="false" customHeight="false" outlineLevel="0" collapsed="false">
      <c r="A640" s="4" t="s">
        <v>20387</v>
      </c>
      <c r="B640" s="19" t="s">
        <v>18090</v>
      </c>
      <c r="C640" s="4" t="s">
        <v>20388</v>
      </c>
      <c r="D640" s="4"/>
      <c r="E640" s="4"/>
      <c r="F640" s="6" t="n">
        <v>34090</v>
      </c>
      <c r="G640" s="7"/>
      <c r="H640" s="4" t="s">
        <v>2870</v>
      </c>
      <c r="I640" s="4" t="s">
        <v>20054</v>
      </c>
      <c r="J640" s="4" t="s">
        <v>20389</v>
      </c>
      <c r="K640" s="4" t="s">
        <v>20390</v>
      </c>
      <c r="L640" s="4" t="s">
        <v>20391</v>
      </c>
    </row>
    <row r="641" customFormat="false" ht="13.8" hidden="false" customHeight="false" outlineLevel="0" collapsed="false">
      <c r="A641" s="4" t="s">
        <v>20392</v>
      </c>
      <c r="B641" s="10" t="s">
        <v>482</v>
      </c>
      <c r="C641" s="4" t="s">
        <v>20393</v>
      </c>
      <c r="D641" s="4"/>
      <c r="E641" s="4"/>
      <c r="F641" s="6" t="n">
        <v>34090</v>
      </c>
      <c r="G641" s="7"/>
      <c r="H641" s="4" t="s">
        <v>2870</v>
      </c>
      <c r="I641" s="4" t="s">
        <v>12733</v>
      </c>
      <c r="J641" s="4" t="s">
        <v>20394</v>
      </c>
      <c r="K641" s="4"/>
      <c r="L641" s="4" t="s">
        <v>20395</v>
      </c>
    </row>
    <row r="642" customFormat="false" ht="13.8" hidden="false" customHeight="false" outlineLevel="0" collapsed="false">
      <c r="A642" s="4" t="s">
        <v>20396</v>
      </c>
      <c r="B642" s="19" t="s">
        <v>18090</v>
      </c>
      <c r="C642" s="4" t="s">
        <v>20397</v>
      </c>
      <c r="D642" s="4"/>
      <c r="E642" s="4"/>
      <c r="F642" s="6" t="n">
        <v>34121</v>
      </c>
      <c r="G642" s="7" t="n">
        <v>34079</v>
      </c>
      <c r="H642" s="4" t="s">
        <v>13593</v>
      </c>
      <c r="I642" s="4" t="s">
        <v>13593</v>
      </c>
      <c r="J642" s="4" t="s">
        <v>20398</v>
      </c>
      <c r="K642" s="4" t="s">
        <v>20399</v>
      </c>
      <c r="L642" s="4" t="s">
        <v>20400</v>
      </c>
    </row>
    <row r="643" customFormat="false" ht="13.8" hidden="false" customHeight="false" outlineLevel="0" collapsed="false">
      <c r="A643" s="4" t="s">
        <v>20401</v>
      </c>
      <c r="B643" s="8" t="s">
        <v>91</v>
      </c>
      <c r="C643" s="4" t="s">
        <v>20402</v>
      </c>
      <c r="D643" s="4"/>
      <c r="E643" s="4"/>
      <c r="F643" s="6" t="n">
        <v>34121</v>
      </c>
      <c r="G643" s="7" t="n">
        <v>34079</v>
      </c>
      <c r="H643" s="4" t="s">
        <v>5861</v>
      </c>
      <c r="I643" s="4" t="s">
        <v>20403</v>
      </c>
      <c r="J643" s="4" t="s">
        <v>20404</v>
      </c>
      <c r="K643" s="4" t="s">
        <v>20405</v>
      </c>
      <c r="L643" s="4" t="s">
        <v>20406</v>
      </c>
    </row>
    <row r="644" customFormat="false" ht="13.8" hidden="false" customHeight="false" outlineLevel="0" collapsed="false">
      <c r="A644" s="4" t="s">
        <v>20407</v>
      </c>
      <c r="B644" s="5" t="s">
        <v>13</v>
      </c>
      <c r="C644" s="4" t="s">
        <v>20408</v>
      </c>
      <c r="D644" s="4"/>
      <c r="E644" s="4"/>
      <c r="F644" s="6" t="n">
        <v>34121</v>
      </c>
      <c r="G644" s="7"/>
      <c r="H644" s="4" t="s">
        <v>5861</v>
      </c>
      <c r="I644" s="4" t="s">
        <v>4757</v>
      </c>
      <c r="J644" s="4" t="s">
        <v>20409</v>
      </c>
      <c r="K644" s="4" t="s">
        <v>20410</v>
      </c>
      <c r="L644" s="4" t="s">
        <v>20411</v>
      </c>
    </row>
    <row r="645" customFormat="false" ht="13.8" hidden="false" customHeight="false" outlineLevel="0" collapsed="false">
      <c r="A645" s="4" t="s">
        <v>20412</v>
      </c>
      <c r="B645" s="19" t="s">
        <v>18090</v>
      </c>
      <c r="C645" s="4" t="s">
        <v>20413</v>
      </c>
      <c r="D645" s="4"/>
      <c r="E645" s="4"/>
      <c r="F645" s="6" t="n">
        <v>34121</v>
      </c>
      <c r="G645" s="7"/>
      <c r="H645" s="4" t="s">
        <v>5861</v>
      </c>
      <c r="I645" s="4" t="s">
        <v>7301</v>
      </c>
      <c r="J645" s="4" t="s">
        <v>20414</v>
      </c>
      <c r="K645" s="4" t="s">
        <v>20415</v>
      </c>
      <c r="L645" s="4"/>
    </row>
    <row r="646" customFormat="false" ht="13.8" hidden="false" customHeight="false" outlineLevel="0" collapsed="false">
      <c r="A646" s="4" t="s">
        <v>20416</v>
      </c>
      <c r="B646" s="19" t="s">
        <v>18090</v>
      </c>
      <c r="C646" s="4" t="s">
        <v>20417</v>
      </c>
      <c r="D646" s="4"/>
      <c r="E646" s="4"/>
      <c r="F646" s="6" t="n">
        <v>34121</v>
      </c>
      <c r="G646" s="7"/>
      <c r="H646" s="4" t="s">
        <v>2870</v>
      </c>
      <c r="I646" s="4" t="s">
        <v>20054</v>
      </c>
      <c r="J646" s="4" t="s">
        <v>20418</v>
      </c>
      <c r="K646" s="4" t="s">
        <v>20419</v>
      </c>
      <c r="L646" s="4" t="s">
        <v>20420</v>
      </c>
    </row>
    <row r="647" customFormat="false" ht="13.8" hidden="false" customHeight="false" outlineLevel="0" collapsed="false">
      <c r="A647" s="4" t="s">
        <v>20421</v>
      </c>
      <c r="B647" s="10" t="s">
        <v>482</v>
      </c>
      <c r="C647" s="4" t="s">
        <v>20422</v>
      </c>
      <c r="D647" s="4"/>
      <c r="E647" s="4"/>
      <c r="F647" s="6" t="n">
        <v>34121</v>
      </c>
      <c r="G647" s="7"/>
      <c r="H647" s="4" t="s">
        <v>2870</v>
      </c>
      <c r="I647" s="4" t="s">
        <v>8965</v>
      </c>
      <c r="J647" s="4" t="s">
        <v>20423</v>
      </c>
      <c r="K647" s="4" t="s">
        <v>20424</v>
      </c>
      <c r="L647" s="4" t="s">
        <v>20425</v>
      </c>
    </row>
    <row r="648" customFormat="false" ht="13.8" hidden="false" customHeight="false" outlineLevel="0" collapsed="false">
      <c r="A648" s="4" t="s">
        <v>20426</v>
      </c>
      <c r="B648" s="19" t="s">
        <v>18090</v>
      </c>
      <c r="C648" s="4" t="s">
        <v>20427</v>
      </c>
      <c r="D648" s="4"/>
      <c r="E648" s="4"/>
      <c r="F648" s="6" t="n">
        <v>34151</v>
      </c>
      <c r="G648" s="7" t="n">
        <v>34107</v>
      </c>
      <c r="H648" s="4" t="s">
        <v>13593</v>
      </c>
      <c r="I648" s="4" t="s">
        <v>13593</v>
      </c>
      <c r="J648" s="4" t="s">
        <v>20428</v>
      </c>
      <c r="K648" s="4" t="s">
        <v>20429</v>
      </c>
      <c r="L648" s="4" t="s">
        <v>20430</v>
      </c>
    </row>
    <row r="649" customFormat="false" ht="13.8" hidden="false" customHeight="false" outlineLevel="0" collapsed="false">
      <c r="A649" s="4" t="s">
        <v>20431</v>
      </c>
      <c r="B649" s="8" t="s">
        <v>91</v>
      </c>
      <c r="C649" s="4" t="s">
        <v>20432</v>
      </c>
      <c r="D649" s="4"/>
      <c r="E649" s="4"/>
      <c r="F649" s="6" t="n">
        <v>34151</v>
      </c>
      <c r="G649" s="7" t="n">
        <v>34156</v>
      </c>
      <c r="H649" s="4" t="s">
        <v>4609</v>
      </c>
      <c r="I649" s="4" t="s">
        <v>20433</v>
      </c>
      <c r="J649" s="4" t="s">
        <v>20434</v>
      </c>
      <c r="K649" s="4" t="s">
        <v>20435</v>
      </c>
      <c r="L649" s="4" t="s">
        <v>20436</v>
      </c>
    </row>
    <row r="650" customFormat="false" ht="13.8" hidden="false" customHeight="false" outlineLevel="0" collapsed="false">
      <c r="A650" s="4" t="s">
        <v>20437</v>
      </c>
      <c r="B650" s="5" t="s">
        <v>13</v>
      </c>
      <c r="C650" s="4" t="s">
        <v>20438</v>
      </c>
      <c r="D650" s="4"/>
      <c r="E650" s="4"/>
      <c r="F650" s="6" t="n">
        <v>34151</v>
      </c>
      <c r="G650" s="7"/>
      <c r="H650" s="4" t="s">
        <v>5861</v>
      </c>
      <c r="I650" s="4" t="s">
        <v>1511</v>
      </c>
      <c r="J650" s="4" t="s">
        <v>20439</v>
      </c>
      <c r="K650" s="4" t="s">
        <v>20440</v>
      </c>
      <c r="L650" s="4" t="s">
        <v>20441</v>
      </c>
    </row>
    <row r="651" customFormat="false" ht="13.8" hidden="false" customHeight="false" outlineLevel="0" collapsed="false">
      <c r="A651" s="4" t="s">
        <v>20442</v>
      </c>
      <c r="B651" s="19" t="s">
        <v>18090</v>
      </c>
      <c r="C651" s="4" t="s">
        <v>20443</v>
      </c>
      <c r="D651" s="4"/>
      <c r="E651" s="4" t="s">
        <v>20444</v>
      </c>
      <c r="F651" s="6" t="n">
        <v>34151</v>
      </c>
      <c r="G651" s="7"/>
      <c r="H651" s="4" t="s">
        <v>20445</v>
      </c>
      <c r="I651" s="4" t="s">
        <v>7301</v>
      </c>
      <c r="J651" s="4" t="s">
        <v>20446</v>
      </c>
      <c r="K651" s="4" t="s">
        <v>20447</v>
      </c>
      <c r="L651" s="4" t="s">
        <v>20448</v>
      </c>
    </row>
    <row r="652" customFormat="false" ht="13.8" hidden="false" customHeight="false" outlineLevel="0" collapsed="false">
      <c r="A652" s="4" t="s">
        <v>20449</v>
      </c>
      <c r="B652" s="19" t="s">
        <v>18090</v>
      </c>
      <c r="C652" s="4" t="s">
        <v>20450</v>
      </c>
      <c r="D652" s="4"/>
      <c r="E652" s="4"/>
      <c r="F652" s="6" t="n">
        <v>34151</v>
      </c>
      <c r="G652" s="7"/>
      <c r="H652" s="4" t="s">
        <v>2870</v>
      </c>
      <c r="I652" s="4" t="s">
        <v>20054</v>
      </c>
      <c r="J652" s="4" t="s">
        <v>20451</v>
      </c>
      <c r="K652" s="4" t="s">
        <v>20452</v>
      </c>
      <c r="L652" s="4" t="s">
        <v>20453</v>
      </c>
    </row>
    <row r="653" customFormat="false" ht="13.8" hidden="false" customHeight="false" outlineLevel="0" collapsed="false">
      <c r="A653" s="4" t="s">
        <v>20454</v>
      </c>
      <c r="B653" s="10" t="s">
        <v>482</v>
      </c>
      <c r="C653" s="4" t="s">
        <v>20455</v>
      </c>
      <c r="D653" s="4"/>
      <c r="E653" s="4"/>
      <c r="F653" s="6" t="n">
        <v>34151</v>
      </c>
      <c r="G653" s="7"/>
      <c r="H653" s="4" t="s">
        <v>2870</v>
      </c>
      <c r="I653" s="4" t="s">
        <v>12733</v>
      </c>
      <c r="J653" s="4" t="s">
        <v>20456</v>
      </c>
      <c r="K653" s="4" t="s">
        <v>20457</v>
      </c>
      <c r="L653" s="4" t="s">
        <v>20458</v>
      </c>
    </row>
    <row r="654" customFormat="false" ht="13.8" hidden="false" customHeight="false" outlineLevel="0" collapsed="false">
      <c r="A654" s="4" t="s">
        <v>20459</v>
      </c>
      <c r="B654" s="19" t="s">
        <v>18090</v>
      </c>
      <c r="C654" s="4" t="s">
        <v>20460</v>
      </c>
      <c r="D654" s="4"/>
      <c r="E654" s="4"/>
      <c r="F654" s="6" t="n">
        <v>34182</v>
      </c>
      <c r="G654" s="7" t="n">
        <v>34135</v>
      </c>
      <c r="H654" s="4" t="s">
        <v>20461</v>
      </c>
      <c r="I654" s="4" t="s">
        <v>20462</v>
      </c>
      <c r="J654" s="4" t="s">
        <v>20463</v>
      </c>
      <c r="K654" s="4"/>
      <c r="L654" s="4" t="s">
        <v>20464</v>
      </c>
    </row>
    <row r="655" customFormat="false" ht="13.8" hidden="false" customHeight="false" outlineLevel="0" collapsed="false">
      <c r="A655" s="4" t="s">
        <v>20465</v>
      </c>
      <c r="B655" s="5" t="s">
        <v>13</v>
      </c>
      <c r="C655" s="4" t="s">
        <v>20466</v>
      </c>
      <c r="D655" s="4"/>
      <c r="E655" s="4"/>
      <c r="F655" s="6" t="n">
        <v>34182</v>
      </c>
      <c r="G655" s="7"/>
      <c r="H655" s="4" t="s">
        <v>5861</v>
      </c>
      <c r="I655" s="4" t="s">
        <v>20467</v>
      </c>
      <c r="J655" s="4" t="s">
        <v>20468</v>
      </c>
      <c r="K655" s="4" t="s">
        <v>20469</v>
      </c>
      <c r="L655" s="4" t="s">
        <v>20470</v>
      </c>
    </row>
    <row r="656" customFormat="false" ht="13.8" hidden="false" customHeight="false" outlineLevel="0" collapsed="false">
      <c r="A656" s="4" t="s">
        <v>20471</v>
      </c>
      <c r="B656" s="19" t="s">
        <v>18090</v>
      </c>
      <c r="C656" s="4" t="s">
        <v>20472</v>
      </c>
      <c r="D656" s="4"/>
      <c r="E656" s="4"/>
      <c r="F656" s="6" t="n">
        <v>34182</v>
      </c>
      <c r="G656" s="7"/>
      <c r="H656" s="4" t="s">
        <v>20473</v>
      </c>
      <c r="I656" s="4" t="s">
        <v>18593</v>
      </c>
      <c r="J656" s="4" t="s">
        <v>20474</v>
      </c>
      <c r="K656" s="4"/>
      <c r="L656" s="4" t="s">
        <v>20475</v>
      </c>
    </row>
    <row r="657" customFormat="false" ht="13.8" hidden="false" customHeight="false" outlineLevel="0" collapsed="false">
      <c r="A657" s="4" t="s">
        <v>20476</v>
      </c>
      <c r="B657" s="19" t="s">
        <v>18090</v>
      </c>
      <c r="C657" s="4" t="s">
        <v>20477</v>
      </c>
      <c r="D657" s="4"/>
      <c r="E657" s="4" t="s">
        <v>20444</v>
      </c>
      <c r="F657" s="6" t="n">
        <v>34182</v>
      </c>
      <c r="G657" s="7"/>
      <c r="H657" s="4" t="s">
        <v>2870</v>
      </c>
      <c r="I657" s="4" t="s">
        <v>20054</v>
      </c>
      <c r="J657" s="4" t="s">
        <v>20478</v>
      </c>
      <c r="K657" s="4" t="s">
        <v>20479</v>
      </c>
      <c r="L657" s="4" t="s">
        <v>6264</v>
      </c>
    </row>
    <row r="658" customFormat="false" ht="13.8" hidden="false" customHeight="false" outlineLevel="0" collapsed="false">
      <c r="A658" s="4" t="s">
        <v>20480</v>
      </c>
      <c r="B658" s="10" t="s">
        <v>482</v>
      </c>
      <c r="C658" s="4" t="s">
        <v>20481</v>
      </c>
      <c r="D658" s="4"/>
      <c r="E658" s="4"/>
      <c r="F658" s="6" t="n">
        <v>34182</v>
      </c>
      <c r="G658" s="7"/>
      <c r="H658" s="4" t="s">
        <v>2870</v>
      </c>
      <c r="I658" s="4" t="s">
        <v>12733</v>
      </c>
      <c r="J658" s="4" t="s">
        <v>20482</v>
      </c>
      <c r="K658" s="4" t="s">
        <v>20483</v>
      </c>
      <c r="L658" s="4"/>
    </row>
    <row r="659" customFormat="false" ht="13.8" hidden="false" customHeight="false" outlineLevel="0" collapsed="false">
      <c r="A659" s="4" t="s">
        <v>20484</v>
      </c>
      <c r="B659" s="19" t="s">
        <v>18090</v>
      </c>
      <c r="C659" s="4" t="s">
        <v>20485</v>
      </c>
      <c r="D659" s="4"/>
      <c r="E659" s="4"/>
      <c r="F659" s="6" t="n">
        <v>34213</v>
      </c>
      <c r="G659" s="7" t="n">
        <v>34170</v>
      </c>
      <c r="H659" s="4" t="s">
        <v>4609</v>
      </c>
      <c r="I659" s="4" t="s">
        <v>20462</v>
      </c>
      <c r="J659" s="4" t="s">
        <v>20486</v>
      </c>
      <c r="K659" s="4" t="s">
        <v>20487</v>
      </c>
      <c r="L659" s="4" t="s">
        <v>20488</v>
      </c>
    </row>
    <row r="660" customFormat="false" ht="13.8" hidden="false" customHeight="false" outlineLevel="0" collapsed="false">
      <c r="A660" s="4" t="s">
        <v>20489</v>
      </c>
      <c r="B660" s="5" t="s">
        <v>13</v>
      </c>
      <c r="C660" s="4" t="s">
        <v>20490</v>
      </c>
      <c r="D660" s="4"/>
      <c r="E660" s="4" t="s">
        <v>20444</v>
      </c>
      <c r="F660" s="6" t="n">
        <v>34213</v>
      </c>
      <c r="G660" s="7"/>
      <c r="H660" s="4" t="s">
        <v>5861</v>
      </c>
      <c r="I660" s="4" t="s">
        <v>20491</v>
      </c>
      <c r="J660" s="4" t="s">
        <v>20492</v>
      </c>
      <c r="K660" s="4" t="s">
        <v>20493</v>
      </c>
      <c r="L660" s="4" t="s">
        <v>20494</v>
      </c>
    </row>
    <row r="661" customFormat="false" ht="13.8" hidden="false" customHeight="false" outlineLevel="0" collapsed="false">
      <c r="A661" s="4" t="s">
        <v>20495</v>
      </c>
      <c r="B661" s="19" t="s">
        <v>18090</v>
      </c>
      <c r="C661" s="4" t="s">
        <v>20496</v>
      </c>
      <c r="D661" s="4"/>
      <c r="E661" s="4"/>
      <c r="F661" s="6" t="n">
        <v>34213</v>
      </c>
      <c r="G661" s="7"/>
      <c r="H661" s="4" t="s">
        <v>20473</v>
      </c>
      <c r="I661" s="4" t="s">
        <v>2764</v>
      </c>
      <c r="J661" s="4" t="s">
        <v>20497</v>
      </c>
      <c r="K661" s="4"/>
      <c r="L661" s="4" t="s">
        <v>20448</v>
      </c>
    </row>
    <row r="662" customFormat="false" ht="13.8" hidden="false" customHeight="false" outlineLevel="0" collapsed="false">
      <c r="A662" s="4" t="s">
        <v>20498</v>
      </c>
      <c r="B662" s="19" t="s">
        <v>18090</v>
      </c>
      <c r="C662" s="4" t="s">
        <v>20499</v>
      </c>
      <c r="D662" s="4"/>
      <c r="E662" s="4"/>
      <c r="F662" s="6" t="n">
        <v>34213</v>
      </c>
      <c r="G662" s="7"/>
      <c r="H662" s="4" t="s">
        <v>2870</v>
      </c>
      <c r="I662" s="4" t="s">
        <v>20500</v>
      </c>
      <c r="J662" s="4" t="s">
        <v>20501</v>
      </c>
      <c r="K662" s="4" t="s">
        <v>20502</v>
      </c>
      <c r="L662" s="4" t="s">
        <v>6264</v>
      </c>
    </row>
    <row r="663" customFormat="false" ht="13.8" hidden="false" customHeight="false" outlineLevel="0" collapsed="false">
      <c r="A663" s="4" t="s">
        <v>20503</v>
      </c>
      <c r="B663" s="10" t="s">
        <v>482</v>
      </c>
      <c r="C663" s="4" t="s">
        <v>20504</v>
      </c>
      <c r="D663" s="4"/>
      <c r="E663" s="4"/>
      <c r="F663" s="6" t="n">
        <v>34213</v>
      </c>
      <c r="G663" s="7"/>
      <c r="H663" s="4" t="s">
        <v>2870</v>
      </c>
      <c r="I663" s="4" t="s">
        <v>12733</v>
      </c>
      <c r="J663" s="4" t="s">
        <v>20505</v>
      </c>
      <c r="K663" s="4"/>
      <c r="L663" s="4" t="s">
        <v>20506</v>
      </c>
    </row>
    <row r="664" customFormat="false" ht="13.8" hidden="false" customHeight="false" outlineLevel="0" collapsed="false">
      <c r="A664" s="4" t="s">
        <v>20507</v>
      </c>
      <c r="B664" s="8" t="s">
        <v>91</v>
      </c>
      <c r="C664" s="4" t="s">
        <v>20508</v>
      </c>
      <c r="D664" s="4"/>
      <c r="E664" s="4"/>
      <c r="F664" s="9" t="n">
        <v>34243</v>
      </c>
      <c r="G664" s="7" t="n">
        <v>34191</v>
      </c>
      <c r="H664" s="4" t="s">
        <v>2870</v>
      </c>
      <c r="I664" s="4" t="s">
        <v>20509</v>
      </c>
      <c r="J664" s="4" t="s">
        <v>20510</v>
      </c>
      <c r="K664" s="4" t="s">
        <v>20511</v>
      </c>
      <c r="L664" s="4" t="s">
        <v>20512</v>
      </c>
    </row>
    <row r="665" customFormat="false" ht="13.8" hidden="false" customHeight="false" outlineLevel="0" collapsed="false">
      <c r="A665" s="4" t="s">
        <v>20513</v>
      </c>
      <c r="B665" s="19" t="s">
        <v>18090</v>
      </c>
      <c r="C665" s="4" t="s">
        <v>2099</v>
      </c>
      <c r="D665" s="4"/>
      <c r="E665" s="4"/>
      <c r="F665" s="9" t="n">
        <v>34243</v>
      </c>
      <c r="G665" s="7" t="n">
        <v>34198</v>
      </c>
      <c r="H665" s="4" t="s">
        <v>20514</v>
      </c>
      <c r="I665" s="4" t="s">
        <v>9811</v>
      </c>
      <c r="J665" s="4" t="s">
        <v>20515</v>
      </c>
      <c r="K665" s="4" t="s">
        <v>20516</v>
      </c>
      <c r="L665" s="4" t="s">
        <v>20517</v>
      </c>
    </row>
    <row r="666" customFormat="false" ht="13.8" hidden="false" customHeight="false" outlineLevel="0" collapsed="false">
      <c r="A666" s="4" t="s">
        <v>20518</v>
      </c>
      <c r="B666" s="8" t="s">
        <v>91</v>
      </c>
      <c r="C666" s="4" t="s">
        <v>6833</v>
      </c>
      <c r="D666" s="4"/>
      <c r="E666" s="4"/>
      <c r="F666" s="9" t="n">
        <v>34243</v>
      </c>
      <c r="G666" s="7" t="n">
        <v>34212</v>
      </c>
      <c r="H666" s="4" t="s">
        <v>2870</v>
      </c>
      <c r="I666" s="4" t="s">
        <v>20519</v>
      </c>
      <c r="J666" s="4" t="s">
        <v>20520</v>
      </c>
      <c r="K666" s="4" t="s">
        <v>20521</v>
      </c>
      <c r="L666" s="4" t="s">
        <v>20522</v>
      </c>
    </row>
    <row r="667" customFormat="false" ht="13.8" hidden="false" customHeight="false" outlineLevel="0" collapsed="false">
      <c r="A667" s="4" t="s">
        <v>20523</v>
      </c>
      <c r="B667" s="5" t="s">
        <v>13</v>
      </c>
      <c r="C667" s="4" t="s">
        <v>20524</v>
      </c>
      <c r="D667" s="4"/>
      <c r="E667" s="4"/>
      <c r="F667" s="6" t="n">
        <v>34243</v>
      </c>
      <c r="G667" s="7"/>
      <c r="H667" s="4" t="s">
        <v>5861</v>
      </c>
      <c r="I667" s="4" t="s">
        <v>20525</v>
      </c>
      <c r="J667" s="4" t="s">
        <v>20526</v>
      </c>
      <c r="K667" s="4" t="s">
        <v>20527</v>
      </c>
      <c r="L667" s="4" t="s">
        <v>20528</v>
      </c>
    </row>
    <row r="668" customFormat="false" ht="13.8" hidden="false" customHeight="false" outlineLevel="0" collapsed="false">
      <c r="A668" s="4" t="s">
        <v>20529</v>
      </c>
      <c r="B668" s="19" t="s">
        <v>18090</v>
      </c>
      <c r="C668" s="4" t="s">
        <v>20530</v>
      </c>
      <c r="D668" s="4"/>
      <c r="E668" s="4"/>
      <c r="F668" s="9" t="n">
        <v>34243</v>
      </c>
      <c r="G668" s="7"/>
      <c r="H668" s="4" t="s">
        <v>20473</v>
      </c>
      <c r="I668" s="4" t="s">
        <v>20531</v>
      </c>
      <c r="J668" s="4" t="s">
        <v>20532</v>
      </c>
      <c r="K668" s="4" t="s">
        <v>20448</v>
      </c>
      <c r="L668" s="4" t="s">
        <v>20533</v>
      </c>
    </row>
    <row r="669" customFormat="false" ht="13.8" hidden="false" customHeight="false" outlineLevel="0" collapsed="false">
      <c r="A669" s="4" t="s">
        <v>20534</v>
      </c>
      <c r="B669" s="19" t="s">
        <v>18090</v>
      </c>
      <c r="C669" s="4" t="s">
        <v>20535</v>
      </c>
      <c r="D669" s="4"/>
      <c r="E669" s="4"/>
      <c r="F669" s="9" t="n">
        <v>34243</v>
      </c>
      <c r="G669" s="7"/>
      <c r="H669" s="4" t="s">
        <v>2870</v>
      </c>
      <c r="I669" s="4" t="s">
        <v>20500</v>
      </c>
      <c r="J669" s="4" t="s">
        <v>20536</v>
      </c>
      <c r="K669" s="4" t="s">
        <v>20537</v>
      </c>
      <c r="L669" s="4" t="s">
        <v>20538</v>
      </c>
    </row>
    <row r="670" customFormat="false" ht="13.8" hidden="false" customHeight="false" outlineLevel="0" collapsed="false">
      <c r="A670" s="4" t="s">
        <v>20539</v>
      </c>
      <c r="B670" s="10" t="s">
        <v>482</v>
      </c>
      <c r="C670" s="4" t="s">
        <v>20540</v>
      </c>
      <c r="D670" s="4"/>
      <c r="E670" s="4" t="s">
        <v>20444</v>
      </c>
      <c r="F670" s="9" t="n">
        <v>34243</v>
      </c>
      <c r="G670" s="7"/>
      <c r="H670" s="4" t="s">
        <v>2870</v>
      </c>
      <c r="I670" s="4" t="s">
        <v>12733</v>
      </c>
      <c r="J670" s="4" t="s">
        <v>20541</v>
      </c>
      <c r="K670" s="4" t="s">
        <v>20542</v>
      </c>
      <c r="L670" s="4" t="s">
        <v>20543</v>
      </c>
    </row>
    <row r="671" customFormat="false" ht="13.8" hidden="false" customHeight="false" outlineLevel="0" collapsed="false">
      <c r="A671" s="4" t="s">
        <v>20544</v>
      </c>
      <c r="B671" s="5" t="s">
        <v>13</v>
      </c>
      <c r="C671" s="4" t="s">
        <v>20545</v>
      </c>
      <c r="D671" s="4"/>
      <c r="E671" s="4"/>
      <c r="F671" s="6" t="n">
        <v>34274</v>
      </c>
      <c r="G671" s="7" t="n">
        <v>34219</v>
      </c>
      <c r="H671" s="4" t="s">
        <v>5861</v>
      </c>
      <c r="I671" s="4" t="s">
        <v>4757</v>
      </c>
      <c r="J671" s="4" t="s">
        <v>20546</v>
      </c>
      <c r="K671" s="4" t="s">
        <v>20547</v>
      </c>
      <c r="L671" s="4" t="s">
        <v>20548</v>
      </c>
    </row>
    <row r="672" customFormat="false" ht="13.8" hidden="false" customHeight="false" outlineLevel="0" collapsed="false">
      <c r="A672" s="4" t="s">
        <v>20549</v>
      </c>
      <c r="B672" s="19" t="s">
        <v>18090</v>
      </c>
      <c r="C672" s="4" t="s">
        <v>20550</v>
      </c>
      <c r="D672" s="4"/>
      <c r="E672" s="4"/>
      <c r="F672" s="9" t="n">
        <v>34274</v>
      </c>
      <c r="G672" s="7" t="n">
        <v>34226</v>
      </c>
      <c r="H672" s="4" t="s">
        <v>1671</v>
      </c>
      <c r="I672" s="4" t="s">
        <v>20531</v>
      </c>
      <c r="J672" s="4" t="s">
        <v>20551</v>
      </c>
      <c r="K672" s="4" t="s">
        <v>20552</v>
      </c>
      <c r="L672" s="4" t="s">
        <v>20448</v>
      </c>
    </row>
    <row r="673" customFormat="false" ht="13.8" hidden="false" customHeight="false" outlineLevel="0" collapsed="false">
      <c r="A673" s="4" t="s">
        <v>20553</v>
      </c>
      <c r="B673" s="19" t="s">
        <v>18090</v>
      </c>
      <c r="C673" s="4" t="s">
        <v>20554</v>
      </c>
      <c r="D673" s="4"/>
      <c r="E673" s="4" t="s">
        <v>20444</v>
      </c>
      <c r="F673" s="9" t="n">
        <v>34274</v>
      </c>
      <c r="G673" s="7" t="n">
        <v>34233</v>
      </c>
      <c r="H673" s="4" t="s">
        <v>5861</v>
      </c>
      <c r="I673" s="4" t="s">
        <v>20555</v>
      </c>
      <c r="J673" s="4" t="s">
        <v>20556</v>
      </c>
      <c r="K673" s="4" t="s">
        <v>20557</v>
      </c>
      <c r="L673" s="4" t="s">
        <v>20558</v>
      </c>
    </row>
    <row r="674" customFormat="false" ht="13.8" hidden="false" customHeight="false" outlineLevel="0" collapsed="false">
      <c r="A674" s="4" t="s">
        <v>20559</v>
      </c>
      <c r="B674" s="10" t="s">
        <v>482</v>
      </c>
      <c r="C674" s="4" t="s">
        <v>20560</v>
      </c>
      <c r="D674" s="4"/>
      <c r="E674" s="4" t="s">
        <v>13082</v>
      </c>
      <c r="F674" s="9" t="n">
        <v>34274</v>
      </c>
      <c r="G674" s="7" t="n">
        <v>34233</v>
      </c>
      <c r="H674" s="4" t="s">
        <v>2870</v>
      </c>
      <c r="I674" s="4" t="s">
        <v>12733</v>
      </c>
      <c r="J674" s="4" t="s">
        <v>20561</v>
      </c>
      <c r="K674" s="4" t="s">
        <v>20562</v>
      </c>
      <c r="L674" s="4" t="s">
        <v>20563</v>
      </c>
    </row>
    <row r="675" customFormat="false" ht="13.8" hidden="false" customHeight="false" outlineLevel="0" collapsed="false">
      <c r="A675" s="4" t="s">
        <v>20564</v>
      </c>
      <c r="B675" s="19" t="s">
        <v>18090</v>
      </c>
      <c r="C675" s="4" t="s">
        <v>20565</v>
      </c>
      <c r="D675" s="4"/>
      <c r="E675" s="4"/>
      <c r="F675" s="9" t="n">
        <v>34274</v>
      </c>
      <c r="G675" s="7" t="n">
        <v>34240</v>
      </c>
      <c r="H675" s="4" t="s">
        <v>2870</v>
      </c>
      <c r="I675" s="4" t="s">
        <v>20519</v>
      </c>
      <c r="J675" s="4" t="s">
        <v>20566</v>
      </c>
      <c r="K675" s="4" t="s">
        <v>20567</v>
      </c>
      <c r="L675" s="4" t="s">
        <v>20568</v>
      </c>
    </row>
    <row r="676" customFormat="false" ht="13.8" hidden="false" customHeight="false" outlineLevel="0" collapsed="false">
      <c r="A676" s="4" t="s">
        <v>20569</v>
      </c>
      <c r="B676" s="19" t="s">
        <v>18090</v>
      </c>
      <c r="C676" s="4" t="s">
        <v>20570</v>
      </c>
      <c r="D676" s="4"/>
      <c r="E676" s="4"/>
      <c r="F676" s="9" t="n">
        <v>34304</v>
      </c>
      <c r="G676" s="7" t="n">
        <v>34261</v>
      </c>
      <c r="H676" s="4" t="s">
        <v>20571</v>
      </c>
      <c r="I676" s="4" t="s">
        <v>9811</v>
      </c>
      <c r="J676" s="4" t="s">
        <v>20572</v>
      </c>
      <c r="K676" s="4"/>
      <c r="L676" s="4" t="s">
        <v>20573</v>
      </c>
    </row>
    <row r="677" customFormat="false" ht="13.8" hidden="false" customHeight="false" outlineLevel="0" collapsed="false">
      <c r="A677" s="4" t="s">
        <v>20574</v>
      </c>
      <c r="B677" s="5" t="s">
        <v>13</v>
      </c>
      <c r="C677" s="4" t="s">
        <v>20575</v>
      </c>
      <c r="D677" s="4"/>
      <c r="E677" s="4" t="s">
        <v>13082</v>
      </c>
      <c r="F677" s="6" t="n">
        <v>34304</v>
      </c>
      <c r="G677" s="7"/>
      <c r="H677" s="4" t="s">
        <v>5861</v>
      </c>
      <c r="I677" s="4" t="s">
        <v>4757</v>
      </c>
      <c r="J677" s="4" t="s">
        <v>20576</v>
      </c>
      <c r="K677" s="4" t="s">
        <v>20577</v>
      </c>
      <c r="L677" s="4" t="s">
        <v>20578</v>
      </c>
    </row>
    <row r="678" customFormat="false" ht="13.8" hidden="false" customHeight="false" outlineLevel="0" collapsed="false">
      <c r="A678" s="4" t="s">
        <v>20579</v>
      </c>
      <c r="B678" s="19" t="s">
        <v>18090</v>
      </c>
      <c r="C678" s="4" t="s">
        <v>20580</v>
      </c>
      <c r="D678" s="4"/>
      <c r="E678" s="4"/>
      <c r="F678" s="9" t="n">
        <v>34304</v>
      </c>
      <c r="G678" s="7"/>
      <c r="H678" s="4" t="s">
        <v>1671</v>
      </c>
      <c r="I678" s="4" t="s">
        <v>20525</v>
      </c>
      <c r="J678" s="4" t="s">
        <v>20581</v>
      </c>
      <c r="K678" s="4" t="s">
        <v>20582</v>
      </c>
      <c r="L678" s="4" t="s">
        <v>20583</v>
      </c>
    </row>
    <row r="679" customFormat="false" ht="13.8" hidden="false" customHeight="false" outlineLevel="0" collapsed="false">
      <c r="A679" s="4" t="s">
        <v>20584</v>
      </c>
      <c r="B679" s="19" t="s">
        <v>18090</v>
      </c>
      <c r="C679" s="4" t="s">
        <v>20585</v>
      </c>
      <c r="D679" s="4"/>
      <c r="E679" s="4"/>
      <c r="F679" s="9" t="n">
        <v>34304</v>
      </c>
      <c r="G679" s="7"/>
      <c r="H679" s="4" t="s">
        <v>2870</v>
      </c>
      <c r="I679" s="4" t="s">
        <v>20500</v>
      </c>
      <c r="J679" s="4" t="s">
        <v>20586</v>
      </c>
      <c r="K679" s="4" t="s">
        <v>20587</v>
      </c>
      <c r="L679" s="4" t="s">
        <v>20588</v>
      </c>
    </row>
    <row r="680" customFormat="false" ht="13.8" hidden="false" customHeight="false" outlineLevel="0" collapsed="false">
      <c r="A680" s="4" t="s">
        <v>20589</v>
      </c>
      <c r="B680" s="10" t="s">
        <v>482</v>
      </c>
      <c r="C680" s="4" t="s">
        <v>20590</v>
      </c>
      <c r="D680" s="4"/>
      <c r="E680" s="4"/>
      <c r="F680" s="9" t="n">
        <v>34304</v>
      </c>
      <c r="G680" s="7"/>
      <c r="H680" s="4" t="s">
        <v>2870</v>
      </c>
      <c r="I680" s="4" t="s">
        <v>20467</v>
      </c>
      <c r="J680" s="4" t="s">
        <v>20591</v>
      </c>
      <c r="K680" s="4" t="s">
        <v>20592</v>
      </c>
      <c r="L680" s="4" t="s">
        <v>20593</v>
      </c>
    </row>
    <row r="681" customFormat="false" ht="13.8" hidden="false" customHeight="false" outlineLevel="0" collapsed="false">
      <c r="A681" s="4" t="s">
        <v>20594</v>
      </c>
      <c r="B681" s="19" t="s">
        <v>18090</v>
      </c>
      <c r="C681" s="4" t="s">
        <v>20595</v>
      </c>
      <c r="D681" s="4"/>
      <c r="E681" s="4"/>
      <c r="F681" s="6" t="n">
        <v>34335</v>
      </c>
      <c r="G681" s="7" t="n">
        <v>34289</v>
      </c>
      <c r="H681" s="4" t="s">
        <v>20571</v>
      </c>
      <c r="I681" s="4" t="s">
        <v>18593</v>
      </c>
      <c r="J681" s="4" t="s">
        <v>20596</v>
      </c>
      <c r="K681" s="4" t="s">
        <v>20597</v>
      </c>
      <c r="L681" s="4" t="s">
        <v>20598</v>
      </c>
    </row>
    <row r="682" customFormat="false" ht="13.8" hidden="false" customHeight="false" outlineLevel="0" collapsed="false">
      <c r="A682" s="4" t="s">
        <v>20599</v>
      </c>
      <c r="B682" s="5" t="s">
        <v>13</v>
      </c>
      <c r="C682" s="4" t="s">
        <v>20600</v>
      </c>
      <c r="D682" s="4"/>
      <c r="E682" s="4"/>
      <c r="F682" s="6" t="n">
        <v>34335</v>
      </c>
      <c r="G682" s="7"/>
      <c r="H682" s="4" t="s">
        <v>5861</v>
      </c>
      <c r="I682" s="4" t="s">
        <v>4757</v>
      </c>
      <c r="J682" s="4" t="s">
        <v>20601</v>
      </c>
      <c r="K682" s="4" t="s">
        <v>20602</v>
      </c>
      <c r="L682" s="4" t="s">
        <v>20603</v>
      </c>
    </row>
    <row r="683" customFormat="false" ht="13.8" hidden="false" customHeight="false" outlineLevel="0" collapsed="false">
      <c r="A683" s="4" t="s">
        <v>20604</v>
      </c>
      <c r="B683" s="19" t="s">
        <v>18090</v>
      </c>
      <c r="C683" s="4" t="s">
        <v>20605</v>
      </c>
      <c r="D683" s="4"/>
      <c r="E683" s="4"/>
      <c r="F683" s="6" t="n">
        <v>34335</v>
      </c>
      <c r="G683" s="7"/>
      <c r="H683" s="4" t="s">
        <v>1671</v>
      </c>
      <c r="I683" s="4" t="s">
        <v>20531</v>
      </c>
      <c r="J683" s="4" t="s">
        <v>20606</v>
      </c>
      <c r="K683" s="4" t="s">
        <v>20607</v>
      </c>
      <c r="L683" s="4" t="s">
        <v>20608</v>
      </c>
    </row>
    <row r="684" customFormat="false" ht="13.8" hidden="false" customHeight="false" outlineLevel="0" collapsed="false">
      <c r="A684" s="4" t="s">
        <v>20609</v>
      </c>
      <c r="B684" s="19" t="s">
        <v>18090</v>
      </c>
      <c r="C684" s="4" t="s">
        <v>20610</v>
      </c>
      <c r="D684" s="4"/>
      <c r="E684" s="4"/>
      <c r="F684" s="6" t="n">
        <v>34335</v>
      </c>
      <c r="G684" s="7"/>
      <c r="H684" s="4" t="s">
        <v>2870</v>
      </c>
      <c r="I684" s="4" t="s">
        <v>20611</v>
      </c>
      <c r="J684" s="4" t="s">
        <v>20612</v>
      </c>
      <c r="K684" s="4" t="s">
        <v>20613</v>
      </c>
      <c r="L684" s="4" t="s">
        <v>20614</v>
      </c>
    </row>
    <row r="685" customFormat="false" ht="13.8" hidden="false" customHeight="false" outlineLevel="0" collapsed="false">
      <c r="A685" s="4" t="s">
        <v>20615</v>
      </c>
      <c r="B685" s="10" t="s">
        <v>482</v>
      </c>
      <c r="C685" s="4" t="s">
        <v>20616</v>
      </c>
      <c r="D685" s="4"/>
      <c r="E685" s="4"/>
      <c r="F685" s="6" t="n">
        <v>34335</v>
      </c>
      <c r="G685" s="7"/>
      <c r="H685" s="4" t="s">
        <v>2870</v>
      </c>
      <c r="I685" s="4" t="s">
        <v>12733</v>
      </c>
      <c r="J685" s="4" t="s">
        <v>20617</v>
      </c>
      <c r="K685" s="4" t="s">
        <v>20618</v>
      </c>
      <c r="L685" s="4" t="s">
        <v>20619</v>
      </c>
    </row>
    <row r="686" customFormat="false" ht="13.8" hidden="false" customHeight="false" outlineLevel="0" collapsed="false">
      <c r="A686" s="4" t="s">
        <v>20620</v>
      </c>
      <c r="B686" s="19" t="s">
        <v>18090</v>
      </c>
      <c r="C686" s="4" t="s">
        <v>20621</v>
      </c>
      <c r="D686" s="4"/>
      <c r="E686" s="4"/>
      <c r="F686" s="6" t="n">
        <v>34366</v>
      </c>
      <c r="G686" s="7" t="n">
        <v>34324</v>
      </c>
      <c r="H686" s="4" t="s">
        <v>20571</v>
      </c>
      <c r="I686" s="4" t="s">
        <v>13287</v>
      </c>
      <c r="J686" s="4" t="s">
        <v>20622</v>
      </c>
      <c r="K686" s="4" t="s">
        <v>20623</v>
      </c>
      <c r="L686" s="4" t="s">
        <v>20624</v>
      </c>
    </row>
    <row r="687" customFormat="false" ht="13.8" hidden="false" customHeight="false" outlineLevel="0" collapsed="false">
      <c r="A687" s="4" t="s">
        <v>20625</v>
      </c>
      <c r="B687" s="5" t="s">
        <v>13</v>
      </c>
      <c r="C687" s="4" t="s">
        <v>20626</v>
      </c>
      <c r="D687" s="4"/>
      <c r="E687" s="4"/>
      <c r="F687" s="6" t="n">
        <v>34366</v>
      </c>
      <c r="G687" s="7"/>
      <c r="H687" s="4" t="s">
        <v>5861</v>
      </c>
      <c r="I687" s="4" t="s">
        <v>4757</v>
      </c>
      <c r="J687" s="4" t="s">
        <v>20627</v>
      </c>
      <c r="K687" s="4"/>
      <c r="L687" s="4" t="s">
        <v>20628</v>
      </c>
    </row>
    <row r="688" customFormat="false" ht="13.8" hidden="false" customHeight="false" outlineLevel="0" collapsed="false">
      <c r="A688" s="4" t="s">
        <v>20629</v>
      </c>
      <c r="B688" s="19" t="s">
        <v>18090</v>
      </c>
      <c r="C688" s="4" t="s">
        <v>20630</v>
      </c>
      <c r="D688" s="4"/>
      <c r="E688" s="4"/>
      <c r="F688" s="6" t="n">
        <v>34366</v>
      </c>
      <c r="G688" s="7"/>
      <c r="H688" s="4" t="s">
        <v>1671</v>
      </c>
      <c r="I688" s="4" t="s">
        <v>20525</v>
      </c>
      <c r="J688" s="4" t="s">
        <v>20631</v>
      </c>
      <c r="K688" s="4" t="s">
        <v>20632</v>
      </c>
      <c r="L688" s="4" t="s">
        <v>20608</v>
      </c>
    </row>
    <row r="689" customFormat="false" ht="13.8" hidden="false" customHeight="false" outlineLevel="0" collapsed="false">
      <c r="A689" s="4" t="s">
        <v>20633</v>
      </c>
      <c r="B689" s="19" t="s">
        <v>18090</v>
      </c>
      <c r="C689" s="4" t="s">
        <v>20634</v>
      </c>
      <c r="D689" s="4"/>
      <c r="E689" s="4"/>
      <c r="F689" s="6" t="n">
        <v>34366</v>
      </c>
      <c r="G689" s="7"/>
      <c r="H689" s="4" t="s">
        <v>2870</v>
      </c>
      <c r="I689" s="4" t="s">
        <v>20611</v>
      </c>
      <c r="J689" s="4" t="s">
        <v>20635</v>
      </c>
      <c r="K689" s="4" t="s">
        <v>20636</v>
      </c>
      <c r="L689" s="4"/>
    </row>
    <row r="690" customFormat="false" ht="13.8" hidden="false" customHeight="false" outlineLevel="0" collapsed="false">
      <c r="A690" s="4" t="s">
        <v>20637</v>
      </c>
      <c r="B690" s="10" t="s">
        <v>482</v>
      </c>
      <c r="C690" s="4" t="s">
        <v>20638</v>
      </c>
      <c r="D690" s="4"/>
      <c r="E690" s="4"/>
      <c r="F690" s="6" t="n">
        <v>34366</v>
      </c>
      <c r="G690" s="7"/>
      <c r="H690" s="4" t="s">
        <v>2870</v>
      </c>
      <c r="I690" s="4" t="s">
        <v>12733</v>
      </c>
      <c r="J690" s="4" t="s">
        <v>20639</v>
      </c>
      <c r="K690" s="4" t="s">
        <v>20640</v>
      </c>
      <c r="L690" s="4" t="s">
        <v>20641</v>
      </c>
    </row>
    <row r="691" customFormat="false" ht="13.8" hidden="false" customHeight="false" outlineLevel="0" collapsed="false">
      <c r="A691" s="4" t="s">
        <v>20642</v>
      </c>
      <c r="B691" s="19" t="s">
        <v>18090</v>
      </c>
      <c r="C691" s="4" t="s">
        <v>20643</v>
      </c>
      <c r="D691" s="4"/>
      <c r="E691" s="4"/>
      <c r="F691" s="6" t="n">
        <v>34394</v>
      </c>
      <c r="G691" s="7" t="n">
        <v>34352</v>
      </c>
      <c r="H691" s="4" t="s">
        <v>5861</v>
      </c>
      <c r="I691" s="4" t="s">
        <v>9811</v>
      </c>
      <c r="J691" s="4" t="s">
        <v>20644</v>
      </c>
      <c r="K691" s="4"/>
      <c r="L691" s="4" t="s">
        <v>20645</v>
      </c>
    </row>
    <row r="692" customFormat="false" ht="13.8" hidden="false" customHeight="false" outlineLevel="0" collapsed="false">
      <c r="A692" s="4" t="s">
        <v>20646</v>
      </c>
      <c r="B692" s="5" t="s">
        <v>13</v>
      </c>
      <c r="C692" s="4" t="s">
        <v>20647</v>
      </c>
      <c r="D692" s="4"/>
      <c r="E692" s="4"/>
      <c r="F692" s="6" t="n">
        <v>34394</v>
      </c>
      <c r="G692" s="7"/>
      <c r="H692" s="4" t="s">
        <v>5861</v>
      </c>
      <c r="I692" s="4" t="s">
        <v>1511</v>
      </c>
      <c r="J692" s="4" t="s">
        <v>20648</v>
      </c>
      <c r="K692" s="4"/>
      <c r="L692" s="4" t="s">
        <v>20649</v>
      </c>
    </row>
    <row r="693" customFormat="false" ht="13.8" hidden="false" customHeight="false" outlineLevel="0" collapsed="false">
      <c r="A693" s="4" t="s">
        <v>20650</v>
      </c>
      <c r="B693" s="19" t="s">
        <v>18090</v>
      </c>
      <c r="C693" s="4" t="s">
        <v>20651</v>
      </c>
      <c r="D693" s="4"/>
      <c r="E693" s="4"/>
      <c r="F693" s="6" t="n">
        <v>34394</v>
      </c>
      <c r="G693" s="7"/>
      <c r="H693" s="4" t="s">
        <v>1671</v>
      </c>
      <c r="I693" s="4" t="s">
        <v>20525</v>
      </c>
      <c r="J693" s="4" t="s">
        <v>20652</v>
      </c>
      <c r="K693" s="4" t="s">
        <v>20653</v>
      </c>
      <c r="L693" s="4" t="s">
        <v>20608</v>
      </c>
    </row>
    <row r="694" customFormat="false" ht="13.8" hidden="false" customHeight="false" outlineLevel="0" collapsed="false">
      <c r="A694" s="4" t="s">
        <v>20654</v>
      </c>
      <c r="B694" s="19" t="s">
        <v>18090</v>
      </c>
      <c r="C694" s="4" t="s">
        <v>20655</v>
      </c>
      <c r="D694" s="4"/>
      <c r="E694" s="4" t="s">
        <v>20656</v>
      </c>
      <c r="F694" s="6" t="n">
        <v>34394</v>
      </c>
      <c r="G694" s="7"/>
      <c r="H694" s="4" t="s">
        <v>2870</v>
      </c>
      <c r="I694" s="4" t="s">
        <v>20611</v>
      </c>
      <c r="J694" s="4" t="s">
        <v>20657</v>
      </c>
      <c r="K694" s="4" t="s">
        <v>20658</v>
      </c>
      <c r="L694" s="4" t="s">
        <v>20659</v>
      </c>
    </row>
    <row r="695" customFormat="false" ht="13.8" hidden="false" customHeight="false" outlineLevel="0" collapsed="false">
      <c r="A695" s="4" t="s">
        <v>20660</v>
      </c>
      <c r="B695" s="10" t="s">
        <v>482</v>
      </c>
      <c r="C695" s="4" t="s">
        <v>20661</v>
      </c>
      <c r="D695" s="4"/>
      <c r="E695" s="4"/>
      <c r="F695" s="6" t="n">
        <v>34394</v>
      </c>
      <c r="G695" s="7"/>
      <c r="H695" s="4" t="s">
        <v>2870</v>
      </c>
      <c r="I695" s="4" t="s">
        <v>12733</v>
      </c>
      <c r="J695" s="4" t="s">
        <v>20662</v>
      </c>
      <c r="K695" s="4" t="s">
        <v>19469</v>
      </c>
      <c r="L695" s="4" t="s">
        <v>20663</v>
      </c>
    </row>
    <row r="696" customFormat="false" ht="13.8" hidden="false" customHeight="false" outlineLevel="0" collapsed="false">
      <c r="A696" s="4" t="s">
        <v>20664</v>
      </c>
      <c r="B696" s="19" t="s">
        <v>18090</v>
      </c>
      <c r="C696" s="4" t="s">
        <v>20665</v>
      </c>
      <c r="D696" s="4"/>
      <c r="E696" s="4"/>
      <c r="F696" s="6" t="n">
        <v>34425</v>
      </c>
      <c r="G696" s="7" t="n">
        <v>34380</v>
      </c>
      <c r="H696" s="4" t="s">
        <v>20514</v>
      </c>
      <c r="I696" s="4" t="s">
        <v>9811</v>
      </c>
      <c r="J696" s="4" t="s">
        <v>20666</v>
      </c>
      <c r="K696" s="4" t="s">
        <v>15576</v>
      </c>
      <c r="L696" s="4" t="s">
        <v>20667</v>
      </c>
    </row>
    <row r="697" customFormat="false" ht="13.8" hidden="false" customHeight="false" outlineLevel="0" collapsed="false">
      <c r="A697" s="4" t="s">
        <v>20668</v>
      </c>
      <c r="B697" s="5" t="s">
        <v>13</v>
      </c>
      <c r="C697" s="4" t="s">
        <v>20669</v>
      </c>
      <c r="D697" s="4"/>
      <c r="E697" s="4"/>
      <c r="F697" s="6" t="n">
        <v>34425</v>
      </c>
      <c r="G697" s="7"/>
      <c r="H697" s="4" t="s">
        <v>5861</v>
      </c>
      <c r="I697" s="4" t="s">
        <v>4757</v>
      </c>
      <c r="J697" s="4" t="s">
        <v>20670</v>
      </c>
      <c r="K697" s="4" t="s">
        <v>20671</v>
      </c>
      <c r="L697" s="4" t="s">
        <v>20672</v>
      </c>
    </row>
    <row r="698" customFormat="false" ht="13.8" hidden="false" customHeight="false" outlineLevel="0" collapsed="false">
      <c r="A698" s="4" t="s">
        <v>20673</v>
      </c>
      <c r="B698" s="19" t="s">
        <v>18090</v>
      </c>
      <c r="C698" s="4" t="s">
        <v>20674</v>
      </c>
      <c r="D698" s="4"/>
      <c r="E698" s="4"/>
      <c r="F698" s="6" t="n">
        <v>34425</v>
      </c>
      <c r="G698" s="7"/>
      <c r="H698" s="4" t="s">
        <v>1671</v>
      </c>
      <c r="I698" s="4" t="s">
        <v>20525</v>
      </c>
      <c r="J698" s="4" t="s">
        <v>20675</v>
      </c>
      <c r="K698" s="4" t="s">
        <v>20676</v>
      </c>
      <c r="L698" s="4" t="s">
        <v>20677</v>
      </c>
    </row>
    <row r="699" customFormat="false" ht="13.8" hidden="false" customHeight="false" outlineLevel="0" collapsed="false">
      <c r="A699" s="4" t="s">
        <v>20678</v>
      </c>
      <c r="B699" s="19" t="s">
        <v>18090</v>
      </c>
      <c r="C699" s="4" t="s">
        <v>20679</v>
      </c>
      <c r="D699" s="4"/>
      <c r="E699" s="4" t="s">
        <v>20656</v>
      </c>
      <c r="F699" s="6" t="n">
        <v>34425</v>
      </c>
      <c r="G699" s="7"/>
      <c r="H699" s="4" t="s">
        <v>2870</v>
      </c>
      <c r="I699" s="4" t="s">
        <v>20611</v>
      </c>
      <c r="J699" s="4" t="s">
        <v>20680</v>
      </c>
      <c r="K699" s="4" t="s">
        <v>20681</v>
      </c>
      <c r="L699" s="4" t="s">
        <v>20682</v>
      </c>
    </row>
    <row r="700" customFormat="false" ht="13.8" hidden="false" customHeight="false" outlineLevel="0" collapsed="false">
      <c r="A700" s="4" t="s">
        <v>20683</v>
      </c>
      <c r="B700" s="10" t="s">
        <v>482</v>
      </c>
      <c r="C700" s="4" t="s">
        <v>20684</v>
      </c>
      <c r="D700" s="4"/>
      <c r="E700" s="4"/>
      <c r="F700" s="6" t="n">
        <v>34425</v>
      </c>
      <c r="G700" s="7"/>
      <c r="H700" s="4" t="s">
        <v>2870</v>
      </c>
      <c r="I700" s="4" t="s">
        <v>12733</v>
      </c>
      <c r="J700" s="4" t="s">
        <v>20685</v>
      </c>
      <c r="K700" s="4" t="s">
        <v>20686</v>
      </c>
      <c r="L700" s="4"/>
    </row>
    <row r="701" customFormat="false" ht="13.8" hidden="false" customHeight="false" outlineLevel="0" collapsed="false">
      <c r="A701" s="4" t="s">
        <v>20687</v>
      </c>
      <c r="B701" s="19" t="s">
        <v>18090</v>
      </c>
      <c r="C701" s="4" t="s">
        <v>20688</v>
      </c>
      <c r="D701" s="4"/>
      <c r="E701" s="4"/>
      <c r="F701" s="6" t="n">
        <v>34455</v>
      </c>
      <c r="G701" s="7" t="n">
        <v>34408</v>
      </c>
      <c r="H701" s="4" t="s">
        <v>20689</v>
      </c>
      <c r="I701" s="4" t="s">
        <v>20690</v>
      </c>
      <c r="J701" s="4" t="s">
        <v>20691</v>
      </c>
      <c r="K701" s="4" t="s">
        <v>20692</v>
      </c>
      <c r="L701" s="4" t="s">
        <v>20693</v>
      </c>
    </row>
    <row r="702" customFormat="false" ht="13.8" hidden="false" customHeight="false" outlineLevel="0" collapsed="false">
      <c r="A702" s="4" t="s">
        <v>20694</v>
      </c>
      <c r="B702" s="8" t="s">
        <v>91</v>
      </c>
      <c r="C702" s="4" t="s">
        <v>20695</v>
      </c>
      <c r="D702" s="4"/>
      <c r="E702" s="4"/>
      <c r="F702" s="6" t="n">
        <v>34455</v>
      </c>
      <c r="G702" s="7" t="n">
        <v>34408</v>
      </c>
      <c r="H702" s="4" t="s">
        <v>1671</v>
      </c>
      <c r="I702" s="4" t="s">
        <v>20500</v>
      </c>
      <c r="J702" s="4" t="s">
        <v>20696</v>
      </c>
      <c r="K702" s="4" t="s">
        <v>20697</v>
      </c>
      <c r="L702" s="4" t="s">
        <v>20698</v>
      </c>
    </row>
    <row r="703" customFormat="false" ht="13.8" hidden="false" customHeight="false" outlineLevel="0" collapsed="false">
      <c r="A703" s="4" t="s">
        <v>20699</v>
      </c>
      <c r="B703" s="5" t="s">
        <v>13</v>
      </c>
      <c r="C703" s="4" t="s">
        <v>20700</v>
      </c>
      <c r="D703" s="4"/>
      <c r="E703" s="4"/>
      <c r="F703" s="6" t="n">
        <v>34455</v>
      </c>
      <c r="G703" s="7"/>
      <c r="H703" s="4" t="s">
        <v>5861</v>
      </c>
      <c r="I703" s="4" t="s">
        <v>8272</v>
      </c>
      <c r="J703" s="4" t="s">
        <v>20701</v>
      </c>
      <c r="K703" s="4" t="s">
        <v>20702</v>
      </c>
      <c r="L703" s="4" t="s">
        <v>20703</v>
      </c>
    </row>
    <row r="704" customFormat="false" ht="13.8" hidden="false" customHeight="false" outlineLevel="0" collapsed="false">
      <c r="A704" s="4" t="s">
        <v>20704</v>
      </c>
      <c r="B704" s="19" t="s">
        <v>18090</v>
      </c>
      <c r="C704" s="4" t="s">
        <v>20705</v>
      </c>
      <c r="D704" s="4"/>
      <c r="E704" s="4"/>
      <c r="F704" s="6" t="n">
        <v>34455</v>
      </c>
      <c r="G704" s="7"/>
      <c r="H704" s="4" t="s">
        <v>1671</v>
      </c>
      <c r="I704" s="4" t="s">
        <v>20525</v>
      </c>
      <c r="J704" s="4" t="s">
        <v>20706</v>
      </c>
      <c r="K704" s="4" t="s">
        <v>20707</v>
      </c>
      <c r="L704" s="4" t="s">
        <v>20708</v>
      </c>
    </row>
    <row r="705" customFormat="false" ht="13.8" hidden="false" customHeight="false" outlineLevel="0" collapsed="false">
      <c r="A705" s="4" t="s">
        <v>20709</v>
      </c>
      <c r="B705" s="19" t="s">
        <v>18090</v>
      </c>
      <c r="C705" s="4" t="s">
        <v>20710</v>
      </c>
      <c r="D705" s="4"/>
      <c r="E705" s="4"/>
      <c r="F705" s="6" t="n">
        <v>34455</v>
      </c>
      <c r="G705" s="7"/>
      <c r="H705" s="4" t="s">
        <v>2870</v>
      </c>
      <c r="I705" s="4" t="s">
        <v>20611</v>
      </c>
      <c r="J705" s="4" t="s">
        <v>20711</v>
      </c>
      <c r="K705" s="4" t="s">
        <v>20712</v>
      </c>
      <c r="L705" s="4" t="s">
        <v>20713</v>
      </c>
    </row>
    <row r="706" customFormat="false" ht="13.8" hidden="false" customHeight="false" outlineLevel="0" collapsed="false">
      <c r="A706" s="4" t="s">
        <v>20714</v>
      </c>
      <c r="B706" s="10" t="s">
        <v>482</v>
      </c>
      <c r="C706" s="4" t="s">
        <v>20715</v>
      </c>
      <c r="D706" s="4"/>
      <c r="E706" s="4"/>
      <c r="F706" s="6" t="n">
        <v>34455</v>
      </c>
      <c r="G706" s="7"/>
      <c r="H706" s="4" t="s">
        <v>2870</v>
      </c>
      <c r="I706" s="4" t="s">
        <v>12733</v>
      </c>
      <c r="J706" s="4" t="s">
        <v>20716</v>
      </c>
      <c r="K706" s="4" t="s">
        <v>20717</v>
      </c>
      <c r="L706" s="4" t="s">
        <v>20718</v>
      </c>
    </row>
    <row r="707" customFormat="false" ht="13.8" hidden="false" customHeight="false" outlineLevel="0" collapsed="false">
      <c r="A707" s="4" t="s">
        <v>20719</v>
      </c>
      <c r="B707" s="5" t="s">
        <v>13</v>
      </c>
      <c r="C707" s="4" t="s">
        <v>20720</v>
      </c>
      <c r="D707" s="4"/>
      <c r="E707" s="4"/>
      <c r="F707" s="6" t="n">
        <v>34486</v>
      </c>
      <c r="G707" s="7" t="n">
        <v>34429</v>
      </c>
      <c r="H707" s="4" t="s">
        <v>5861</v>
      </c>
      <c r="I707" s="4" t="s">
        <v>8272</v>
      </c>
      <c r="J707" s="4" t="s">
        <v>20721</v>
      </c>
      <c r="K707" s="4"/>
      <c r="L707" s="4" t="s">
        <v>20722</v>
      </c>
    </row>
    <row r="708" customFormat="false" ht="13.8" hidden="false" customHeight="false" outlineLevel="0" collapsed="false">
      <c r="A708" s="4" t="s">
        <v>20723</v>
      </c>
      <c r="B708" s="19" t="s">
        <v>18090</v>
      </c>
      <c r="C708" s="4" t="s">
        <v>20724</v>
      </c>
      <c r="D708" s="4"/>
      <c r="E708" s="4"/>
      <c r="F708" s="6" t="n">
        <v>34486</v>
      </c>
      <c r="G708" s="7" t="n">
        <v>34436</v>
      </c>
      <c r="H708" s="4" t="s">
        <v>4390</v>
      </c>
      <c r="I708" s="4" t="s">
        <v>20525</v>
      </c>
      <c r="J708" s="4" t="s">
        <v>20725</v>
      </c>
      <c r="K708" s="4" t="s">
        <v>20726</v>
      </c>
      <c r="L708" s="4" t="s">
        <v>20727</v>
      </c>
    </row>
    <row r="709" customFormat="false" ht="13.8" hidden="false" customHeight="false" outlineLevel="0" collapsed="false">
      <c r="A709" s="4" t="s">
        <v>20728</v>
      </c>
      <c r="B709" s="19" t="s">
        <v>18090</v>
      </c>
      <c r="C709" s="4" t="s">
        <v>20729</v>
      </c>
      <c r="D709" s="4"/>
      <c r="E709" s="4"/>
      <c r="F709" s="6" t="n">
        <v>34486</v>
      </c>
      <c r="G709" s="7" t="n">
        <v>34443</v>
      </c>
      <c r="H709" s="4" t="s">
        <v>20730</v>
      </c>
      <c r="I709" s="4" t="s">
        <v>20731</v>
      </c>
      <c r="J709" s="4" t="s">
        <v>20732</v>
      </c>
      <c r="K709" s="4" t="s">
        <v>20733</v>
      </c>
      <c r="L709" s="4" t="s">
        <v>20734</v>
      </c>
    </row>
    <row r="710" customFormat="false" ht="13.8" hidden="false" customHeight="false" outlineLevel="0" collapsed="false">
      <c r="A710" s="4" t="s">
        <v>20735</v>
      </c>
      <c r="B710" s="10" t="s">
        <v>482</v>
      </c>
      <c r="C710" s="4" t="s">
        <v>20736</v>
      </c>
      <c r="D710" s="4"/>
      <c r="E710" s="4"/>
      <c r="F710" s="6" t="n">
        <v>34486</v>
      </c>
      <c r="G710" s="7" t="n">
        <v>34443</v>
      </c>
      <c r="H710" s="4" t="s">
        <v>2870</v>
      </c>
      <c r="I710" s="4" t="s">
        <v>12733</v>
      </c>
      <c r="J710" s="4" t="s">
        <v>20737</v>
      </c>
      <c r="K710" s="4" t="s">
        <v>20738</v>
      </c>
      <c r="L710" s="4" t="s">
        <v>20739</v>
      </c>
    </row>
    <row r="711" customFormat="false" ht="13.8" hidden="false" customHeight="false" outlineLevel="0" collapsed="false">
      <c r="A711" s="4" t="s">
        <v>20740</v>
      </c>
      <c r="B711" s="19" t="s">
        <v>18090</v>
      </c>
      <c r="C711" s="4" t="s">
        <v>20741</v>
      </c>
      <c r="D711" s="4"/>
      <c r="E711" s="4"/>
      <c r="F711" s="6" t="n">
        <v>34486</v>
      </c>
      <c r="G711" s="7" t="n">
        <v>34450</v>
      </c>
      <c r="H711" s="4" t="s">
        <v>2870</v>
      </c>
      <c r="I711" s="4" t="s">
        <v>20611</v>
      </c>
      <c r="J711" s="4" t="s">
        <v>20742</v>
      </c>
      <c r="K711" s="4" t="s">
        <v>20743</v>
      </c>
      <c r="L711" s="4" t="s">
        <v>20744</v>
      </c>
    </row>
    <row r="712" customFormat="false" ht="13.8" hidden="false" customHeight="false" outlineLevel="0" collapsed="false">
      <c r="A712" s="4" t="s">
        <v>20745</v>
      </c>
      <c r="B712" s="8" t="s">
        <v>91</v>
      </c>
      <c r="C712" s="4" t="s">
        <v>20746</v>
      </c>
      <c r="D712" s="4"/>
      <c r="E712" s="4"/>
      <c r="F712" s="6" t="n">
        <v>34516</v>
      </c>
      <c r="G712" s="7" t="n">
        <v>34436</v>
      </c>
      <c r="H712" s="4" t="s">
        <v>4933</v>
      </c>
      <c r="I712" s="4" t="s">
        <v>13287</v>
      </c>
      <c r="J712" s="4" t="s">
        <v>20747</v>
      </c>
      <c r="K712" s="4" t="s">
        <v>19469</v>
      </c>
      <c r="L712" s="4" t="s">
        <v>20748</v>
      </c>
    </row>
    <row r="713" customFormat="false" ht="13.8" hidden="false" customHeight="false" outlineLevel="0" collapsed="false">
      <c r="A713" s="4" t="s">
        <v>20749</v>
      </c>
      <c r="B713" s="5" t="s">
        <v>13</v>
      </c>
      <c r="C713" s="4" t="s">
        <v>20750</v>
      </c>
      <c r="D713" s="4"/>
      <c r="E713" s="4"/>
      <c r="F713" s="6" t="n">
        <v>34516</v>
      </c>
      <c r="G713" s="7" t="n">
        <v>34457</v>
      </c>
      <c r="H713" s="4" t="s">
        <v>5861</v>
      </c>
      <c r="I713" s="4" t="s">
        <v>5680</v>
      </c>
      <c r="J713" s="4" t="s">
        <v>20751</v>
      </c>
      <c r="K713" s="4" t="s">
        <v>20752</v>
      </c>
      <c r="L713" s="4" t="s">
        <v>20753</v>
      </c>
    </row>
    <row r="714" customFormat="false" ht="13.8" hidden="false" customHeight="false" outlineLevel="0" collapsed="false">
      <c r="A714" s="4" t="s">
        <v>20754</v>
      </c>
      <c r="B714" s="19" t="s">
        <v>18090</v>
      </c>
      <c r="C714" s="4" t="s">
        <v>20755</v>
      </c>
      <c r="D714" s="4"/>
      <c r="E714" s="4"/>
      <c r="F714" s="6" t="n">
        <v>34516</v>
      </c>
      <c r="G714" s="7" t="n">
        <v>34464</v>
      </c>
      <c r="H714" s="4" t="s">
        <v>4390</v>
      </c>
      <c r="I714" s="4" t="s">
        <v>20525</v>
      </c>
      <c r="J714" s="4" t="s">
        <v>20756</v>
      </c>
      <c r="K714" s="4" t="s">
        <v>20757</v>
      </c>
      <c r="L714" s="4" t="s">
        <v>20758</v>
      </c>
    </row>
    <row r="715" customFormat="false" ht="13.8" hidden="false" customHeight="false" outlineLevel="0" collapsed="false">
      <c r="A715" s="4" t="s">
        <v>20759</v>
      </c>
      <c r="B715" s="19" t="s">
        <v>18090</v>
      </c>
      <c r="C715" s="4" t="s">
        <v>20760</v>
      </c>
      <c r="D715" s="4"/>
      <c r="E715" s="4"/>
      <c r="F715" s="6" t="n">
        <v>34516</v>
      </c>
      <c r="G715" s="7" t="n">
        <v>34471</v>
      </c>
      <c r="H715" s="4" t="s">
        <v>20730</v>
      </c>
      <c r="I715" s="4" t="s">
        <v>9811</v>
      </c>
      <c r="J715" s="4" t="s">
        <v>20761</v>
      </c>
      <c r="K715" s="4" t="s">
        <v>20762</v>
      </c>
      <c r="L715" s="4" t="s">
        <v>20763</v>
      </c>
    </row>
    <row r="716" customFormat="false" ht="13.8" hidden="false" customHeight="false" outlineLevel="0" collapsed="false">
      <c r="A716" s="4" t="s">
        <v>20764</v>
      </c>
      <c r="B716" s="10" t="s">
        <v>482</v>
      </c>
      <c r="C716" s="4" t="s">
        <v>20765</v>
      </c>
      <c r="D716" s="4"/>
      <c r="E716" s="4"/>
      <c r="F716" s="6" t="n">
        <v>34516</v>
      </c>
      <c r="G716" s="7" t="n">
        <v>34471</v>
      </c>
      <c r="H716" s="4" t="s">
        <v>2870</v>
      </c>
      <c r="I716" s="4" t="s">
        <v>12733</v>
      </c>
      <c r="J716" s="4" t="s">
        <v>20766</v>
      </c>
      <c r="K716" s="4" t="s">
        <v>20767</v>
      </c>
      <c r="L716" s="4" t="s">
        <v>20768</v>
      </c>
    </row>
    <row r="717" customFormat="false" ht="13.8" hidden="false" customHeight="false" outlineLevel="0" collapsed="false">
      <c r="A717" s="4" t="s">
        <v>20769</v>
      </c>
      <c r="B717" s="19" t="s">
        <v>18090</v>
      </c>
      <c r="C717" s="4" t="s">
        <v>20770</v>
      </c>
      <c r="D717" s="4"/>
      <c r="E717" s="4"/>
      <c r="F717" s="6" t="n">
        <v>34516</v>
      </c>
      <c r="G717" s="7" t="n">
        <v>34478</v>
      </c>
      <c r="H717" s="4" t="s">
        <v>2870</v>
      </c>
      <c r="I717" s="4" t="s">
        <v>20611</v>
      </c>
      <c r="J717" s="4" t="s">
        <v>20771</v>
      </c>
      <c r="K717" s="4" t="s">
        <v>20772</v>
      </c>
      <c r="L717" s="4" t="s">
        <v>20773</v>
      </c>
    </row>
    <row r="718" customFormat="false" ht="13.8" hidden="false" customHeight="false" outlineLevel="0" collapsed="false">
      <c r="A718" s="4" t="s">
        <v>20774</v>
      </c>
      <c r="B718" s="5" t="s">
        <v>13</v>
      </c>
      <c r="C718" s="4" t="s">
        <v>20775</v>
      </c>
      <c r="D718" s="4"/>
      <c r="E718" s="4"/>
      <c r="F718" s="6" t="n">
        <v>34547</v>
      </c>
      <c r="G718" s="7" t="n">
        <v>34492</v>
      </c>
      <c r="H718" s="4" t="s">
        <v>5861</v>
      </c>
      <c r="I718" s="4" t="s">
        <v>7002</v>
      </c>
      <c r="J718" s="4" t="s">
        <v>20776</v>
      </c>
      <c r="K718" s="4"/>
      <c r="L718" s="4"/>
    </row>
    <row r="719" customFormat="false" ht="13.8" hidden="false" customHeight="false" outlineLevel="0" collapsed="false">
      <c r="A719" s="4" t="s">
        <v>20777</v>
      </c>
      <c r="B719" s="19" t="s">
        <v>18090</v>
      </c>
      <c r="C719" s="4" t="s">
        <v>20778</v>
      </c>
      <c r="D719" s="4"/>
      <c r="E719" s="4"/>
      <c r="F719" s="6" t="n">
        <v>34547</v>
      </c>
      <c r="G719" s="7" t="n">
        <v>34499</v>
      </c>
      <c r="H719" s="4" t="s">
        <v>4390</v>
      </c>
      <c r="I719" s="4" t="s">
        <v>14902</v>
      </c>
      <c r="J719" s="4" t="s">
        <v>20779</v>
      </c>
      <c r="K719" s="4" t="s">
        <v>20780</v>
      </c>
      <c r="L719" s="4"/>
    </row>
    <row r="720" customFormat="false" ht="13.8" hidden="false" customHeight="false" outlineLevel="0" collapsed="false">
      <c r="A720" s="4" t="s">
        <v>20781</v>
      </c>
      <c r="B720" s="19" t="s">
        <v>18090</v>
      </c>
      <c r="C720" s="4" t="s">
        <v>20782</v>
      </c>
      <c r="D720" s="4"/>
      <c r="E720" s="4"/>
      <c r="F720" s="6" t="n">
        <v>34547</v>
      </c>
      <c r="G720" s="7" t="n">
        <v>34506</v>
      </c>
      <c r="H720" s="4" t="s">
        <v>20730</v>
      </c>
      <c r="I720" s="4" t="s">
        <v>20783</v>
      </c>
      <c r="J720" s="4" t="s">
        <v>20784</v>
      </c>
      <c r="K720" s="4" t="s">
        <v>20785</v>
      </c>
      <c r="L720" s="4" t="s">
        <v>20786</v>
      </c>
    </row>
    <row r="721" customFormat="false" ht="13.8" hidden="false" customHeight="false" outlineLevel="0" collapsed="false">
      <c r="A721" s="4" t="s">
        <v>20787</v>
      </c>
      <c r="B721" s="10" t="s">
        <v>482</v>
      </c>
      <c r="C721" s="4" t="s">
        <v>20788</v>
      </c>
      <c r="D721" s="4"/>
      <c r="E721" s="4"/>
      <c r="F721" s="6" t="n">
        <v>34547</v>
      </c>
      <c r="G721" s="7" t="n">
        <v>34506</v>
      </c>
      <c r="H721" s="4" t="s">
        <v>2870</v>
      </c>
      <c r="I721" s="4" t="s">
        <v>20789</v>
      </c>
      <c r="J721" s="4" t="s">
        <v>20790</v>
      </c>
      <c r="K721" s="4"/>
      <c r="L721" s="4" t="s">
        <v>20791</v>
      </c>
    </row>
    <row r="722" customFormat="false" ht="13.8" hidden="false" customHeight="false" outlineLevel="0" collapsed="false">
      <c r="A722" s="4" t="s">
        <v>20792</v>
      </c>
      <c r="B722" s="19" t="s">
        <v>18090</v>
      </c>
      <c r="C722" s="4" t="s">
        <v>20793</v>
      </c>
      <c r="D722" s="4"/>
      <c r="E722" s="4"/>
      <c r="F722" s="6" t="n">
        <v>34547</v>
      </c>
      <c r="G722" s="7" t="n">
        <v>34513</v>
      </c>
      <c r="H722" s="4" t="s">
        <v>2870</v>
      </c>
      <c r="I722" s="4" t="s">
        <v>20794</v>
      </c>
      <c r="J722" s="4" t="s">
        <v>20795</v>
      </c>
      <c r="K722" s="4"/>
      <c r="L722" s="4" t="s">
        <v>20796</v>
      </c>
    </row>
    <row r="723" customFormat="false" ht="13.8" hidden="false" customHeight="false" outlineLevel="0" collapsed="false">
      <c r="A723" s="4" t="s">
        <v>20797</v>
      </c>
      <c r="B723" s="19" t="s">
        <v>18090</v>
      </c>
      <c r="C723" s="4" t="s">
        <v>20798</v>
      </c>
      <c r="D723" s="4"/>
      <c r="E723" s="4"/>
      <c r="F723" s="6" t="n">
        <v>34578</v>
      </c>
      <c r="G723" s="7" t="n">
        <v>34534</v>
      </c>
      <c r="H723" s="4" t="s">
        <v>20730</v>
      </c>
      <c r="I723" s="4" t="s">
        <v>20799</v>
      </c>
      <c r="J723" s="4" t="s">
        <v>20800</v>
      </c>
      <c r="K723" s="4"/>
      <c r="L723" s="4" t="s">
        <v>20698</v>
      </c>
    </row>
    <row r="724" customFormat="false" ht="13.8" hidden="false" customHeight="false" outlineLevel="0" collapsed="false">
      <c r="A724" s="4" t="s">
        <v>20801</v>
      </c>
      <c r="B724" s="5" t="s">
        <v>13</v>
      </c>
      <c r="C724" s="4" t="s">
        <v>20802</v>
      </c>
      <c r="D724" s="4"/>
      <c r="E724" s="4" t="s">
        <v>20803</v>
      </c>
      <c r="F724" s="6" t="n">
        <v>34578</v>
      </c>
      <c r="G724" s="7"/>
      <c r="H724" s="4" t="s">
        <v>5861</v>
      </c>
      <c r="I724" s="4" t="s">
        <v>8272</v>
      </c>
      <c r="J724" s="4" t="s">
        <v>20804</v>
      </c>
      <c r="K724" s="4" t="s">
        <v>20805</v>
      </c>
      <c r="L724" s="4" t="s">
        <v>20806</v>
      </c>
    </row>
    <row r="725" customFormat="false" ht="13.8" hidden="false" customHeight="false" outlineLevel="0" collapsed="false">
      <c r="A725" s="4" t="s">
        <v>20807</v>
      </c>
      <c r="B725" s="19" t="s">
        <v>18090</v>
      </c>
      <c r="C725" s="4" t="s">
        <v>20808</v>
      </c>
      <c r="D725" s="4"/>
      <c r="E725" s="4" t="s">
        <v>20803</v>
      </c>
      <c r="F725" s="6" t="n">
        <v>34578</v>
      </c>
      <c r="G725" s="7"/>
      <c r="H725" s="4" t="s">
        <v>20809</v>
      </c>
      <c r="I725" s="4" t="s">
        <v>20810</v>
      </c>
      <c r="J725" s="4" t="s">
        <v>20811</v>
      </c>
      <c r="K725" s="4" t="s">
        <v>20812</v>
      </c>
      <c r="L725" s="4" t="s">
        <v>20813</v>
      </c>
    </row>
    <row r="726" customFormat="false" ht="13.8" hidden="false" customHeight="false" outlineLevel="0" collapsed="false">
      <c r="A726" s="4" t="s">
        <v>20814</v>
      </c>
      <c r="B726" s="19" t="s">
        <v>18090</v>
      </c>
      <c r="C726" s="4" t="s">
        <v>20815</v>
      </c>
      <c r="D726" s="4"/>
      <c r="E726" s="4" t="s">
        <v>20803</v>
      </c>
      <c r="F726" s="6" t="n">
        <v>34578</v>
      </c>
      <c r="G726" s="7"/>
      <c r="H726" s="4" t="s">
        <v>2870</v>
      </c>
      <c r="I726" s="4" t="s">
        <v>20611</v>
      </c>
      <c r="J726" s="4" t="s">
        <v>20816</v>
      </c>
      <c r="K726" s="4" t="s">
        <v>20817</v>
      </c>
      <c r="L726" s="4" t="s">
        <v>20818</v>
      </c>
    </row>
    <row r="727" customFormat="false" ht="13.8" hidden="false" customHeight="false" outlineLevel="0" collapsed="false">
      <c r="A727" s="4" t="s">
        <v>20819</v>
      </c>
      <c r="B727" s="10" t="s">
        <v>482</v>
      </c>
      <c r="C727" s="4" t="s">
        <v>20820</v>
      </c>
      <c r="D727" s="4"/>
      <c r="E727" s="4" t="s">
        <v>20803</v>
      </c>
      <c r="F727" s="6" t="n">
        <v>34578</v>
      </c>
      <c r="G727" s="7"/>
      <c r="H727" s="4" t="s">
        <v>2870</v>
      </c>
      <c r="I727" s="4" t="s">
        <v>12733</v>
      </c>
      <c r="J727" s="4" t="s">
        <v>20821</v>
      </c>
      <c r="K727" s="4" t="s">
        <v>20822</v>
      </c>
      <c r="L727" s="4" t="s">
        <v>20823</v>
      </c>
    </row>
    <row r="728" customFormat="false" ht="13.8" hidden="false" customHeight="false" outlineLevel="0" collapsed="false">
      <c r="A728" s="4" t="s">
        <v>20824</v>
      </c>
      <c r="B728" s="8" t="s">
        <v>91</v>
      </c>
      <c r="C728" s="4" t="s">
        <v>20825</v>
      </c>
      <c r="D728" s="4"/>
      <c r="E728" s="4"/>
      <c r="F728" s="9" t="n">
        <v>34608</v>
      </c>
      <c r="G728" s="7" t="n">
        <v>34534</v>
      </c>
      <c r="H728" s="4" t="s">
        <v>20571</v>
      </c>
      <c r="I728" s="4" t="s">
        <v>20731</v>
      </c>
      <c r="J728" s="4" t="s">
        <v>20826</v>
      </c>
      <c r="K728" s="4" t="s">
        <v>20827</v>
      </c>
      <c r="L728" s="4" t="s">
        <v>20828</v>
      </c>
    </row>
    <row r="729" customFormat="false" ht="13.8" hidden="false" customHeight="false" outlineLevel="0" collapsed="false">
      <c r="A729" s="4" t="s">
        <v>20829</v>
      </c>
      <c r="B729" s="8" t="s">
        <v>91</v>
      </c>
      <c r="C729" s="4" t="s">
        <v>5346</v>
      </c>
      <c r="D729" s="4"/>
      <c r="E729" s="4"/>
      <c r="F729" s="9" t="n">
        <v>34608</v>
      </c>
      <c r="G729" s="7" t="n">
        <v>34548</v>
      </c>
      <c r="H729" s="4" t="s">
        <v>2870</v>
      </c>
      <c r="I729" s="4" t="s">
        <v>4847</v>
      </c>
      <c r="J729" s="4" t="s">
        <v>20830</v>
      </c>
      <c r="K729" s="4" t="s">
        <v>20831</v>
      </c>
      <c r="L729" s="4" t="s">
        <v>20832</v>
      </c>
    </row>
    <row r="730" customFormat="false" ht="13.8" hidden="false" customHeight="false" outlineLevel="0" collapsed="false">
      <c r="A730" s="4" t="s">
        <v>20833</v>
      </c>
      <c r="B730" s="19" t="s">
        <v>18090</v>
      </c>
      <c r="C730" s="4" t="s">
        <v>20834</v>
      </c>
      <c r="D730" s="4"/>
      <c r="E730" s="4" t="s">
        <v>20803</v>
      </c>
      <c r="F730" s="9" t="n">
        <v>34608</v>
      </c>
      <c r="G730" s="7" t="n">
        <v>34562</v>
      </c>
      <c r="H730" s="4" t="s">
        <v>20809</v>
      </c>
      <c r="I730" s="4" t="s">
        <v>20835</v>
      </c>
      <c r="J730" s="4" t="s">
        <v>20836</v>
      </c>
      <c r="K730" s="4" t="s">
        <v>20837</v>
      </c>
      <c r="L730" s="4" t="s">
        <v>20838</v>
      </c>
    </row>
    <row r="731" customFormat="false" ht="13.8" hidden="false" customHeight="false" outlineLevel="0" collapsed="false">
      <c r="A731" s="4" t="s">
        <v>20839</v>
      </c>
      <c r="B731" s="8" t="s">
        <v>91</v>
      </c>
      <c r="C731" s="4" t="s">
        <v>20840</v>
      </c>
      <c r="D731" s="4"/>
      <c r="E731" s="4"/>
      <c r="F731" s="9" t="n">
        <v>34608</v>
      </c>
      <c r="G731" s="7" t="n">
        <v>34569</v>
      </c>
      <c r="H731" s="4" t="s">
        <v>20841</v>
      </c>
      <c r="I731" s="4" t="s">
        <v>20842</v>
      </c>
      <c r="J731" s="4" t="s">
        <v>18309</v>
      </c>
      <c r="K731" s="4" t="s">
        <v>20843</v>
      </c>
      <c r="L731" s="4" t="s">
        <v>20844</v>
      </c>
    </row>
    <row r="732" customFormat="false" ht="13.8" hidden="false" customHeight="false" outlineLevel="0" collapsed="false">
      <c r="A732" s="4" t="s">
        <v>20845</v>
      </c>
      <c r="B732" s="5" t="s">
        <v>13</v>
      </c>
      <c r="C732" s="4" t="s">
        <v>20846</v>
      </c>
      <c r="D732" s="4"/>
      <c r="E732" s="4" t="s">
        <v>20803</v>
      </c>
      <c r="F732" s="6" t="n">
        <v>34608</v>
      </c>
      <c r="G732" s="7"/>
      <c r="H732" s="4" t="s">
        <v>5861</v>
      </c>
      <c r="I732" s="4" t="s">
        <v>8272</v>
      </c>
      <c r="J732" s="4" t="s">
        <v>20847</v>
      </c>
      <c r="K732" s="4" t="s">
        <v>20848</v>
      </c>
      <c r="L732" s="4"/>
    </row>
    <row r="733" customFormat="false" ht="13.8" hidden="false" customHeight="false" outlineLevel="0" collapsed="false">
      <c r="A733" s="4" t="s">
        <v>20849</v>
      </c>
      <c r="B733" s="19" t="s">
        <v>18090</v>
      </c>
      <c r="C733" s="4" t="s">
        <v>20850</v>
      </c>
      <c r="D733" s="4"/>
      <c r="E733" s="4"/>
      <c r="F733" s="9" t="n">
        <v>34608</v>
      </c>
      <c r="G733" s="7"/>
      <c r="H733" s="4" t="s">
        <v>4361</v>
      </c>
      <c r="I733" s="4" t="s">
        <v>20851</v>
      </c>
      <c r="J733" s="4" t="s">
        <v>20852</v>
      </c>
      <c r="K733" s="4" t="s">
        <v>20853</v>
      </c>
      <c r="L733" s="4"/>
    </row>
    <row r="734" customFormat="false" ht="13.8" hidden="false" customHeight="false" outlineLevel="0" collapsed="false">
      <c r="A734" s="4" t="s">
        <v>20854</v>
      </c>
      <c r="B734" s="19" t="s">
        <v>18090</v>
      </c>
      <c r="C734" s="4" t="s">
        <v>20855</v>
      </c>
      <c r="D734" s="4"/>
      <c r="E734" s="4"/>
      <c r="F734" s="9" t="n">
        <v>34608</v>
      </c>
      <c r="G734" s="7"/>
      <c r="H734" s="4" t="s">
        <v>2870</v>
      </c>
      <c r="I734" s="4" t="s">
        <v>20611</v>
      </c>
      <c r="J734" s="4" t="s">
        <v>20856</v>
      </c>
      <c r="K734" s="4" t="s">
        <v>20857</v>
      </c>
      <c r="L734" s="4"/>
    </row>
    <row r="735" customFormat="false" ht="13.8" hidden="false" customHeight="false" outlineLevel="0" collapsed="false">
      <c r="A735" s="4" t="s">
        <v>20858</v>
      </c>
      <c r="B735" s="10" t="s">
        <v>482</v>
      </c>
      <c r="C735" s="4" t="s">
        <v>20859</v>
      </c>
      <c r="D735" s="4"/>
      <c r="E735" s="4" t="s">
        <v>20803</v>
      </c>
      <c r="F735" s="9" t="n">
        <v>34608</v>
      </c>
      <c r="G735" s="7"/>
      <c r="H735" s="4" t="s">
        <v>2870</v>
      </c>
      <c r="I735" s="4" t="s">
        <v>12733</v>
      </c>
      <c r="J735" s="4" t="s">
        <v>20860</v>
      </c>
      <c r="K735" s="4" t="s">
        <v>20861</v>
      </c>
      <c r="L735" s="4" t="s">
        <v>20862</v>
      </c>
    </row>
    <row r="736" customFormat="false" ht="13.8" hidden="false" customHeight="false" outlineLevel="0" collapsed="false">
      <c r="A736" s="4" t="s">
        <v>20863</v>
      </c>
      <c r="B736" s="19" t="s">
        <v>18090</v>
      </c>
      <c r="C736" s="4" t="s">
        <v>20864</v>
      </c>
      <c r="D736" s="4"/>
      <c r="E736" s="4"/>
      <c r="F736" s="9" t="n">
        <v>34639</v>
      </c>
      <c r="G736" s="7" t="n">
        <v>34597</v>
      </c>
      <c r="H736" s="4" t="s">
        <v>20865</v>
      </c>
      <c r="I736" s="4" t="s">
        <v>20866</v>
      </c>
      <c r="J736" s="4" t="s">
        <v>20867</v>
      </c>
      <c r="K736" s="4" t="s">
        <v>20868</v>
      </c>
      <c r="L736" s="4" t="s">
        <v>20869</v>
      </c>
    </row>
    <row r="737" customFormat="false" ht="13.8" hidden="false" customHeight="false" outlineLevel="0" collapsed="false">
      <c r="A737" s="4" t="s">
        <v>20870</v>
      </c>
      <c r="B737" s="5" t="s">
        <v>13</v>
      </c>
      <c r="C737" s="4" t="s">
        <v>19046</v>
      </c>
      <c r="D737" s="4"/>
      <c r="E737" s="4"/>
      <c r="F737" s="6" t="n">
        <v>34639</v>
      </c>
      <c r="G737" s="7"/>
      <c r="H737" s="4" t="s">
        <v>5861</v>
      </c>
      <c r="I737" s="4" t="s">
        <v>7002</v>
      </c>
      <c r="J737" s="4" t="s">
        <v>20871</v>
      </c>
      <c r="K737" s="4"/>
      <c r="L737" s="4" t="s">
        <v>20872</v>
      </c>
    </row>
    <row r="738" customFormat="false" ht="13.8" hidden="false" customHeight="false" outlineLevel="0" collapsed="false">
      <c r="A738" s="4" t="s">
        <v>20873</v>
      </c>
      <c r="B738" s="19" t="s">
        <v>18090</v>
      </c>
      <c r="C738" s="4" t="s">
        <v>20874</v>
      </c>
      <c r="D738" s="4"/>
      <c r="E738" s="4"/>
      <c r="F738" s="9" t="n">
        <v>34639</v>
      </c>
      <c r="G738" s="7"/>
      <c r="H738" s="4" t="s">
        <v>20875</v>
      </c>
      <c r="I738" s="4" t="s">
        <v>20525</v>
      </c>
      <c r="J738" s="4" t="s">
        <v>20876</v>
      </c>
      <c r="K738" s="4" t="s">
        <v>20877</v>
      </c>
      <c r="L738" s="4" t="s">
        <v>20878</v>
      </c>
    </row>
    <row r="739" customFormat="false" ht="13.8" hidden="false" customHeight="false" outlineLevel="0" collapsed="false">
      <c r="A739" s="4" t="s">
        <v>20879</v>
      </c>
      <c r="B739" s="19" t="s">
        <v>18090</v>
      </c>
      <c r="C739" s="4" t="s">
        <v>20880</v>
      </c>
      <c r="D739" s="4"/>
      <c r="E739" s="4"/>
      <c r="F739" s="9" t="n">
        <v>34639</v>
      </c>
      <c r="G739" s="7"/>
      <c r="H739" s="4" t="s">
        <v>2870</v>
      </c>
      <c r="I739" s="4" t="s">
        <v>20611</v>
      </c>
      <c r="J739" s="4" t="s">
        <v>20881</v>
      </c>
      <c r="K739" s="4" t="s">
        <v>20882</v>
      </c>
      <c r="L739" s="4" t="s">
        <v>20883</v>
      </c>
    </row>
    <row r="740" customFormat="false" ht="13.8" hidden="false" customHeight="false" outlineLevel="0" collapsed="false">
      <c r="A740" s="4" t="s">
        <v>20884</v>
      </c>
      <c r="B740" s="10" t="s">
        <v>482</v>
      </c>
      <c r="C740" s="4" t="s">
        <v>4389</v>
      </c>
      <c r="D740" s="4"/>
      <c r="E740" s="4"/>
      <c r="F740" s="9" t="n">
        <v>34639</v>
      </c>
      <c r="G740" s="7"/>
      <c r="H740" s="4" t="s">
        <v>2870</v>
      </c>
      <c r="I740" s="4" t="s">
        <v>12733</v>
      </c>
      <c r="J740" s="4" t="s">
        <v>20885</v>
      </c>
      <c r="K740" s="4" t="s">
        <v>20886</v>
      </c>
      <c r="L740" s="4" t="s">
        <v>20887</v>
      </c>
    </row>
    <row r="741" customFormat="false" ht="13.8" hidden="false" customHeight="false" outlineLevel="0" collapsed="false">
      <c r="A741" s="4" t="s">
        <v>20888</v>
      </c>
      <c r="B741" s="19" t="s">
        <v>18090</v>
      </c>
      <c r="C741" s="4" t="s">
        <v>20889</v>
      </c>
      <c r="D741" s="4"/>
      <c r="E741" s="4"/>
      <c r="F741" s="9" t="n">
        <v>34669</v>
      </c>
      <c r="G741" s="7" t="n">
        <v>34625</v>
      </c>
      <c r="H741" s="4" t="s">
        <v>20865</v>
      </c>
      <c r="I741" s="4" t="s">
        <v>20890</v>
      </c>
      <c r="J741" s="4" t="s">
        <v>20891</v>
      </c>
      <c r="K741" s="4" t="s">
        <v>20892</v>
      </c>
      <c r="L741" s="4" t="s">
        <v>20893</v>
      </c>
    </row>
    <row r="742" customFormat="false" ht="13.8" hidden="false" customHeight="false" outlineLevel="0" collapsed="false">
      <c r="A742" s="4" t="s">
        <v>20894</v>
      </c>
      <c r="B742" s="5" t="s">
        <v>13</v>
      </c>
      <c r="C742" s="4" t="s">
        <v>20895</v>
      </c>
      <c r="D742" s="4"/>
      <c r="E742" s="4"/>
      <c r="F742" s="6" t="n">
        <v>34669</v>
      </c>
      <c r="G742" s="7"/>
      <c r="H742" s="4" t="s">
        <v>5861</v>
      </c>
      <c r="I742" s="4" t="s">
        <v>12744</v>
      </c>
      <c r="J742" s="4" t="s">
        <v>20896</v>
      </c>
      <c r="K742" s="4" t="s">
        <v>20897</v>
      </c>
      <c r="L742" s="4" t="s">
        <v>20898</v>
      </c>
    </row>
    <row r="743" customFormat="false" ht="13.8" hidden="false" customHeight="false" outlineLevel="0" collapsed="false">
      <c r="A743" s="4" t="s">
        <v>20899</v>
      </c>
      <c r="B743" s="19" t="s">
        <v>18090</v>
      </c>
      <c r="C743" s="4" t="s">
        <v>20900</v>
      </c>
      <c r="D743" s="4"/>
      <c r="E743" s="4" t="s">
        <v>20901</v>
      </c>
      <c r="F743" s="9" t="n">
        <v>34669</v>
      </c>
      <c r="G743" s="7"/>
      <c r="H743" s="4" t="s">
        <v>20902</v>
      </c>
      <c r="I743" s="4" t="s">
        <v>20525</v>
      </c>
      <c r="J743" s="4" t="s">
        <v>20903</v>
      </c>
      <c r="K743" s="4" t="s">
        <v>20904</v>
      </c>
      <c r="L743" s="4" t="s">
        <v>20905</v>
      </c>
    </row>
    <row r="744" customFormat="false" ht="13.8" hidden="false" customHeight="false" outlineLevel="0" collapsed="false">
      <c r="A744" s="4" t="s">
        <v>20906</v>
      </c>
      <c r="B744" s="19" t="s">
        <v>18090</v>
      </c>
      <c r="C744" s="4" t="s">
        <v>20907</v>
      </c>
      <c r="D744" s="4"/>
      <c r="E744" s="4"/>
      <c r="F744" s="9" t="n">
        <v>34669</v>
      </c>
      <c r="G744" s="7"/>
      <c r="H744" s="4" t="s">
        <v>2870</v>
      </c>
      <c r="I744" s="4" t="s">
        <v>20611</v>
      </c>
      <c r="J744" s="4" t="s">
        <v>20908</v>
      </c>
      <c r="K744" s="4" t="s">
        <v>20909</v>
      </c>
      <c r="L744" s="4" t="s">
        <v>20910</v>
      </c>
    </row>
    <row r="745" customFormat="false" ht="13.8" hidden="false" customHeight="false" outlineLevel="0" collapsed="false">
      <c r="A745" s="4" t="s">
        <v>20911</v>
      </c>
      <c r="B745" s="10" t="s">
        <v>482</v>
      </c>
      <c r="C745" s="4" t="s">
        <v>18816</v>
      </c>
      <c r="D745" s="4"/>
      <c r="E745" s="4"/>
      <c r="F745" s="9" t="n">
        <v>34669</v>
      </c>
      <c r="G745" s="7"/>
      <c r="H745" s="4" t="s">
        <v>2870</v>
      </c>
      <c r="I745" s="4" t="s">
        <v>6138</v>
      </c>
      <c r="J745" s="4" t="s">
        <v>20912</v>
      </c>
      <c r="K745" s="4" t="s">
        <v>20913</v>
      </c>
      <c r="L745" s="4" t="s">
        <v>20914</v>
      </c>
    </row>
    <row r="746" customFormat="false" ht="13.8" hidden="false" customHeight="false" outlineLevel="0" collapsed="false">
      <c r="A746" s="4" t="s">
        <v>20915</v>
      </c>
      <c r="B746" s="19" t="s">
        <v>18090</v>
      </c>
      <c r="C746" s="4" t="s">
        <v>20916</v>
      </c>
      <c r="D746" s="4"/>
      <c r="E746" s="4"/>
      <c r="F746" s="6" t="n">
        <v>34700</v>
      </c>
      <c r="G746" s="7" t="n">
        <v>34653</v>
      </c>
      <c r="H746" s="4" t="s">
        <v>14978</v>
      </c>
      <c r="I746" s="4" t="s">
        <v>9811</v>
      </c>
      <c r="J746" s="4" t="s">
        <v>20917</v>
      </c>
      <c r="K746" s="4" t="s">
        <v>20918</v>
      </c>
      <c r="L746" s="4" t="s">
        <v>20919</v>
      </c>
    </row>
    <row r="747" customFormat="false" ht="13.8" hidden="false" customHeight="false" outlineLevel="0" collapsed="false">
      <c r="A747" s="4" t="s">
        <v>20920</v>
      </c>
      <c r="B747" s="5" t="s">
        <v>13</v>
      </c>
      <c r="C747" s="4" t="s">
        <v>20921</v>
      </c>
      <c r="D747" s="4"/>
      <c r="E747" s="4" t="s">
        <v>20901</v>
      </c>
      <c r="F747" s="6" t="n">
        <v>34700</v>
      </c>
      <c r="G747" s="7"/>
      <c r="H747" s="4" t="s">
        <v>20922</v>
      </c>
      <c r="I747" s="4" t="s">
        <v>7002</v>
      </c>
      <c r="J747" s="4" t="s">
        <v>20923</v>
      </c>
      <c r="K747" s="4" t="s">
        <v>20924</v>
      </c>
      <c r="L747" s="4" t="s">
        <v>20925</v>
      </c>
    </row>
    <row r="748" customFormat="false" ht="13.8" hidden="false" customHeight="false" outlineLevel="0" collapsed="false">
      <c r="A748" s="4" t="s">
        <v>20926</v>
      </c>
      <c r="B748" s="19" t="s">
        <v>18090</v>
      </c>
      <c r="C748" s="4" t="s">
        <v>20927</v>
      </c>
      <c r="D748" s="4"/>
      <c r="E748" s="4"/>
      <c r="F748" s="6" t="n">
        <v>34700</v>
      </c>
      <c r="G748" s="7"/>
      <c r="H748" s="4" t="s">
        <v>20875</v>
      </c>
      <c r="I748" s="4" t="s">
        <v>20525</v>
      </c>
      <c r="J748" s="4" t="s">
        <v>20928</v>
      </c>
      <c r="K748" s="4" t="s">
        <v>20929</v>
      </c>
      <c r="L748" s="4" t="s">
        <v>20930</v>
      </c>
    </row>
    <row r="749" customFormat="false" ht="13.8" hidden="false" customHeight="false" outlineLevel="0" collapsed="false">
      <c r="A749" s="4" t="s">
        <v>20931</v>
      </c>
      <c r="B749" s="19" t="s">
        <v>18090</v>
      </c>
      <c r="C749" s="4" t="s">
        <v>20932</v>
      </c>
      <c r="D749" s="4"/>
      <c r="E749" s="4"/>
      <c r="F749" s="6" t="n">
        <v>34700</v>
      </c>
      <c r="G749" s="7"/>
      <c r="H749" s="4" t="s">
        <v>2870</v>
      </c>
      <c r="I749" s="4" t="s">
        <v>6138</v>
      </c>
      <c r="J749" s="4" t="s">
        <v>20933</v>
      </c>
      <c r="K749" s="4"/>
      <c r="L749" s="4" t="s">
        <v>20934</v>
      </c>
    </row>
    <row r="750" customFormat="false" ht="13.8" hidden="false" customHeight="false" outlineLevel="0" collapsed="false">
      <c r="A750" s="4" t="s">
        <v>20935</v>
      </c>
      <c r="B750" s="10" t="s">
        <v>482</v>
      </c>
      <c r="C750" s="4" t="s">
        <v>20936</v>
      </c>
      <c r="D750" s="4"/>
      <c r="E750" s="4" t="s">
        <v>20901</v>
      </c>
      <c r="F750" s="6" t="n">
        <v>34700</v>
      </c>
      <c r="G750" s="7"/>
      <c r="H750" s="4" t="s">
        <v>2870</v>
      </c>
      <c r="I750" s="4" t="s">
        <v>12733</v>
      </c>
      <c r="J750" s="4" t="s">
        <v>20937</v>
      </c>
      <c r="K750" s="4" t="s">
        <v>20938</v>
      </c>
      <c r="L750" s="4" t="s">
        <v>20939</v>
      </c>
    </row>
    <row r="751" customFormat="false" ht="13.8" hidden="false" customHeight="false" outlineLevel="0" collapsed="false">
      <c r="A751" s="4" t="s">
        <v>20940</v>
      </c>
      <c r="B751" s="19" t="s">
        <v>18090</v>
      </c>
      <c r="C751" s="4" t="s">
        <v>20941</v>
      </c>
      <c r="D751" s="4"/>
      <c r="E751" s="4"/>
      <c r="F751" s="6" t="n">
        <v>34731</v>
      </c>
      <c r="G751" s="7" t="n">
        <v>34688</v>
      </c>
      <c r="H751" s="4" t="s">
        <v>14978</v>
      </c>
      <c r="I751" s="4" t="s">
        <v>9811</v>
      </c>
      <c r="J751" s="4" t="s">
        <v>20942</v>
      </c>
      <c r="K751" s="4"/>
      <c r="L751" s="4" t="s">
        <v>20943</v>
      </c>
    </row>
    <row r="752" customFormat="false" ht="13.8" hidden="false" customHeight="false" outlineLevel="0" collapsed="false">
      <c r="A752" s="4" t="s">
        <v>20944</v>
      </c>
      <c r="B752" s="5" t="s">
        <v>13</v>
      </c>
      <c r="C752" s="4" t="s">
        <v>20945</v>
      </c>
      <c r="D752" s="4"/>
      <c r="E752" s="4" t="s">
        <v>20901</v>
      </c>
      <c r="F752" s="6" t="n">
        <v>34731</v>
      </c>
      <c r="G752" s="7"/>
      <c r="H752" s="4" t="s">
        <v>20922</v>
      </c>
      <c r="I752" s="4" t="s">
        <v>4853</v>
      </c>
      <c r="J752" s="4" t="s">
        <v>20946</v>
      </c>
      <c r="K752" s="4" t="s">
        <v>20924</v>
      </c>
      <c r="L752" s="4" t="s">
        <v>20947</v>
      </c>
    </row>
    <row r="753" customFormat="false" ht="13.8" hidden="false" customHeight="false" outlineLevel="0" collapsed="false">
      <c r="A753" s="4" t="s">
        <v>20948</v>
      </c>
      <c r="B753" s="19" t="s">
        <v>18090</v>
      </c>
      <c r="C753" s="4" t="s">
        <v>20949</v>
      </c>
      <c r="D753" s="4"/>
      <c r="E753" s="4"/>
      <c r="F753" s="6" t="n">
        <v>34731</v>
      </c>
      <c r="G753" s="7"/>
      <c r="H753" s="4" t="s">
        <v>20875</v>
      </c>
      <c r="I753" s="4" t="s">
        <v>20525</v>
      </c>
      <c r="J753" s="4" t="s">
        <v>20950</v>
      </c>
      <c r="K753" s="4" t="s">
        <v>20951</v>
      </c>
      <c r="L753" s="4" t="s">
        <v>20952</v>
      </c>
    </row>
    <row r="754" customFormat="false" ht="13.8" hidden="false" customHeight="false" outlineLevel="0" collapsed="false">
      <c r="A754" s="4" t="s">
        <v>20953</v>
      </c>
      <c r="B754" s="19" t="s">
        <v>18090</v>
      </c>
      <c r="C754" s="4" t="s">
        <v>20954</v>
      </c>
      <c r="D754" s="4"/>
      <c r="E754" s="4"/>
      <c r="F754" s="6" t="n">
        <v>34731</v>
      </c>
      <c r="G754" s="7"/>
      <c r="H754" s="4" t="s">
        <v>2870</v>
      </c>
      <c r="I754" s="4" t="s">
        <v>20611</v>
      </c>
      <c r="J754" s="4" t="s">
        <v>20955</v>
      </c>
      <c r="K754" s="4" t="s">
        <v>20956</v>
      </c>
      <c r="L754" s="4" t="s">
        <v>20957</v>
      </c>
    </row>
    <row r="755" customFormat="false" ht="13.8" hidden="false" customHeight="false" outlineLevel="0" collapsed="false">
      <c r="A755" s="4" t="s">
        <v>20958</v>
      </c>
      <c r="B755" s="10" t="s">
        <v>482</v>
      </c>
      <c r="C755" s="4" t="s">
        <v>20959</v>
      </c>
      <c r="D755" s="4"/>
      <c r="E755" s="4" t="s">
        <v>20901</v>
      </c>
      <c r="F755" s="6" t="n">
        <v>34731</v>
      </c>
      <c r="G755" s="7"/>
      <c r="H755" s="4" t="s">
        <v>2870</v>
      </c>
      <c r="I755" s="4" t="s">
        <v>20960</v>
      </c>
      <c r="J755" s="4" t="s">
        <v>20961</v>
      </c>
      <c r="K755" s="4" t="s">
        <v>20962</v>
      </c>
      <c r="L755" s="4" t="s">
        <v>20963</v>
      </c>
    </row>
    <row r="756" customFormat="false" ht="13.8" hidden="false" customHeight="false" outlineLevel="0" collapsed="false">
      <c r="A756" s="4" t="s">
        <v>20964</v>
      </c>
      <c r="B756" s="19" t="s">
        <v>18090</v>
      </c>
      <c r="C756" s="4" t="s">
        <v>20965</v>
      </c>
      <c r="D756" s="4"/>
      <c r="E756" s="4"/>
      <c r="F756" s="6" t="n">
        <v>34881</v>
      </c>
      <c r="G756" s="7" t="n">
        <v>34821</v>
      </c>
      <c r="H756" s="4" t="s">
        <v>14978</v>
      </c>
      <c r="I756" s="4" t="s">
        <v>9811</v>
      </c>
      <c r="J756" s="4" t="s">
        <v>20966</v>
      </c>
      <c r="K756" s="4" t="s">
        <v>20967</v>
      </c>
      <c r="L756" s="4" t="s">
        <v>20968</v>
      </c>
    </row>
    <row r="757" customFormat="false" ht="13.8" hidden="false" customHeight="false" outlineLevel="0" collapsed="false">
      <c r="A757" s="4" t="s">
        <v>20969</v>
      </c>
      <c r="B757" s="5" t="s">
        <v>13</v>
      </c>
      <c r="C757" s="4" t="s">
        <v>20970</v>
      </c>
      <c r="D757" s="4"/>
      <c r="E757" s="4"/>
      <c r="F757" s="6" t="n">
        <v>34881</v>
      </c>
      <c r="G757" s="7"/>
      <c r="H757" s="4" t="s">
        <v>5861</v>
      </c>
      <c r="I757" s="4" t="s">
        <v>9152</v>
      </c>
      <c r="J757" s="4" t="s">
        <v>20971</v>
      </c>
      <c r="K757" s="4" t="s">
        <v>7921</v>
      </c>
      <c r="L757" s="4" t="s">
        <v>20972</v>
      </c>
    </row>
    <row r="758" customFormat="false" ht="13.8" hidden="false" customHeight="false" outlineLevel="0" collapsed="false">
      <c r="A758" s="4" t="s">
        <v>20973</v>
      </c>
      <c r="B758" s="19" t="s">
        <v>18090</v>
      </c>
      <c r="C758" s="4" t="s">
        <v>20974</v>
      </c>
      <c r="D758" s="4"/>
      <c r="E758" s="4"/>
      <c r="F758" s="6" t="n">
        <v>34881</v>
      </c>
      <c r="G758" s="7"/>
      <c r="H758" s="4" t="s">
        <v>20975</v>
      </c>
      <c r="I758" s="4" t="s">
        <v>20976</v>
      </c>
      <c r="J758" s="4" t="s">
        <v>20977</v>
      </c>
      <c r="K758" s="4" t="s">
        <v>20978</v>
      </c>
      <c r="L758" s="4"/>
    </row>
    <row r="759" customFormat="false" ht="13.8" hidden="false" customHeight="false" outlineLevel="0" collapsed="false">
      <c r="A759" s="4" t="s">
        <v>20979</v>
      </c>
      <c r="B759" s="19" t="s">
        <v>18090</v>
      </c>
      <c r="C759" s="4" t="s">
        <v>20980</v>
      </c>
      <c r="D759" s="4"/>
      <c r="E759" s="4"/>
      <c r="F759" s="6" t="n">
        <v>34881</v>
      </c>
      <c r="G759" s="7"/>
      <c r="H759" s="4" t="s">
        <v>6114</v>
      </c>
      <c r="I759" s="4" t="s">
        <v>20981</v>
      </c>
      <c r="J759" s="4" t="s">
        <v>20982</v>
      </c>
      <c r="K759" s="4" t="s">
        <v>20983</v>
      </c>
      <c r="L759" s="4" t="s">
        <v>20984</v>
      </c>
    </row>
    <row r="760" customFormat="false" ht="13.8" hidden="false" customHeight="false" outlineLevel="0" collapsed="false">
      <c r="A760" s="4" t="s">
        <v>20985</v>
      </c>
      <c r="B760" s="10" t="s">
        <v>482</v>
      </c>
      <c r="C760" s="4" t="s">
        <v>20986</v>
      </c>
      <c r="D760" s="4"/>
      <c r="E760" s="4"/>
      <c r="F760" s="6" t="n">
        <v>34881</v>
      </c>
      <c r="G760" s="7"/>
      <c r="H760" s="4" t="s">
        <v>2870</v>
      </c>
      <c r="I760" s="4" t="s">
        <v>18080</v>
      </c>
      <c r="J760" s="4" t="s">
        <v>20987</v>
      </c>
      <c r="K760" s="4" t="s">
        <v>11162</v>
      </c>
      <c r="L760" s="4" t="s">
        <v>20988</v>
      </c>
    </row>
    <row r="761" customFormat="false" ht="13.8" hidden="false" customHeight="false" outlineLevel="0" collapsed="false">
      <c r="A761" s="4" t="s">
        <v>20989</v>
      </c>
      <c r="B761" s="5" t="s">
        <v>13</v>
      </c>
      <c r="C761" s="4" t="s">
        <v>20990</v>
      </c>
      <c r="D761" s="4"/>
      <c r="E761" s="4"/>
      <c r="F761" s="6" t="n">
        <v>34912</v>
      </c>
      <c r="G761" s="7" t="n">
        <v>34863</v>
      </c>
      <c r="H761" s="4" t="s">
        <v>5861</v>
      </c>
      <c r="I761" s="4" t="s">
        <v>14902</v>
      </c>
      <c r="J761" s="4" t="s">
        <v>20991</v>
      </c>
      <c r="K761" s="4" t="s">
        <v>20992</v>
      </c>
      <c r="L761" s="4" t="s">
        <v>20993</v>
      </c>
    </row>
    <row r="762" customFormat="false" ht="13.8" hidden="false" customHeight="false" outlineLevel="0" collapsed="false">
      <c r="A762" s="4" t="s">
        <v>20994</v>
      </c>
      <c r="B762" s="19" t="s">
        <v>18090</v>
      </c>
      <c r="C762" s="4" t="s">
        <v>20995</v>
      </c>
      <c r="D762" s="4"/>
      <c r="E762" s="4"/>
      <c r="F762" s="6" t="n">
        <v>34912</v>
      </c>
      <c r="G762" s="7" t="n">
        <v>34870</v>
      </c>
      <c r="H762" s="4" t="s">
        <v>20975</v>
      </c>
      <c r="I762" s="4" t="s">
        <v>1643</v>
      </c>
      <c r="J762" s="4" t="s">
        <v>20996</v>
      </c>
      <c r="K762" s="4" t="s">
        <v>20997</v>
      </c>
      <c r="L762" s="4" t="s">
        <v>20998</v>
      </c>
    </row>
    <row r="763" customFormat="false" ht="13.8" hidden="false" customHeight="false" outlineLevel="0" collapsed="false">
      <c r="A763" s="4" t="s">
        <v>20999</v>
      </c>
      <c r="B763" s="19" t="s">
        <v>18090</v>
      </c>
      <c r="C763" s="4" t="s">
        <v>21000</v>
      </c>
      <c r="D763" s="4"/>
      <c r="E763" s="4"/>
      <c r="F763" s="6" t="n">
        <v>34912</v>
      </c>
      <c r="G763" s="7" t="n">
        <v>34877</v>
      </c>
      <c r="H763" s="4" t="s">
        <v>14978</v>
      </c>
      <c r="I763" s="4" t="s">
        <v>21001</v>
      </c>
      <c r="J763" s="4" t="s">
        <v>21002</v>
      </c>
      <c r="K763" s="4" t="s">
        <v>21003</v>
      </c>
      <c r="L763" s="4" t="s">
        <v>21004</v>
      </c>
    </row>
    <row r="764" customFormat="false" ht="13.8" hidden="false" customHeight="false" outlineLevel="0" collapsed="false">
      <c r="A764" s="4" t="s">
        <v>21005</v>
      </c>
      <c r="B764" s="10" t="s">
        <v>482</v>
      </c>
      <c r="C764" s="4" t="s">
        <v>21006</v>
      </c>
      <c r="D764" s="4"/>
      <c r="E764" s="4"/>
      <c r="F764" s="6" t="n">
        <v>34912</v>
      </c>
      <c r="G764" s="7" t="n">
        <v>34877</v>
      </c>
      <c r="H764" s="4" t="s">
        <v>2870</v>
      </c>
      <c r="I764" s="4" t="s">
        <v>18080</v>
      </c>
      <c r="J764" s="4" t="s">
        <v>21007</v>
      </c>
      <c r="K764" s="4" t="s">
        <v>11162</v>
      </c>
      <c r="L764" s="4" t="s">
        <v>21008</v>
      </c>
    </row>
    <row r="765" customFormat="false" ht="13.8" hidden="false" customHeight="false" outlineLevel="0" collapsed="false">
      <c r="A765" s="4" t="s">
        <v>21009</v>
      </c>
      <c r="B765" s="19" t="s">
        <v>18090</v>
      </c>
      <c r="C765" s="4" t="s">
        <v>21010</v>
      </c>
      <c r="D765" s="4"/>
      <c r="E765" s="4"/>
      <c r="F765" s="6" t="n">
        <v>34912</v>
      </c>
      <c r="G765" s="7" t="n">
        <v>34884</v>
      </c>
      <c r="H765" s="4" t="s">
        <v>6114</v>
      </c>
      <c r="I765" s="4" t="s">
        <v>20981</v>
      </c>
      <c r="J765" s="4" t="s">
        <v>21011</v>
      </c>
      <c r="K765" s="4" t="s">
        <v>21012</v>
      </c>
      <c r="L765" s="4" t="s">
        <v>21013</v>
      </c>
    </row>
    <row r="766" customFormat="false" ht="13.8" hidden="false" customHeight="false" outlineLevel="0" collapsed="false">
      <c r="A766" s="4" t="s">
        <v>21014</v>
      </c>
      <c r="B766" s="19" t="s">
        <v>18090</v>
      </c>
      <c r="C766" s="4" t="s">
        <v>21015</v>
      </c>
      <c r="D766" s="4"/>
      <c r="E766" s="4"/>
      <c r="F766" s="6" t="n">
        <v>34943</v>
      </c>
      <c r="G766" s="7" t="n">
        <v>34907</v>
      </c>
      <c r="H766" s="4" t="s">
        <v>14978</v>
      </c>
      <c r="I766" s="4" t="s">
        <v>15709</v>
      </c>
      <c r="J766" s="4" t="s">
        <v>21016</v>
      </c>
      <c r="K766" s="4" t="s">
        <v>21003</v>
      </c>
      <c r="L766" s="4" t="s">
        <v>21017</v>
      </c>
    </row>
    <row r="767" customFormat="false" ht="13.8" hidden="false" customHeight="false" outlineLevel="0" collapsed="false">
      <c r="A767" s="4" t="s">
        <v>21018</v>
      </c>
      <c r="B767" s="5" t="s">
        <v>13</v>
      </c>
      <c r="C767" s="4" t="s">
        <v>21019</v>
      </c>
      <c r="D767" s="4"/>
      <c r="E767" s="4"/>
      <c r="F767" s="6" t="n">
        <v>34943</v>
      </c>
      <c r="G767" s="7"/>
      <c r="H767" s="4" t="s">
        <v>5861</v>
      </c>
      <c r="I767" s="4" t="s">
        <v>7002</v>
      </c>
      <c r="J767" s="4" t="s">
        <v>21020</v>
      </c>
      <c r="K767" s="4" t="s">
        <v>21021</v>
      </c>
      <c r="L767" s="4" t="s">
        <v>21022</v>
      </c>
    </row>
    <row r="768" customFormat="false" ht="13.8" hidden="false" customHeight="false" outlineLevel="0" collapsed="false">
      <c r="A768" s="4" t="s">
        <v>21023</v>
      </c>
      <c r="B768" s="19" t="s">
        <v>18090</v>
      </c>
      <c r="C768" s="4" t="s">
        <v>21024</v>
      </c>
      <c r="D768" s="4"/>
      <c r="E768" s="4"/>
      <c r="F768" s="6" t="n">
        <v>34943</v>
      </c>
      <c r="G768" s="7"/>
      <c r="H768" s="4" t="s">
        <v>20975</v>
      </c>
      <c r="I768" s="4" t="s">
        <v>12744</v>
      </c>
      <c r="J768" s="4" t="s">
        <v>21025</v>
      </c>
      <c r="K768" s="4"/>
      <c r="L768" s="4"/>
    </row>
    <row r="769" customFormat="false" ht="13.8" hidden="false" customHeight="false" outlineLevel="0" collapsed="false">
      <c r="A769" s="4" t="s">
        <v>21026</v>
      </c>
      <c r="B769" s="19" t="s">
        <v>18090</v>
      </c>
      <c r="C769" s="4" t="s">
        <v>21027</v>
      </c>
      <c r="D769" s="4"/>
      <c r="E769" s="4"/>
      <c r="F769" s="6" t="n">
        <v>34943</v>
      </c>
      <c r="G769" s="7"/>
      <c r="H769" s="4" t="s">
        <v>6114</v>
      </c>
      <c r="I769" s="4" t="s">
        <v>20981</v>
      </c>
      <c r="J769" s="4" t="s">
        <v>21028</v>
      </c>
      <c r="K769" s="4" t="s">
        <v>21029</v>
      </c>
      <c r="L769" s="4" t="s">
        <v>21030</v>
      </c>
    </row>
    <row r="770" customFormat="false" ht="13.8" hidden="false" customHeight="false" outlineLevel="0" collapsed="false">
      <c r="A770" s="4" t="s">
        <v>21031</v>
      </c>
      <c r="B770" s="10" t="s">
        <v>482</v>
      </c>
      <c r="C770" s="4" t="s">
        <v>18566</v>
      </c>
      <c r="D770" s="4"/>
      <c r="E770" s="4"/>
      <c r="F770" s="6" t="n">
        <v>34943</v>
      </c>
      <c r="G770" s="7"/>
      <c r="H770" s="4" t="s">
        <v>2870</v>
      </c>
      <c r="I770" s="4" t="s">
        <v>12733</v>
      </c>
      <c r="J770" s="4" t="s">
        <v>21032</v>
      </c>
      <c r="K770" s="4"/>
      <c r="L770" s="4" t="s">
        <v>21033</v>
      </c>
    </row>
    <row r="771" customFormat="false" ht="13.8" hidden="false" customHeight="false" outlineLevel="0" collapsed="false">
      <c r="A771" s="4" t="s">
        <v>21034</v>
      </c>
      <c r="B771" s="19" t="s">
        <v>18090</v>
      </c>
      <c r="C771" s="4" t="s">
        <v>21035</v>
      </c>
      <c r="D771" s="4"/>
      <c r="E771" s="4"/>
      <c r="F771" s="9" t="n">
        <v>34973</v>
      </c>
      <c r="G771" s="7" t="n">
        <v>34935</v>
      </c>
      <c r="H771" s="4" t="s">
        <v>14978</v>
      </c>
      <c r="I771" s="4" t="s">
        <v>21036</v>
      </c>
      <c r="J771" s="4" t="s">
        <v>21037</v>
      </c>
      <c r="K771" s="4" t="s">
        <v>21038</v>
      </c>
      <c r="L771" s="4" t="s">
        <v>21039</v>
      </c>
    </row>
    <row r="772" customFormat="false" ht="13.8" hidden="false" customHeight="false" outlineLevel="0" collapsed="false">
      <c r="A772" s="4" t="s">
        <v>21040</v>
      </c>
      <c r="B772" s="8" t="s">
        <v>91</v>
      </c>
      <c r="C772" s="4" t="s">
        <v>21041</v>
      </c>
      <c r="D772" s="4"/>
      <c r="E772" s="4"/>
      <c r="F772" s="9" t="n">
        <v>34973</v>
      </c>
      <c r="G772" s="7" t="n">
        <v>34949</v>
      </c>
      <c r="H772" s="4" t="s">
        <v>21042</v>
      </c>
      <c r="I772" s="4" t="s">
        <v>21043</v>
      </c>
      <c r="J772" s="4" t="s">
        <v>21044</v>
      </c>
      <c r="K772" s="4" t="s">
        <v>21045</v>
      </c>
      <c r="L772" s="4" t="s">
        <v>21046</v>
      </c>
    </row>
    <row r="773" customFormat="false" ht="13.8" hidden="false" customHeight="false" outlineLevel="0" collapsed="false">
      <c r="A773" s="4" t="s">
        <v>21047</v>
      </c>
      <c r="B773" s="5" t="s">
        <v>13</v>
      </c>
      <c r="C773" s="4" t="s">
        <v>21048</v>
      </c>
      <c r="D773" s="4"/>
      <c r="E773" s="4"/>
      <c r="F773" s="6" t="n">
        <v>34973</v>
      </c>
      <c r="G773" s="7"/>
      <c r="H773" s="4" t="s">
        <v>5861</v>
      </c>
      <c r="I773" s="4" t="s">
        <v>8272</v>
      </c>
      <c r="J773" s="4" t="s">
        <v>21049</v>
      </c>
      <c r="K773" s="4" t="s">
        <v>21050</v>
      </c>
      <c r="L773" s="4" t="s">
        <v>21051</v>
      </c>
    </row>
    <row r="774" customFormat="false" ht="13.8" hidden="false" customHeight="false" outlineLevel="0" collapsed="false">
      <c r="A774" s="4" t="s">
        <v>21052</v>
      </c>
      <c r="B774" s="19" t="s">
        <v>18090</v>
      </c>
      <c r="C774" s="4" t="s">
        <v>21053</v>
      </c>
      <c r="D774" s="4"/>
      <c r="E774" s="4"/>
      <c r="F774" s="9" t="n">
        <v>34973</v>
      </c>
      <c r="G774" s="7"/>
      <c r="H774" s="4" t="s">
        <v>3596</v>
      </c>
      <c r="I774" s="4" t="s">
        <v>12744</v>
      </c>
      <c r="J774" s="4" t="s">
        <v>21054</v>
      </c>
      <c r="K774" s="4"/>
      <c r="L774" s="4" t="s">
        <v>21055</v>
      </c>
    </row>
    <row r="775" customFormat="false" ht="13.8" hidden="false" customHeight="false" outlineLevel="0" collapsed="false">
      <c r="A775" s="4" t="s">
        <v>21056</v>
      </c>
      <c r="B775" s="19" t="s">
        <v>18090</v>
      </c>
      <c r="C775" s="4" t="s">
        <v>21057</v>
      </c>
      <c r="D775" s="4"/>
      <c r="E775" s="4"/>
      <c r="F775" s="9" t="n">
        <v>34973</v>
      </c>
      <c r="G775" s="7"/>
      <c r="H775" s="4" t="s">
        <v>6114</v>
      </c>
      <c r="I775" s="4" t="s">
        <v>20981</v>
      </c>
      <c r="J775" s="4" t="s">
        <v>21058</v>
      </c>
      <c r="K775" s="4" t="s">
        <v>21059</v>
      </c>
      <c r="L775" s="4" t="s">
        <v>21060</v>
      </c>
    </row>
    <row r="776" customFormat="false" ht="13.8" hidden="false" customHeight="false" outlineLevel="0" collapsed="false">
      <c r="A776" s="4" t="s">
        <v>21061</v>
      </c>
      <c r="B776" s="10" t="s">
        <v>482</v>
      </c>
      <c r="C776" s="4" t="s">
        <v>21062</v>
      </c>
      <c r="D776" s="4"/>
      <c r="E776" s="4"/>
      <c r="F776" s="9" t="n">
        <v>34973</v>
      </c>
      <c r="G776" s="7"/>
      <c r="H776" s="4" t="s">
        <v>2870</v>
      </c>
      <c r="I776" s="4" t="s">
        <v>12733</v>
      </c>
      <c r="J776" s="4" t="s">
        <v>21063</v>
      </c>
      <c r="K776" s="4" t="s">
        <v>21064</v>
      </c>
      <c r="L776" s="4" t="s">
        <v>21065</v>
      </c>
    </row>
    <row r="777" customFormat="false" ht="13.8" hidden="false" customHeight="false" outlineLevel="0" collapsed="false">
      <c r="A777" s="4" t="s">
        <v>21066</v>
      </c>
      <c r="B777" s="19" t="s">
        <v>18090</v>
      </c>
      <c r="C777" s="4" t="s">
        <v>21067</v>
      </c>
      <c r="D777" s="4"/>
      <c r="E777" s="4"/>
      <c r="F777" s="9" t="n">
        <v>35004</v>
      </c>
      <c r="G777" s="7" t="n">
        <v>34963</v>
      </c>
      <c r="H777" s="4" t="s">
        <v>14978</v>
      </c>
      <c r="I777" s="4" t="s">
        <v>21068</v>
      </c>
      <c r="J777" s="4" t="s">
        <v>21069</v>
      </c>
      <c r="K777" s="4"/>
      <c r="L777" s="4" t="s">
        <v>20645</v>
      </c>
    </row>
    <row r="778" customFormat="false" ht="13.8" hidden="false" customHeight="false" outlineLevel="0" collapsed="false">
      <c r="A778" s="4" t="s">
        <v>21070</v>
      </c>
      <c r="B778" s="8" t="s">
        <v>91</v>
      </c>
      <c r="C778" s="4" t="s">
        <v>21071</v>
      </c>
      <c r="D778" s="4"/>
      <c r="E778" s="4"/>
      <c r="F778" s="9" t="n">
        <v>35004</v>
      </c>
      <c r="G778" s="7" t="n">
        <v>34984</v>
      </c>
      <c r="H778" s="4" t="s">
        <v>3452</v>
      </c>
      <c r="I778" s="4" t="s">
        <v>21072</v>
      </c>
      <c r="J778" s="4" t="s">
        <v>21073</v>
      </c>
      <c r="K778" s="4" t="s">
        <v>21074</v>
      </c>
      <c r="L778" s="4" t="s">
        <v>21075</v>
      </c>
    </row>
    <row r="779" customFormat="false" ht="13.8" hidden="false" customHeight="false" outlineLevel="0" collapsed="false">
      <c r="A779" s="4" t="s">
        <v>21076</v>
      </c>
      <c r="B779" s="5" t="s">
        <v>13</v>
      </c>
      <c r="C779" s="4" t="s">
        <v>21077</v>
      </c>
      <c r="D779" s="4"/>
      <c r="E779" s="4"/>
      <c r="F779" s="6" t="n">
        <v>35004</v>
      </c>
      <c r="G779" s="7"/>
      <c r="H779" s="4" t="s">
        <v>5861</v>
      </c>
      <c r="I779" s="4" t="s">
        <v>8272</v>
      </c>
      <c r="J779" s="4" t="s">
        <v>21078</v>
      </c>
      <c r="K779" s="4" t="s">
        <v>21079</v>
      </c>
      <c r="L779" s="4" t="s">
        <v>21080</v>
      </c>
    </row>
    <row r="780" customFormat="false" ht="13.8" hidden="false" customHeight="false" outlineLevel="0" collapsed="false">
      <c r="A780" s="4" t="s">
        <v>21081</v>
      </c>
      <c r="B780" s="19" t="s">
        <v>18090</v>
      </c>
      <c r="C780" s="4" t="s">
        <v>21082</v>
      </c>
      <c r="D780" s="4"/>
      <c r="E780" s="4"/>
      <c r="F780" s="9" t="n">
        <v>35004</v>
      </c>
      <c r="G780" s="7"/>
      <c r="H780" s="4" t="s">
        <v>3596</v>
      </c>
      <c r="I780" s="4" t="s">
        <v>12744</v>
      </c>
      <c r="J780" s="4" t="s">
        <v>21083</v>
      </c>
      <c r="K780" s="4"/>
      <c r="L780" s="4" t="s">
        <v>21084</v>
      </c>
    </row>
    <row r="781" customFormat="false" ht="13.8" hidden="false" customHeight="false" outlineLevel="0" collapsed="false">
      <c r="A781" s="4" t="s">
        <v>21085</v>
      </c>
      <c r="B781" s="19" t="s">
        <v>18090</v>
      </c>
      <c r="C781" s="4" t="s">
        <v>21086</v>
      </c>
      <c r="D781" s="4"/>
      <c r="E781" s="4"/>
      <c r="F781" s="9" t="n">
        <v>35004</v>
      </c>
      <c r="G781" s="7"/>
      <c r="H781" s="4" t="s">
        <v>6114</v>
      </c>
      <c r="I781" s="4" t="s">
        <v>20981</v>
      </c>
      <c r="J781" s="4" t="s">
        <v>21087</v>
      </c>
      <c r="K781" s="4" t="s">
        <v>21088</v>
      </c>
      <c r="L781" s="4" t="s">
        <v>21089</v>
      </c>
    </row>
    <row r="782" customFormat="false" ht="13.8" hidden="false" customHeight="false" outlineLevel="0" collapsed="false">
      <c r="A782" s="4" t="s">
        <v>21090</v>
      </c>
      <c r="B782" s="10" t="s">
        <v>482</v>
      </c>
      <c r="C782" s="4" t="s">
        <v>21091</v>
      </c>
      <c r="D782" s="4"/>
      <c r="E782" s="4"/>
      <c r="F782" s="9" t="n">
        <v>35004</v>
      </c>
      <c r="G782" s="7"/>
      <c r="H782" s="4" t="s">
        <v>5861</v>
      </c>
      <c r="I782" s="4" t="s">
        <v>12733</v>
      </c>
      <c r="J782" s="4" t="s">
        <v>21092</v>
      </c>
      <c r="K782" s="4" t="s">
        <v>21093</v>
      </c>
      <c r="L782" s="4" t="s">
        <v>21094</v>
      </c>
    </row>
    <row r="783" customFormat="false" ht="13.8" hidden="false" customHeight="false" outlineLevel="0" collapsed="false">
      <c r="A783" s="4" t="s">
        <v>21095</v>
      </c>
      <c r="B783" s="19" t="s">
        <v>18090</v>
      </c>
      <c r="C783" s="4" t="s">
        <v>21096</v>
      </c>
      <c r="D783" s="4"/>
      <c r="E783" s="4"/>
      <c r="F783" s="9" t="n">
        <v>35034</v>
      </c>
      <c r="G783" s="7" t="n">
        <v>34991</v>
      </c>
      <c r="H783" s="4" t="s">
        <v>14978</v>
      </c>
      <c r="I783" s="4" t="s">
        <v>6948</v>
      </c>
      <c r="J783" s="4" t="s">
        <v>21097</v>
      </c>
      <c r="K783" s="4"/>
      <c r="L783" s="4"/>
    </row>
    <row r="784" customFormat="false" ht="13.8" hidden="false" customHeight="false" outlineLevel="0" collapsed="false">
      <c r="A784" s="4" t="s">
        <v>21098</v>
      </c>
      <c r="B784" s="5" t="s">
        <v>13</v>
      </c>
      <c r="C784" s="4" t="s">
        <v>21099</v>
      </c>
      <c r="D784" s="4"/>
      <c r="E784" s="4"/>
      <c r="F784" s="6" t="n">
        <v>35034</v>
      </c>
      <c r="G784" s="7"/>
      <c r="H784" s="4" t="s">
        <v>5861</v>
      </c>
      <c r="I784" s="4" t="s">
        <v>7002</v>
      </c>
      <c r="J784" s="4" t="s">
        <v>21100</v>
      </c>
      <c r="K784" s="4"/>
      <c r="L784" s="4" t="s">
        <v>21101</v>
      </c>
    </row>
    <row r="785" customFormat="false" ht="13.8" hidden="false" customHeight="false" outlineLevel="0" collapsed="false">
      <c r="A785" s="4" t="s">
        <v>21102</v>
      </c>
      <c r="B785" s="19" t="s">
        <v>18090</v>
      </c>
      <c r="C785" s="4" t="s">
        <v>21103</v>
      </c>
      <c r="D785" s="4"/>
      <c r="E785" s="4"/>
      <c r="F785" s="9" t="n">
        <v>35034</v>
      </c>
      <c r="G785" s="7"/>
      <c r="H785" s="4" t="s">
        <v>3596</v>
      </c>
      <c r="I785" s="4" t="s">
        <v>21104</v>
      </c>
      <c r="J785" s="4" t="s">
        <v>21105</v>
      </c>
      <c r="K785" s="4" t="s">
        <v>21106</v>
      </c>
      <c r="L785" s="4" t="s">
        <v>21107</v>
      </c>
    </row>
    <row r="786" customFormat="false" ht="13.8" hidden="false" customHeight="false" outlineLevel="0" collapsed="false">
      <c r="A786" s="4" t="s">
        <v>21108</v>
      </c>
      <c r="B786" s="19" t="s">
        <v>18090</v>
      </c>
      <c r="C786" s="4" t="s">
        <v>21109</v>
      </c>
      <c r="D786" s="4"/>
      <c r="E786" s="4"/>
      <c r="F786" s="9" t="n">
        <v>35034</v>
      </c>
      <c r="G786" s="7"/>
      <c r="H786" s="4" t="s">
        <v>6114</v>
      </c>
      <c r="I786" s="4" t="s">
        <v>6138</v>
      </c>
      <c r="J786" s="4" t="s">
        <v>21110</v>
      </c>
      <c r="K786" s="4" t="s">
        <v>21111</v>
      </c>
      <c r="L786" s="4" t="s">
        <v>21112</v>
      </c>
    </row>
    <row r="787" customFormat="false" ht="13.8" hidden="false" customHeight="false" outlineLevel="0" collapsed="false">
      <c r="A787" s="4" t="s">
        <v>21113</v>
      </c>
      <c r="B787" s="10" t="s">
        <v>482</v>
      </c>
      <c r="C787" s="4" t="s">
        <v>21114</v>
      </c>
      <c r="D787" s="4"/>
      <c r="E787" s="4"/>
      <c r="F787" s="9" t="n">
        <v>35034</v>
      </c>
      <c r="G787" s="7"/>
      <c r="H787" s="4" t="s">
        <v>5861</v>
      </c>
      <c r="I787" s="4" t="s">
        <v>12733</v>
      </c>
      <c r="J787" s="4" t="s">
        <v>21115</v>
      </c>
      <c r="K787" s="4" t="s">
        <v>21093</v>
      </c>
      <c r="L787" s="4" t="s">
        <v>21116</v>
      </c>
    </row>
    <row r="788" customFormat="false" ht="13.8" hidden="false" customHeight="false" outlineLevel="0" collapsed="false">
      <c r="A788" s="4" t="s">
        <v>21117</v>
      </c>
      <c r="B788" s="19" t="s">
        <v>18090</v>
      </c>
      <c r="C788" s="4" t="s">
        <v>21118</v>
      </c>
      <c r="D788" s="4"/>
      <c r="E788" s="4"/>
      <c r="F788" s="6" t="n">
        <v>35065</v>
      </c>
      <c r="G788" s="7" t="n">
        <v>35027</v>
      </c>
      <c r="H788" s="4" t="s">
        <v>14978</v>
      </c>
      <c r="I788" s="4" t="s">
        <v>6948</v>
      </c>
      <c r="J788" s="4" t="s">
        <v>21119</v>
      </c>
      <c r="K788" s="4" t="s">
        <v>21120</v>
      </c>
      <c r="L788" s="4" t="s">
        <v>21121</v>
      </c>
    </row>
    <row r="789" customFormat="false" ht="13.8" hidden="false" customHeight="false" outlineLevel="0" collapsed="false">
      <c r="A789" s="4" t="s">
        <v>21122</v>
      </c>
      <c r="B789" s="5" t="s">
        <v>13</v>
      </c>
      <c r="C789" s="4" t="s">
        <v>21123</v>
      </c>
      <c r="D789" s="4"/>
      <c r="E789" s="4"/>
      <c r="F789" s="6" t="n">
        <v>35065</v>
      </c>
      <c r="G789" s="7"/>
      <c r="H789" s="4" t="s">
        <v>5861</v>
      </c>
      <c r="I789" s="4" t="s">
        <v>8272</v>
      </c>
      <c r="J789" s="4" t="s">
        <v>21124</v>
      </c>
      <c r="K789" s="4" t="s">
        <v>19469</v>
      </c>
      <c r="L789" s="4" t="s">
        <v>21125</v>
      </c>
    </row>
    <row r="790" customFormat="false" ht="13.8" hidden="false" customHeight="false" outlineLevel="0" collapsed="false">
      <c r="A790" s="4" t="s">
        <v>21126</v>
      </c>
      <c r="B790" s="19" t="s">
        <v>18090</v>
      </c>
      <c r="C790" s="4" t="s">
        <v>21127</v>
      </c>
      <c r="D790" s="4"/>
      <c r="E790" s="4"/>
      <c r="F790" s="6" t="n">
        <v>35065</v>
      </c>
      <c r="G790" s="7"/>
      <c r="H790" s="4" t="s">
        <v>3596</v>
      </c>
      <c r="I790" s="4" t="s">
        <v>14902</v>
      </c>
      <c r="J790" s="4" t="s">
        <v>21128</v>
      </c>
      <c r="K790" s="4" t="s">
        <v>21129</v>
      </c>
      <c r="L790" s="4" t="s">
        <v>21130</v>
      </c>
    </row>
    <row r="791" customFormat="false" ht="13.8" hidden="false" customHeight="false" outlineLevel="0" collapsed="false">
      <c r="A791" s="4" t="s">
        <v>21131</v>
      </c>
      <c r="B791" s="19" t="s">
        <v>18090</v>
      </c>
      <c r="C791" s="4" t="s">
        <v>21132</v>
      </c>
      <c r="D791" s="4"/>
      <c r="E791" s="4"/>
      <c r="F791" s="6" t="n">
        <v>35065</v>
      </c>
      <c r="G791" s="7"/>
      <c r="H791" s="4" t="s">
        <v>6114</v>
      </c>
      <c r="I791" s="4" t="s">
        <v>20981</v>
      </c>
      <c r="J791" s="4" t="s">
        <v>21133</v>
      </c>
      <c r="K791" s="4" t="s">
        <v>21134</v>
      </c>
      <c r="L791" s="4"/>
    </row>
    <row r="792" customFormat="false" ht="13.8" hidden="false" customHeight="false" outlineLevel="0" collapsed="false">
      <c r="A792" s="4" t="s">
        <v>21135</v>
      </c>
      <c r="B792" s="10" t="s">
        <v>482</v>
      </c>
      <c r="C792" s="4" t="s">
        <v>21136</v>
      </c>
      <c r="D792" s="4"/>
      <c r="E792" s="4"/>
      <c r="F792" s="6" t="n">
        <v>35065</v>
      </c>
      <c r="G792" s="7"/>
      <c r="H792" s="4" t="s">
        <v>5861</v>
      </c>
      <c r="I792" s="4" t="s">
        <v>4830</v>
      </c>
      <c r="J792" s="4" t="s">
        <v>21137</v>
      </c>
      <c r="K792" s="4" t="s">
        <v>21138</v>
      </c>
      <c r="L792" s="4" t="s">
        <v>14822</v>
      </c>
    </row>
    <row r="793" customFormat="false" ht="13.8" hidden="false" customHeight="false" outlineLevel="0" collapsed="false">
      <c r="A793" s="4" t="s">
        <v>21139</v>
      </c>
      <c r="B793" s="19" t="s">
        <v>18090</v>
      </c>
      <c r="C793" s="4" t="s">
        <v>21140</v>
      </c>
      <c r="D793" s="4"/>
      <c r="E793" s="4"/>
      <c r="F793" s="6" t="n">
        <v>35096</v>
      </c>
      <c r="G793" s="7" t="n">
        <v>35054</v>
      </c>
      <c r="H793" s="4" t="s">
        <v>14978</v>
      </c>
      <c r="I793" s="4" t="s">
        <v>6948</v>
      </c>
      <c r="J793" s="4" t="s">
        <v>21141</v>
      </c>
      <c r="K793" s="4" t="s">
        <v>21142</v>
      </c>
      <c r="L793" s="4" t="s">
        <v>21143</v>
      </c>
    </row>
    <row r="794" customFormat="false" ht="13.8" hidden="false" customHeight="false" outlineLevel="0" collapsed="false">
      <c r="A794" s="4" t="s">
        <v>21144</v>
      </c>
      <c r="B794" s="19" t="s">
        <v>18090</v>
      </c>
      <c r="C794" s="4" t="s">
        <v>21145</v>
      </c>
      <c r="D794" s="4"/>
      <c r="E794" s="4"/>
      <c r="F794" s="6" t="n">
        <v>35096</v>
      </c>
      <c r="G794" s="7" t="n">
        <v>35061</v>
      </c>
      <c r="H794" s="4" t="s">
        <v>6114</v>
      </c>
      <c r="I794" s="4" t="s">
        <v>21146</v>
      </c>
      <c r="J794" s="4" t="s">
        <v>21147</v>
      </c>
      <c r="K794" s="4" t="s">
        <v>21148</v>
      </c>
      <c r="L794" s="4" t="s">
        <v>21149</v>
      </c>
    </row>
    <row r="795" customFormat="false" ht="13.8" hidden="false" customHeight="false" outlineLevel="0" collapsed="false">
      <c r="A795" s="4" t="s">
        <v>21150</v>
      </c>
      <c r="B795" s="5" t="s">
        <v>13</v>
      </c>
      <c r="C795" s="4" t="s">
        <v>21151</v>
      </c>
      <c r="D795" s="4"/>
      <c r="E795" s="4"/>
      <c r="F795" s="6" t="n">
        <v>35096</v>
      </c>
      <c r="G795" s="7"/>
      <c r="H795" s="4" t="s">
        <v>21152</v>
      </c>
      <c r="I795" s="4" t="s">
        <v>8272</v>
      </c>
      <c r="J795" s="4" t="s">
        <v>21153</v>
      </c>
      <c r="K795" s="4"/>
      <c r="L795" s="4" t="s">
        <v>6379</v>
      </c>
    </row>
    <row r="796" customFormat="false" ht="13.8" hidden="false" customHeight="false" outlineLevel="0" collapsed="false">
      <c r="A796" s="4" t="s">
        <v>21154</v>
      </c>
      <c r="B796" s="19" t="s">
        <v>18090</v>
      </c>
      <c r="C796" s="4" t="s">
        <v>21155</v>
      </c>
      <c r="D796" s="4"/>
      <c r="E796" s="4"/>
      <c r="F796" s="6" t="n">
        <v>35096</v>
      </c>
      <c r="G796" s="7"/>
      <c r="H796" s="4" t="s">
        <v>3596</v>
      </c>
      <c r="I796" s="4" t="s">
        <v>12744</v>
      </c>
      <c r="J796" s="4" t="s">
        <v>21156</v>
      </c>
      <c r="K796" s="4" t="s">
        <v>21157</v>
      </c>
      <c r="L796" s="4" t="s">
        <v>21158</v>
      </c>
    </row>
    <row r="797" customFormat="false" ht="13.8" hidden="false" customHeight="false" outlineLevel="0" collapsed="false">
      <c r="A797" s="4" t="s">
        <v>21159</v>
      </c>
      <c r="B797" s="10" t="s">
        <v>482</v>
      </c>
      <c r="C797" s="4" t="s">
        <v>21160</v>
      </c>
      <c r="D797" s="4"/>
      <c r="E797" s="4"/>
      <c r="F797" s="6" t="n">
        <v>35096</v>
      </c>
      <c r="G797" s="7"/>
      <c r="H797" s="4" t="s">
        <v>20922</v>
      </c>
      <c r="I797" s="4" t="s">
        <v>20976</v>
      </c>
      <c r="J797" s="4" t="s">
        <v>21161</v>
      </c>
      <c r="K797" s="4" t="s">
        <v>21162</v>
      </c>
      <c r="L797" s="4" t="s">
        <v>19171</v>
      </c>
    </row>
    <row r="798" customFormat="false" ht="13.8" hidden="false" customHeight="false" outlineLevel="0" collapsed="false">
      <c r="A798" s="4" t="s">
        <v>21163</v>
      </c>
      <c r="B798" s="19" t="s">
        <v>18090</v>
      </c>
      <c r="C798" s="4" t="s">
        <v>21164</v>
      </c>
      <c r="D798" s="4"/>
      <c r="E798" s="4"/>
      <c r="F798" s="6" t="n">
        <v>35125</v>
      </c>
      <c r="G798" s="7" t="n">
        <v>35082</v>
      </c>
      <c r="H798" s="4" t="s">
        <v>14978</v>
      </c>
      <c r="I798" s="4" t="s">
        <v>13357</v>
      </c>
      <c r="J798" s="4" t="s">
        <v>21165</v>
      </c>
      <c r="K798" s="4"/>
      <c r="L798" s="4" t="s">
        <v>21166</v>
      </c>
    </row>
    <row r="799" customFormat="false" ht="13.8" hidden="false" customHeight="false" outlineLevel="0" collapsed="false">
      <c r="A799" s="4" t="s">
        <v>21167</v>
      </c>
      <c r="B799" s="19" t="s">
        <v>18090</v>
      </c>
      <c r="C799" s="4" t="s">
        <v>21168</v>
      </c>
      <c r="D799" s="4"/>
      <c r="E799" s="4"/>
      <c r="F799" s="6" t="n">
        <v>35125</v>
      </c>
      <c r="G799" s="7" t="n">
        <v>35089</v>
      </c>
      <c r="H799" s="4" t="s">
        <v>6114</v>
      </c>
      <c r="I799" s="4" t="s">
        <v>20981</v>
      </c>
      <c r="J799" s="4" t="s">
        <v>21169</v>
      </c>
      <c r="K799" s="4" t="s">
        <v>21170</v>
      </c>
      <c r="L799" s="4"/>
    </row>
    <row r="800" customFormat="false" ht="13.8" hidden="false" customHeight="false" outlineLevel="0" collapsed="false">
      <c r="A800" s="4" t="s">
        <v>21171</v>
      </c>
      <c r="B800" s="5" t="s">
        <v>13</v>
      </c>
      <c r="C800" s="4" t="s">
        <v>21172</v>
      </c>
      <c r="D800" s="4"/>
      <c r="E800" s="4"/>
      <c r="F800" s="6" t="n">
        <v>35125</v>
      </c>
      <c r="G800" s="7"/>
      <c r="H800" s="4" t="s">
        <v>21152</v>
      </c>
      <c r="I800" s="4" t="s">
        <v>8272</v>
      </c>
      <c r="J800" s="4" t="s">
        <v>21173</v>
      </c>
      <c r="K800" s="4"/>
      <c r="L800" s="4" t="s">
        <v>21174</v>
      </c>
    </row>
    <row r="801" customFormat="false" ht="13.8" hidden="false" customHeight="false" outlineLevel="0" collapsed="false">
      <c r="A801" s="4" t="s">
        <v>21175</v>
      </c>
      <c r="B801" s="19" t="s">
        <v>18090</v>
      </c>
      <c r="C801" s="4" t="s">
        <v>21176</v>
      </c>
      <c r="D801" s="4"/>
      <c r="E801" s="4"/>
      <c r="F801" s="6" t="n">
        <v>35125</v>
      </c>
      <c r="G801" s="7"/>
      <c r="H801" s="4" t="s">
        <v>3596</v>
      </c>
      <c r="I801" s="4" t="s">
        <v>2669</v>
      </c>
      <c r="J801" s="4" t="s">
        <v>21177</v>
      </c>
      <c r="K801" s="4" t="s">
        <v>18872</v>
      </c>
      <c r="L801" s="4" t="s">
        <v>21178</v>
      </c>
    </row>
    <row r="802" customFormat="false" ht="13.8" hidden="false" customHeight="false" outlineLevel="0" collapsed="false">
      <c r="A802" s="4" t="s">
        <v>21179</v>
      </c>
      <c r="B802" s="10" t="s">
        <v>482</v>
      </c>
      <c r="C802" s="4" t="s">
        <v>21180</v>
      </c>
      <c r="D802" s="4"/>
      <c r="E802" s="4"/>
      <c r="F802" s="6" t="n">
        <v>35125</v>
      </c>
      <c r="G802" s="7"/>
      <c r="H802" s="4" t="s">
        <v>5861</v>
      </c>
      <c r="I802" s="4" t="s">
        <v>12733</v>
      </c>
      <c r="J802" s="4" t="s">
        <v>21181</v>
      </c>
      <c r="K802" s="4" t="s">
        <v>21182</v>
      </c>
      <c r="L802" s="4" t="s">
        <v>21183</v>
      </c>
    </row>
    <row r="803" customFormat="false" ht="13.8" hidden="false" customHeight="false" outlineLevel="0" collapsed="false">
      <c r="A803" s="4" t="s">
        <v>21184</v>
      </c>
      <c r="B803" s="19" t="s">
        <v>18090</v>
      </c>
      <c r="C803" s="4" t="s">
        <v>21185</v>
      </c>
      <c r="D803" s="4"/>
      <c r="E803" s="4"/>
      <c r="F803" s="6" t="n">
        <v>35156</v>
      </c>
      <c r="G803" s="7" t="n">
        <v>35117</v>
      </c>
      <c r="H803" s="4" t="s">
        <v>14978</v>
      </c>
      <c r="I803" s="4" t="s">
        <v>13357</v>
      </c>
      <c r="J803" s="4" t="s">
        <v>21186</v>
      </c>
      <c r="K803" s="4" t="s">
        <v>21187</v>
      </c>
      <c r="L803" s="4" t="s">
        <v>21188</v>
      </c>
    </row>
    <row r="804" customFormat="false" ht="13.8" hidden="false" customHeight="false" outlineLevel="0" collapsed="false">
      <c r="A804" s="4" t="s">
        <v>21189</v>
      </c>
      <c r="B804" s="19" t="s">
        <v>18090</v>
      </c>
      <c r="C804" s="4" t="s">
        <v>21190</v>
      </c>
      <c r="D804" s="4"/>
      <c r="E804" s="4"/>
      <c r="F804" s="6" t="n">
        <v>35156</v>
      </c>
      <c r="G804" s="7" t="n">
        <v>35117</v>
      </c>
      <c r="H804" s="4" t="s">
        <v>6114</v>
      </c>
      <c r="I804" s="4" t="s">
        <v>20981</v>
      </c>
      <c r="J804" s="4" t="s">
        <v>21191</v>
      </c>
      <c r="K804" s="4" t="s">
        <v>21192</v>
      </c>
      <c r="L804" s="4"/>
    </row>
    <row r="805" customFormat="false" ht="13.8" hidden="false" customHeight="false" outlineLevel="0" collapsed="false">
      <c r="A805" s="4" t="s">
        <v>21193</v>
      </c>
      <c r="B805" s="5" t="s">
        <v>13</v>
      </c>
      <c r="C805" s="4" t="s">
        <v>21194</v>
      </c>
      <c r="D805" s="4"/>
      <c r="E805" s="4"/>
      <c r="F805" s="6" t="n">
        <v>35156</v>
      </c>
      <c r="G805" s="7"/>
      <c r="H805" s="4" t="s">
        <v>5861</v>
      </c>
      <c r="I805" s="4" t="s">
        <v>14902</v>
      </c>
      <c r="J805" s="4" t="s">
        <v>21195</v>
      </c>
      <c r="K805" s="4"/>
      <c r="L805" s="4" t="s">
        <v>21196</v>
      </c>
    </row>
    <row r="806" customFormat="false" ht="13.8" hidden="false" customHeight="false" outlineLevel="0" collapsed="false">
      <c r="A806" s="4" t="s">
        <v>21197</v>
      </c>
      <c r="B806" s="19" t="s">
        <v>18090</v>
      </c>
      <c r="C806" s="4" t="s">
        <v>21198</v>
      </c>
      <c r="D806" s="4"/>
      <c r="E806" s="4"/>
      <c r="F806" s="6" t="n">
        <v>35156</v>
      </c>
      <c r="G806" s="7"/>
      <c r="H806" s="4" t="s">
        <v>3596</v>
      </c>
      <c r="I806" s="4" t="s">
        <v>12744</v>
      </c>
      <c r="J806" s="4" t="s">
        <v>21199</v>
      </c>
      <c r="K806" s="4" t="s">
        <v>21200</v>
      </c>
      <c r="L806" s="4" t="s">
        <v>21130</v>
      </c>
    </row>
    <row r="807" customFormat="false" ht="13.8" hidden="false" customHeight="false" outlineLevel="0" collapsed="false">
      <c r="A807" s="4" t="s">
        <v>21201</v>
      </c>
      <c r="B807" s="10" t="s">
        <v>482</v>
      </c>
      <c r="C807" s="4" t="s">
        <v>21202</v>
      </c>
      <c r="D807" s="4"/>
      <c r="E807" s="4"/>
      <c r="F807" s="6" t="n">
        <v>35156</v>
      </c>
      <c r="G807" s="7"/>
      <c r="H807" s="4" t="s">
        <v>7540</v>
      </c>
      <c r="I807" s="4" t="s">
        <v>15332</v>
      </c>
      <c r="J807" s="4" t="s">
        <v>21203</v>
      </c>
      <c r="K807" s="4" t="s">
        <v>21204</v>
      </c>
      <c r="L807" s="4" t="s">
        <v>21205</v>
      </c>
    </row>
    <row r="808" customFormat="false" ht="13.8" hidden="false" customHeight="false" outlineLevel="0" collapsed="false">
      <c r="A808" s="4" t="s">
        <v>21206</v>
      </c>
      <c r="B808" s="19" t="s">
        <v>18090</v>
      </c>
      <c r="C808" s="4" t="s">
        <v>21207</v>
      </c>
      <c r="D808" s="4"/>
      <c r="E808" s="4"/>
      <c r="F808" s="6" t="n">
        <v>35186</v>
      </c>
      <c r="G808" s="7" t="n">
        <v>35145</v>
      </c>
      <c r="H808" s="4" t="s">
        <v>14978</v>
      </c>
      <c r="I808" s="4" t="s">
        <v>6948</v>
      </c>
      <c r="J808" s="4" t="s">
        <v>21208</v>
      </c>
      <c r="K808" s="4" t="s">
        <v>21209</v>
      </c>
      <c r="L808" s="4" t="s">
        <v>21210</v>
      </c>
    </row>
    <row r="809" customFormat="false" ht="13.8" hidden="false" customHeight="false" outlineLevel="0" collapsed="false">
      <c r="A809" s="4" t="s">
        <v>21211</v>
      </c>
      <c r="B809" s="19" t="s">
        <v>18090</v>
      </c>
      <c r="C809" s="4" t="s">
        <v>21212</v>
      </c>
      <c r="D809" s="4"/>
      <c r="E809" s="4"/>
      <c r="F809" s="6" t="n">
        <v>35186</v>
      </c>
      <c r="G809" s="7" t="n">
        <v>35151</v>
      </c>
      <c r="H809" s="4" t="s">
        <v>6114</v>
      </c>
      <c r="I809" s="4" t="s">
        <v>20981</v>
      </c>
      <c r="J809" s="4" t="s">
        <v>21213</v>
      </c>
      <c r="K809" s="4" t="s">
        <v>21214</v>
      </c>
      <c r="L809" s="4" t="s">
        <v>21215</v>
      </c>
    </row>
    <row r="810" customFormat="false" ht="13.8" hidden="false" customHeight="false" outlineLevel="0" collapsed="false">
      <c r="A810" s="4" t="s">
        <v>21216</v>
      </c>
      <c r="B810" s="5" t="s">
        <v>13</v>
      </c>
      <c r="C810" s="4" t="s">
        <v>21217</v>
      </c>
      <c r="D810" s="4"/>
      <c r="E810" s="4"/>
      <c r="F810" s="6" t="n">
        <v>35186</v>
      </c>
      <c r="G810" s="7"/>
      <c r="H810" s="4" t="s">
        <v>5861</v>
      </c>
      <c r="I810" s="4" t="s">
        <v>8272</v>
      </c>
      <c r="J810" s="4" t="s">
        <v>21218</v>
      </c>
      <c r="K810" s="4" t="s">
        <v>21219</v>
      </c>
      <c r="L810" s="4" t="s">
        <v>21220</v>
      </c>
    </row>
    <row r="811" customFormat="false" ht="13.8" hidden="false" customHeight="false" outlineLevel="0" collapsed="false">
      <c r="A811" s="4" t="s">
        <v>21221</v>
      </c>
      <c r="B811" s="19" t="s">
        <v>18090</v>
      </c>
      <c r="C811" s="4" t="s">
        <v>21222</v>
      </c>
      <c r="D811" s="4"/>
      <c r="E811" s="4"/>
      <c r="F811" s="6" t="n">
        <v>35186</v>
      </c>
      <c r="G811" s="7"/>
      <c r="H811" s="4" t="s">
        <v>3596</v>
      </c>
      <c r="I811" s="4" t="s">
        <v>20976</v>
      </c>
      <c r="J811" s="4" t="s">
        <v>21223</v>
      </c>
      <c r="K811" s="4" t="s">
        <v>21224</v>
      </c>
      <c r="L811" s="4" t="s">
        <v>19469</v>
      </c>
    </row>
    <row r="812" customFormat="false" ht="13.8" hidden="false" customHeight="false" outlineLevel="0" collapsed="false">
      <c r="A812" s="4" t="s">
        <v>21225</v>
      </c>
      <c r="B812" s="10" t="s">
        <v>482</v>
      </c>
      <c r="C812" s="4" t="s">
        <v>21226</v>
      </c>
      <c r="D812" s="4"/>
      <c r="E812" s="4"/>
      <c r="F812" s="6" t="n">
        <v>35186</v>
      </c>
      <c r="G812" s="7"/>
      <c r="H812" s="4" t="s">
        <v>7540</v>
      </c>
      <c r="I812" s="4" t="s">
        <v>12733</v>
      </c>
      <c r="J812" s="4" t="s">
        <v>21227</v>
      </c>
      <c r="K812" s="4" t="s">
        <v>21228</v>
      </c>
      <c r="L812" s="4" t="s">
        <v>18134</v>
      </c>
    </row>
    <row r="813" customFormat="false" ht="13.8" hidden="false" customHeight="false" outlineLevel="0" collapsed="false">
      <c r="A813" s="4" t="s">
        <v>21229</v>
      </c>
      <c r="B813" s="19" t="s">
        <v>18090</v>
      </c>
      <c r="C813" s="4" t="s">
        <v>21230</v>
      </c>
      <c r="D813" s="4"/>
      <c r="E813" s="4"/>
      <c r="F813" s="6" t="n">
        <v>35217</v>
      </c>
      <c r="G813" s="7" t="n">
        <v>35172</v>
      </c>
      <c r="H813" s="4" t="s">
        <v>14978</v>
      </c>
      <c r="I813" s="4" t="s">
        <v>13357</v>
      </c>
      <c r="J813" s="4" t="s">
        <v>21231</v>
      </c>
      <c r="K813" s="4"/>
      <c r="L813" s="4" t="s">
        <v>21210</v>
      </c>
    </row>
    <row r="814" customFormat="false" ht="13.8" hidden="false" customHeight="false" outlineLevel="0" collapsed="false">
      <c r="A814" s="4" t="s">
        <v>21232</v>
      </c>
      <c r="B814" s="19" t="s">
        <v>18090</v>
      </c>
      <c r="C814" s="4" t="s">
        <v>21233</v>
      </c>
      <c r="D814" s="4"/>
      <c r="E814" s="4"/>
      <c r="F814" s="6" t="n">
        <v>35217</v>
      </c>
      <c r="G814" s="7" t="n">
        <v>35179</v>
      </c>
      <c r="H814" s="4" t="s">
        <v>6114</v>
      </c>
      <c r="I814" s="4" t="s">
        <v>20981</v>
      </c>
      <c r="J814" s="4" t="s">
        <v>21234</v>
      </c>
      <c r="K814" s="4" t="s">
        <v>21235</v>
      </c>
      <c r="L814" s="4" t="s">
        <v>21236</v>
      </c>
    </row>
    <row r="815" customFormat="false" ht="13.8" hidden="false" customHeight="false" outlineLevel="0" collapsed="false">
      <c r="A815" s="4" t="s">
        <v>21237</v>
      </c>
      <c r="B815" s="5" t="s">
        <v>13</v>
      </c>
      <c r="C815" s="4" t="s">
        <v>21238</v>
      </c>
      <c r="D815" s="4"/>
      <c r="E815" s="4"/>
      <c r="F815" s="6" t="n">
        <v>35217</v>
      </c>
      <c r="G815" s="7"/>
      <c r="H815" s="4" t="s">
        <v>5861</v>
      </c>
      <c r="I815" s="4" t="s">
        <v>15332</v>
      </c>
      <c r="J815" s="4" t="s">
        <v>21239</v>
      </c>
      <c r="K815" s="4" t="s">
        <v>21240</v>
      </c>
      <c r="L815" s="4"/>
    </row>
    <row r="816" customFormat="false" ht="13.8" hidden="false" customHeight="false" outlineLevel="0" collapsed="false">
      <c r="A816" s="4" t="s">
        <v>21241</v>
      </c>
      <c r="B816" s="19" t="s">
        <v>18090</v>
      </c>
      <c r="C816" s="4" t="s">
        <v>21242</v>
      </c>
      <c r="D816" s="4"/>
      <c r="E816" s="4"/>
      <c r="F816" s="6" t="n">
        <v>35217</v>
      </c>
      <c r="G816" s="7"/>
      <c r="H816" s="4" t="s">
        <v>3596</v>
      </c>
      <c r="I816" s="4" t="s">
        <v>20976</v>
      </c>
      <c r="J816" s="4" t="s">
        <v>21243</v>
      </c>
      <c r="K816" s="4" t="s">
        <v>21244</v>
      </c>
      <c r="L816" s="4"/>
    </row>
    <row r="817" customFormat="false" ht="13.8" hidden="false" customHeight="false" outlineLevel="0" collapsed="false">
      <c r="A817" s="4" t="s">
        <v>21245</v>
      </c>
      <c r="B817" s="10" t="s">
        <v>482</v>
      </c>
      <c r="C817" s="4" t="s">
        <v>21246</v>
      </c>
      <c r="D817" s="4"/>
      <c r="E817" s="4"/>
      <c r="F817" s="6" t="n">
        <v>35217</v>
      </c>
      <c r="G817" s="7"/>
      <c r="H817" s="4" t="s">
        <v>7540</v>
      </c>
      <c r="I817" s="4" t="s">
        <v>12733</v>
      </c>
      <c r="J817" s="4" t="s">
        <v>21247</v>
      </c>
      <c r="K817" s="4" t="s">
        <v>21248</v>
      </c>
      <c r="L817" s="4" t="s">
        <v>21249</v>
      </c>
    </row>
    <row r="818" customFormat="false" ht="13.8" hidden="false" customHeight="false" outlineLevel="0" collapsed="false">
      <c r="A818" s="4" t="s">
        <v>21250</v>
      </c>
      <c r="B818" s="19" t="s">
        <v>18090</v>
      </c>
      <c r="C818" s="4" t="s">
        <v>21251</v>
      </c>
      <c r="D818" s="4"/>
      <c r="E818" s="4"/>
      <c r="F818" s="6" t="n">
        <v>35247</v>
      </c>
      <c r="G818" s="7" t="n">
        <v>35207</v>
      </c>
      <c r="H818" s="4" t="s">
        <v>14978</v>
      </c>
      <c r="I818" s="4" t="s">
        <v>6948</v>
      </c>
      <c r="J818" s="4" t="s">
        <v>21252</v>
      </c>
      <c r="K818" s="4" t="s">
        <v>21253</v>
      </c>
      <c r="L818" s="4"/>
    </row>
    <row r="819" customFormat="false" ht="13.8" hidden="false" customHeight="false" outlineLevel="0" collapsed="false">
      <c r="A819" s="4" t="s">
        <v>21254</v>
      </c>
      <c r="B819" s="19" t="s">
        <v>18090</v>
      </c>
      <c r="C819" s="4" t="s">
        <v>21255</v>
      </c>
      <c r="D819" s="4"/>
      <c r="E819" s="4"/>
      <c r="F819" s="6" t="n">
        <v>35247</v>
      </c>
      <c r="G819" s="7" t="n">
        <v>35215</v>
      </c>
      <c r="H819" s="4" t="s">
        <v>6114</v>
      </c>
      <c r="I819" s="4" t="s">
        <v>20981</v>
      </c>
      <c r="J819" s="4" t="s">
        <v>21256</v>
      </c>
      <c r="K819" s="4" t="s">
        <v>21257</v>
      </c>
      <c r="L819" s="4" t="s">
        <v>21258</v>
      </c>
    </row>
    <row r="820" customFormat="false" ht="13.8" hidden="false" customHeight="false" outlineLevel="0" collapsed="false">
      <c r="A820" s="4" t="s">
        <v>21259</v>
      </c>
      <c r="B820" s="5" t="s">
        <v>13</v>
      </c>
      <c r="C820" s="4" t="s">
        <v>21260</v>
      </c>
      <c r="D820" s="4"/>
      <c r="E820" s="4"/>
      <c r="F820" s="6" t="n">
        <v>35247</v>
      </c>
      <c r="G820" s="7"/>
      <c r="H820" s="4" t="s">
        <v>7301</v>
      </c>
      <c r="I820" s="4" t="s">
        <v>8272</v>
      </c>
      <c r="J820" s="4" t="s">
        <v>21239</v>
      </c>
      <c r="K820" s="4" t="s">
        <v>21261</v>
      </c>
      <c r="L820" s="4"/>
    </row>
    <row r="821" customFormat="false" ht="13.8" hidden="false" customHeight="false" outlineLevel="0" collapsed="false">
      <c r="A821" s="4" t="s">
        <v>21262</v>
      </c>
      <c r="B821" s="19" t="s">
        <v>18090</v>
      </c>
      <c r="C821" s="4" t="s">
        <v>21263</v>
      </c>
      <c r="D821" s="4"/>
      <c r="E821" s="4"/>
      <c r="F821" s="6" t="n">
        <v>35247</v>
      </c>
      <c r="G821" s="7"/>
      <c r="H821" s="4" t="s">
        <v>3596</v>
      </c>
      <c r="I821" s="4" t="s">
        <v>20976</v>
      </c>
      <c r="J821" s="4" t="s">
        <v>21264</v>
      </c>
      <c r="K821" s="4" t="s">
        <v>21265</v>
      </c>
      <c r="L821" s="4"/>
    </row>
    <row r="822" customFormat="false" ht="13.8" hidden="false" customHeight="false" outlineLevel="0" collapsed="false">
      <c r="A822" s="4" t="s">
        <v>21266</v>
      </c>
      <c r="B822" s="10" t="s">
        <v>482</v>
      </c>
      <c r="C822" s="4" t="s">
        <v>21267</v>
      </c>
      <c r="D822" s="4"/>
      <c r="E822" s="4"/>
      <c r="F822" s="6" t="n">
        <v>35247</v>
      </c>
      <c r="G822" s="7"/>
      <c r="H822" s="4" t="s">
        <v>7540</v>
      </c>
      <c r="I822" s="4" t="s">
        <v>12733</v>
      </c>
      <c r="J822" s="4" t="s">
        <v>21268</v>
      </c>
      <c r="K822" s="4" t="s">
        <v>21269</v>
      </c>
      <c r="L822" s="4"/>
    </row>
    <row r="823" customFormat="false" ht="13.8" hidden="false" customHeight="false" outlineLevel="0" collapsed="false">
      <c r="A823" s="4" t="s">
        <v>21270</v>
      </c>
      <c r="B823" s="19" t="s">
        <v>18090</v>
      </c>
      <c r="C823" s="4" t="s">
        <v>21271</v>
      </c>
      <c r="D823" s="4"/>
      <c r="E823" s="4" t="s">
        <v>21248</v>
      </c>
      <c r="F823" s="6" t="n">
        <v>35278</v>
      </c>
      <c r="G823" s="7" t="n">
        <v>35235</v>
      </c>
      <c r="H823" s="4" t="s">
        <v>14978</v>
      </c>
      <c r="I823" s="4" t="s">
        <v>21272</v>
      </c>
      <c r="J823" s="4" t="s">
        <v>21273</v>
      </c>
      <c r="K823" s="4" t="s">
        <v>21274</v>
      </c>
      <c r="L823" s="4" t="s">
        <v>21275</v>
      </c>
    </row>
    <row r="824" customFormat="false" ht="13.8" hidden="false" customHeight="false" outlineLevel="0" collapsed="false">
      <c r="A824" s="4" t="s">
        <v>21276</v>
      </c>
      <c r="B824" s="5" t="s">
        <v>13</v>
      </c>
      <c r="C824" s="4" t="s">
        <v>21277</v>
      </c>
      <c r="D824" s="4"/>
      <c r="E824" s="4" t="s">
        <v>21248</v>
      </c>
      <c r="F824" s="6" t="n">
        <v>35278</v>
      </c>
      <c r="G824" s="7"/>
      <c r="H824" s="4" t="s">
        <v>5861</v>
      </c>
      <c r="I824" s="4" t="s">
        <v>8272</v>
      </c>
      <c r="J824" s="4" t="s">
        <v>21278</v>
      </c>
      <c r="K824" s="4" t="s">
        <v>21279</v>
      </c>
      <c r="L824" s="4" t="s">
        <v>21280</v>
      </c>
    </row>
    <row r="825" customFormat="false" ht="13.8" hidden="false" customHeight="false" outlineLevel="0" collapsed="false">
      <c r="A825" s="4" t="s">
        <v>21281</v>
      </c>
      <c r="B825" s="19" t="s">
        <v>18090</v>
      </c>
      <c r="C825" s="4" t="s">
        <v>21282</v>
      </c>
      <c r="D825" s="4"/>
      <c r="E825" s="4" t="s">
        <v>21248</v>
      </c>
      <c r="F825" s="6" t="n">
        <v>35278</v>
      </c>
      <c r="G825" s="7"/>
      <c r="H825" s="4" t="s">
        <v>3596</v>
      </c>
      <c r="I825" s="4" t="s">
        <v>20976</v>
      </c>
      <c r="J825" s="4" t="s">
        <v>21283</v>
      </c>
      <c r="K825" s="4" t="s">
        <v>21284</v>
      </c>
      <c r="L825" s="4" t="s">
        <v>20448</v>
      </c>
    </row>
    <row r="826" customFormat="false" ht="13.8" hidden="false" customHeight="false" outlineLevel="0" collapsed="false">
      <c r="A826" s="4" t="s">
        <v>21285</v>
      </c>
      <c r="B826" s="19" t="s">
        <v>18090</v>
      </c>
      <c r="C826" s="4" t="s">
        <v>21286</v>
      </c>
      <c r="D826" s="4"/>
      <c r="E826" s="4" t="s">
        <v>21248</v>
      </c>
      <c r="F826" s="6" t="n">
        <v>35278</v>
      </c>
      <c r="G826" s="7"/>
      <c r="H826" s="4" t="s">
        <v>6114</v>
      </c>
      <c r="I826" s="4" t="s">
        <v>21287</v>
      </c>
      <c r="J826" s="4" t="s">
        <v>21288</v>
      </c>
      <c r="K826" s="4" t="s">
        <v>21289</v>
      </c>
      <c r="L826" s="4" t="s">
        <v>21290</v>
      </c>
    </row>
    <row r="827" customFormat="false" ht="13.8" hidden="false" customHeight="false" outlineLevel="0" collapsed="false">
      <c r="A827" s="4" t="s">
        <v>21291</v>
      </c>
      <c r="B827" s="10" t="s">
        <v>482</v>
      </c>
      <c r="C827" s="4" t="s">
        <v>21292</v>
      </c>
      <c r="D827" s="4"/>
      <c r="E827" s="4" t="s">
        <v>21248</v>
      </c>
      <c r="F827" s="6" t="n">
        <v>35278</v>
      </c>
      <c r="G827" s="7"/>
      <c r="H827" s="4" t="s">
        <v>7540</v>
      </c>
      <c r="I827" s="4" t="s">
        <v>12733</v>
      </c>
      <c r="J827" s="4" t="s">
        <v>21293</v>
      </c>
      <c r="K827" s="4" t="s">
        <v>21294</v>
      </c>
      <c r="L827" s="4" t="s">
        <v>21295</v>
      </c>
    </row>
    <row r="828" customFormat="false" ht="13.8" hidden="false" customHeight="false" outlineLevel="0" collapsed="false">
      <c r="A828" s="4" t="s">
        <v>21296</v>
      </c>
      <c r="B828" s="19" t="s">
        <v>18090</v>
      </c>
      <c r="C828" s="4" t="s">
        <v>21297</v>
      </c>
      <c r="D828" s="4"/>
      <c r="E828" s="4"/>
      <c r="F828" s="6" t="n">
        <v>35309</v>
      </c>
      <c r="G828" s="7" t="n">
        <v>35263</v>
      </c>
      <c r="H828" s="4" t="s">
        <v>14978</v>
      </c>
      <c r="I828" s="4" t="s">
        <v>6948</v>
      </c>
      <c r="J828" s="4" t="s">
        <v>21298</v>
      </c>
      <c r="K828" s="4"/>
      <c r="L828" s="4" t="s">
        <v>21299</v>
      </c>
    </row>
    <row r="829" customFormat="false" ht="13.8" hidden="false" customHeight="false" outlineLevel="0" collapsed="false">
      <c r="A829" s="4" t="s">
        <v>21300</v>
      </c>
      <c r="B829" s="8" t="s">
        <v>91</v>
      </c>
      <c r="C829" s="4" t="s">
        <v>6951</v>
      </c>
      <c r="D829" s="4"/>
      <c r="E829" s="4"/>
      <c r="F829" s="6" t="n">
        <v>35309</v>
      </c>
      <c r="G829" s="7" t="n">
        <v>35270</v>
      </c>
      <c r="H829" s="4" t="s">
        <v>13231</v>
      </c>
      <c r="I829" s="4" t="s">
        <v>21301</v>
      </c>
      <c r="J829" s="4" t="s">
        <v>21302</v>
      </c>
      <c r="K829" s="4" t="s">
        <v>21303</v>
      </c>
      <c r="L829" s="4" t="s">
        <v>21304</v>
      </c>
    </row>
    <row r="830" customFormat="false" ht="13.8" hidden="false" customHeight="false" outlineLevel="0" collapsed="false">
      <c r="A830" s="4" t="s">
        <v>21305</v>
      </c>
      <c r="B830" s="5" t="s">
        <v>13</v>
      </c>
      <c r="C830" s="4" t="s">
        <v>21306</v>
      </c>
      <c r="D830" s="4"/>
      <c r="E830" s="4" t="s">
        <v>21248</v>
      </c>
      <c r="F830" s="6" t="n">
        <v>35309</v>
      </c>
      <c r="G830" s="7"/>
      <c r="H830" s="4" t="s">
        <v>5861</v>
      </c>
      <c r="I830" s="4" t="s">
        <v>8272</v>
      </c>
      <c r="J830" s="4" t="s">
        <v>21307</v>
      </c>
      <c r="K830" s="4" t="s">
        <v>21308</v>
      </c>
      <c r="L830" s="4" t="s">
        <v>21309</v>
      </c>
    </row>
    <row r="831" customFormat="false" ht="13.8" hidden="false" customHeight="false" outlineLevel="0" collapsed="false">
      <c r="A831" s="4" t="s">
        <v>21310</v>
      </c>
      <c r="B831" s="19" t="s">
        <v>18090</v>
      </c>
      <c r="C831" s="4" t="s">
        <v>21311</v>
      </c>
      <c r="D831" s="4"/>
      <c r="E831" s="4" t="s">
        <v>21248</v>
      </c>
      <c r="F831" s="6" t="n">
        <v>35309</v>
      </c>
      <c r="G831" s="7"/>
      <c r="H831" s="4" t="s">
        <v>3596</v>
      </c>
      <c r="I831" s="4" t="s">
        <v>21312</v>
      </c>
      <c r="J831" s="4" t="s">
        <v>21313</v>
      </c>
      <c r="K831" s="4" t="s">
        <v>21314</v>
      </c>
      <c r="L831" s="4" t="s">
        <v>17814</v>
      </c>
    </row>
    <row r="832" customFormat="false" ht="13.8" hidden="false" customHeight="false" outlineLevel="0" collapsed="false">
      <c r="A832" s="4" t="s">
        <v>21315</v>
      </c>
      <c r="B832" s="19" t="s">
        <v>18090</v>
      </c>
      <c r="C832" s="4" t="s">
        <v>21316</v>
      </c>
      <c r="D832" s="4"/>
      <c r="E832" s="4" t="s">
        <v>21248</v>
      </c>
      <c r="F832" s="6" t="n">
        <v>35309</v>
      </c>
      <c r="G832" s="7"/>
      <c r="H832" s="4" t="s">
        <v>6114</v>
      </c>
      <c r="I832" s="4" t="s">
        <v>21287</v>
      </c>
      <c r="J832" s="4" t="s">
        <v>21317</v>
      </c>
      <c r="K832" s="4" t="s">
        <v>21318</v>
      </c>
      <c r="L832" s="4" t="s">
        <v>21319</v>
      </c>
    </row>
    <row r="833" customFormat="false" ht="13.8" hidden="false" customHeight="false" outlineLevel="0" collapsed="false">
      <c r="A833" s="4" t="s">
        <v>21320</v>
      </c>
      <c r="B833" s="10" t="s">
        <v>482</v>
      </c>
      <c r="C833" s="4" t="s">
        <v>21321</v>
      </c>
      <c r="D833" s="4"/>
      <c r="E833" s="4" t="s">
        <v>21248</v>
      </c>
      <c r="F833" s="6" t="n">
        <v>35309</v>
      </c>
      <c r="G833" s="7"/>
      <c r="H833" s="4" t="s">
        <v>20922</v>
      </c>
      <c r="I833" s="4" t="s">
        <v>12733</v>
      </c>
      <c r="J833" s="4" t="s">
        <v>21322</v>
      </c>
      <c r="K833" s="4" t="s">
        <v>21323</v>
      </c>
      <c r="L833" s="4" t="s">
        <v>21324</v>
      </c>
    </row>
    <row r="834" customFormat="false" ht="13.8" hidden="false" customHeight="false" outlineLevel="0" collapsed="false">
      <c r="A834" s="4" t="s">
        <v>21325</v>
      </c>
      <c r="B834" s="19" t="s">
        <v>18090</v>
      </c>
      <c r="C834" s="4" t="s">
        <v>21326</v>
      </c>
      <c r="D834" s="4"/>
      <c r="E834" s="4"/>
      <c r="F834" s="9" t="n">
        <v>35339</v>
      </c>
      <c r="G834" s="7" t="n">
        <v>35298</v>
      </c>
      <c r="H834" s="4" t="s">
        <v>14978</v>
      </c>
      <c r="I834" s="4" t="s">
        <v>6948</v>
      </c>
      <c r="J834" s="4" t="s">
        <v>21327</v>
      </c>
      <c r="K834" s="4" t="s">
        <v>21328</v>
      </c>
      <c r="L834" s="4"/>
    </row>
    <row r="835" customFormat="false" ht="13.8" hidden="false" customHeight="false" outlineLevel="0" collapsed="false">
      <c r="A835" s="4" t="s">
        <v>21329</v>
      </c>
      <c r="B835" s="5" t="s">
        <v>13</v>
      </c>
      <c r="C835" s="4" t="s">
        <v>21330</v>
      </c>
      <c r="D835" s="4"/>
      <c r="E835" s="4"/>
      <c r="F835" s="6" t="n">
        <v>35339</v>
      </c>
      <c r="G835" s="7"/>
      <c r="H835" s="4" t="s">
        <v>5861</v>
      </c>
      <c r="I835" s="4" t="s">
        <v>8272</v>
      </c>
      <c r="J835" s="4" t="s">
        <v>21331</v>
      </c>
      <c r="K835" s="4" t="s">
        <v>21332</v>
      </c>
      <c r="L835" s="4" t="s">
        <v>21333</v>
      </c>
    </row>
    <row r="836" customFormat="false" ht="13.8" hidden="false" customHeight="false" outlineLevel="0" collapsed="false">
      <c r="A836" s="4" t="s">
        <v>21334</v>
      </c>
      <c r="B836" s="19" t="s">
        <v>18090</v>
      </c>
      <c r="C836" s="4" t="s">
        <v>21335</v>
      </c>
      <c r="D836" s="4"/>
      <c r="E836" s="4"/>
      <c r="F836" s="9" t="n">
        <v>35339</v>
      </c>
      <c r="G836" s="7"/>
      <c r="H836" s="4" t="s">
        <v>3596</v>
      </c>
      <c r="I836" s="4" t="s">
        <v>20976</v>
      </c>
      <c r="J836" s="4" t="s">
        <v>21336</v>
      </c>
      <c r="K836" s="4" t="s">
        <v>21337</v>
      </c>
      <c r="L836" s="4" t="s">
        <v>21338</v>
      </c>
    </row>
    <row r="837" customFormat="false" ht="13.8" hidden="false" customHeight="false" outlineLevel="0" collapsed="false">
      <c r="A837" s="4" t="s">
        <v>21339</v>
      </c>
      <c r="B837" s="19" t="s">
        <v>18090</v>
      </c>
      <c r="C837" s="4" t="s">
        <v>21340</v>
      </c>
      <c r="D837" s="4"/>
      <c r="E837" s="4"/>
      <c r="F837" s="9" t="n">
        <v>35339</v>
      </c>
      <c r="G837" s="7"/>
      <c r="H837" s="4" t="s">
        <v>6114</v>
      </c>
      <c r="I837" s="4" t="s">
        <v>21287</v>
      </c>
      <c r="J837" s="4" t="s">
        <v>21341</v>
      </c>
      <c r="K837" s="4" t="s">
        <v>21342</v>
      </c>
      <c r="L837" s="4" t="s">
        <v>21343</v>
      </c>
    </row>
    <row r="838" customFormat="false" ht="13.8" hidden="false" customHeight="false" outlineLevel="0" collapsed="false">
      <c r="A838" s="4" t="s">
        <v>21344</v>
      </c>
      <c r="B838" s="10" t="s">
        <v>482</v>
      </c>
      <c r="C838" s="4" t="s">
        <v>21345</v>
      </c>
      <c r="D838" s="4"/>
      <c r="E838" s="4"/>
      <c r="F838" s="9" t="n">
        <v>35339</v>
      </c>
      <c r="G838" s="7"/>
      <c r="H838" s="4" t="s">
        <v>5861</v>
      </c>
      <c r="I838" s="4" t="s">
        <v>12733</v>
      </c>
      <c r="J838" s="4" t="s">
        <v>21346</v>
      </c>
      <c r="K838" s="4" t="s">
        <v>21347</v>
      </c>
      <c r="L838" s="4" t="s">
        <v>21348</v>
      </c>
    </row>
    <row r="839" customFormat="false" ht="13.8" hidden="false" customHeight="false" outlineLevel="0" collapsed="false">
      <c r="A839" s="4" t="s">
        <v>21349</v>
      </c>
      <c r="B839" s="19" t="s">
        <v>18090</v>
      </c>
      <c r="C839" s="4" t="s">
        <v>21350</v>
      </c>
      <c r="D839" s="4"/>
      <c r="E839" s="4"/>
      <c r="F839" s="9" t="n">
        <v>35370</v>
      </c>
      <c r="G839" s="7" t="n">
        <v>35326</v>
      </c>
      <c r="H839" s="4" t="s">
        <v>14978</v>
      </c>
      <c r="I839" s="4" t="s">
        <v>13357</v>
      </c>
      <c r="J839" s="4" t="s">
        <v>21351</v>
      </c>
      <c r="K839" s="4" t="s">
        <v>21352</v>
      </c>
      <c r="L839" s="4" t="s">
        <v>21353</v>
      </c>
    </row>
    <row r="840" customFormat="false" ht="13.8" hidden="false" customHeight="false" outlineLevel="0" collapsed="false">
      <c r="A840" s="4" t="s">
        <v>21354</v>
      </c>
      <c r="B840" s="8" t="s">
        <v>91</v>
      </c>
      <c r="C840" s="4" t="s">
        <v>21355</v>
      </c>
      <c r="D840" s="4"/>
      <c r="E840" s="4"/>
      <c r="F840" s="9" t="n">
        <v>35370</v>
      </c>
      <c r="G840" s="7" t="n">
        <v>35354</v>
      </c>
      <c r="H840" s="4" t="s">
        <v>5273</v>
      </c>
      <c r="I840" s="4" t="s">
        <v>21356</v>
      </c>
      <c r="J840" s="4" t="s">
        <v>21357</v>
      </c>
      <c r="K840" s="4" t="s">
        <v>21358</v>
      </c>
      <c r="L840" s="4" t="s">
        <v>21359</v>
      </c>
    </row>
    <row r="841" customFormat="false" ht="13.8" hidden="false" customHeight="false" outlineLevel="0" collapsed="false">
      <c r="A841" s="4" t="s">
        <v>21360</v>
      </c>
      <c r="B841" s="5" t="s">
        <v>13</v>
      </c>
      <c r="C841" s="4" t="s">
        <v>21361</v>
      </c>
      <c r="D841" s="4"/>
      <c r="E841" s="4"/>
      <c r="F841" s="6" t="n">
        <v>35370</v>
      </c>
      <c r="G841" s="7"/>
      <c r="H841" s="4" t="s">
        <v>5861</v>
      </c>
      <c r="I841" s="4" t="s">
        <v>21362</v>
      </c>
      <c r="J841" s="4" t="s">
        <v>21363</v>
      </c>
      <c r="K841" s="4" t="s">
        <v>21364</v>
      </c>
      <c r="L841" s="4" t="s">
        <v>12671</v>
      </c>
    </row>
    <row r="842" customFormat="false" ht="13.8" hidden="false" customHeight="false" outlineLevel="0" collapsed="false">
      <c r="A842" s="4" t="s">
        <v>21365</v>
      </c>
      <c r="B842" s="19" t="s">
        <v>18090</v>
      </c>
      <c r="C842" s="4" t="s">
        <v>21366</v>
      </c>
      <c r="D842" s="4"/>
      <c r="E842" s="4"/>
      <c r="F842" s="9" t="n">
        <v>35370</v>
      </c>
      <c r="G842" s="7"/>
      <c r="H842" s="4" t="s">
        <v>3596</v>
      </c>
      <c r="I842" s="4" t="s">
        <v>20976</v>
      </c>
      <c r="J842" s="4" t="s">
        <v>21367</v>
      </c>
      <c r="K842" s="4" t="s">
        <v>21368</v>
      </c>
      <c r="L842" s="4" t="s">
        <v>21369</v>
      </c>
    </row>
    <row r="843" customFormat="false" ht="13.8" hidden="false" customHeight="false" outlineLevel="0" collapsed="false">
      <c r="A843" s="4" t="s">
        <v>21370</v>
      </c>
      <c r="B843" s="19" t="s">
        <v>18090</v>
      </c>
      <c r="C843" s="4" t="s">
        <v>21371</v>
      </c>
      <c r="D843" s="4"/>
      <c r="E843" s="4"/>
      <c r="F843" s="9" t="n">
        <v>35370</v>
      </c>
      <c r="G843" s="7"/>
      <c r="H843" s="4" t="s">
        <v>6114</v>
      </c>
      <c r="I843" s="4" t="s">
        <v>21287</v>
      </c>
      <c r="J843" s="4" t="s">
        <v>21372</v>
      </c>
      <c r="K843" s="4" t="s">
        <v>21373</v>
      </c>
      <c r="L843" s="4" t="s">
        <v>21374</v>
      </c>
    </row>
    <row r="844" customFormat="false" ht="13.8" hidden="false" customHeight="false" outlineLevel="0" collapsed="false">
      <c r="A844" s="4" t="s">
        <v>21375</v>
      </c>
      <c r="B844" s="10" t="s">
        <v>482</v>
      </c>
      <c r="C844" s="4" t="s">
        <v>21376</v>
      </c>
      <c r="D844" s="4"/>
      <c r="E844" s="4"/>
      <c r="F844" s="9" t="n">
        <v>35370</v>
      </c>
      <c r="G844" s="7"/>
      <c r="H844" s="4" t="s">
        <v>21377</v>
      </c>
      <c r="I844" s="4" t="s">
        <v>21378</v>
      </c>
      <c r="J844" s="4" t="s">
        <v>21379</v>
      </c>
      <c r="K844" s="4" t="s">
        <v>21380</v>
      </c>
      <c r="L844" s="4" t="s">
        <v>21381</v>
      </c>
    </row>
    <row r="845" customFormat="false" ht="13.8" hidden="false" customHeight="false" outlineLevel="0" collapsed="false">
      <c r="A845" s="4" t="s">
        <v>21382</v>
      </c>
      <c r="B845" s="19" t="s">
        <v>18090</v>
      </c>
      <c r="C845" s="4" t="s">
        <v>21383</v>
      </c>
      <c r="D845" s="4"/>
      <c r="E845" s="4"/>
      <c r="F845" s="9" t="n">
        <v>35400</v>
      </c>
      <c r="G845" s="7" t="n">
        <v>35354</v>
      </c>
      <c r="H845" s="4" t="s">
        <v>21384</v>
      </c>
      <c r="I845" s="4" t="s">
        <v>21385</v>
      </c>
      <c r="J845" s="4" t="s">
        <v>21386</v>
      </c>
      <c r="K845" s="4"/>
      <c r="L845" s="4"/>
    </row>
    <row r="846" customFormat="false" ht="13.8" hidden="false" customHeight="false" outlineLevel="0" collapsed="false">
      <c r="A846" s="4" t="s">
        <v>21387</v>
      </c>
      <c r="B846" s="10" t="s">
        <v>482</v>
      </c>
      <c r="C846" s="4" t="s">
        <v>21388</v>
      </c>
      <c r="D846" s="4"/>
      <c r="E846" s="4"/>
      <c r="F846" s="9" t="n">
        <v>35400</v>
      </c>
      <c r="G846" s="7" t="n">
        <v>35354</v>
      </c>
      <c r="H846" s="4" t="s">
        <v>21377</v>
      </c>
      <c r="I846" s="4" t="s">
        <v>12733</v>
      </c>
      <c r="J846" s="4" t="s">
        <v>21389</v>
      </c>
      <c r="K846" s="4" t="s">
        <v>21065</v>
      </c>
      <c r="L846" s="4" t="s">
        <v>21390</v>
      </c>
    </row>
    <row r="847" customFormat="false" ht="13.8" hidden="false" customHeight="false" outlineLevel="0" collapsed="false">
      <c r="A847" s="4" t="s">
        <v>21391</v>
      </c>
      <c r="B847" s="5" t="s">
        <v>13</v>
      </c>
      <c r="C847" s="4" t="s">
        <v>21392</v>
      </c>
      <c r="D847" s="4"/>
      <c r="E847" s="4"/>
      <c r="F847" s="6" t="n">
        <v>35400</v>
      </c>
      <c r="G847" s="7"/>
      <c r="H847" s="4" t="s">
        <v>5861</v>
      </c>
      <c r="I847" s="4" t="s">
        <v>21393</v>
      </c>
      <c r="J847" s="4" t="s">
        <v>21394</v>
      </c>
      <c r="K847" s="4" t="s">
        <v>21395</v>
      </c>
      <c r="L847" s="4" t="s">
        <v>21396</v>
      </c>
    </row>
    <row r="848" customFormat="false" ht="13.8" hidden="false" customHeight="false" outlineLevel="0" collapsed="false">
      <c r="A848" s="4" t="s">
        <v>21397</v>
      </c>
      <c r="B848" s="19" t="s">
        <v>18090</v>
      </c>
      <c r="C848" s="4" t="s">
        <v>21398</v>
      </c>
      <c r="D848" s="4"/>
      <c r="E848" s="4"/>
      <c r="F848" s="9" t="n">
        <v>35400</v>
      </c>
      <c r="G848" s="7"/>
      <c r="H848" s="4" t="s">
        <v>3596</v>
      </c>
      <c r="I848" s="4" t="s">
        <v>20976</v>
      </c>
      <c r="J848" s="4" t="s">
        <v>21399</v>
      </c>
      <c r="K848" s="4"/>
      <c r="L848" s="4" t="s">
        <v>21400</v>
      </c>
    </row>
    <row r="849" customFormat="false" ht="13.8" hidden="false" customHeight="false" outlineLevel="0" collapsed="false">
      <c r="A849" s="4" t="s">
        <v>21401</v>
      </c>
      <c r="B849" s="19" t="s">
        <v>18090</v>
      </c>
      <c r="C849" s="4" t="s">
        <v>21402</v>
      </c>
      <c r="D849" s="4"/>
      <c r="E849" s="4"/>
      <c r="F849" s="9" t="n">
        <v>35400</v>
      </c>
      <c r="G849" s="7"/>
      <c r="H849" s="4" t="s">
        <v>6114</v>
      </c>
      <c r="I849" s="4" t="s">
        <v>21403</v>
      </c>
      <c r="J849" s="4" t="s">
        <v>21404</v>
      </c>
      <c r="K849" s="4" t="s">
        <v>21405</v>
      </c>
      <c r="L849" s="4" t="s">
        <v>21406</v>
      </c>
    </row>
    <row r="850" customFormat="false" ht="13.8" hidden="false" customHeight="false" outlineLevel="0" collapsed="false">
      <c r="A850" s="4" t="s">
        <v>21407</v>
      </c>
      <c r="B850" s="19" t="s">
        <v>18090</v>
      </c>
      <c r="C850" s="4" t="s">
        <v>21408</v>
      </c>
      <c r="D850" s="4"/>
      <c r="E850" s="4"/>
      <c r="F850" s="6" t="n">
        <v>35431</v>
      </c>
      <c r="G850" s="7" t="n">
        <v>35389</v>
      </c>
      <c r="H850" s="4" t="s">
        <v>21409</v>
      </c>
      <c r="I850" s="4" t="s">
        <v>14902</v>
      </c>
      <c r="J850" s="4" t="s">
        <v>21410</v>
      </c>
      <c r="K850" s="4" t="s">
        <v>21411</v>
      </c>
      <c r="L850" s="4"/>
    </row>
    <row r="851" customFormat="false" ht="13.8" hidden="false" customHeight="false" outlineLevel="0" collapsed="false">
      <c r="A851" s="4" t="s">
        <v>21412</v>
      </c>
      <c r="B851" s="10" t="s">
        <v>482</v>
      </c>
      <c r="C851" s="4" t="s">
        <v>21413</v>
      </c>
      <c r="D851" s="4"/>
      <c r="E851" s="4"/>
      <c r="F851" s="6" t="n">
        <v>35431</v>
      </c>
      <c r="G851" s="7" t="n">
        <v>35389</v>
      </c>
      <c r="H851" s="4" t="s">
        <v>21377</v>
      </c>
      <c r="I851" s="4" t="s">
        <v>21414</v>
      </c>
      <c r="J851" s="4" t="s">
        <v>21415</v>
      </c>
      <c r="K851" s="4" t="s">
        <v>21416</v>
      </c>
      <c r="L851" s="4" t="s">
        <v>21417</v>
      </c>
    </row>
    <row r="852" customFormat="false" ht="13.8" hidden="false" customHeight="false" outlineLevel="0" collapsed="false">
      <c r="A852" s="4" t="s">
        <v>21418</v>
      </c>
      <c r="B852" s="5" t="s">
        <v>13</v>
      </c>
      <c r="C852" s="4" t="s">
        <v>21419</v>
      </c>
      <c r="D852" s="4"/>
      <c r="E852" s="4"/>
      <c r="F852" s="6" t="n">
        <v>35431</v>
      </c>
      <c r="G852" s="7"/>
      <c r="H852" s="4" t="s">
        <v>5861</v>
      </c>
      <c r="I852" s="4" t="s">
        <v>8272</v>
      </c>
      <c r="J852" s="4" t="s">
        <v>21420</v>
      </c>
      <c r="K852" s="4" t="s">
        <v>21421</v>
      </c>
      <c r="L852" s="4" t="s">
        <v>21422</v>
      </c>
    </row>
    <row r="853" customFormat="false" ht="13.8" hidden="false" customHeight="false" outlineLevel="0" collapsed="false">
      <c r="A853" s="4" t="s">
        <v>21423</v>
      </c>
      <c r="B853" s="19" t="s">
        <v>18090</v>
      </c>
      <c r="C853" s="4" t="s">
        <v>21424</v>
      </c>
      <c r="D853" s="4"/>
      <c r="E853" s="4"/>
      <c r="F853" s="6" t="n">
        <v>35431</v>
      </c>
      <c r="G853" s="7"/>
      <c r="H853" s="4" t="s">
        <v>3596</v>
      </c>
      <c r="I853" s="4" t="s">
        <v>7633</v>
      </c>
      <c r="J853" s="4" t="s">
        <v>21425</v>
      </c>
      <c r="K853" s="4"/>
      <c r="L853" s="4" t="s">
        <v>21426</v>
      </c>
    </row>
    <row r="854" customFormat="false" ht="13.8" hidden="false" customHeight="false" outlineLevel="0" collapsed="false">
      <c r="A854" s="4" t="s">
        <v>21427</v>
      </c>
      <c r="B854" s="19" t="s">
        <v>18090</v>
      </c>
      <c r="C854" s="4" t="s">
        <v>21428</v>
      </c>
      <c r="D854" s="4"/>
      <c r="E854" s="4"/>
      <c r="F854" s="6" t="n">
        <v>35431</v>
      </c>
      <c r="G854" s="7"/>
      <c r="H854" s="4" t="s">
        <v>21429</v>
      </c>
      <c r="I854" s="4" t="s">
        <v>21430</v>
      </c>
      <c r="J854" s="4" t="s">
        <v>21431</v>
      </c>
      <c r="K854" s="4" t="s">
        <v>21432</v>
      </c>
      <c r="L854" s="4" t="s">
        <v>21433</v>
      </c>
    </row>
    <row r="855" customFormat="false" ht="13.8" hidden="false" customHeight="false" outlineLevel="0" collapsed="false">
      <c r="A855" s="4" t="s">
        <v>21434</v>
      </c>
      <c r="B855" s="19" t="s">
        <v>18090</v>
      </c>
      <c r="C855" s="4" t="s">
        <v>21435</v>
      </c>
      <c r="D855" s="4"/>
      <c r="E855" s="4"/>
      <c r="F855" s="6" t="n">
        <v>35462</v>
      </c>
      <c r="G855" s="7" t="n">
        <v>35417</v>
      </c>
      <c r="H855" s="4" t="s">
        <v>21436</v>
      </c>
      <c r="I855" s="4" t="s">
        <v>21437</v>
      </c>
      <c r="J855" s="4" t="s">
        <v>21438</v>
      </c>
      <c r="K855" s="4" t="s">
        <v>21439</v>
      </c>
      <c r="L855" s="4"/>
    </row>
    <row r="856" customFormat="false" ht="13.8" hidden="false" customHeight="false" outlineLevel="0" collapsed="false">
      <c r="A856" s="4" t="s">
        <v>21440</v>
      </c>
      <c r="B856" s="5" t="s">
        <v>13</v>
      </c>
      <c r="C856" s="4" t="s">
        <v>21441</v>
      </c>
      <c r="D856" s="4"/>
      <c r="E856" s="4"/>
      <c r="F856" s="6" t="n">
        <v>35462</v>
      </c>
      <c r="G856" s="7"/>
      <c r="H856" s="4" t="s">
        <v>5861</v>
      </c>
      <c r="I856" s="4" t="s">
        <v>8272</v>
      </c>
      <c r="J856" s="4" t="s">
        <v>21442</v>
      </c>
      <c r="K856" s="4" t="s">
        <v>21443</v>
      </c>
      <c r="L856" s="4" t="s">
        <v>21444</v>
      </c>
    </row>
    <row r="857" customFormat="false" ht="13.8" hidden="false" customHeight="false" outlineLevel="0" collapsed="false">
      <c r="A857" s="4" t="s">
        <v>21445</v>
      </c>
      <c r="B857" s="19" t="s">
        <v>18090</v>
      </c>
      <c r="C857" s="4" t="s">
        <v>21446</v>
      </c>
      <c r="D857" s="4"/>
      <c r="E857" s="4"/>
      <c r="F857" s="6" t="n">
        <v>35462</v>
      </c>
      <c r="G857" s="7"/>
      <c r="H857" s="4" t="s">
        <v>3596</v>
      </c>
      <c r="I857" s="4" t="s">
        <v>20976</v>
      </c>
      <c r="J857" s="4" t="s">
        <v>21447</v>
      </c>
      <c r="K857" s="4"/>
      <c r="L857" s="4" t="s">
        <v>21448</v>
      </c>
    </row>
    <row r="858" customFormat="false" ht="13.8" hidden="false" customHeight="false" outlineLevel="0" collapsed="false">
      <c r="A858" s="4" t="s">
        <v>21449</v>
      </c>
      <c r="B858" s="19" t="s">
        <v>18090</v>
      </c>
      <c r="C858" s="4" t="s">
        <v>21450</v>
      </c>
      <c r="D858" s="4"/>
      <c r="E858" s="4"/>
      <c r="F858" s="6" t="n">
        <v>35462</v>
      </c>
      <c r="G858" s="7"/>
      <c r="H858" s="4" t="s">
        <v>20975</v>
      </c>
      <c r="I858" s="4" t="s">
        <v>21287</v>
      </c>
      <c r="J858" s="4" t="s">
        <v>21451</v>
      </c>
      <c r="K858" s="4" t="s">
        <v>21452</v>
      </c>
      <c r="L858" s="4" t="s">
        <v>21453</v>
      </c>
    </row>
    <row r="859" customFormat="false" ht="13.8" hidden="false" customHeight="false" outlineLevel="0" collapsed="false">
      <c r="A859" s="4" t="s">
        <v>21454</v>
      </c>
      <c r="B859" s="10" t="s">
        <v>482</v>
      </c>
      <c r="C859" s="4" t="s">
        <v>21455</v>
      </c>
      <c r="D859" s="4"/>
      <c r="E859" s="4"/>
      <c r="F859" s="6" t="n">
        <v>35462</v>
      </c>
      <c r="G859" s="7"/>
      <c r="H859" s="4" t="s">
        <v>5861</v>
      </c>
      <c r="I859" s="4" t="s">
        <v>21414</v>
      </c>
      <c r="J859" s="4" t="s">
        <v>21456</v>
      </c>
      <c r="K859" s="4" t="s">
        <v>21457</v>
      </c>
      <c r="L859" s="4" t="s">
        <v>21458</v>
      </c>
    </row>
    <row r="860" customFormat="false" ht="13.8" hidden="false" customHeight="false" outlineLevel="0" collapsed="false">
      <c r="A860" s="4" t="s">
        <v>21459</v>
      </c>
      <c r="B860" s="5" t="s">
        <v>13</v>
      </c>
      <c r="C860" s="4" t="s">
        <v>21460</v>
      </c>
      <c r="D860" s="4"/>
      <c r="E860" s="4"/>
      <c r="F860" s="6" t="n">
        <v>35490</v>
      </c>
      <c r="G860" s="7" t="n">
        <v>35432</v>
      </c>
      <c r="H860" s="4" t="s">
        <v>5861</v>
      </c>
      <c r="I860" s="4" t="s">
        <v>8272</v>
      </c>
      <c r="J860" s="4" t="s">
        <v>21461</v>
      </c>
      <c r="K860" s="4"/>
      <c r="L860" s="4" t="s">
        <v>18674</v>
      </c>
    </row>
    <row r="861" customFormat="false" ht="13.8" hidden="false" customHeight="false" outlineLevel="0" collapsed="false">
      <c r="A861" s="4" t="s">
        <v>21462</v>
      </c>
      <c r="B861" s="19" t="s">
        <v>18090</v>
      </c>
      <c r="C861" s="4" t="s">
        <v>21463</v>
      </c>
      <c r="D861" s="4"/>
      <c r="E861" s="4"/>
      <c r="F861" s="6" t="n">
        <v>35490</v>
      </c>
      <c r="G861" s="7" t="n">
        <v>35445</v>
      </c>
      <c r="H861" s="4" t="s">
        <v>21436</v>
      </c>
      <c r="I861" s="4" t="s">
        <v>6798</v>
      </c>
      <c r="J861" s="4" t="s">
        <v>21464</v>
      </c>
      <c r="K861" s="4" t="s">
        <v>21465</v>
      </c>
      <c r="L861" s="4"/>
    </row>
    <row r="862" customFormat="false" ht="13.8" hidden="false" customHeight="false" outlineLevel="0" collapsed="false">
      <c r="A862" s="4" t="s">
        <v>21466</v>
      </c>
      <c r="B862" s="10" t="s">
        <v>482</v>
      </c>
      <c r="C862" s="4" t="s">
        <v>21467</v>
      </c>
      <c r="D862" s="4"/>
      <c r="E862" s="4"/>
      <c r="F862" s="6" t="n">
        <v>35490</v>
      </c>
      <c r="G862" s="7" t="n">
        <v>35445</v>
      </c>
      <c r="H862" s="4" t="s">
        <v>21468</v>
      </c>
      <c r="I862" s="4" t="s">
        <v>13357</v>
      </c>
      <c r="J862" s="4" t="s">
        <v>21469</v>
      </c>
      <c r="K862" s="4" t="s">
        <v>21470</v>
      </c>
      <c r="L862" s="4" t="s">
        <v>21471</v>
      </c>
    </row>
    <row r="863" customFormat="false" ht="13.8" hidden="false" customHeight="false" outlineLevel="0" collapsed="false">
      <c r="A863" s="4" t="s">
        <v>21472</v>
      </c>
      <c r="B863" s="19" t="s">
        <v>18090</v>
      </c>
      <c r="C863" s="4" t="s">
        <v>21473</v>
      </c>
      <c r="D863" s="4"/>
      <c r="E863" s="4"/>
      <c r="F863" s="6" t="n">
        <v>35490</v>
      </c>
      <c r="G863" s="7" t="n">
        <v>35452</v>
      </c>
      <c r="H863" s="4" t="s">
        <v>20975</v>
      </c>
      <c r="I863" s="4" t="s">
        <v>21474</v>
      </c>
      <c r="J863" s="4" t="s">
        <v>21475</v>
      </c>
      <c r="K863" s="4" t="s">
        <v>21476</v>
      </c>
      <c r="L863" s="4" t="s">
        <v>21477</v>
      </c>
    </row>
    <row r="864" customFormat="false" ht="13.8" hidden="false" customHeight="false" outlineLevel="0" collapsed="false">
      <c r="A864" s="4" t="s">
        <v>21478</v>
      </c>
      <c r="B864" s="19" t="s">
        <v>18090</v>
      </c>
      <c r="C864" s="4" t="s">
        <v>21479</v>
      </c>
      <c r="D864" s="4"/>
      <c r="E864" s="4"/>
      <c r="F864" s="6" t="n">
        <v>35490</v>
      </c>
      <c r="G864" s="7"/>
      <c r="H864" s="4" t="s">
        <v>3596</v>
      </c>
      <c r="I864" s="4" t="s">
        <v>20976</v>
      </c>
      <c r="J864" s="4" t="s">
        <v>21480</v>
      </c>
      <c r="K864" s="4"/>
      <c r="L864" s="4"/>
    </row>
    <row r="865" customFormat="false" ht="13.8" hidden="false" customHeight="false" outlineLevel="0" collapsed="false">
      <c r="A865" s="4" t="s">
        <v>21481</v>
      </c>
      <c r="B865" s="19" t="s">
        <v>18090</v>
      </c>
      <c r="C865" s="4" t="s">
        <v>21482</v>
      </c>
      <c r="D865" s="4"/>
      <c r="E865" s="4"/>
      <c r="F865" s="6" t="n">
        <v>35521</v>
      </c>
      <c r="G865" s="7" t="n">
        <v>35480</v>
      </c>
      <c r="H865" s="4" t="s">
        <v>21436</v>
      </c>
      <c r="I865" s="4" t="s">
        <v>6798</v>
      </c>
      <c r="J865" s="4" t="s">
        <v>21483</v>
      </c>
      <c r="K865" s="4" t="s">
        <v>21484</v>
      </c>
      <c r="L865" s="4" t="s">
        <v>21485</v>
      </c>
    </row>
    <row r="866" customFormat="false" ht="13.8" hidden="false" customHeight="false" outlineLevel="0" collapsed="false">
      <c r="A866" s="4" t="s">
        <v>21486</v>
      </c>
      <c r="B866" s="10" t="s">
        <v>482</v>
      </c>
      <c r="C866" s="4" t="s">
        <v>21487</v>
      </c>
      <c r="D866" s="4"/>
      <c r="E866" s="4"/>
      <c r="F866" s="6" t="n">
        <v>35521</v>
      </c>
      <c r="G866" s="7" t="n">
        <v>35480</v>
      </c>
      <c r="H866" s="4" t="s">
        <v>21468</v>
      </c>
      <c r="I866" s="4" t="s">
        <v>13357</v>
      </c>
      <c r="J866" s="4" t="s">
        <v>21488</v>
      </c>
      <c r="K866" s="4" t="s">
        <v>21489</v>
      </c>
      <c r="L866" s="4" t="s">
        <v>21490</v>
      </c>
    </row>
    <row r="867" customFormat="false" ht="13.8" hidden="false" customHeight="false" outlineLevel="0" collapsed="false">
      <c r="A867" s="4" t="s">
        <v>21491</v>
      </c>
      <c r="B867" s="5" t="s">
        <v>13</v>
      </c>
      <c r="C867" s="4" t="s">
        <v>17788</v>
      </c>
      <c r="D867" s="4"/>
      <c r="E867" s="4"/>
      <c r="F867" s="6" t="n">
        <v>35521</v>
      </c>
      <c r="G867" s="7"/>
      <c r="H867" s="4" t="s">
        <v>5861</v>
      </c>
      <c r="I867" s="4" t="s">
        <v>21362</v>
      </c>
      <c r="J867" s="4" t="s">
        <v>21492</v>
      </c>
      <c r="K867" s="4" t="s">
        <v>21493</v>
      </c>
      <c r="L867" s="4" t="s">
        <v>21494</v>
      </c>
    </row>
    <row r="868" customFormat="false" ht="13.8" hidden="false" customHeight="false" outlineLevel="0" collapsed="false">
      <c r="A868" s="4" t="s">
        <v>21495</v>
      </c>
      <c r="B868" s="19" t="s">
        <v>18090</v>
      </c>
      <c r="C868" s="4" t="s">
        <v>18917</v>
      </c>
      <c r="D868" s="4"/>
      <c r="E868" s="4"/>
      <c r="F868" s="6" t="n">
        <v>35521</v>
      </c>
      <c r="G868" s="7"/>
      <c r="H868" s="4" t="s">
        <v>3596</v>
      </c>
      <c r="I868" s="4" t="s">
        <v>20976</v>
      </c>
      <c r="J868" s="4" t="s">
        <v>21496</v>
      </c>
      <c r="K868" s="4"/>
      <c r="L868" s="4" t="s">
        <v>21497</v>
      </c>
    </row>
    <row r="869" customFormat="false" ht="13.8" hidden="false" customHeight="false" outlineLevel="0" collapsed="false">
      <c r="A869" s="4" t="s">
        <v>21498</v>
      </c>
      <c r="B869" s="19" t="s">
        <v>18090</v>
      </c>
      <c r="C869" s="4" t="s">
        <v>21499</v>
      </c>
      <c r="D869" s="4"/>
      <c r="E869" s="4"/>
      <c r="F869" s="6" t="n">
        <v>35521</v>
      </c>
      <c r="G869" s="7"/>
      <c r="H869" s="4" t="s">
        <v>20975</v>
      </c>
      <c r="I869" s="4" t="s">
        <v>20981</v>
      </c>
      <c r="J869" s="4" t="s">
        <v>21500</v>
      </c>
      <c r="K869" s="4" t="s">
        <v>21170</v>
      </c>
      <c r="L869" s="4" t="s">
        <v>21501</v>
      </c>
    </row>
    <row r="870" customFormat="false" ht="13.8" hidden="false" customHeight="false" outlineLevel="0" collapsed="false">
      <c r="A870" s="4" t="s">
        <v>21502</v>
      </c>
      <c r="B870" s="19" t="s">
        <v>18090</v>
      </c>
      <c r="C870" s="4" t="s">
        <v>21503</v>
      </c>
      <c r="D870" s="4"/>
      <c r="E870" s="4"/>
      <c r="F870" s="6" t="n">
        <v>35551</v>
      </c>
      <c r="G870" s="7" t="n">
        <v>35508</v>
      </c>
      <c r="H870" s="4" t="s">
        <v>21436</v>
      </c>
      <c r="I870" s="4" t="s">
        <v>6798</v>
      </c>
      <c r="J870" s="4" t="s">
        <v>21504</v>
      </c>
      <c r="K870" s="4" t="s">
        <v>21505</v>
      </c>
      <c r="L870" s="4" t="s">
        <v>21506</v>
      </c>
    </row>
    <row r="871" customFormat="false" ht="13.8" hidden="false" customHeight="false" outlineLevel="0" collapsed="false">
      <c r="A871" s="4" t="s">
        <v>21507</v>
      </c>
      <c r="B871" s="10" t="s">
        <v>482</v>
      </c>
      <c r="C871" s="4" t="s">
        <v>21508</v>
      </c>
      <c r="D871" s="4"/>
      <c r="E871" s="4"/>
      <c r="F871" s="6" t="n">
        <v>35551</v>
      </c>
      <c r="G871" s="7" t="n">
        <v>35508</v>
      </c>
      <c r="H871" s="4" t="s">
        <v>21468</v>
      </c>
      <c r="I871" s="4" t="s">
        <v>13357</v>
      </c>
      <c r="J871" s="4" t="s">
        <v>21509</v>
      </c>
      <c r="K871" s="4" t="s">
        <v>21510</v>
      </c>
      <c r="L871" s="4" t="s">
        <v>21490</v>
      </c>
    </row>
    <row r="872" customFormat="false" ht="13.8" hidden="false" customHeight="false" outlineLevel="0" collapsed="false">
      <c r="A872" s="4" t="s">
        <v>21511</v>
      </c>
      <c r="B872" s="8" t="s">
        <v>91</v>
      </c>
      <c r="C872" s="4" t="s">
        <v>21512</v>
      </c>
      <c r="D872" s="4"/>
      <c r="E872" s="4"/>
      <c r="F872" s="6" t="n">
        <v>35551</v>
      </c>
      <c r="G872" s="7" t="n">
        <v>35515</v>
      </c>
      <c r="H872" s="4" t="s">
        <v>20975</v>
      </c>
      <c r="I872" s="4" t="s">
        <v>12744</v>
      </c>
      <c r="J872" s="4" t="s">
        <v>21513</v>
      </c>
      <c r="K872" s="4" t="s">
        <v>21514</v>
      </c>
      <c r="L872" s="4"/>
    </row>
    <row r="873" customFormat="false" ht="13.8" hidden="false" customHeight="false" outlineLevel="0" collapsed="false">
      <c r="A873" s="4" t="s">
        <v>21515</v>
      </c>
      <c r="B873" s="5" t="s">
        <v>13</v>
      </c>
      <c r="C873" s="4" t="s">
        <v>21516</v>
      </c>
      <c r="D873" s="4"/>
      <c r="E873" s="4"/>
      <c r="F873" s="6" t="n">
        <v>35551</v>
      </c>
      <c r="G873" s="7"/>
      <c r="H873" s="4" t="s">
        <v>5861</v>
      </c>
      <c r="I873" s="4" t="s">
        <v>21517</v>
      </c>
      <c r="J873" s="4" t="s">
        <v>21492</v>
      </c>
      <c r="K873" s="4" t="s">
        <v>21518</v>
      </c>
      <c r="L873" s="4" t="s">
        <v>21519</v>
      </c>
    </row>
    <row r="874" customFormat="false" ht="13.8" hidden="false" customHeight="false" outlineLevel="0" collapsed="false">
      <c r="A874" s="4" t="s">
        <v>21520</v>
      </c>
      <c r="B874" s="19" t="s">
        <v>18090</v>
      </c>
      <c r="C874" s="4" t="s">
        <v>21521</v>
      </c>
      <c r="D874" s="4"/>
      <c r="E874" s="4"/>
      <c r="F874" s="6" t="n">
        <v>35551</v>
      </c>
      <c r="G874" s="7"/>
      <c r="H874" s="4" t="s">
        <v>3596</v>
      </c>
      <c r="I874" s="4" t="s">
        <v>7633</v>
      </c>
      <c r="J874" s="4" t="s">
        <v>21522</v>
      </c>
      <c r="K874" s="4"/>
      <c r="L874" s="4" t="s">
        <v>21523</v>
      </c>
    </row>
    <row r="875" customFormat="false" ht="13.8" hidden="false" customHeight="false" outlineLevel="0" collapsed="false">
      <c r="A875" s="4" t="s">
        <v>21524</v>
      </c>
      <c r="B875" s="19" t="s">
        <v>18090</v>
      </c>
      <c r="C875" s="4" t="s">
        <v>21525</v>
      </c>
      <c r="D875" s="4"/>
      <c r="E875" s="4"/>
      <c r="F875" s="6" t="n">
        <v>35551</v>
      </c>
      <c r="G875" s="7"/>
      <c r="H875" s="4" t="s">
        <v>20975</v>
      </c>
      <c r="I875" s="4" t="s">
        <v>20981</v>
      </c>
      <c r="J875" s="4" t="s">
        <v>21526</v>
      </c>
      <c r="K875" s="4"/>
      <c r="L875" s="4" t="s">
        <v>21527</v>
      </c>
    </row>
    <row r="876" customFormat="false" ht="13.8" hidden="false" customHeight="false" outlineLevel="0" collapsed="false">
      <c r="A876" s="4" t="s">
        <v>21528</v>
      </c>
      <c r="B876" s="19" t="s">
        <v>18090</v>
      </c>
      <c r="C876" s="4" t="s">
        <v>21529</v>
      </c>
      <c r="D876" s="4"/>
      <c r="E876" s="4"/>
      <c r="F876" s="6" t="n">
        <v>35582</v>
      </c>
      <c r="G876" s="7" t="n">
        <v>35536</v>
      </c>
      <c r="H876" s="4" t="s">
        <v>21436</v>
      </c>
      <c r="I876" s="4" t="s">
        <v>6798</v>
      </c>
      <c r="J876" s="4" t="s">
        <v>21530</v>
      </c>
      <c r="K876" s="4" t="s">
        <v>21531</v>
      </c>
      <c r="L876" s="4" t="s">
        <v>21532</v>
      </c>
    </row>
    <row r="877" customFormat="false" ht="13.8" hidden="false" customHeight="false" outlineLevel="0" collapsed="false">
      <c r="A877" s="4" t="s">
        <v>21533</v>
      </c>
      <c r="B877" s="19" t="s">
        <v>18090</v>
      </c>
      <c r="C877" s="4" t="s">
        <v>21534</v>
      </c>
      <c r="D877" s="4"/>
      <c r="E877" s="4"/>
      <c r="F877" s="6" t="n">
        <v>35582</v>
      </c>
      <c r="G877" s="7" t="n">
        <v>35543</v>
      </c>
      <c r="H877" s="4" t="s">
        <v>20975</v>
      </c>
      <c r="I877" s="4" t="s">
        <v>20981</v>
      </c>
      <c r="J877" s="4" t="s">
        <v>21535</v>
      </c>
      <c r="K877" s="4" t="s">
        <v>21536</v>
      </c>
      <c r="L877" s="4" t="s">
        <v>21537</v>
      </c>
    </row>
    <row r="878" customFormat="false" ht="13.8" hidden="false" customHeight="false" outlineLevel="0" collapsed="false">
      <c r="A878" s="4" t="s">
        <v>21538</v>
      </c>
      <c r="B878" s="5" t="s">
        <v>13</v>
      </c>
      <c r="C878" s="4" t="s">
        <v>21539</v>
      </c>
      <c r="D878" s="4"/>
      <c r="E878" s="4"/>
      <c r="F878" s="6" t="n">
        <v>35582</v>
      </c>
      <c r="G878" s="7"/>
      <c r="H878" s="4" t="s">
        <v>21468</v>
      </c>
      <c r="I878" s="4" t="s">
        <v>21540</v>
      </c>
      <c r="J878" s="4" t="s">
        <v>21541</v>
      </c>
      <c r="K878" s="4" t="s">
        <v>21542</v>
      </c>
      <c r="L878" s="4" t="s">
        <v>21543</v>
      </c>
    </row>
    <row r="879" customFormat="false" ht="13.8" hidden="false" customHeight="false" outlineLevel="0" collapsed="false">
      <c r="A879" s="4" t="s">
        <v>21544</v>
      </c>
      <c r="B879" s="19" t="s">
        <v>18090</v>
      </c>
      <c r="C879" s="4" t="s">
        <v>21545</v>
      </c>
      <c r="D879" s="4"/>
      <c r="E879" s="4"/>
      <c r="F879" s="6" t="n">
        <v>35582</v>
      </c>
      <c r="G879" s="7"/>
      <c r="H879" s="4" t="s">
        <v>3596</v>
      </c>
      <c r="I879" s="4" t="s">
        <v>20976</v>
      </c>
      <c r="J879" s="4" t="s">
        <v>21546</v>
      </c>
      <c r="K879" s="4" t="s">
        <v>21368</v>
      </c>
      <c r="L879" s="4" t="s">
        <v>21547</v>
      </c>
    </row>
    <row r="880" customFormat="false" ht="13.8" hidden="false" customHeight="false" outlineLevel="0" collapsed="false">
      <c r="A880" s="4" t="s">
        <v>21548</v>
      </c>
      <c r="B880" s="10" t="s">
        <v>482</v>
      </c>
      <c r="C880" s="4" t="s">
        <v>3491</v>
      </c>
      <c r="D880" s="4"/>
      <c r="E880" s="4"/>
      <c r="F880" s="6" t="n">
        <v>35582</v>
      </c>
      <c r="G880" s="7"/>
      <c r="H880" s="4" t="s">
        <v>5861</v>
      </c>
      <c r="I880" s="4" t="s">
        <v>13357</v>
      </c>
      <c r="J880" s="4" t="s">
        <v>21549</v>
      </c>
      <c r="K880" s="4" t="s">
        <v>21550</v>
      </c>
      <c r="L880" s="4" t="s">
        <v>21551</v>
      </c>
    </row>
    <row r="881" customFormat="false" ht="13.8" hidden="false" customHeight="false" outlineLevel="0" collapsed="false">
      <c r="A881" s="4" t="s">
        <v>21552</v>
      </c>
      <c r="B881" s="8" t="s">
        <v>91</v>
      </c>
      <c r="C881" s="4" t="s">
        <v>21553</v>
      </c>
      <c r="D881" s="4"/>
      <c r="E881" s="4" t="s">
        <v>4546</v>
      </c>
      <c r="F881" s="6" t="n">
        <v>35612</v>
      </c>
      <c r="G881" s="7" t="n">
        <v>35557</v>
      </c>
      <c r="H881" s="4" t="s">
        <v>5861</v>
      </c>
      <c r="I881" s="4" t="s">
        <v>14902</v>
      </c>
      <c r="J881" s="4" t="s">
        <v>19513</v>
      </c>
      <c r="K881" s="4" t="s">
        <v>21554</v>
      </c>
      <c r="L881" s="4" t="s">
        <v>21555</v>
      </c>
    </row>
    <row r="882" customFormat="false" ht="13.8" hidden="false" customHeight="false" outlineLevel="0" collapsed="false">
      <c r="A882" s="4" t="s">
        <v>21556</v>
      </c>
      <c r="B882" s="8" t="s">
        <v>91</v>
      </c>
      <c r="C882" s="4" t="s">
        <v>21557</v>
      </c>
      <c r="D882" s="4"/>
      <c r="E882" s="4" t="s">
        <v>4546</v>
      </c>
      <c r="F882" s="6" t="n">
        <v>35612</v>
      </c>
      <c r="G882" s="7" t="n">
        <v>35571</v>
      </c>
      <c r="H882" s="4" t="s">
        <v>21436</v>
      </c>
      <c r="I882" s="4" t="s">
        <v>21558</v>
      </c>
      <c r="J882" s="4" t="s">
        <v>21559</v>
      </c>
      <c r="K882" s="4" t="s">
        <v>21352</v>
      </c>
      <c r="L882" s="4" t="s">
        <v>21560</v>
      </c>
    </row>
    <row r="883" customFormat="false" ht="13.8" hidden="false" customHeight="false" outlineLevel="0" collapsed="false">
      <c r="A883" s="4" t="s">
        <v>21561</v>
      </c>
      <c r="B883" s="8" t="s">
        <v>91</v>
      </c>
      <c r="C883" s="4" t="s">
        <v>21562</v>
      </c>
      <c r="D883" s="4"/>
      <c r="E883" s="4" t="s">
        <v>4546</v>
      </c>
      <c r="F883" s="6" t="n">
        <v>35612</v>
      </c>
      <c r="G883" s="7" t="n">
        <v>35571</v>
      </c>
      <c r="H883" s="4" t="s">
        <v>20975</v>
      </c>
      <c r="I883" s="4" t="s">
        <v>20981</v>
      </c>
      <c r="J883" s="4" t="s">
        <v>21563</v>
      </c>
      <c r="K883" s="4" t="s">
        <v>21564</v>
      </c>
      <c r="L883" s="4" t="s">
        <v>21565</v>
      </c>
    </row>
    <row r="884" customFormat="false" ht="13.8" hidden="false" customHeight="false" outlineLevel="0" collapsed="false">
      <c r="A884" s="4" t="s">
        <v>21566</v>
      </c>
      <c r="B884" s="8" t="s">
        <v>91</v>
      </c>
      <c r="C884" s="4" t="s">
        <v>21567</v>
      </c>
      <c r="D884" s="4"/>
      <c r="E884" s="4" t="s">
        <v>4546</v>
      </c>
      <c r="F884" s="6" t="n">
        <v>35612</v>
      </c>
      <c r="G884" s="7" t="n">
        <v>35571</v>
      </c>
      <c r="H884" s="4" t="s">
        <v>5861</v>
      </c>
      <c r="I884" s="4" t="s">
        <v>13357</v>
      </c>
      <c r="J884" s="4" t="s">
        <v>21568</v>
      </c>
      <c r="K884" s="4" t="s">
        <v>17629</v>
      </c>
      <c r="L884" s="4" t="s">
        <v>21569</v>
      </c>
    </row>
    <row r="885" customFormat="false" ht="13.8" hidden="false" customHeight="false" outlineLevel="0" collapsed="false">
      <c r="A885" s="4" t="s">
        <v>21570</v>
      </c>
      <c r="B885" s="5" t="s">
        <v>13</v>
      </c>
      <c r="C885" s="4" t="s">
        <v>21571</v>
      </c>
      <c r="D885" s="4"/>
      <c r="E885" s="4" t="s">
        <v>21572</v>
      </c>
      <c r="F885" s="6" t="n">
        <v>35643</v>
      </c>
      <c r="G885" s="7" t="n">
        <v>35585</v>
      </c>
      <c r="H885" s="4" t="s">
        <v>5861</v>
      </c>
      <c r="I885" s="4" t="s">
        <v>21573</v>
      </c>
      <c r="J885" s="4" t="s">
        <v>21574</v>
      </c>
      <c r="K885" s="4" t="s">
        <v>21575</v>
      </c>
      <c r="L885" s="4" t="s">
        <v>21576</v>
      </c>
    </row>
    <row r="886" customFormat="false" ht="13.8" hidden="false" customHeight="false" outlineLevel="0" collapsed="false">
      <c r="A886" s="4" t="s">
        <v>21577</v>
      </c>
      <c r="B886" s="19" t="s">
        <v>18090</v>
      </c>
      <c r="C886" s="4" t="s">
        <v>21578</v>
      </c>
      <c r="D886" s="4"/>
      <c r="E886" s="4"/>
      <c r="F886" s="6" t="n">
        <v>35643</v>
      </c>
      <c r="G886" s="7" t="n">
        <v>35592</v>
      </c>
      <c r="H886" s="4" t="s">
        <v>3596</v>
      </c>
      <c r="I886" s="4" t="s">
        <v>20976</v>
      </c>
      <c r="J886" s="4" t="s">
        <v>21579</v>
      </c>
      <c r="K886" s="4" t="s">
        <v>21580</v>
      </c>
      <c r="L886" s="4"/>
    </row>
    <row r="887" customFormat="false" ht="13.8" hidden="false" customHeight="false" outlineLevel="0" collapsed="false">
      <c r="A887" s="4" t="s">
        <v>21581</v>
      </c>
      <c r="B887" s="19" t="s">
        <v>18090</v>
      </c>
      <c r="C887" s="4" t="s">
        <v>21582</v>
      </c>
      <c r="D887" s="4"/>
      <c r="E887" s="4"/>
      <c r="F887" s="6" t="n">
        <v>35643</v>
      </c>
      <c r="G887" s="7" t="n">
        <v>35599</v>
      </c>
      <c r="H887" s="4" t="s">
        <v>21436</v>
      </c>
      <c r="I887" s="4" t="s">
        <v>21583</v>
      </c>
      <c r="J887" s="4" t="s">
        <v>21584</v>
      </c>
      <c r="K887" s="4" t="s">
        <v>21585</v>
      </c>
      <c r="L887" s="4" t="s">
        <v>20645</v>
      </c>
    </row>
    <row r="888" customFormat="false" ht="13.8" hidden="false" customHeight="false" outlineLevel="0" collapsed="false">
      <c r="A888" s="4" t="s">
        <v>21586</v>
      </c>
      <c r="B888" s="10" t="s">
        <v>482</v>
      </c>
      <c r="C888" s="4" t="s">
        <v>21587</v>
      </c>
      <c r="D888" s="4"/>
      <c r="E888" s="4" t="s">
        <v>21572</v>
      </c>
      <c r="F888" s="6" t="n">
        <v>35643</v>
      </c>
      <c r="G888" s="7" t="n">
        <v>35599</v>
      </c>
      <c r="H888" s="4" t="s">
        <v>5861</v>
      </c>
      <c r="I888" s="4" t="s">
        <v>13357</v>
      </c>
      <c r="J888" s="4" t="s">
        <v>21588</v>
      </c>
      <c r="K888" s="4" t="s">
        <v>21347</v>
      </c>
      <c r="L888" s="4" t="s">
        <v>21589</v>
      </c>
    </row>
    <row r="889" customFormat="false" ht="13.8" hidden="false" customHeight="false" outlineLevel="0" collapsed="false">
      <c r="A889" s="4" t="s">
        <v>21590</v>
      </c>
      <c r="B889" s="19" t="s">
        <v>18090</v>
      </c>
      <c r="C889" s="4" t="s">
        <v>21591</v>
      </c>
      <c r="D889" s="4"/>
      <c r="E889" s="4" t="s">
        <v>21572</v>
      </c>
      <c r="F889" s="6" t="n">
        <v>35643</v>
      </c>
      <c r="G889" s="7" t="n">
        <v>35606</v>
      </c>
      <c r="H889" s="4" t="s">
        <v>20975</v>
      </c>
      <c r="I889" s="4" t="s">
        <v>21592</v>
      </c>
      <c r="J889" s="4" t="s">
        <v>21593</v>
      </c>
      <c r="K889" s="4" t="s">
        <v>21594</v>
      </c>
      <c r="L889" s="4" t="s">
        <v>21595</v>
      </c>
    </row>
    <row r="890" customFormat="false" ht="13.8" hidden="false" customHeight="false" outlineLevel="0" collapsed="false">
      <c r="A890" s="4" t="s">
        <v>21596</v>
      </c>
      <c r="B890" s="5" t="s">
        <v>13</v>
      </c>
      <c r="C890" s="4" t="s">
        <v>21597</v>
      </c>
      <c r="D890" s="4"/>
      <c r="E890" s="4"/>
      <c r="F890" s="6" t="n">
        <v>35674</v>
      </c>
      <c r="G890" s="7" t="n">
        <v>35613</v>
      </c>
      <c r="H890" s="4" t="s">
        <v>5861</v>
      </c>
      <c r="I890" s="4" t="s">
        <v>8272</v>
      </c>
      <c r="J890" s="4" t="s">
        <v>21598</v>
      </c>
      <c r="K890" s="4" t="s">
        <v>21599</v>
      </c>
      <c r="L890" s="4" t="s">
        <v>21600</v>
      </c>
    </row>
    <row r="891" customFormat="false" ht="13.8" hidden="false" customHeight="false" outlineLevel="0" collapsed="false">
      <c r="A891" s="4" t="s">
        <v>21601</v>
      </c>
      <c r="B891" s="19" t="s">
        <v>18090</v>
      </c>
      <c r="C891" s="4" t="s">
        <v>21602</v>
      </c>
      <c r="D891" s="4"/>
      <c r="E891" s="4"/>
      <c r="F891" s="6" t="n">
        <v>35674</v>
      </c>
      <c r="G891" s="7" t="n">
        <v>35620</v>
      </c>
      <c r="H891" s="4" t="s">
        <v>3596</v>
      </c>
      <c r="I891" s="4" t="s">
        <v>5223</v>
      </c>
      <c r="J891" s="4" t="s">
        <v>21603</v>
      </c>
      <c r="K891" s="4" t="s">
        <v>21604</v>
      </c>
      <c r="L891" s="4" t="s">
        <v>21605</v>
      </c>
    </row>
    <row r="892" customFormat="false" ht="13.8" hidden="false" customHeight="false" outlineLevel="0" collapsed="false">
      <c r="A892" s="4" t="s">
        <v>21606</v>
      </c>
      <c r="B892" s="19" t="s">
        <v>18090</v>
      </c>
      <c r="C892" s="4" t="s">
        <v>21607</v>
      </c>
      <c r="D892" s="4"/>
      <c r="E892" s="4"/>
      <c r="F892" s="6" t="n">
        <v>35674</v>
      </c>
      <c r="G892" s="7" t="n">
        <v>35627</v>
      </c>
      <c r="H892" s="4" t="s">
        <v>21436</v>
      </c>
      <c r="I892" s="4" t="s">
        <v>10053</v>
      </c>
      <c r="J892" s="4" t="s">
        <v>21608</v>
      </c>
      <c r="K892" s="4"/>
      <c r="L892" s="4"/>
    </row>
    <row r="893" customFormat="false" ht="13.8" hidden="false" customHeight="false" outlineLevel="0" collapsed="false">
      <c r="A893" s="4" t="s">
        <v>21609</v>
      </c>
      <c r="B893" s="10" t="s">
        <v>482</v>
      </c>
      <c r="C893" s="4" t="s">
        <v>21610</v>
      </c>
      <c r="D893" s="4"/>
      <c r="E893" s="4" t="s">
        <v>21572</v>
      </c>
      <c r="F893" s="6" t="n">
        <v>35674</v>
      </c>
      <c r="G893" s="7" t="n">
        <v>35627</v>
      </c>
      <c r="H893" s="4" t="s">
        <v>5861</v>
      </c>
      <c r="I893" s="4" t="s">
        <v>13357</v>
      </c>
      <c r="J893" s="4" t="s">
        <v>21611</v>
      </c>
      <c r="K893" s="4" t="s">
        <v>21612</v>
      </c>
      <c r="L893" s="4" t="s">
        <v>21613</v>
      </c>
    </row>
    <row r="894" customFormat="false" ht="13.8" hidden="false" customHeight="false" outlineLevel="0" collapsed="false">
      <c r="A894" s="4" t="s">
        <v>21614</v>
      </c>
      <c r="B894" s="19" t="s">
        <v>18090</v>
      </c>
      <c r="C894" s="4" t="s">
        <v>21615</v>
      </c>
      <c r="D894" s="4"/>
      <c r="E894" s="4" t="s">
        <v>21572</v>
      </c>
      <c r="F894" s="6" t="n">
        <v>35674</v>
      </c>
      <c r="G894" s="7" t="n">
        <v>35634</v>
      </c>
      <c r="H894" s="4" t="s">
        <v>20975</v>
      </c>
      <c r="I894" s="4" t="s">
        <v>20981</v>
      </c>
      <c r="J894" s="4" t="s">
        <v>21616</v>
      </c>
      <c r="K894" s="4" t="s">
        <v>21617</v>
      </c>
      <c r="L894" s="4" t="s">
        <v>21618</v>
      </c>
    </row>
    <row r="895" customFormat="false" ht="13.8" hidden="false" customHeight="false" outlineLevel="0" collapsed="false">
      <c r="A895" s="4" t="s">
        <v>21619</v>
      </c>
      <c r="B895" s="19" t="s">
        <v>18090</v>
      </c>
      <c r="C895" s="4" t="s">
        <v>19284</v>
      </c>
      <c r="D895" s="4"/>
      <c r="E895" s="4"/>
      <c r="F895" s="9" t="n">
        <v>35704</v>
      </c>
      <c r="G895" s="7" t="n">
        <v>35662</v>
      </c>
      <c r="H895" s="4" t="s">
        <v>21436</v>
      </c>
      <c r="I895" s="4" t="s">
        <v>10053</v>
      </c>
      <c r="J895" s="4" t="s">
        <v>21620</v>
      </c>
      <c r="K895" s="4" t="s">
        <v>21621</v>
      </c>
      <c r="L895" s="4" t="s">
        <v>21622</v>
      </c>
    </row>
    <row r="896" customFormat="false" ht="13.8" hidden="false" customHeight="false" outlineLevel="0" collapsed="false">
      <c r="A896" s="4" t="s">
        <v>21623</v>
      </c>
      <c r="B896" s="8" t="s">
        <v>91</v>
      </c>
      <c r="C896" s="4" t="s">
        <v>21624</v>
      </c>
      <c r="D896" s="4"/>
      <c r="E896" s="4"/>
      <c r="F896" s="9" t="n">
        <v>35704</v>
      </c>
      <c r="G896" s="7" t="n">
        <v>35662</v>
      </c>
      <c r="H896" s="4" t="s">
        <v>21625</v>
      </c>
      <c r="I896" s="4" t="s">
        <v>21626</v>
      </c>
      <c r="J896" s="4" t="s">
        <v>21627</v>
      </c>
      <c r="K896" s="4" t="s">
        <v>21628</v>
      </c>
      <c r="L896" s="4" t="s">
        <v>21629</v>
      </c>
    </row>
    <row r="897" customFormat="false" ht="13.8" hidden="false" customHeight="false" outlineLevel="0" collapsed="false">
      <c r="A897" s="4" t="s">
        <v>21630</v>
      </c>
      <c r="B897" s="5" t="s">
        <v>13</v>
      </c>
      <c r="C897" s="4" t="s">
        <v>21631</v>
      </c>
      <c r="D897" s="4"/>
      <c r="E897" s="4"/>
      <c r="F897" s="6" t="n">
        <v>35704</v>
      </c>
      <c r="G897" s="7"/>
      <c r="H897" s="4" t="s">
        <v>5861</v>
      </c>
      <c r="I897" s="4" t="s">
        <v>8272</v>
      </c>
      <c r="J897" s="4" t="s">
        <v>21632</v>
      </c>
      <c r="K897" s="4" t="s">
        <v>21633</v>
      </c>
      <c r="L897" s="4" t="s">
        <v>18674</v>
      </c>
    </row>
    <row r="898" customFormat="false" ht="13.8" hidden="false" customHeight="false" outlineLevel="0" collapsed="false">
      <c r="A898" s="4" t="s">
        <v>21634</v>
      </c>
      <c r="B898" s="19" t="s">
        <v>18090</v>
      </c>
      <c r="C898" s="4" t="s">
        <v>21635</v>
      </c>
      <c r="D898" s="4"/>
      <c r="E898" s="4"/>
      <c r="F898" s="9" t="n">
        <v>35704</v>
      </c>
      <c r="G898" s="7"/>
      <c r="H898" s="4" t="s">
        <v>3596</v>
      </c>
      <c r="I898" s="4" t="s">
        <v>21636</v>
      </c>
      <c r="J898" s="4" t="s">
        <v>21637</v>
      </c>
      <c r="K898" s="4"/>
      <c r="L898" s="4"/>
    </row>
    <row r="899" customFormat="false" ht="13.8" hidden="false" customHeight="false" outlineLevel="0" collapsed="false">
      <c r="A899" s="4" t="s">
        <v>21638</v>
      </c>
      <c r="B899" s="19" t="s">
        <v>18090</v>
      </c>
      <c r="C899" s="4" t="s">
        <v>21639</v>
      </c>
      <c r="D899" s="4"/>
      <c r="E899" s="4"/>
      <c r="F899" s="9" t="n">
        <v>35704</v>
      </c>
      <c r="G899" s="7"/>
      <c r="H899" s="4" t="s">
        <v>20975</v>
      </c>
      <c r="I899" s="4" t="s">
        <v>20981</v>
      </c>
      <c r="J899" s="4" t="s">
        <v>21640</v>
      </c>
      <c r="K899" s="4" t="s">
        <v>21641</v>
      </c>
      <c r="L899" s="4"/>
    </row>
    <row r="900" customFormat="false" ht="13.8" hidden="false" customHeight="false" outlineLevel="0" collapsed="false">
      <c r="A900" s="4" t="s">
        <v>21642</v>
      </c>
      <c r="B900" s="10" t="s">
        <v>482</v>
      </c>
      <c r="C900" s="4" t="s">
        <v>19775</v>
      </c>
      <c r="D900" s="4"/>
      <c r="E900" s="4" t="s">
        <v>21572</v>
      </c>
      <c r="F900" s="9" t="n">
        <v>35704</v>
      </c>
      <c r="G900" s="7"/>
      <c r="H900" s="4" t="s">
        <v>21643</v>
      </c>
      <c r="I900" s="4" t="s">
        <v>15332</v>
      </c>
      <c r="J900" s="4" t="s">
        <v>21644</v>
      </c>
      <c r="K900" s="4" t="s">
        <v>21645</v>
      </c>
      <c r="L900" s="4" t="s">
        <v>21613</v>
      </c>
    </row>
    <row r="901" customFormat="false" ht="13.8" hidden="false" customHeight="false" outlineLevel="0" collapsed="false">
      <c r="A901" s="4" t="s">
        <v>21646</v>
      </c>
      <c r="B901" s="19" t="s">
        <v>18090</v>
      </c>
      <c r="C901" s="4" t="s">
        <v>21647</v>
      </c>
      <c r="D901" s="4"/>
      <c r="E901" s="4"/>
      <c r="F901" s="9" t="n">
        <v>35735</v>
      </c>
      <c r="G901" s="7" t="n">
        <v>35690</v>
      </c>
      <c r="H901" s="4" t="s">
        <v>21436</v>
      </c>
      <c r="I901" s="4" t="s">
        <v>10053</v>
      </c>
      <c r="J901" s="4" t="s">
        <v>21648</v>
      </c>
      <c r="K901" s="4" t="s">
        <v>21649</v>
      </c>
      <c r="L901" s="4"/>
    </row>
    <row r="902" customFormat="false" ht="13.8" hidden="false" customHeight="false" outlineLevel="0" collapsed="false">
      <c r="A902" s="4" t="s">
        <v>21650</v>
      </c>
      <c r="B902" s="5" t="s">
        <v>13</v>
      </c>
      <c r="C902" s="4" t="s">
        <v>21651</v>
      </c>
      <c r="D902" s="4"/>
      <c r="E902" s="4"/>
      <c r="F902" s="6" t="n">
        <v>35735</v>
      </c>
      <c r="G902" s="7"/>
      <c r="H902" s="4" t="s">
        <v>5861</v>
      </c>
      <c r="I902" s="4" t="s">
        <v>7389</v>
      </c>
      <c r="J902" s="4" t="s">
        <v>21652</v>
      </c>
      <c r="K902" s="4" t="s">
        <v>21653</v>
      </c>
      <c r="L902" s="4" t="s">
        <v>21654</v>
      </c>
    </row>
    <row r="903" customFormat="false" ht="13.8" hidden="false" customHeight="false" outlineLevel="0" collapsed="false">
      <c r="A903" s="4" t="s">
        <v>21655</v>
      </c>
      <c r="B903" s="19" t="s">
        <v>18090</v>
      </c>
      <c r="C903" s="4" t="s">
        <v>21656</v>
      </c>
      <c r="D903" s="4"/>
      <c r="E903" s="4"/>
      <c r="F903" s="9" t="n">
        <v>35735</v>
      </c>
      <c r="G903" s="7"/>
      <c r="H903" s="4" t="s">
        <v>3596</v>
      </c>
      <c r="I903" s="4" t="s">
        <v>21626</v>
      </c>
      <c r="J903" s="4" t="s">
        <v>21657</v>
      </c>
      <c r="K903" s="4" t="s">
        <v>14193</v>
      </c>
      <c r="L903" s="4" t="s">
        <v>21658</v>
      </c>
    </row>
    <row r="904" customFormat="false" ht="13.8" hidden="false" customHeight="false" outlineLevel="0" collapsed="false">
      <c r="A904" s="4" t="s">
        <v>21659</v>
      </c>
      <c r="B904" s="19" t="s">
        <v>18090</v>
      </c>
      <c r="C904" s="4" t="s">
        <v>21660</v>
      </c>
      <c r="D904" s="4"/>
      <c r="E904" s="4"/>
      <c r="F904" s="9" t="n">
        <v>35735</v>
      </c>
      <c r="G904" s="7"/>
      <c r="H904" s="4" t="s">
        <v>20975</v>
      </c>
      <c r="I904" s="4" t="s">
        <v>20981</v>
      </c>
      <c r="J904" s="4" t="s">
        <v>21661</v>
      </c>
      <c r="K904" s="4" t="s">
        <v>21662</v>
      </c>
      <c r="L904" s="4" t="s">
        <v>21663</v>
      </c>
    </row>
    <row r="905" customFormat="false" ht="13.8" hidden="false" customHeight="false" outlineLevel="0" collapsed="false">
      <c r="A905" s="4" t="s">
        <v>21664</v>
      </c>
      <c r="B905" s="10" t="s">
        <v>482</v>
      </c>
      <c r="C905" s="4" t="s">
        <v>21665</v>
      </c>
      <c r="D905" s="4"/>
      <c r="E905" s="4" t="s">
        <v>21572</v>
      </c>
      <c r="F905" s="9" t="n">
        <v>35735</v>
      </c>
      <c r="G905" s="7"/>
      <c r="H905" s="4" t="s">
        <v>5861</v>
      </c>
      <c r="I905" s="4" t="s">
        <v>21666</v>
      </c>
      <c r="J905" s="4" t="s">
        <v>21667</v>
      </c>
      <c r="K905" s="4" t="s">
        <v>21668</v>
      </c>
      <c r="L905" s="4" t="s">
        <v>21669</v>
      </c>
    </row>
    <row r="906" customFormat="false" ht="13.8" hidden="false" customHeight="false" outlineLevel="0" collapsed="false">
      <c r="A906" s="4" t="s">
        <v>21670</v>
      </c>
      <c r="B906" s="5" t="s">
        <v>13</v>
      </c>
      <c r="C906" s="4" t="s">
        <v>21671</v>
      </c>
      <c r="D906" s="4"/>
      <c r="E906" s="4"/>
      <c r="F906" s="6" t="n">
        <v>35765</v>
      </c>
      <c r="G906" s="7" t="n">
        <v>35704</v>
      </c>
      <c r="H906" s="4" t="s">
        <v>21672</v>
      </c>
      <c r="I906" s="4" t="s">
        <v>21673</v>
      </c>
      <c r="J906" s="4" t="s">
        <v>21674</v>
      </c>
      <c r="K906" s="4" t="s">
        <v>21675</v>
      </c>
      <c r="L906" s="4" t="s">
        <v>21676</v>
      </c>
    </row>
    <row r="907" customFormat="false" ht="13.8" hidden="false" customHeight="false" outlineLevel="0" collapsed="false">
      <c r="A907" s="4" t="s">
        <v>21677</v>
      </c>
      <c r="B907" s="19" t="s">
        <v>18090</v>
      </c>
      <c r="C907" s="4" t="s">
        <v>21678</v>
      </c>
      <c r="D907" s="4"/>
      <c r="E907" s="4"/>
      <c r="F907" s="9" t="n">
        <v>35765</v>
      </c>
      <c r="G907" s="7" t="n">
        <v>35718</v>
      </c>
      <c r="H907" s="4" t="s">
        <v>21436</v>
      </c>
      <c r="I907" s="4" t="s">
        <v>21636</v>
      </c>
      <c r="J907" s="4" t="s">
        <v>21679</v>
      </c>
      <c r="K907" s="4" t="s">
        <v>21680</v>
      </c>
      <c r="L907" s="4" t="s">
        <v>21681</v>
      </c>
    </row>
    <row r="908" customFormat="false" ht="13.8" hidden="false" customHeight="false" outlineLevel="0" collapsed="false">
      <c r="A908" s="4" t="s">
        <v>21682</v>
      </c>
      <c r="B908" s="19" t="s">
        <v>18090</v>
      </c>
      <c r="C908" s="4" t="s">
        <v>21683</v>
      </c>
      <c r="D908" s="4"/>
      <c r="E908" s="4"/>
      <c r="F908" s="9" t="n">
        <v>35765</v>
      </c>
      <c r="G908" s="7" t="n">
        <v>35725</v>
      </c>
      <c r="H908" s="4" t="s">
        <v>20975</v>
      </c>
      <c r="I908" s="4" t="s">
        <v>20981</v>
      </c>
      <c r="J908" s="4" t="s">
        <v>21684</v>
      </c>
      <c r="K908" s="4" t="s">
        <v>21685</v>
      </c>
      <c r="L908" s="4" t="s">
        <v>21686</v>
      </c>
    </row>
    <row r="909" customFormat="false" ht="13.8" hidden="false" customHeight="false" outlineLevel="0" collapsed="false">
      <c r="A909" s="4" t="s">
        <v>21687</v>
      </c>
      <c r="B909" s="19" t="s">
        <v>18090</v>
      </c>
      <c r="C909" s="4" t="s">
        <v>21688</v>
      </c>
      <c r="D909" s="4"/>
      <c r="E909" s="4"/>
      <c r="F909" s="9" t="n">
        <v>35765</v>
      </c>
      <c r="G909" s="7"/>
      <c r="H909" s="4" t="s">
        <v>3596</v>
      </c>
      <c r="I909" s="4" t="s">
        <v>21626</v>
      </c>
      <c r="J909" s="4" t="s">
        <v>21689</v>
      </c>
      <c r="K909" s="4"/>
      <c r="L909" s="4" t="s">
        <v>21690</v>
      </c>
    </row>
    <row r="910" customFormat="false" ht="13.8" hidden="false" customHeight="false" outlineLevel="0" collapsed="false">
      <c r="A910" s="4" t="s">
        <v>21691</v>
      </c>
      <c r="B910" s="10" t="s">
        <v>482</v>
      </c>
      <c r="C910" s="4" t="s">
        <v>14756</v>
      </c>
      <c r="D910" s="4"/>
      <c r="E910" s="4"/>
      <c r="F910" s="9" t="n">
        <v>35765</v>
      </c>
      <c r="G910" s="7"/>
      <c r="H910" s="4" t="s">
        <v>5603</v>
      </c>
      <c r="I910" s="4" t="s">
        <v>13357</v>
      </c>
      <c r="J910" s="4" t="s">
        <v>21692</v>
      </c>
      <c r="K910" s="4" t="s">
        <v>21693</v>
      </c>
      <c r="L910" s="4" t="s">
        <v>18674</v>
      </c>
    </row>
    <row r="911" customFormat="false" ht="13.8" hidden="false" customHeight="false" outlineLevel="0" collapsed="false">
      <c r="A911" s="4" t="s">
        <v>21694</v>
      </c>
      <c r="B911" s="19" t="s">
        <v>18090</v>
      </c>
      <c r="C911" s="4" t="s">
        <v>21695</v>
      </c>
      <c r="D911" s="4"/>
      <c r="E911" s="4"/>
      <c r="F911" s="6" t="n">
        <v>35796</v>
      </c>
      <c r="G911" s="7" t="n">
        <v>35753</v>
      </c>
      <c r="H911" s="4" t="s">
        <v>21436</v>
      </c>
      <c r="I911" s="4" t="s">
        <v>21636</v>
      </c>
      <c r="J911" s="4" t="s">
        <v>21696</v>
      </c>
      <c r="K911" s="4" t="s">
        <v>21697</v>
      </c>
      <c r="L911" s="4" t="s">
        <v>21698</v>
      </c>
    </row>
    <row r="912" customFormat="false" ht="13.8" hidden="false" customHeight="false" outlineLevel="0" collapsed="false">
      <c r="A912" s="4" t="s">
        <v>21699</v>
      </c>
      <c r="B912" s="5" t="s">
        <v>13</v>
      </c>
      <c r="C912" s="4" t="s">
        <v>21700</v>
      </c>
      <c r="D912" s="4"/>
      <c r="E912" s="4"/>
      <c r="F912" s="6" t="n">
        <v>35796</v>
      </c>
      <c r="G912" s="7"/>
      <c r="H912" s="4" t="s">
        <v>21672</v>
      </c>
      <c r="I912" s="4" t="s">
        <v>21701</v>
      </c>
      <c r="J912" s="4" t="s">
        <v>21702</v>
      </c>
      <c r="K912" s="4" t="s">
        <v>21703</v>
      </c>
      <c r="L912" s="4" t="s">
        <v>21704</v>
      </c>
    </row>
    <row r="913" customFormat="false" ht="13.8" hidden="false" customHeight="false" outlineLevel="0" collapsed="false">
      <c r="A913" s="4" t="s">
        <v>21705</v>
      </c>
      <c r="B913" s="19" t="s">
        <v>18090</v>
      </c>
      <c r="C913" s="4" t="s">
        <v>21706</v>
      </c>
      <c r="D913" s="4"/>
      <c r="E913" s="4"/>
      <c r="F913" s="6" t="n">
        <v>35796</v>
      </c>
      <c r="G913" s="7"/>
      <c r="H913" s="4" t="s">
        <v>3596</v>
      </c>
      <c r="I913" s="4" t="s">
        <v>21707</v>
      </c>
      <c r="J913" s="4" t="s">
        <v>21708</v>
      </c>
      <c r="K913" s="4" t="s">
        <v>21709</v>
      </c>
      <c r="L913" s="4" t="s">
        <v>21710</v>
      </c>
    </row>
    <row r="914" customFormat="false" ht="13.8" hidden="false" customHeight="false" outlineLevel="0" collapsed="false">
      <c r="A914" s="4" t="s">
        <v>21711</v>
      </c>
      <c r="B914" s="19" t="s">
        <v>18090</v>
      </c>
      <c r="C914" s="4" t="s">
        <v>21712</v>
      </c>
      <c r="D914" s="4"/>
      <c r="E914" s="4"/>
      <c r="F914" s="6" t="n">
        <v>35796</v>
      </c>
      <c r="G914" s="7"/>
      <c r="H914" s="4" t="s">
        <v>20975</v>
      </c>
      <c r="I914" s="4" t="s">
        <v>5223</v>
      </c>
      <c r="J914" s="4" t="s">
        <v>21713</v>
      </c>
      <c r="K914" s="4" t="s">
        <v>21714</v>
      </c>
      <c r="L914" s="4" t="s">
        <v>21715</v>
      </c>
    </row>
    <row r="915" customFormat="false" ht="13.8" hidden="false" customHeight="false" outlineLevel="0" collapsed="false">
      <c r="A915" s="4" t="s">
        <v>21716</v>
      </c>
      <c r="B915" s="10" t="s">
        <v>482</v>
      </c>
      <c r="C915" s="4" t="s">
        <v>21717</v>
      </c>
      <c r="D915" s="4"/>
      <c r="E915" s="4"/>
      <c r="F915" s="6" t="n">
        <v>35796</v>
      </c>
      <c r="G915" s="7"/>
      <c r="H915" s="4" t="s">
        <v>5603</v>
      </c>
      <c r="I915" s="4" t="s">
        <v>13357</v>
      </c>
      <c r="J915" s="4" t="s">
        <v>21718</v>
      </c>
      <c r="K915" s="4" t="s">
        <v>21719</v>
      </c>
      <c r="L915" s="4" t="s">
        <v>21720</v>
      </c>
    </row>
    <row r="916" customFormat="false" ht="13.8" hidden="false" customHeight="false" outlineLevel="0" collapsed="false">
      <c r="A916" s="4" t="s">
        <v>21721</v>
      </c>
      <c r="B916" s="19" t="s">
        <v>18090</v>
      </c>
      <c r="C916" s="4" t="s">
        <v>21722</v>
      </c>
      <c r="D916" s="4"/>
      <c r="E916" s="4"/>
      <c r="F916" s="6" t="n">
        <v>35827</v>
      </c>
      <c r="G916" s="7" t="n">
        <v>35781</v>
      </c>
      <c r="H916" s="4" t="s">
        <v>21436</v>
      </c>
      <c r="I916" s="4" t="s">
        <v>21636</v>
      </c>
      <c r="J916" s="4" t="s">
        <v>21723</v>
      </c>
      <c r="K916" s="4" t="s">
        <v>21697</v>
      </c>
      <c r="L916" s="4" t="s">
        <v>21724</v>
      </c>
    </row>
    <row r="917" customFormat="false" ht="13.8" hidden="false" customHeight="false" outlineLevel="0" collapsed="false">
      <c r="A917" s="4" t="s">
        <v>21725</v>
      </c>
      <c r="B917" s="5" t="s">
        <v>13</v>
      </c>
      <c r="C917" s="4" t="s">
        <v>21726</v>
      </c>
      <c r="D917" s="4"/>
      <c r="E917" s="4"/>
      <c r="F917" s="6" t="n">
        <v>35827</v>
      </c>
      <c r="G917" s="7"/>
      <c r="H917" s="4" t="s">
        <v>21672</v>
      </c>
      <c r="I917" s="4" t="s">
        <v>21727</v>
      </c>
      <c r="J917" s="4" t="s">
        <v>21728</v>
      </c>
      <c r="K917" s="4" t="s">
        <v>21729</v>
      </c>
      <c r="L917" s="4" t="s">
        <v>21730</v>
      </c>
    </row>
    <row r="918" customFormat="false" ht="13.8" hidden="false" customHeight="false" outlineLevel="0" collapsed="false">
      <c r="A918" s="4" t="s">
        <v>21731</v>
      </c>
      <c r="B918" s="19" t="s">
        <v>18090</v>
      </c>
      <c r="C918" s="4" t="s">
        <v>21732</v>
      </c>
      <c r="D918" s="4"/>
      <c r="E918" s="4"/>
      <c r="F918" s="6" t="n">
        <v>35827</v>
      </c>
      <c r="G918" s="7"/>
      <c r="H918" s="4" t="s">
        <v>6673</v>
      </c>
      <c r="I918" s="4" t="s">
        <v>21733</v>
      </c>
      <c r="J918" s="4" t="s">
        <v>21734</v>
      </c>
      <c r="K918" s="4"/>
      <c r="L918" s="4" t="s">
        <v>21735</v>
      </c>
    </row>
    <row r="919" customFormat="false" ht="13.8" hidden="false" customHeight="false" outlineLevel="0" collapsed="false">
      <c r="A919" s="4" t="s">
        <v>21736</v>
      </c>
      <c r="B919" s="19" t="s">
        <v>18090</v>
      </c>
      <c r="C919" s="4" t="s">
        <v>21737</v>
      </c>
      <c r="D919" s="4"/>
      <c r="E919" s="4"/>
      <c r="F919" s="6" t="n">
        <v>35827</v>
      </c>
      <c r="G919" s="7"/>
      <c r="H919" s="4" t="s">
        <v>20975</v>
      </c>
      <c r="I919" s="4" t="s">
        <v>20981</v>
      </c>
      <c r="J919" s="4" t="s">
        <v>21738</v>
      </c>
      <c r="K919" s="4" t="s">
        <v>21739</v>
      </c>
      <c r="L919" s="4" t="s">
        <v>21740</v>
      </c>
    </row>
    <row r="920" customFormat="false" ht="13.8" hidden="false" customHeight="false" outlineLevel="0" collapsed="false">
      <c r="A920" s="4" t="s">
        <v>21741</v>
      </c>
      <c r="B920" s="10" t="s">
        <v>482</v>
      </c>
      <c r="C920" s="4" t="s">
        <v>21742</v>
      </c>
      <c r="D920" s="4"/>
      <c r="E920" s="4"/>
      <c r="F920" s="6" t="n">
        <v>35827</v>
      </c>
      <c r="G920" s="7"/>
      <c r="H920" s="4" t="s">
        <v>5603</v>
      </c>
      <c r="I920" s="4" t="s">
        <v>13357</v>
      </c>
      <c r="J920" s="4" t="s">
        <v>21743</v>
      </c>
      <c r="K920" s="4"/>
      <c r="L920" s="4" t="s">
        <v>21744</v>
      </c>
    </row>
    <row r="921" customFormat="false" ht="13.8" hidden="false" customHeight="false" outlineLevel="0" collapsed="false">
      <c r="A921" s="4" t="s">
        <v>21745</v>
      </c>
      <c r="B921" s="19" t="s">
        <v>18090</v>
      </c>
      <c r="C921" s="4" t="s">
        <v>21746</v>
      </c>
      <c r="D921" s="4"/>
      <c r="E921" s="4"/>
      <c r="F921" s="6" t="n">
        <v>35855</v>
      </c>
      <c r="G921" s="7" t="n">
        <v>35823</v>
      </c>
      <c r="H921" s="4" t="s">
        <v>20975</v>
      </c>
      <c r="I921" s="4" t="s">
        <v>20981</v>
      </c>
      <c r="J921" s="4" t="s">
        <v>21747</v>
      </c>
      <c r="K921" s="4" t="s">
        <v>21748</v>
      </c>
      <c r="L921" s="4" t="s">
        <v>21749</v>
      </c>
    </row>
    <row r="922" customFormat="false" ht="13.8" hidden="false" customHeight="false" outlineLevel="0" collapsed="false">
      <c r="A922" s="4" t="s">
        <v>21750</v>
      </c>
      <c r="B922" s="19" t="s">
        <v>18090</v>
      </c>
      <c r="C922" s="4" t="s">
        <v>21751</v>
      </c>
      <c r="D922" s="4"/>
      <c r="E922" s="4"/>
      <c r="F922" s="6" t="n">
        <v>35855</v>
      </c>
      <c r="G922" s="7" t="n">
        <v>35837</v>
      </c>
      <c r="H922" s="4" t="s">
        <v>21436</v>
      </c>
      <c r="I922" s="4" t="s">
        <v>21636</v>
      </c>
      <c r="J922" s="4" t="s">
        <v>21752</v>
      </c>
      <c r="K922" s="4" t="s">
        <v>21753</v>
      </c>
      <c r="L922" s="4"/>
    </row>
    <row r="923" customFormat="false" ht="13.8" hidden="false" customHeight="false" outlineLevel="0" collapsed="false">
      <c r="A923" s="4" t="s">
        <v>21754</v>
      </c>
      <c r="B923" s="5" t="s">
        <v>13</v>
      </c>
      <c r="C923" s="4" t="s">
        <v>21755</v>
      </c>
      <c r="D923" s="4"/>
      <c r="E923" s="4"/>
      <c r="F923" s="6" t="n">
        <v>35855</v>
      </c>
      <c r="G923" s="7"/>
      <c r="H923" s="4" t="s">
        <v>21672</v>
      </c>
      <c r="I923" s="4" t="s">
        <v>7389</v>
      </c>
      <c r="J923" s="4" t="s">
        <v>21756</v>
      </c>
      <c r="K923" s="4" t="s">
        <v>17822</v>
      </c>
      <c r="L923" s="4" t="s">
        <v>21757</v>
      </c>
    </row>
    <row r="924" customFormat="false" ht="13.8" hidden="false" customHeight="false" outlineLevel="0" collapsed="false">
      <c r="A924" s="4" t="s">
        <v>21758</v>
      </c>
      <c r="B924" s="19" t="s">
        <v>18090</v>
      </c>
      <c r="C924" s="4" t="s">
        <v>21759</v>
      </c>
      <c r="D924" s="4"/>
      <c r="E924" s="4"/>
      <c r="F924" s="6" t="n">
        <v>35855</v>
      </c>
      <c r="G924" s="7"/>
      <c r="H924" s="4" t="s">
        <v>3596</v>
      </c>
      <c r="I924" s="4" t="s">
        <v>21626</v>
      </c>
      <c r="J924" s="4" t="s">
        <v>21760</v>
      </c>
      <c r="K924" s="4" t="s">
        <v>21761</v>
      </c>
      <c r="L924" s="4" t="s">
        <v>21762</v>
      </c>
    </row>
    <row r="925" customFormat="false" ht="13.8" hidden="false" customHeight="false" outlineLevel="0" collapsed="false">
      <c r="A925" s="4" t="s">
        <v>21763</v>
      </c>
      <c r="B925" s="10" t="s">
        <v>482</v>
      </c>
      <c r="C925" s="4" t="s">
        <v>21764</v>
      </c>
      <c r="D925" s="4"/>
      <c r="E925" s="4"/>
      <c r="F925" s="6" t="n">
        <v>35855</v>
      </c>
      <c r="G925" s="7"/>
      <c r="H925" s="4" t="s">
        <v>21765</v>
      </c>
      <c r="I925" s="4" t="s">
        <v>3862</v>
      </c>
      <c r="J925" s="4" t="s">
        <v>21766</v>
      </c>
      <c r="K925" s="4"/>
      <c r="L925" s="4" t="s">
        <v>21767</v>
      </c>
    </row>
    <row r="926" customFormat="false" ht="13.8" hidden="false" customHeight="false" outlineLevel="0" collapsed="false">
      <c r="A926" s="4" t="s">
        <v>21768</v>
      </c>
      <c r="B926" s="19" t="s">
        <v>18090</v>
      </c>
      <c r="C926" s="4" t="s">
        <v>21769</v>
      </c>
      <c r="D926" s="4"/>
      <c r="E926" s="4"/>
      <c r="F926" s="6" t="n">
        <v>35886</v>
      </c>
      <c r="G926" s="7" t="n">
        <v>35858</v>
      </c>
      <c r="H926" s="4" t="s">
        <v>21436</v>
      </c>
      <c r="I926" s="4" t="s">
        <v>21770</v>
      </c>
      <c r="J926" s="4" t="s">
        <v>21771</v>
      </c>
      <c r="K926" s="4" t="s">
        <v>21772</v>
      </c>
      <c r="L926" s="4"/>
    </row>
    <row r="927" customFormat="false" ht="13.8" hidden="false" customHeight="false" outlineLevel="0" collapsed="false">
      <c r="A927" s="4" t="s">
        <v>21773</v>
      </c>
      <c r="B927" s="5" t="s">
        <v>13</v>
      </c>
      <c r="C927" s="4" t="s">
        <v>21774</v>
      </c>
      <c r="D927" s="4"/>
      <c r="E927" s="4"/>
      <c r="F927" s="6" t="n">
        <v>35886</v>
      </c>
      <c r="G927" s="7"/>
      <c r="H927" s="4" t="s">
        <v>21672</v>
      </c>
      <c r="I927" s="4" t="s">
        <v>7389</v>
      </c>
      <c r="J927" s="4" t="s">
        <v>21775</v>
      </c>
      <c r="K927" s="4" t="s">
        <v>21776</v>
      </c>
      <c r="L927" s="4" t="s">
        <v>21777</v>
      </c>
    </row>
    <row r="928" customFormat="false" ht="13.8" hidden="false" customHeight="false" outlineLevel="0" collapsed="false">
      <c r="A928" s="4" t="s">
        <v>21778</v>
      </c>
      <c r="B928" s="19" t="s">
        <v>18090</v>
      </c>
      <c r="C928" s="4" t="s">
        <v>21779</v>
      </c>
      <c r="D928" s="4"/>
      <c r="E928" s="4"/>
      <c r="F928" s="6" t="n">
        <v>35886</v>
      </c>
      <c r="G928" s="7"/>
      <c r="H928" s="4" t="s">
        <v>3596</v>
      </c>
      <c r="I928" s="4" t="s">
        <v>21626</v>
      </c>
      <c r="J928" s="4" t="s">
        <v>21780</v>
      </c>
      <c r="K928" s="4" t="s">
        <v>21781</v>
      </c>
      <c r="L928" s="4" t="s">
        <v>21782</v>
      </c>
    </row>
    <row r="929" customFormat="false" ht="13.8" hidden="false" customHeight="false" outlineLevel="0" collapsed="false">
      <c r="A929" s="4" t="s">
        <v>21783</v>
      </c>
      <c r="B929" s="19" t="s">
        <v>18090</v>
      </c>
      <c r="C929" s="4" t="s">
        <v>21784</v>
      </c>
      <c r="D929" s="4"/>
      <c r="E929" s="4"/>
      <c r="F929" s="6" t="n">
        <v>35886</v>
      </c>
      <c r="G929" s="7"/>
      <c r="H929" s="4" t="s">
        <v>20975</v>
      </c>
      <c r="I929" s="4" t="s">
        <v>21785</v>
      </c>
      <c r="J929" s="4" t="s">
        <v>21786</v>
      </c>
      <c r="K929" s="4" t="s">
        <v>21787</v>
      </c>
      <c r="L929" s="4" t="s">
        <v>21788</v>
      </c>
    </row>
    <row r="930" customFormat="false" ht="13.8" hidden="false" customHeight="false" outlineLevel="0" collapsed="false">
      <c r="A930" s="4" t="s">
        <v>21789</v>
      </c>
      <c r="B930" s="10" t="s">
        <v>482</v>
      </c>
      <c r="C930" s="4" t="s">
        <v>21790</v>
      </c>
      <c r="D930" s="4"/>
      <c r="E930" s="4"/>
      <c r="F930" s="6" t="n">
        <v>35886</v>
      </c>
      <c r="G930" s="7"/>
      <c r="H930" s="4" t="s">
        <v>5603</v>
      </c>
      <c r="I930" s="4" t="s">
        <v>13357</v>
      </c>
      <c r="J930" s="4" t="s">
        <v>21791</v>
      </c>
      <c r="K930" s="4" t="s">
        <v>21792</v>
      </c>
      <c r="L930" s="4" t="s">
        <v>21793</v>
      </c>
    </row>
    <row r="931" customFormat="false" ht="13.8" hidden="false" customHeight="false" outlineLevel="0" collapsed="false">
      <c r="A931" s="4" t="s">
        <v>21794</v>
      </c>
      <c r="B931" s="5" t="s">
        <v>13</v>
      </c>
      <c r="C931" s="4" t="s">
        <v>21795</v>
      </c>
      <c r="D931" s="4"/>
      <c r="E931" s="4"/>
      <c r="F931" s="6" t="n">
        <v>35916</v>
      </c>
      <c r="G931" s="7" t="n">
        <v>35858</v>
      </c>
      <c r="H931" s="4" t="s">
        <v>21672</v>
      </c>
      <c r="I931" s="4" t="s">
        <v>7389</v>
      </c>
      <c r="J931" s="4" t="s">
        <v>21796</v>
      </c>
      <c r="K931" s="4" t="s">
        <v>21797</v>
      </c>
      <c r="L931" s="4" t="s">
        <v>21798</v>
      </c>
    </row>
    <row r="932" customFormat="false" ht="13.8" hidden="false" customHeight="false" outlineLevel="0" collapsed="false">
      <c r="A932" s="4" t="s">
        <v>21799</v>
      </c>
      <c r="B932" s="19" t="s">
        <v>18090</v>
      </c>
      <c r="C932" s="4" t="s">
        <v>21800</v>
      </c>
      <c r="D932" s="4"/>
      <c r="E932" s="4"/>
      <c r="F932" s="6" t="n">
        <v>35916</v>
      </c>
      <c r="G932" s="7" t="n">
        <v>35865</v>
      </c>
      <c r="H932" s="4" t="s">
        <v>3596</v>
      </c>
      <c r="I932" s="4" t="s">
        <v>21801</v>
      </c>
      <c r="J932" s="4" t="s">
        <v>21802</v>
      </c>
      <c r="K932" s="4"/>
      <c r="L932" s="4" t="s">
        <v>21803</v>
      </c>
    </row>
    <row r="933" customFormat="false" ht="13.8" hidden="false" customHeight="false" outlineLevel="0" collapsed="false">
      <c r="A933" s="4" t="s">
        <v>21804</v>
      </c>
      <c r="B933" s="19" t="s">
        <v>18090</v>
      </c>
      <c r="C933" s="4" t="s">
        <v>21805</v>
      </c>
      <c r="D933" s="4"/>
      <c r="E933" s="4"/>
      <c r="F933" s="6" t="n">
        <v>35916</v>
      </c>
      <c r="G933" s="7" t="n">
        <v>35872</v>
      </c>
      <c r="H933" s="4" t="s">
        <v>21436</v>
      </c>
      <c r="I933" s="4" t="s">
        <v>21636</v>
      </c>
      <c r="J933" s="4" t="s">
        <v>21806</v>
      </c>
      <c r="K933" s="4"/>
      <c r="L933" s="4" t="s">
        <v>21767</v>
      </c>
    </row>
    <row r="934" customFormat="false" ht="13.8" hidden="false" customHeight="false" outlineLevel="0" collapsed="false">
      <c r="A934" s="4" t="s">
        <v>21807</v>
      </c>
      <c r="B934" s="10" t="s">
        <v>482</v>
      </c>
      <c r="C934" s="4" t="s">
        <v>21808</v>
      </c>
      <c r="D934" s="4"/>
      <c r="E934" s="4"/>
      <c r="F934" s="6" t="n">
        <v>35916</v>
      </c>
      <c r="G934" s="7" t="n">
        <v>35872</v>
      </c>
      <c r="H934" s="4" t="s">
        <v>5603</v>
      </c>
      <c r="I934" s="4" t="s">
        <v>21809</v>
      </c>
      <c r="J934" s="4" t="s">
        <v>21810</v>
      </c>
      <c r="K934" s="4" t="s">
        <v>21811</v>
      </c>
      <c r="L934" s="4"/>
    </row>
    <row r="935" customFormat="false" ht="13.8" hidden="false" customHeight="false" outlineLevel="0" collapsed="false">
      <c r="A935" s="4" t="s">
        <v>21812</v>
      </c>
      <c r="B935" s="19" t="s">
        <v>18090</v>
      </c>
      <c r="C935" s="4" t="s">
        <v>21813</v>
      </c>
      <c r="D935" s="4"/>
      <c r="E935" s="4"/>
      <c r="F935" s="6" t="n">
        <v>35916</v>
      </c>
      <c r="G935" s="7" t="n">
        <v>35879</v>
      </c>
      <c r="H935" s="4" t="s">
        <v>5753</v>
      </c>
      <c r="I935" s="4" t="s">
        <v>20981</v>
      </c>
      <c r="J935" s="4" t="s">
        <v>21814</v>
      </c>
      <c r="K935" s="4"/>
      <c r="L935" s="4"/>
    </row>
    <row r="936" customFormat="false" ht="13.8" hidden="false" customHeight="false" outlineLevel="0" collapsed="false">
      <c r="A936" s="4" t="s">
        <v>21815</v>
      </c>
      <c r="B936" s="19" t="s">
        <v>18090</v>
      </c>
      <c r="C936" s="4" t="s">
        <v>21816</v>
      </c>
      <c r="D936" s="4"/>
      <c r="E936" s="4"/>
      <c r="F936" s="6" t="n">
        <v>35947</v>
      </c>
      <c r="G936" s="7" t="n">
        <v>35914</v>
      </c>
      <c r="H936" s="4" t="s">
        <v>21436</v>
      </c>
      <c r="I936" s="4" t="s">
        <v>21817</v>
      </c>
      <c r="J936" s="4" t="s">
        <v>21818</v>
      </c>
      <c r="K936" s="4" t="s">
        <v>21819</v>
      </c>
      <c r="L936" s="4" t="s">
        <v>21820</v>
      </c>
    </row>
    <row r="937" customFormat="false" ht="13.8" hidden="false" customHeight="false" outlineLevel="0" collapsed="false">
      <c r="A937" s="4" t="s">
        <v>21821</v>
      </c>
      <c r="B937" s="8" t="s">
        <v>91</v>
      </c>
      <c r="C937" s="4" t="s">
        <v>21822</v>
      </c>
      <c r="D937" s="4"/>
      <c r="E937" s="4"/>
      <c r="F937" s="6" t="n">
        <v>35947</v>
      </c>
      <c r="G937" s="7" t="n">
        <v>35914</v>
      </c>
      <c r="H937" s="4" t="s">
        <v>21625</v>
      </c>
      <c r="I937" s="4" t="s">
        <v>21823</v>
      </c>
      <c r="J937" s="4" t="s">
        <v>21824</v>
      </c>
      <c r="K937" s="4" t="s">
        <v>21825</v>
      </c>
      <c r="L937" s="4" t="s">
        <v>21826</v>
      </c>
    </row>
    <row r="938" customFormat="false" ht="13.8" hidden="false" customHeight="false" outlineLevel="0" collapsed="false">
      <c r="A938" s="4" t="s">
        <v>21827</v>
      </c>
      <c r="B938" s="5" t="s">
        <v>13</v>
      </c>
      <c r="C938" s="4" t="s">
        <v>2970</v>
      </c>
      <c r="D938" s="4"/>
      <c r="E938" s="4"/>
      <c r="F938" s="6" t="n">
        <v>35947</v>
      </c>
      <c r="G938" s="7"/>
      <c r="H938" s="4" t="s">
        <v>21672</v>
      </c>
      <c r="I938" s="4" t="s">
        <v>7389</v>
      </c>
      <c r="J938" s="4" t="s">
        <v>21828</v>
      </c>
      <c r="K938" s="4" t="s">
        <v>21829</v>
      </c>
      <c r="L938" s="4" t="s">
        <v>21830</v>
      </c>
    </row>
    <row r="939" customFormat="false" ht="13.8" hidden="false" customHeight="false" outlineLevel="0" collapsed="false">
      <c r="A939" s="4" t="s">
        <v>21831</v>
      </c>
      <c r="B939" s="19" t="s">
        <v>18090</v>
      </c>
      <c r="C939" s="4" t="s">
        <v>21832</v>
      </c>
      <c r="D939" s="4"/>
      <c r="E939" s="4"/>
      <c r="F939" s="6" t="n">
        <v>35947</v>
      </c>
      <c r="G939" s="7"/>
      <c r="H939" s="4" t="s">
        <v>3596</v>
      </c>
      <c r="I939" s="4" t="s">
        <v>21833</v>
      </c>
      <c r="J939" s="4" t="s">
        <v>21834</v>
      </c>
      <c r="K939" s="4" t="s">
        <v>21835</v>
      </c>
      <c r="L939" s="4" t="s">
        <v>21836</v>
      </c>
    </row>
    <row r="940" customFormat="false" ht="13.8" hidden="false" customHeight="false" outlineLevel="0" collapsed="false">
      <c r="A940" s="4" t="s">
        <v>21837</v>
      </c>
      <c r="B940" s="19" t="s">
        <v>18090</v>
      </c>
      <c r="C940" s="4" t="s">
        <v>21838</v>
      </c>
      <c r="D940" s="4"/>
      <c r="E940" s="4"/>
      <c r="F940" s="6" t="n">
        <v>35947</v>
      </c>
      <c r="G940" s="7"/>
      <c r="H940" s="4" t="s">
        <v>20975</v>
      </c>
      <c r="I940" s="4" t="s">
        <v>20981</v>
      </c>
      <c r="J940" s="4" t="s">
        <v>21839</v>
      </c>
      <c r="K940" s="4" t="s">
        <v>21840</v>
      </c>
      <c r="L940" s="4" t="s">
        <v>21841</v>
      </c>
    </row>
    <row r="941" customFormat="false" ht="13.8" hidden="false" customHeight="false" outlineLevel="0" collapsed="false">
      <c r="A941" s="4" t="s">
        <v>21842</v>
      </c>
      <c r="B941" s="10" t="s">
        <v>482</v>
      </c>
      <c r="C941" s="4" t="s">
        <v>21843</v>
      </c>
      <c r="D941" s="4"/>
      <c r="E941" s="4"/>
      <c r="F941" s="6" t="n">
        <v>35947</v>
      </c>
      <c r="G941" s="7"/>
      <c r="H941" s="4" t="s">
        <v>5603</v>
      </c>
      <c r="I941" s="4" t="s">
        <v>20500</v>
      </c>
      <c r="J941" s="4" t="s">
        <v>21844</v>
      </c>
      <c r="K941" s="4"/>
      <c r="L941" s="4" t="s">
        <v>21845</v>
      </c>
    </row>
    <row r="942" customFormat="false" ht="13.8" hidden="false" customHeight="false" outlineLevel="0" collapsed="false">
      <c r="A942" s="4" t="s">
        <v>21846</v>
      </c>
      <c r="B942" s="19" t="s">
        <v>18090</v>
      </c>
      <c r="C942" s="4" t="s">
        <v>21847</v>
      </c>
      <c r="D942" s="4"/>
      <c r="E942" s="4"/>
      <c r="F942" s="6" t="n">
        <v>35977</v>
      </c>
      <c r="G942" s="7" t="n">
        <v>35942</v>
      </c>
      <c r="H942" s="4" t="s">
        <v>20975</v>
      </c>
      <c r="I942" s="4" t="s">
        <v>20981</v>
      </c>
      <c r="J942" s="4" t="s">
        <v>21848</v>
      </c>
      <c r="K942" s="4" t="s">
        <v>21849</v>
      </c>
      <c r="L942" s="4" t="s">
        <v>21850</v>
      </c>
    </row>
    <row r="943" customFormat="false" ht="13.8" hidden="false" customHeight="false" outlineLevel="0" collapsed="false">
      <c r="A943" s="4" t="s">
        <v>21851</v>
      </c>
      <c r="B943" s="19" t="s">
        <v>18090</v>
      </c>
      <c r="C943" s="4" t="s">
        <v>21852</v>
      </c>
      <c r="D943" s="4"/>
      <c r="E943" s="4"/>
      <c r="F943" s="6" t="n">
        <v>35977</v>
      </c>
      <c r="G943" s="7" t="n">
        <v>35943</v>
      </c>
      <c r="H943" s="4" t="s">
        <v>21436</v>
      </c>
      <c r="I943" s="4" t="s">
        <v>21853</v>
      </c>
      <c r="J943" s="4" t="s">
        <v>21854</v>
      </c>
      <c r="K943" s="4" t="s">
        <v>21855</v>
      </c>
      <c r="L943" s="4" t="s">
        <v>21856</v>
      </c>
    </row>
    <row r="944" customFormat="false" ht="13.8" hidden="false" customHeight="false" outlineLevel="0" collapsed="false">
      <c r="A944" s="4" t="s">
        <v>21857</v>
      </c>
      <c r="B944" s="5" t="s">
        <v>13</v>
      </c>
      <c r="C944" s="4" t="s">
        <v>21858</v>
      </c>
      <c r="D944" s="4"/>
      <c r="E944" s="4"/>
      <c r="F944" s="6" t="n">
        <v>35977</v>
      </c>
      <c r="G944" s="7"/>
      <c r="H944" s="4" t="s">
        <v>21672</v>
      </c>
      <c r="I944" s="4" t="s">
        <v>21859</v>
      </c>
      <c r="J944" s="4" t="s">
        <v>21860</v>
      </c>
      <c r="K944" s="4" t="s">
        <v>21861</v>
      </c>
      <c r="L944" s="4" t="s">
        <v>21862</v>
      </c>
    </row>
    <row r="945" customFormat="false" ht="13.8" hidden="false" customHeight="false" outlineLevel="0" collapsed="false">
      <c r="A945" s="4" t="s">
        <v>21863</v>
      </c>
      <c r="B945" s="19" t="s">
        <v>18090</v>
      </c>
      <c r="C945" s="4" t="s">
        <v>21864</v>
      </c>
      <c r="D945" s="4"/>
      <c r="E945" s="4"/>
      <c r="F945" s="6" t="n">
        <v>35977</v>
      </c>
      <c r="G945" s="7"/>
      <c r="H945" s="4" t="s">
        <v>5753</v>
      </c>
      <c r="I945" s="4" t="s">
        <v>21785</v>
      </c>
      <c r="J945" s="4" t="s">
        <v>21865</v>
      </c>
      <c r="K945" s="4"/>
      <c r="L945" s="4"/>
    </row>
    <row r="946" customFormat="false" ht="13.8" hidden="false" customHeight="false" outlineLevel="0" collapsed="false">
      <c r="A946" s="4" t="s">
        <v>21866</v>
      </c>
      <c r="B946" s="10" t="s">
        <v>482</v>
      </c>
      <c r="C946" s="4" t="s">
        <v>21867</v>
      </c>
      <c r="D946" s="4"/>
      <c r="E946" s="4"/>
      <c r="F946" s="6" t="n">
        <v>35977</v>
      </c>
      <c r="G946" s="7"/>
      <c r="H946" s="4" t="s">
        <v>5603</v>
      </c>
      <c r="I946" s="4" t="s">
        <v>21809</v>
      </c>
      <c r="J946" s="4" t="s">
        <v>21868</v>
      </c>
      <c r="K946" s="4" t="s">
        <v>21869</v>
      </c>
      <c r="L946" s="4" t="s">
        <v>21870</v>
      </c>
    </row>
    <row r="947" customFormat="false" ht="13.8" hidden="false" customHeight="false" outlineLevel="0" collapsed="false">
      <c r="A947" s="4" t="s">
        <v>21871</v>
      </c>
      <c r="B947" s="19" t="s">
        <v>18090</v>
      </c>
      <c r="C947" s="4" t="s">
        <v>18566</v>
      </c>
      <c r="D947" s="4"/>
      <c r="E947" s="4"/>
      <c r="F947" s="6" t="n">
        <v>36008</v>
      </c>
      <c r="G947" s="7" t="n">
        <v>35977</v>
      </c>
      <c r="H947" s="4" t="s">
        <v>21436</v>
      </c>
      <c r="I947" s="4" t="s">
        <v>21817</v>
      </c>
      <c r="J947" s="4" t="s">
        <v>21872</v>
      </c>
      <c r="K947" s="4" t="s">
        <v>21855</v>
      </c>
      <c r="L947" s="4" t="s">
        <v>21873</v>
      </c>
    </row>
    <row r="948" customFormat="false" ht="13.8" hidden="false" customHeight="false" outlineLevel="0" collapsed="false">
      <c r="A948" s="4" t="s">
        <v>21874</v>
      </c>
      <c r="B948" s="5" t="s">
        <v>13</v>
      </c>
      <c r="C948" s="4" t="s">
        <v>21875</v>
      </c>
      <c r="D948" s="4"/>
      <c r="E948" s="4"/>
      <c r="F948" s="6" t="n">
        <v>36008</v>
      </c>
      <c r="G948" s="7"/>
      <c r="H948" s="4" t="s">
        <v>21672</v>
      </c>
      <c r="I948" s="4" t="s">
        <v>7389</v>
      </c>
      <c r="J948" s="4" t="s">
        <v>21876</v>
      </c>
      <c r="K948" s="4" t="s">
        <v>21877</v>
      </c>
      <c r="L948" s="4" t="s">
        <v>21878</v>
      </c>
    </row>
    <row r="949" customFormat="false" ht="13.8" hidden="false" customHeight="false" outlineLevel="0" collapsed="false">
      <c r="A949" s="4" t="s">
        <v>21879</v>
      </c>
      <c r="B949" s="19" t="s">
        <v>18090</v>
      </c>
      <c r="C949" s="4" t="s">
        <v>21880</v>
      </c>
      <c r="D949" s="4"/>
      <c r="E949" s="4"/>
      <c r="F949" s="6" t="n">
        <v>36008</v>
      </c>
      <c r="G949" s="7"/>
      <c r="H949" s="4" t="s">
        <v>3596</v>
      </c>
      <c r="I949" s="4" t="s">
        <v>21833</v>
      </c>
      <c r="J949" s="4" t="s">
        <v>21881</v>
      </c>
      <c r="K949" s="4" t="s">
        <v>20568</v>
      </c>
      <c r="L949" s="4"/>
    </row>
    <row r="950" customFormat="false" ht="13.8" hidden="false" customHeight="false" outlineLevel="0" collapsed="false">
      <c r="A950" s="4" t="s">
        <v>21882</v>
      </c>
      <c r="B950" s="19" t="s">
        <v>18090</v>
      </c>
      <c r="C950" s="4" t="s">
        <v>21883</v>
      </c>
      <c r="D950" s="4"/>
      <c r="E950" s="4"/>
      <c r="F950" s="6" t="n">
        <v>36008</v>
      </c>
      <c r="G950" s="7"/>
      <c r="H950" s="4" t="s">
        <v>20975</v>
      </c>
      <c r="I950" s="4" t="s">
        <v>20981</v>
      </c>
      <c r="J950" s="4" t="s">
        <v>21884</v>
      </c>
      <c r="K950" s="4" t="s">
        <v>21885</v>
      </c>
      <c r="L950" s="4" t="s">
        <v>21886</v>
      </c>
    </row>
    <row r="951" customFormat="false" ht="13.8" hidden="false" customHeight="false" outlineLevel="0" collapsed="false">
      <c r="A951" s="4" t="s">
        <v>21887</v>
      </c>
      <c r="B951" s="10" t="s">
        <v>482</v>
      </c>
      <c r="C951" s="4" t="s">
        <v>21888</v>
      </c>
      <c r="D951" s="4"/>
      <c r="E951" s="4"/>
      <c r="F951" s="6" t="n">
        <v>36008</v>
      </c>
      <c r="G951" s="7"/>
      <c r="H951" s="4" t="s">
        <v>5603</v>
      </c>
      <c r="I951" s="4" t="s">
        <v>21809</v>
      </c>
      <c r="J951" s="4" t="s">
        <v>21889</v>
      </c>
      <c r="K951" s="4" t="s">
        <v>21890</v>
      </c>
      <c r="L951" s="4" t="s">
        <v>21891</v>
      </c>
    </row>
    <row r="952" customFormat="false" ht="13.8" hidden="false" customHeight="false" outlineLevel="0" collapsed="false">
      <c r="A952" s="4" t="s">
        <v>21892</v>
      </c>
      <c r="B952" s="8" t="s">
        <v>91</v>
      </c>
      <c r="C952" s="4" t="s">
        <v>21893</v>
      </c>
      <c r="D952" s="4"/>
      <c r="E952" s="4"/>
      <c r="F952" s="6" t="n">
        <v>36039</v>
      </c>
      <c r="G952" s="7" t="n">
        <v>35998</v>
      </c>
      <c r="H952" s="4" t="s">
        <v>8720</v>
      </c>
      <c r="I952" s="4" t="s">
        <v>21894</v>
      </c>
      <c r="J952" s="4" t="s">
        <v>21895</v>
      </c>
      <c r="K952" s="4" t="s">
        <v>21896</v>
      </c>
      <c r="L952" s="4" t="s">
        <v>21897</v>
      </c>
    </row>
    <row r="953" customFormat="false" ht="13.8" hidden="false" customHeight="false" outlineLevel="0" collapsed="false">
      <c r="A953" s="4" t="s">
        <v>21898</v>
      </c>
      <c r="B953" s="19" t="s">
        <v>18090</v>
      </c>
      <c r="C953" s="4" t="s">
        <v>21899</v>
      </c>
      <c r="D953" s="4"/>
      <c r="E953" s="4"/>
      <c r="F953" s="6" t="n">
        <v>36039</v>
      </c>
      <c r="G953" s="7" t="n">
        <v>36005</v>
      </c>
      <c r="H953" s="4" t="s">
        <v>21436</v>
      </c>
      <c r="I953" s="4" t="s">
        <v>21853</v>
      </c>
      <c r="J953" s="4" t="s">
        <v>21900</v>
      </c>
      <c r="K953" s="4" t="s">
        <v>21901</v>
      </c>
      <c r="L953" s="4" t="s">
        <v>21902</v>
      </c>
    </row>
    <row r="954" customFormat="false" ht="13.8" hidden="false" customHeight="false" outlineLevel="0" collapsed="false">
      <c r="A954" s="4" t="s">
        <v>21903</v>
      </c>
      <c r="B954" s="5" t="s">
        <v>13</v>
      </c>
      <c r="C954" s="4" t="s">
        <v>21904</v>
      </c>
      <c r="D954" s="4"/>
      <c r="E954" s="4"/>
      <c r="F954" s="6" t="n">
        <v>36039</v>
      </c>
      <c r="G954" s="7"/>
      <c r="H954" s="4" t="s">
        <v>21905</v>
      </c>
      <c r="I954" s="4" t="s">
        <v>21906</v>
      </c>
      <c r="J954" s="4" t="s">
        <v>21907</v>
      </c>
      <c r="K954" s="4"/>
      <c r="L954" s="4" t="s">
        <v>21908</v>
      </c>
    </row>
    <row r="955" customFormat="false" ht="13.8" hidden="false" customHeight="false" outlineLevel="0" collapsed="false">
      <c r="A955" s="4" t="s">
        <v>21909</v>
      </c>
      <c r="B955" s="19" t="s">
        <v>18090</v>
      </c>
      <c r="C955" s="4" t="s">
        <v>21910</v>
      </c>
      <c r="D955" s="4"/>
      <c r="E955" s="4"/>
      <c r="F955" s="6" t="n">
        <v>36039</v>
      </c>
      <c r="G955" s="7"/>
      <c r="H955" s="4" t="s">
        <v>3596</v>
      </c>
      <c r="I955" s="4" t="s">
        <v>4177</v>
      </c>
      <c r="J955" s="4" t="s">
        <v>21911</v>
      </c>
      <c r="K955" s="4"/>
      <c r="L955" s="4"/>
    </row>
    <row r="956" customFormat="false" ht="13.8" hidden="false" customHeight="false" outlineLevel="0" collapsed="false">
      <c r="A956" s="4" t="s">
        <v>21912</v>
      </c>
      <c r="B956" s="19" t="s">
        <v>18090</v>
      </c>
      <c r="C956" s="4" t="s">
        <v>21913</v>
      </c>
      <c r="D956" s="4"/>
      <c r="E956" s="4"/>
      <c r="F956" s="6" t="n">
        <v>36039</v>
      </c>
      <c r="G956" s="7"/>
      <c r="H956" s="4" t="s">
        <v>20975</v>
      </c>
      <c r="I956" s="4" t="s">
        <v>20981</v>
      </c>
      <c r="J956" s="4" t="s">
        <v>21814</v>
      </c>
      <c r="K956" s="4" t="s">
        <v>21914</v>
      </c>
      <c r="L956" s="4" t="s">
        <v>21915</v>
      </c>
    </row>
    <row r="957" customFormat="false" ht="13.8" hidden="false" customHeight="false" outlineLevel="0" collapsed="false">
      <c r="A957" s="4" t="s">
        <v>21916</v>
      </c>
      <c r="B957" s="10" t="s">
        <v>482</v>
      </c>
      <c r="C957" s="4" t="s">
        <v>21917</v>
      </c>
      <c r="D957" s="4"/>
      <c r="E957" s="4"/>
      <c r="F957" s="6" t="n">
        <v>36039</v>
      </c>
      <c r="G957" s="7"/>
      <c r="H957" s="4" t="s">
        <v>5603</v>
      </c>
      <c r="I957" s="4" t="s">
        <v>21809</v>
      </c>
      <c r="J957" s="4" t="s">
        <v>21918</v>
      </c>
      <c r="K957" s="4" t="s">
        <v>21919</v>
      </c>
      <c r="L957" s="4" t="s">
        <v>18749</v>
      </c>
    </row>
    <row r="958" customFormat="false" ht="13.8" hidden="false" customHeight="false" outlineLevel="0" collapsed="false">
      <c r="A958" s="4" t="s">
        <v>21920</v>
      </c>
      <c r="B958" s="19" t="s">
        <v>18090</v>
      </c>
      <c r="C958" s="4" t="s">
        <v>21921</v>
      </c>
      <c r="D958" s="4"/>
      <c r="E958" s="4"/>
      <c r="F958" s="9" t="n">
        <v>36069</v>
      </c>
      <c r="G958" s="7" t="n">
        <v>36033</v>
      </c>
      <c r="H958" s="4" t="s">
        <v>21436</v>
      </c>
      <c r="I958" s="4" t="s">
        <v>21853</v>
      </c>
      <c r="J958" s="4" t="s">
        <v>21922</v>
      </c>
      <c r="K958" s="4" t="s">
        <v>21923</v>
      </c>
      <c r="L958" s="4" t="s">
        <v>21924</v>
      </c>
    </row>
    <row r="959" customFormat="false" ht="13.8" hidden="false" customHeight="false" outlineLevel="0" collapsed="false">
      <c r="A959" s="4" t="s">
        <v>21925</v>
      </c>
      <c r="B959" s="5" t="s">
        <v>13</v>
      </c>
      <c r="C959" s="4" t="s">
        <v>21926</v>
      </c>
      <c r="D959" s="4"/>
      <c r="E959" s="4"/>
      <c r="F959" s="6" t="n">
        <v>36069</v>
      </c>
      <c r="G959" s="7"/>
      <c r="H959" s="4" t="s">
        <v>21672</v>
      </c>
      <c r="I959" s="4" t="s">
        <v>7389</v>
      </c>
      <c r="J959" s="4" t="s">
        <v>21927</v>
      </c>
      <c r="K959" s="4" t="s">
        <v>21928</v>
      </c>
      <c r="L959" s="4" t="s">
        <v>20376</v>
      </c>
    </row>
    <row r="960" customFormat="false" ht="13.8" hidden="false" customHeight="false" outlineLevel="0" collapsed="false">
      <c r="A960" s="4" t="s">
        <v>21929</v>
      </c>
      <c r="B960" s="19" t="s">
        <v>18090</v>
      </c>
      <c r="C960" s="4" t="s">
        <v>21930</v>
      </c>
      <c r="D960" s="4"/>
      <c r="E960" s="4"/>
      <c r="F960" s="9" t="n">
        <v>36069</v>
      </c>
      <c r="G960" s="7"/>
      <c r="H960" s="4" t="s">
        <v>20975</v>
      </c>
      <c r="I960" s="4" t="s">
        <v>6633</v>
      </c>
      <c r="J960" s="4" t="s">
        <v>21931</v>
      </c>
      <c r="K960" s="4" t="s">
        <v>21932</v>
      </c>
      <c r="L960" s="4" t="s">
        <v>21933</v>
      </c>
    </row>
    <row r="961" customFormat="false" ht="13.8" hidden="false" customHeight="false" outlineLevel="0" collapsed="false">
      <c r="A961" s="4" t="s">
        <v>21934</v>
      </c>
      <c r="B961" s="10" t="s">
        <v>482</v>
      </c>
      <c r="C961" s="4" t="s">
        <v>21935</v>
      </c>
      <c r="D961" s="4"/>
      <c r="E961" s="4"/>
      <c r="F961" s="9" t="n">
        <v>36069</v>
      </c>
      <c r="G961" s="7"/>
      <c r="H961" s="4" t="s">
        <v>5603</v>
      </c>
      <c r="I961" s="4" t="s">
        <v>8965</v>
      </c>
      <c r="J961" s="4" t="s">
        <v>21936</v>
      </c>
      <c r="K961" s="4" t="s">
        <v>21937</v>
      </c>
      <c r="L961" s="4" t="s">
        <v>21938</v>
      </c>
    </row>
    <row r="962" customFormat="false" ht="13.8" hidden="false" customHeight="false" outlineLevel="0" collapsed="false">
      <c r="A962" s="4" t="s">
        <v>21939</v>
      </c>
      <c r="B962" s="5" t="s">
        <v>13</v>
      </c>
      <c r="C962" s="4" t="s">
        <v>21940</v>
      </c>
      <c r="D962" s="4"/>
      <c r="E962" s="4"/>
      <c r="F962" s="6" t="n">
        <v>36100</v>
      </c>
      <c r="G962" s="7"/>
      <c r="H962" s="4" t="s">
        <v>21672</v>
      </c>
      <c r="I962" s="4" t="s">
        <v>4909</v>
      </c>
      <c r="J962" s="4" t="s">
        <v>21941</v>
      </c>
      <c r="K962" s="4" t="s">
        <v>21942</v>
      </c>
      <c r="L962" s="4" t="s">
        <v>21943</v>
      </c>
    </row>
    <row r="963" customFormat="false" ht="13.8" hidden="false" customHeight="false" outlineLevel="0" collapsed="false">
      <c r="A963" s="4" t="s">
        <v>21944</v>
      </c>
      <c r="B963" s="19" t="s">
        <v>18090</v>
      </c>
      <c r="C963" s="4" t="s">
        <v>21945</v>
      </c>
      <c r="D963" s="4"/>
      <c r="E963" s="4"/>
      <c r="F963" s="9" t="n">
        <v>36100</v>
      </c>
      <c r="G963" s="7"/>
      <c r="H963" s="4" t="s">
        <v>20975</v>
      </c>
      <c r="I963" s="4" t="s">
        <v>6633</v>
      </c>
      <c r="J963" s="4" t="s">
        <v>21946</v>
      </c>
      <c r="K963" s="4" t="s">
        <v>21947</v>
      </c>
      <c r="L963" s="4" t="s">
        <v>21948</v>
      </c>
    </row>
    <row r="964" customFormat="false" ht="13.8" hidden="false" customHeight="false" outlineLevel="0" collapsed="false">
      <c r="A964" s="4" t="s">
        <v>21949</v>
      </c>
      <c r="B964" s="10" t="s">
        <v>482</v>
      </c>
      <c r="C964" s="4" t="s">
        <v>21950</v>
      </c>
      <c r="D964" s="4"/>
      <c r="E964" s="4"/>
      <c r="F964" s="9" t="n">
        <v>36100</v>
      </c>
      <c r="G964" s="7"/>
      <c r="H964" s="4" t="s">
        <v>5603</v>
      </c>
      <c r="I964" s="4" t="s">
        <v>7781</v>
      </c>
      <c r="J964" s="4" t="s">
        <v>21951</v>
      </c>
      <c r="K964" s="4" t="s">
        <v>21952</v>
      </c>
      <c r="L964" s="4"/>
    </row>
    <row r="965" customFormat="false" ht="13.8" hidden="false" customHeight="false" outlineLevel="0" collapsed="false">
      <c r="A965" s="4" t="s">
        <v>21953</v>
      </c>
      <c r="B965" s="5" t="s">
        <v>13</v>
      </c>
      <c r="C965" s="4" t="s">
        <v>21954</v>
      </c>
      <c r="D965" s="4"/>
      <c r="E965" s="4" t="s">
        <v>21955</v>
      </c>
      <c r="F965" s="6" t="n">
        <v>36130</v>
      </c>
      <c r="G965" s="7"/>
      <c r="H965" s="4" t="s">
        <v>21672</v>
      </c>
      <c r="I965" s="4" t="s">
        <v>7389</v>
      </c>
      <c r="J965" s="4" t="s">
        <v>21956</v>
      </c>
      <c r="K965" s="4" t="s">
        <v>21957</v>
      </c>
      <c r="L965" s="4" t="s">
        <v>21958</v>
      </c>
    </row>
    <row r="966" customFormat="false" ht="13.8" hidden="false" customHeight="false" outlineLevel="0" collapsed="false">
      <c r="A966" s="4" t="s">
        <v>21959</v>
      </c>
      <c r="B966" s="19" t="s">
        <v>18090</v>
      </c>
      <c r="C966" s="4" t="s">
        <v>21960</v>
      </c>
      <c r="D966" s="4"/>
      <c r="E966" s="4"/>
      <c r="F966" s="9" t="n">
        <v>36130</v>
      </c>
      <c r="G966" s="7"/>
      <c r="H966" s="4" t="s">
        <v>21961</v>
      </c>
      <c r="I966" s="4" t="s">
        <v>6633</v>
      </c>
      <c r="J966" s="4" t="s">
        <v>21962</v>
      </c>
      <c r="K966" s="4" t="s">
        <v>21963</v>
      </c>
      <c r="L966" s="4" t="s">
        <v>21964</v>
      </c>
    </row>
    <row r="967" customFormat="false" ht="13.8" hidden="false" customHeight="false" outlineLevel="0" collapsed="false">
      <c r="A967" s="4" t="s">
        <v>21965</v>
      </c>
      <c r="B967" s="10" t="s">
        <v>482</v>
      </c>
      <c r="C967" s="4" t="s">
        <v>21966</v>
      </c>
      <c r="D967" s="4"/>
      <c r="E967" s="4" t="s">
        <v>21955</v>
      </c>
      <c r="F967" s="9" t="n">
        <v>36130</v>
      </c>
      <c r="G967" s="7"/>
      <c r="H967" s="4" t="s">
        <v>5603</v>
      </c>
      <c r="I967" s="4" t="s">
        <v>7781</v>
      </c>
      <c r="J967" s="4" t="s">
        <v>21967</v>
      </c>
      <c r="K967" s="4" t="s">
        <v>21968</v>
      </c>
      <c r="L967" s="4" t="s">
        <v>21969</v>
      </c>
    </row>
    <row r="968" customFormat="false" ht="13.8" hidden="false" customHeight="false" outlineLevel="0" collapsed="false">
      <c r="A968" s="4" t="s">
        <v>21970</v>
      </c>
      <c r="B968" s="5" t="s">
        <v>13</v>
      </c>
      <c r="C968" s="4" t="s">
        <v>21971</v>
      </c>
      <c r="D968" s="4"/>
      <c r="E968" s="4" t="s">
        <v>21955</v>
      </c>
      <c r="F968" s="6" t="n">
        <v>36161</v>
      </c>
      <c r="G968" s="7" t="n">
        <v>36117</v>
      </c>
      <c r="H968" s="4" t="s">
        <v>21672</v>
      </c>
      <c r="I968" s="4" t="s">
        <v>8322</v>
      </c>
      <c r="J968" s="4" t="s">
        <v>21972</v>
      </c>
      <c r="K968" s="4" t="s">
        <v>21973</v>
      </c>
      <c r="L968" s="4"/>
    </row>
    <row r="969" customFormat="false" ht="13.8" hidden="false" customHeight="false" outlineLevel="0" collapsed="false">
      <c r="A969" s="4" t="s">
        <v>21974</v>
      </c>
      <c r="B969" s="10" t="s">
        <v>482</v>
      </c>
      <c r="C969" s="4" t="s">
        <v>21975</v>
      </c>
      <c r="D969" s="4"/>
      <c r="E969" s="4" t="s">
        <v>21955</v>
      </c>
      <c r="F969" s="6" t="n">
        <v>36161</v>
      </c>
      <c r="G969" s="7" t="n">
        <v>36117</v>
      </c>
      <c r="H969" s="4" t="s">
        <v>5603</v>
      </c>
      <c r="I969" s="4" t="s">
        <v>7781</v>
      </c>
      <c r="J969" s="4" t="s">
        <v>21976</v>
      </c>
      <c r="K969" s="4" t="s">
        <v>21968</v>
      </c>
      <c r="L969" s="4" t="s">
        <v>21977</v>
      </c>
    </row>
    <row r="970" customFormat="false" ht="13.8" hidden="false" customHeight="false" outlineLevel="0" collapsed="false">
      <c r="A970" s="4" t="s">
        <v>21978</v>
      </c>
      <c r="B970" s="19" t="s">
        <v>18090</v>
      </c>
      <c r="C970" s="4" t="s">
        <v>21979</v>
      </c>
      <c r="D970" s="4"/>
      <c r="E970" s="4"/>
      <c r="F970" s="6" t="n">
        <v>36161</v>
      </c>
      <c r="G970" s="7" t="n">
        <v>36124</v>
      </c>
      <c r="H970" s="4" t="s">
        <v>20975</v>
      </c>
      <c r="I970" s="4" t="s">
        <v>6633</v>
      </c>
      <c r="J970" s="4" t="s">
        <v>21980</v>
      </c>
      <c r="K970" s="4" t="s">
        <v>21981</v>
      </c>
      <c r="L970" s="4" t="s">
        <v>21982</v>
      </c>
    </row>
    <row r="971" customFormat="false" ht="13.8" hidden="false" customHeight="false" outlineLevel="0" collapsed="false">
      <c r="A971" s="4" t="s">
        <v>21983</v>
      </c>
      <c r="B971" s="5" t="s">
        <v>13</v>
      </c>
      <c r="C971" s="4" t="s">
        <v>21984</v>
      </c>
      <c r="D971" s="4"/>
      <c r="E971" s="4" t="s">
        <v>21955</v>
      </c>
      <c r="F971" s="6" t="n">
        <v>36161</v>
      </c>
      <c r="G971" s="7"/>
      <c r="H971" s="4" t="s">
        <v>21672</v>
      </c>
      <c r="I971" s="4" t="s">
        <v>7389</v>
      </c>
      <c r="J971" s="4" t="s">
        <v>21985</v>
      </c>
      <c r="K971" s="4" t="s">
        <v>21986</v>
      </c>
      <c r="L971" s="4"/>
    </row>
    <row r="972" customFormat="false" ht="13.8" hidden="false" customHeight="false" outlineLevel="0" collapsed="false">
      <c r="A972" s="4" t="s">
        <v>21987</v>
      </c>
      <c r="B972" s="19" t="s">
        <v>18090</v>
      </c>
      <c r="C972" s="4" t="s">
        <v>14691</v>
      </c>
      <c r="D972" s="4"/>
      <c r="E972" s="4"/>
      <c r="F972" s="6" t="n">
        <v>36161</v>
      </c>
      <c r="G972" s="7"/>
      <c r="H972" s="4" t="s">
        <v>20975</v>
      </c>
      <c r="I972" s="4" t="s">
        <v>21988</v>
      </c>
      <c r="J972" s="4" t="s">
        <v>21989</v>
      </c>
      <c r="K972" s="4" t="s">
        <v>21990</v>
      </c>
      <c r="L972" s="4" t="s">
        <v>21991</v>
      </c>
    </row>
    <row r="973" customFormat="false" ht="13.8" hidden="false" customHeight="false" outlineLevel="0" collapsed="false">
      <c r="A973" s="4" t="s">
        <v>21992</v>
      </c>
      <c r="B973" s="5" t="s">
        <v>13</v>
      </c>
      <c r="C973" s="4" t="s">
        <v>21993</v>
      </c>
      <c r="D973" s="4"/>
      <c r="E973" s="4"/>
      <c r="F973" s="6" t="n">
        <v>36192</v>
      </c>
      <c r="G973" s="7" t="n">
        <v>36131</v>
      </c>
      <c r="H973" s="4" t="s">
        <v>21672</v>
      </c>
      <c r="I973" s="4" t="s">
        <v>7389</v>
      </c>
      <c r="J973" s="4" t="s">
        <v>21994</v>
      </c>
      <c r="K973" s="4"/>
      <c r="L973" s="4" t="s">
        <v>21995</v>
      </c>
    </row>
    <row r="974" customFormat="false" ht="13.8" hidden="false" customHeight="false" outlineLevel="0" collapsed="false">
      <c r="A974" s="4" t="s">
        <v>21996</v>
      </c>
      <c r="B974" s="10" t="s">
        <v>482</v>
      </c>
      <c r="C974" s="4" t="s">
        <v>21997</v>
      </c>
      <c r="D974" s="4"/>
      <c r="E974" s="4" t="s">
        <v>21955</v>
      </c>
      <c r="F974" s="6" t="n">
        <v>36192</v>
      </c>
      <c r="G974" s="7" t="n">
        <v>36131</v>
      </c>
      <c r="H974" s="4" t="s">
        <v>5603</v>
      </c>
      <c r="I974" s="4" t="s">
        <v>21998</v>
      </c>
      <c r="J974" s="4" t="s">
        <v>21999</v>
      </c>
      <c r="K974" s="4" t="s">
        <v>22000</v>
      </c>
      <c r="L974" s="4" t="s">
        <v>22001</v>
      </c>
    </row>
    <row r="975" customFormat="false" ht="13.8" hidden="false" customHeight="false" outlineLevel="0" collapsed="false">
      <c r="A975" s="4" t="s">
        <v>22002</v>
      </c>
      <c r="B975" s="10" t="s">
        <v>482</v>
      </c>
      <c r="C975" s="4" t="s">
        <v>22003</v>
      </c>
      <c r="D975" s="4"/>
      <c r="E975" s="4"/>
      <c r="F975" s="6" t="n">
        <v>36192</v>
      </c>
      <c r="G975" s="7" t="n">
        <v>36145</v>
      </c>
      <c r="H975" s="4" t="s">
        <v>5603</v>
      </c>
      <c r="I975" s="4" t="s">
        <v>13593</v>
      </c>
      <c r="J975" s="4" t="s">
        <v>22004</v>
      </c>
      <c r="K975" s="4" t="s">
        <v>22005</v>
      </c>
      <c r="L975" s="4"/>
    </row>
    <row r="976" customFormat="false" ht="13.8" hidden="false" customHeight="false" outlineLevel="0" collapsed="false">
      <c r="A976" s="4" t="s">
        <v>22006</v>
      </c>
      <c r="B976" s="19" t="s">
        <v>18090</v>
      </c>
      <c r="C976" s="4" t="s">
        <v>22007</v>
      </c>
      <c r="D976" s="4"/>
      <c r="E976" s="4"/>
      <c r="F976" s="6" t="n">
        <v>36192</v>
      </c>
      <c r="G976" s="7" t="n">
        <v>36159</v>
      </c>
      <c r="H976" s="4" t="s">
        <v>20975</v>
      </c>
      <c r="I976" s="4" t="s">
        <v>6633</v>
      </c>
      <c r="J976" s="4" t="s">
        <v>22008</v>
      </c>
      <c r="K976" s="4" t="s">
        <v>22009</v>
      </c>
      <c r="L976" s="4" t="s">
        <v>22010</v>
      </c>
    </row>
    <row r="977" customFormat="false" ht="13.8" hidden="false" customHeight="false" outlineLevel="0" collapsed="false">
      <c r="A977" s="4" t="s">
        <v>22011</v>
      </c>
      <c r="B977" s="5" t="s">
        <v>13</v>
      </c>
      <c r="C977" s="4" t="s">
        <v>22012</v>
      </c>
      <c r="D977" s="4"/>
      <c r="E977" s="4" t="s">
        <v>22013</v>
      </c>
      <c r="F977" s="6" t="n">
        <v>36220</v>
      </c>
      <c r="G977" s="7" t="n">
        <v>36166</v>
      </c>
      <c r="H977" s="4" t="s">
        <v>22014</v>
      </c>
      <c r="I977" s="4" t="s">
        <v>8322</v>
      </c>
      <c r="J977" s="4" t="s">
        <v>22004</v>
      </c>
      <c r="K977" s="4" t="s">
        <v>22015</v>
      </c>
      <c r="L977" s="4" t="s">
        <v>22016</v>
      </c>
    </row>
    <row r="978" customFormat="false" ht="13.8" hidden="false" customHeight="false" outlineLevel="0" collapsed="false">
      <c r="A978" s="4" t="s">
        <v>22017</v>
      </c>
      <c r="B978" s="10" t="s">
        <v>482</v>
      </c>
      <c r="C978" s="4" t="s">
        <v>22018</v>
      </c>
      <c r="D978" s="4"/>
      <c r="E978" s="4" t="s">
        <v>22013</v>
      </c>
      <c r="F978" s="6" t="n">
        <v>36220</v>
      </c>
      <c r="G978" s="7" t="n">
        <v>36180</v>
      </c>
      <c r="H978" s="4" t="s">
        <v>22019</v>
      </c>
      <c r="I978" s="4" t="s">
        <v>13593</v>
      </c>
      <c r="J978" s="4" t="s">
        <v>22020</v>
      </c>
      <c r="K978" s="4" t="s">
        <v>22021</v>
      </c>
      <c r="L978" s="4" t="s">
        <v>22016</v>
      </c>
    </row>
    <row r="979" customFormat="false" ht="13.8" hidden="false" customHeight="false" outlineLevel="0" collapsed="false">
      <c r="A979" s="4" t="s">
        <v>22022</v>
      </c>
      <c r="B979" s="19" t="s">
        <v>18090</v>
      </c>
      <c r="C979" s="4" t="s">
        <v>22023</v>
      </c>
      <c r="D979" s="4"/>
      <c r="E979" s="4"/>
      <c r="F979" s="6" t="n">
        <v>36220</v>
      </c>
      <c r="G979" s="7" t="n">
        <v>36194</v>
      </c>
      <c r="H979" s="4" t="s">
        <v>20975</v>
      </c>
      <c r="I979" s="4" t="s">
        <v>6633</v>
      </c>
      <c r="J979" s="4" t="s">
        <v>22024</v>
      </c>
      <c r="K979" s="4" t="s">
        <v>22025</v>
      </c>
      <c r="L979" s="4"/>
    </row>
    <row r="980" customFormat="false" ht="13.8" hidden="false" customHeight="false" outlineLevel="0" collapsed="false">
      <c r="A980" s="4" t="s">
        <v>22026</v>
      </c>
      <c r="B980" s="5" t="s">
        <v>13</v>
      </c>
      <c r="C980" s="4" t="s">
        <v>22027</v>
      </c>
      <c r="D980" s="4"/>
      <c r="E980" s="4" t="s">
        <v>22013</v>
      </c>
      <c r="F980" s="6" t="n">
        <v>36251</v>
      </c>
      <c r="G980" s="7"/>
      <c r="H980" s="4" t="s">
        <v>22014</v>
      </c>
      <c r="I980" s="4" t="s">
        <v>8322</v>
      </c>
      <c r="J980" s="4" t="s">
        <v>22004</v>
      </c>
      <c r="K980" s="4" t="s">
        <v>22028</v>
      </c>
      <c r="L980" s="4" t="s">
        <v>22016</v>
      </c>
    </row>
    <row r="981" customFormat="false" ht="13.8" hidden="false" customHeight="false" outlineLevel="0" collapsed="false">
      <c r="A981" s="4" t="s">
        <v>22029</v>
      </c>
      <c r="B981" s="19" t="s">
        <v>18090</v>
      </c>
      <c r="C981" s="4" t="s">
        <v>22030</v>
      </c>
      <c r="D981" s="4"/>
      <c r="E981" s="4"/>
      <c r="F981" s="6" t="n">
        <v>36251</v>
      </c>
      <c r="G981" s="7"/>
      <c r="H981" s="4" t="s">
        <v>20975</v>
      </c>
      <c r="I981" s="4" t="s">
        <v>18593</v>
      </c>
      <c r="J981" s="4" t="s">
        <v>22031</v>
      </c>
      <c r="K981" s="4" t="s">
        <v>22032</v>
      </c>
      <c r="L981" s="4"/>
    </row>
    <row r="982" customFormat="false" ht="13.8" hidden="false" customHeight="false" outlineLevel="0" collapsed="false">
      <c r="A982" s="4" t="s">
        <v>22033</v>
      </c>
      <c r="B982" s="10" t="s">
        <v>482</v>
      </c>
      <c r="C982" s="4" t="s">
        <v>22034</v>
      </c>
      <c r="D982" s="4"/>
      <c r="E982" s="4" t="s">
        <v>22013</v>
      </c>
      <c r="F982" s="6" t="n">
        <v>36251</v>
      </c>
      <c r="G982" s="7"/>
      <c r="H982" s="4" t="s">
        <v>2870</v>
      </c>
      <c r="I982" s="4" t="s">
        <v>13593</v>
      </c>
      <c r="J982" s="4" t="s">
        <v>22004</v>
      </c>
      <c r="K982" s="4" t="s">
        <v>22035</v>
      </c>
      <c r="L982" s="4" t="s">
        <v>22036</v>
      </c>
    </row>
    <row r="983" customFormat="false" ht="13.8" hidden="false" customHeight="false" outlineLevel="0" collapsed="false">
      <c r="A983" s="4" t="s">
        <v>22037</v>
      </c>
      <c r="B983" s="10" t="s">
        <v>482</v>
      </c>
      <c r="C983" s="4" t="s">
        <v>22038</v>
      </c>
      <c r="D983" s="4"/>
      <c r="E983" s="4"/>
      <c r="F983" s="6" t="n">
        <v>36281</v>
      </c>
      <c r="G983" s="7" t="n">
        <v>36236</v>
      </c>
      <c r="H983" s="4" t="s">
        <v>22039</v>
      </c>
      <c r="I983" s="4" t="s">
        <v>13593</v>
      </c>
      <c r="J983" s="4" t="s">
        <v>22040</v>
      </c>
      <c r="K983" s="4" t="s">
        <v>22041</v>
      </c>
      <c r="L983" s="4" t="s">
        <v>22042</v>
      </c>
    </row>
    <row r="984" customFormat="false" ht="13.8" hidden="false" customHeight="false" outlineLevel="0" collapsed="false">
      <c r="A984" s="4" t="s">
        <v>22043</v>
      </c>
      <c r="B984" s="19" t="s">
        <v>18090</v>
      </c>
      <c r="C984" s="4" t="s">
        <v>22044</v>
      </c>
      <c r="D984" s="4"/>
      <c r="E984" s="4"/>
      <c r="F984" s="6" t="n">
        <v>36281</v>
      </c>
      <c r="G984" s="7" t="n">
        <v>36250</v>
      </c>
      <c r="H984" s="4" t="s">
        <v>20975</v>
      </c>
      <c r="I984" s="4" t="s">
        <v>6633</v>
      </c>
      <c r="J984" s="4" t="s">
        <v>22031</v>
      </c>
      <c r="K984" s="4" t="s">
        <v>22045</v>
      </c>
      <c r="L984" s="4"/>
    </row>
    <row r="985" customFormat="false" ht="13.8" hidden="false" customHeight="false" outlineLevel="0" collapsed="false">
      <c r="A985" s="4" t="s">
        <v>22046</v>
      </c>
      <c r="B985" s="5" t="s">
        <v>13</v>
      </c>
      <c r="C985" s="4" t="s">
        <v>22047</v>
      </c>
      <c r="D985" s="4"/>
      <c r="E985" s="4"/>
      <c r="F985" s="6" t="n">
        <v>36281</v>
      </c>
      <c r="G985" s="7"/>
      <c r="H985" s="4" t="s">
        <v>22039</v>
      </c>
      <c r="I985" s="4" t="s">
        <v>7781</v>
      </c>
      <c r="J985" s="4" t="s">
        <v>22048</v>
      </c>
      <c r="K985" s="4" t="s">
        <v>22049</v>
      </c>
      <c r="L985" s="4" t="s">
        <v>22050</v>
      </c>
    </row>
    <row r="986" customFormat="false" ht="13.8" hidden="false" customHeight="false" outlineLevel="0" collapsed="false">
      <c r="A986" s="4" t="s">
        <v>22051</v>
      </c>
      <c r="B986" s="19" t="s">
        <v>18090</v>
      </c>
      <c r="C986" s="4" t="s">
        <v>22052</v>
      </c>
      <c r="D986" s="4"/>
      <c r="E986" s="4"/>
      <c r="F986" s="6" t="n">
        <v>36312</v>
      </c>
      <c r="G986" s="7" t="n">
        <v>36278</v>
      </c>
      <c r="H986" s="4" t="s">
        <v>20975</v>
      </c>
      <c r="I986" s="4" t="s">
        <v>22053</v>
      </c>
      <c r="J986" s="4" t="s">
        <v>22054</v>
      </c>
      <c r="K986" s="4"/>
      <c r="L986" s="4" t="s">
        <v>22055</v>
      </c>
    </row>
    <row r="987" customFormat="false" ht="13.8" hidden="false" customHeight="false" outlineLevel="0" collapsed="false">
      <c r="A987" s="4" t="s">
        <v>22056</v>
      </c>
      <c r="B987" s="5" t="s">
        <v>13</v>
      </c>
      <c r="C987" s="4" t="s">
        <v>22057</v>
      </c>
      <c r="D987" s="4"/>
      <c r="E987" s="4"/>
      <c r="F987" s="6" t="n">
        <v>36312</v>
      </c>
      <c r="G987" s="7"/>
      <c r="H987" s="4" t="s">
        <v>22058</v>
      </c>
      <c r="I987" s="4" t="s">
        <v>7781</v>
      </c>
      <c r="J987" s="4" t="s">
        <v>22059</v>
      </c>
      <c r="K987" s="4" t="s">
        <v>22060</v>
      </c>
      <c r="L987" s="4"/>
    </row>
    <row r="988" customFormat="false" ht="13.8" hidden="false" customHeight="false" outlineLevel="0" collapsed="false">
      <c r="A988" s="4" t="s">
        <v>22061</v>
      </c>
      <c r="B988" s="10" t="s">
        <v>482</v>
      </c>
      <c r="C988" s="4" t="s">
        <v>19615</v>
      </c>
      <c r="D988" s="4"/>
      <c r="E988" s="4"/>
      <c r="F988" s="6" t="n">
        <v>36312</v>
      </c>
      <c r="G988" s="7"/>
      <c r="H988" s="4" t="s">
        <v>22058</v>
      </c>
      <c r="I988" s="4" t="s">
        <v>13593</v>
      </c>
      <c r="J988" s="4" t="s">
        <v>22062</v>
      </c>
      <c r="K988" s="4" t="s">
        <v>22063</v>
      </c>
      <c r="L988" s="4" t="s">
        <v>22064</v>
      </c>
    </row>
    <row r="989" customFormat="false" ht="13.8" hidden="false" customHeight="false" outlineLevel="0" collapsed="false">
      <c r="A989" s="4" t="s">
        <v>22065</v>
      </c>
      <c r="B989" s="10" t="s">
        <v>482</v>
      </c>
      <c r="C989" s="4" t="s">
        <v>12021</v>
      </c>
      <c r="D989" s="4"/>
      <c r="E989" s="4"/>
      <c r="F989" s="6" t="n">
        <v>36342</v>
      </c>
      <c r="G989" s="7" t="n">
        <v>36299</v>
      </c>
      <c r="H989" s="4" t="s">
        <v>22058</v>
      </c>
      <c r="I989" s="4" t="s">
        <v>13593</v>
      </c>
      <c r="J989" s="4" t="s">
        <v>22066</v>
      </c>
      <c r="K989" s="4" t="s">
        <v>7848</v>
      </c>
      <c r="L989" s="4" t="s">
        <v>22067</v>
      </c>
    </row>
    <row r="990" customFormat="false" ht="13.8" hidden="false" customHeight="false" outlineLevel="0" collapsed="false">
      <c r="A990" s="4" t="s">
        <v>22068</v>
      </c>
      <c r="B990" s="5" t="s">
        <v>13</v>
      </c>
      <c r="C990" s="4" t="s">
        <v>22069</v>
      </c>
      <c r="D990" s="4"/>
      <c r="E990" s="4"/>
      <c r="F990" s="6" t="n">
        <v>36342</v>
      </c>
      <c r="G990" s="7"/>
      <c r="H990" s="4" t="s">
        <v>22058</v>
      </c>
      <c r="I990" s="4" t="s">
        <v>7781</v>
      </c>
      <c r="J990" s="4" t="s">
        <v>22070</v>
      </c>
      <c r="K990" s="4" t="s">
        <v>22071</v>
      </c>
      <c r="L990" s="4" t="s">
        <v>22072</v>
      </c>
    </row>
    <row r="991" customFormat="false" ht="13.8" hidden="false" customHeight="false" outlineLevel="0" collapsed="false">
      <c r="A991" s="4" t="s">
        <v>22073</v>
      </c>
      <c r="B991" s="19" t="s">
        <v>18090</v>
      </c>
      <c r="C991" s="4" t="s">
        <v>22074</v>
      </c>
      <c r="D991" s="4"/>
      <c r="E991" s="4"/>
      <c r="F991" s="6" t="n">
        <v>36342</v>
      </c>
      <c r="G991" s="7"/>
      <c r="H991" s="4" t="s">
        <v>20975</v>
      </c>
      <c r="I991" s="4" t="s">
        <v>21785</v>
      </c>
      <c r="J991" s="4" t="s">
        <v>22075</v>
      </c>
      <c r="K991" s="4" t="s">
        <v>22076</v>
      </c>
      <c r="L991" s="4"/>
    </row>
    <row r="992" customFormat="false" ht="13.8" hidden="false" customHeight="false" outlineLevel="0" collapsed="false">
      <c r="A992" s="4" t="s">
        <v>22077</v>
      </c>
      <c r="B992" s="5" t="s">
        <v>13</v>
      </c>
      <c r="C992" s="4" t="s">
        <v>22078</v>
      </c>
      <c r="D992" s="4"/>
      <c r="E992" s="4" t="s">
        <v>16546</v>
      </c>
      <c r="F992" s="6" t="n">
        <v>36373</v>
      </c>
      <c r="G992" s="7" t="n">
        <v>36313</v>
      </c>
      <c r="H992" s="4" t="s">
        <v>22058</v>
      </c>
      <c r="I992" s="4" t="s">
        <v>6633</v>
      </c>
      <c r="J992" s="4" t="s">
        <v>22079</v>
      </c>
      <c r="K992" s="4"/>
      <c r="L992" s="4" t="s">
        <v>22080</v>
      </c>
    </row>
    <row r="993" customFormat="false" ht="13.8" hidden="false" customHeight="false" outlineLevel="0" collapsed="false">
      <c r="A993" s="4" t="s">
        <v>22081</v>
      </c>
      <c r="B993" s="10" t="s">
        <v>482</v>
      </c>
      <c r="C993" s="4" t="s">
        <v>22082</v>
      </c>
      <c r="D993" s="4"/>
      <c r="E993" s="4" t="s">
        <v>16546</v>
      </c>
      <c r="F993" s="6" t="n">
        <v>36373</v>
      </c>
      <c r="G993" s="7" t="n">
        <v>36327</v>
      </c>
      <c r="H993" s="4" t="s">
        <v>22058</v>
      </c>
      <c r="I993" s="4" t="s">
        <v>22083</v>
      </c>
      <c r="J993" s="4" t="s">
        <v>22084</v>
      </c>
      <c r="K993" s="4" t="s">
        <v>22085</v>
      </c>
      <c r="L993" s="4"/>
    </row>
    <row r="994" customFormat="false" ht="13.8" hidden="false" customHeight="false" outlineLevel="0" collapsed="false">
      <c r="A994" s="4" t="s">
        <v>22086</v>
      </c>
      <c r="B994" s="8" t="s">
        <v>91</v>
      </c>
      <c r="C994" s="4" t="s">
        <v>22087</v>
      </c>
      <c r="D994" s="4"/>
      <c r="E994" s="4" t="s">
        <v>16546</v>
      </c>
      <c r="F994" s="6" t="n">
        <v>36373</v>
      </c>
      <c r="G994" s="7" t="n">
        <v>36334</v>
      </c>
      <c r="H994" s="4" t="s">
        <v>22058</v>
      </c>
      <c r="I994" s="4" t="s">
        <v>1701</v>
      </c>
      <c r="J994" s="4" t="s">
        <v>22088</v>
      </c>
      <c r="K994" s="4" t="s">
        <v>22089</v>
      </c>
      <c r="L994" s="4" t="s">
        <v>22090</v>
      </c>
    </row>
    <row r="995" customFormat="false" ht="13.8" hidden="false" customHeight="false" outlineLevel="0" collapsed="false">
      <c r="A995" s="4" t="s">
        <v>22091</v>
      </c>
      <c r="B995" s="19" t="s">
        <v>18090</v>
      </c>
      <c r="C995" s="4" t="s">
        <v>22092</v>
      </c>
      <c r="D995" s="4"/>
      <c r="E995" s="4"/>
      <c r="F995" s="6" t="n">
        <v>36373</v>
      </c>
      <c r="G995" s="7" t="n">
        <v>36341</v>
      </c>
      <c r="H995" s="4" t="s">
        <v>20975</v>
      </c>
      <c r="I995" s="4" t="s">
        <v>22093</v>
      </c>
      <c r="J995" s="4" t="s">
        <v>22094</v>
      </c>
      <c r="K995" s="4" t="s">
        <v>22095</v>
      </c>
      <c r="L995" s="4" t="s">
        <v>22096</v>
      </c>
    </row>
    <row r="996" customFormat="false" ht="13.8" hidden="false" customHeight="false" outlineLevel="0" collapsed="false">
      <c r="A996" s="4" t="s">
        <v>22097</v>
      </c>
      <c r="B996" s="10" t="s">
        <v>482</v>
      </c>
      <c r="C996" s="4" t="s">
        <v>22098</v>
      </c>
      <c r="D996" s="4"/>
      <c r="E996" s="4" t="s">
        <v>22099</v>
      </c>
      <c r="F996" s="6" t="n">
        <v>36404</v>
      </c>
      <c r="G996" s="7" t="n">
        <v>36362</v>
      </c>
      <c r="H996" s="4" t="s">
        <v>22058</v>
      </c>
      <c r="I996" s="4" t="s">
        <v>3862</v>
      </c>
      <c r="J996" s="4" t="s">
        <v>22100</v>
      </c>
      <c r="K996" s="4" t="s">
        <v>22101</v>
      </c>
      <c r="L996" s="4" t="s">
        <v>22102</v>
      </c>
    </row>
    <row r="997" customFormat="false" ht="13.8" hidden="false" customHeight="false" outlineLevel="0" collapsed="false">
      <c r="A997" s="4" t="s">
        <v>22103</v>
      </c>
      <c r="B997" s="19" t="s">
        <v>18090</v>
      </c>
      <c r="C997" s="4" t="s">
        <v>22104</v>
      </c>
      <c r="D997" s="4"/>
      <c r="E997" s="4"/>
      <c r="F997" s="6" t="n">
        <v>36404</v>
      </c>
      <c r="G997" s="7" t="n">
        <v>36369</v>
      </c>
      <c r="H997" s="4" t="s">
        <v>20975</v>
      </c>
      <c r="I997" s="4" t="s">
        <v>6633</v>
      </c>
      <c r="J997" s="4" t="s">
        <v>22105</v>
      </c>
      <c r="K997" s="4" t="s">
        <v>22106</v>
      </c>
      <c r="L997" s="4" t="s">
        <v>22107</v>
      </c>
    </row>
    <row r="998" customFormat="false" ht="13.8" hidden="false" customHeight="false" outlineLevel="0" collapsed="false">
      <c r="A998" s="4" t="s">
        <v>22108</v>
      </c>
      <c r="B998" s="5" t="s">
        <v>13</v>
      </c>
      <c r="C998" s="4" t="s">
        <v>22109</v>
      </c>
      <c r="D998" s="4"/>
      <c r="E998" s="4" t="s">
        <v>22099</v>
      </c>
      <c r="F998" s="6" t="n">
        <v>36404</v>
      </c>
      <c r="G998" s="7"/>
      <c r="H998" s="4" t="s">
        <v>22058</v>
      </c>
      <c r="I998" s="4" t="s">
        <v>7781</v>
      </c>
      <c r="J998" s="4" t="s">
        <v>22110</v>
      </c>
      <c r="K998" s="4"/>
      <c r="L998" s="4" t="s">
        <v>22111</v>
      </c>
    </row>
    <row r="999" customFormat="false" ht="13.8" hidden="false" customHeight="false" outlineLevel="0" collapsed="false">
      <c r="A999" s="4" t="s">
        <v>22112</v>
      </c>
      <c r="B999" s="5" t="s">
        <v>13</v>
      </c>
      <c r="C999" s="4" t="s">
        <v>22113</v>
      </c>
      <c r="D999" s="4"/>
      <c r="E999" s="4" t="s">
        <v>22099</v>
      </c>
      <c r="F999" s="6" t="n">
        <v>36434</v>
      </c>
      <c r="G999" s="7" t="n">
        <v>36376</v>
      </c>
      <c r="H999" s="4" t="s">
        <v>22058</v>
      </c>
      <c r="I999" s="4" t="s">
        <v>22114</v>
      </c>
      <c r="J999" s="4" t="s">
        <v>22115</v>
      </c>
      <c r="K999" s="4" t="s">
        <v>22116</v>
      </c>
      <c r="L999" s="4" t="s">
        <v>18749</v>
      </c>
    </row>
    <row r="1000" customFormat="false" ht="13.8" hidden="false" customHeight="false" outlineLevel="0" collapsed="false">
      <c r="A1000" s="4" t="s">
        <v>22117</v>
      </c>
      <c r="B1000" s="19" t="s">
        <v>18090</v>
      </c>
      <c r="C1000" s="4" t="s">
        <v>22118</v>
      </c>
      <c r="D1000" s="4"/>
      <c r="E1000" s="4"/>
      <c r="F1000" s="9" t="n">
        <v>36434</v>
      </c>
      <c r="G1000" s="7" t="n">
        <v>36397</v>
      </c>
      <c r="H1000" s="4" t="s">
        <v>20975</v>
      </c>
      <c r="I1000" s="4" t="s">
        <v>22119</v>
      </c>
      <c r="J1000" s="4" t="s">
        <v>22120</v>
      </c>
      <c r="K1000" s="4" t="s">
        <v>22121</v>
      </c>
      <c r="L1000" s="4" t="s">
        <v>22122</v>
      </c>
    </row>
    <row r="1001" customFormat="false" ht="13.8" hidden="false" customHeight="false" outlineLevel="0" collapsed="false">
      <c r="A1001" s="4" t="s">
        <v>22123</v>
      </c>
      <c r="B1001" s="10" t="s">
        <v>482</v>
      </c>
      <c r="C1001" s="4" t="s">
        <v>22124</v>
      </c>
      <c r="D1001" s="4"/>
      <c r="E1001" s="4" t="s">
        <v>22099</v>
      </c>
      <c r="F1001" s="9" t="n">
        <v>36434</v>
      </c>
      <c r="G1001" s="7"/>
      <c r="H1001" s="4" t="s">
        <v>22058</v>
      </c>
      <c r="I1001" s="4" t="s">
        <v>13593</v>
      </c>
      <c r="J1001" s="4" t="s">
        <v>22125</v>
      </c>
      <c r="K1001" s="4" t="s">
        <v>22126</v>
      </c>
      <c r="L1001" s="4" t="s">
        <v>22127</v>
      </c>
    </row>
    <row r="1002" customFormat="false" ht="13.8" hidden="false" customHeight="false" outlineLevel="0" collapsed="false">
      <c r="A1002" s="4" t="s">
        <v>22128</v>
      </c>
      <c r="B1002" s="5" t="s">
        <v>13</v>
      </c>
      <c r="C1002" s="4" t="s">
        <v>22129</v>
      </c>
      <c r="D1002" s="4"/>
      <c r="E1002" s="4" t="s">
        <v>22099</v>
      </c>
      <c r="F1002" s="6" t="n">
        <v>36465</v>
      </c>
      <c r="G1002" s="7" t="n">
        <v>36404</v>
      </c>
      <c r="H1002" s="4" t="s">
        <v>22130</v>
      </c>
      <c r="I1002" s="4" t="s">
        <v>19800</v>
      </c>
      <c r="J1002" s="4" t="s">
        <v>22131</v>
      </c>
      <c r="K1002" s="4" t="s">
        <v>22132</v>
      </c>
      <c r="L1002" s="4" t="s">
        <v>18749</v>
      </c>
    </row>
    <row r="1003" customFormat="false" ht="13.8" hidden="false" customHeight="false" outlineLevel="0" collapsed="false">
      <c r="A1003" s="4" t="s">
        <v>22133</v>
      </c>
      <c r="B1003" s="8" t="s">
        <v>91</v>
      </c>
      <c r="C1003" s="4" t="s">
        <v>22134</v>
      </c>
      <c r="D1003" s="4"/>
      <c r="E1003" s="4"/>
      <c r="F1003" s="9" t="n">
        <v>36465</v>
      </c>
      <c r="G1003" s="7" t="n">
        <v>36404</v>
      </c>
      <c r="H1003" s="4" t="s">
        <v>2870</v>
      </c>
      <c r="I1003" s="4" t="s">
        <v>22135</v>
      </c>
      <c r="J1003" s="4" t="s">
        <v>22136</v>
      </c>
      <c r="K1003" s="4" t="s">
        <v>22137</v>
      </c>
      <c r="L1003" s="4" t="s">
        <v>22138</v>
      </c>
    </row>
    <row r="1004" customFormat="false" ht="13.8" hidden="false" customHeight="false" outlineLevel="0" collapsed="false">
      <c r="A1004" s="4" t="s">
        <v>22139</v>
      </c>
      <c r="B1004" s="19" t="s">
        <v>18090</v>
      </c>
      <c r="C1004" s="4" t="s">
        <v>22140</v>
      </c>
      <c r="D1004" s="4"/>
      <c r="E1004" s="4"/>
      <c r="F1004" s="9" t="n">
        <v>36465</v>
      </c>
      <c r="G1004" s="7"/>
      <c r="H1004" s="4" t="s">
        <v>20975</v>
      </c>
      <c r="I1004" s="4" t="s">
        <v>4246</v>
      </c>
      <c r="J1004" s="4" t="s">
        <v>22141</v>
      </c>
      <c r="K1004" s="4" t="s">
        <v>22142</v>
      </c>
      <c r="L1004" s="4" t="s">
        <v>22143</v>
      </c>
    </row>
    <row r="1005" customFormat="false" ht="13.8" hidden="false" customHeight="false" outlineLevel="0" collapsed="false">
      <c r="A1005" s="4" t="s">
        <v>22144</v>
      </c>
      <c r="B1005" s="10" t="s">
        <v>482</v>
      </c>
      <c r="C1005" s="4" t="s">
        <v>22145</v>
      </c>
      <c r="D1005" s="4"/>
      <c r="E1005" s="4" t="s">
        <v>22099</v>
      </c>
      <c r="F1005" s="9" t="n">
        <v>36465</v>
      </c>
      <c r="G1005" s="7"/>
      <c r="H1005" s="4" t="s">
        <v>22058</v>
      </c>
      <c r="I1005" s="4" t="s">
        <v>13593</v>
      </c>
      <c r="J1005" s="4" t="s">
        <v>22146</v>
      </c>
      <c r="K1005" s="4" t="s">
        <v>22147</v>
      </c>
      <c r="L1005" s="4" t="s">
        <v>22148</v>
      </c>
    </row>
    <row r="1006" customFormat="false" ht="13.8" hidden="false" customHeight="false" outlineLevel="0" collapsed="false">
      <c r="A1006" s="4" t="s">
        <v>22149</v>
      </c>
      <c r="B1006" s="5" t="s">
        <v>13</v>
      </c>
      <c r="C1006" s="4" t="s">
        <v>22150</v>
      </c>
      <c r="D1006" s="4"/>
      <c r="E1006" s="4" t="s">
        <v>22099</v>
      </c>
      <c r="F1006" s="6" t="n">
        <v>36495</v>
      </c>
      <c r="G1006" s="7" t="n">
        <v>36439</v>
      </c>
      <c r="H1006" s="4" t="s">
        <v>22058</v>
      </c>
      <c r="I1006" s="4" t="s">
        <v>7781</v>
      </c>
      <c r="J1006" s="4" t="s">
        <v>22151</v>
      </c>
      <c r="K1006" s="4"/>
      <c r="L1006" s="4" t="s">
        <v>22152</v>
      </c>
    </row>
    <row r="1007" customFormat="false" ht="13.8" hidden="false" customHeight="false" outlineLevel="0" collapsed="false">
      <c r="A1007" s="4" t="s">
        <v>22153</v>
      </c>
      <c r="B1007" s="10" t="s">
        <v>482</v>
      </c>
      <c r="C1007" s="4" t="s">
        <v>22154</v>
      </c>
      <c r="D1007" s="4"/>
      <c r="E1007" s="4" t="s">
        <v>22099</v>
      </c>
      <c r="F1007" s="9" t="n">
        <v>36495</v>
      </c>
      <c r="G1007" s="7" t="n">
        <v>36453</v>
      </c>
      <c r="H1007" s="4" t="s">
        <v>13593</v>
      </c>
      <c r="I1007" s="4" t="s">
        <v>19800</v>
      </c>
      <c r="J1007" s="4" t="s">
        <v>22155</v>
      </c>
      <c r="K1007" s="4"/>
      <c r="L1007" s="4" t="s">
        <v>22156</v>
      </c>
    </row>
    <row r="1008" customFormat="false" ht="13.8" hidden="false" customHeight="false" outlineLevel="0" collapsed="false">
      <c r="A1008" s="4" t="s">
        <v>22157</v>
      </c>
      <c r="B1008" s="19" t="s">
        <v>18090</v>
      </c>
      <c r="C1008" s="4" t="s">
        <v>22158</v>
      </c>
      <c r="D1008" s="4"/>
      <c r="E1008" s="4"/>
      <c r="F1008" s="9" t="n">
        <v>36495</v>
      </c>
      <c r="G1008" s="7" t="n">
        <v>36460</v>
      </c>
      <c r="H1008" s="4" t="s">
        <v>20975</v>
      </c>
      <c r="I1008" s="4" t="s">
        <v>4246</v>
      </c>
      <c r="J1008" s="4" t="s">
        <v>22159</v>
      </c>
      <c r="K1008" s="4" t="s">
        <v>22160</v>
      </c>
      <c r="L1008" s="4" t="s">
        <v>22161</v>
      </c>
    </row>
    <row r="1009" customFormat="false" ht="13.8" hidden="false" customHeight="false" outlineLevel="0" collapsed="false">
      <c r="A1009" s="4" t="s">
        <v>22162</v>
      </c>
      <c r="B1009" s="10" t="s">
        <v>482</v>
      </c>
      <c r="C1009" s="4" t="s">
        <v>22163</v>
      </c>
      <c r="D1009" s="4"/>
      <c r="E1009" s="4" t="s">
        <v>22164</v>
      </c>
      <c r="F1009" s="6" t="n">
        <v>36526</v>
      </c>
      <c r="G1009" s="7" t="n">
        <v>36481</v>
      </c>
      <c r="H1009" s="4" t="s">
        <v>13593</v>
      </c>
      <c r="I1009" s="4" t="s">
        <v>13593</v>
      </c>
      <c r="J1009" s="4" t="s">
        <v>22165</v>
      </c>
      <c r="K1009" s="4" t="s">
        <v>22166</v>
      </c>
      <c r="L1009" s="4" t="s">
        <v>22167</v>
      </c>
    </row>
    <row r="1010" customFormat="false" ht="13.8" hidden="false" customHeight="false" outlineLevel="0" collapsed="false">
      <c r="A1010" s="4" t="s">
        <v>22168</v>
      </c>
      <c r="B1010" s="5" t="s">
        <v>13</v>
      </c>
      <c r="C1010" s="4" t="s">
        <v>22169</v>
      </c>
      <c r="D1010" s="4"/>
      <c r="E1010" s="4" t="s">
        <v>22164</v>
      </c>
      <c r="F1010" s="6" t="n">
        <v>36526</v>
      </c>
      <c r="G1010" s="7"/>
      <c r="H1010" s="4" t="s">
        <v>22058</v>
      </c>
      <c r="I1010" s="4" t="s">
        <v>7002</v>
      </c>
      <c r="J1010" s="4" t="s">
        <v>22170</v>
      </c>
      <c r="K1010" s="4" t="s">
        <v>22171</v>
      </c>
      <c r="L1010" s="4" t="s">
        <v>22172</v>
      </c>
    </row>
    <row r="1011" customFormat="false" ht="13.8" hidden="false" customHeight="false" outlineLevel="0" collapsed="false">
      <c r="A1011" s="4" t="s">
        <v>22173</v>
      </c>
      <c r="B1011" s="19" t="s">
        <v>18090</v>
      </c>
      <c r="C1011" s="4" t="s">
        <v>22174</v>
      </c>
      <c r="D1011" s="4"/>
      <c r="E1011" s="4"/>
      <c r="F1011" s="6" t="n">
        <v>36526</v>
      </c>
      <c r="G1011" s="7"/>
      <c r="H1011" s="4" t="s">
        <v>20975</v>
      </c>
      <c r="I1011" s="4" t="s">
        <v>6633</v>
      </c>
      <c r="J1011" s="4" t="s">
        <v>22175</v>
      </c>
      <c r="K1011" s="4" t="s">
        <v>22176</v>
      </c>
      <c r="L1011" s="4" t="s">
        <v>22177</v>
      </c>
    </row>
    <row r="1012" customFormat="false" ht="13.8" hidden="false" customHeight="false" outlineLevel="0" collapsed="false">
      <c r="A1012" s="4" t="s">
        <v>22178</v>
      </c>
      <c r="B1012" s="8" t="s">
        <v>91</v>
      </c>
      <c r="C1012" s="4" t="s">
        <v>22179</v>
      </c>
      <c r="D1012" s="4"/>
      <c r="E1012" s="4" t="s">
        <v>22164</v>
      </c>
      <c r="F1012" s="6" t="n">
        <v>36557</v>
      </c>
      <c r="G1012" s="7" t="n">
        <v>36530</v>
      </c>
      <c r="H1012" s="4" t="s">
        <v>21436</v>
      </c>
      <c r="I1012" s="4" t="s">
        <v>4246</v>
      </c>
      <c r="J1012" s="4" t="s">
        <v>22180</v>
      </c>
      <c r="K1012" s="4" t="s">
        <v>22181</v>
      </c>
      <c r="L1012" s="4" t="s">
        <v>22182</v>
      </c>
    </row>
    <row r="1013" customFormat="false" ht="13.8" hidden="false" customHeight="false" outlineLevel="0" collapsed="false">
      <c r="A1013" s="4" t="s">
        <v>22183</v>
      </c>
      <c r="B1013" s="5" t="s">
        <v>13</v>
      </c>
      <c r="C1013" s="4" t="s">
        <v>22184</v>
      </c>
      <c r="D1013" s="4"/>
      <c r="E1013" s="4" t="s">
        <v>22164</v>
      </c>
      <c r="F1013" s="6" t="n">
        <v>36557</v>
      </c>
      <c r="G1013" s="7"/>
      <c r="H1013" s="4" t="s">
        <v>22058</v>
      </c>
      <c r="I1013" s="4" t="s">
        <v>19800</v>
      </c>
      <c r="J1013" s="4" t="s">
        <v>22185</v>
      </c>
      <c r="K1013" s="4" t="s">
        <v>22186</v>
      </c>
      <c r="L1013" s="4" t="s">
        <v>22187</v>
      </c>
    </row>
    <row r="1014" customFormat="false" ht="13.8" hidden="false" customHeight="false" outlineLevel="0" collapsed="false">
      <c r="A1014" s="4" t="s">
        <v>22188</v>
      </c>
      <c r="B1014" s="19" t="s">
        <v>18090</v>
      </c>
      <c r="C1014" s="4" t="s">
        <v>19028</v>
      </c>
      <c r="D1014" s="4"/>
      <c r="E1014" s="4"/>
      <c r="F1014" s="6" t="n">
        <v>36557</v>
      </c>
      <c r="G1014" s="7"/>
      <c r="H1014" s="4" t="s">
        <v>20975</v>
      </c>
      <c r="I1014" s="4" t="s">
        <v>6633</v>
      </c>
      <c r="J1014" s="4" t="s">
        <v>22120</v>
      </c>
      <c r="K1014" s="4" t="s">
        <v>22189</v>
      </c>
      <c r="L1014" s="4" t="s">
        <v>22190</v>
      </c>
    </row>
    <row r="1015" customFormat="false" ht="13.8" hidden="false" customHeight="false" outlineLevel="0" collapsed="false">
      <c r="A1015" s="4" t="s">
        <v>22191</v>
      </c>
      <c r="B1015" s="10" t="s">
        <v>482</v>
      </c>
      <c r="C1015" s="4" t="s">
        <v>22192</v>
      </c>
      <c r="D1015" s="4"/>
      <c r="E1015" s="4" t="s">
        <v>22164</v>
      </c>
      <c r="F1015" s="6" t="n">
        <v>36557</v>
      </c>
      <c r="G1015" s="7"/>
      <c r="H1015" s="4" t="s">
        <v>22058</v>
      </c>
      <c r="I1015" s="4" t="s">
        <v>13593</v>
      </c>
      <c r="J1015" s="4" t="s">
        <v>22193</v>
      </c>
      <c r="K1015" s="4" t="s">
        <v>22194</v>
      </c>
      <c r="L1015" s="4" t="s">
        <v>22195</v>
      </c>
    </row>
    <row r="1016" customFormat="false" ht="13.8" hidden="false" customHeight="false" outlineLevel="0" collapsed="false">
      <c r="A1016" s="4" t="s">
        <v>22196</v>
      </c>
      <c r="B1016" s="5" t="s">
        <v>13</v>
      </c>
      <c r="C1016" s="4" t="s">
        <v>22197</v>
      </c>
      <c r="D1016" s="4"/>
      <c r="E1016" s="4" t="s">
        <v>22198</v>
      </c>
      <c r="F1016" s="6" t="n">
        <v>36586</v>
      </c>
      <c r="G1016" s="7"/>
      <c r="H1016" s="4" t="s">
        <v>22058</v>
      </c>
      <c r="I1016" s="4" t="s">
        <v>22199</v>
      </c>
      <c r="J1016" s="4" t="s">
        <v>22200</v>
      </c>
      <c r="K1016" s="4" t="s">
        <v>22201</v>
      </c>
      <c r="L1016" s="4" t="s">
        <v>22202</v>
      </c>
    </row>
    <row r="1017" customFormat="false" ht="13.8" hidden="false" customHeight="false" outlineLevel="0" collapsed="false">
      <c r="A1017" s="4" t="s">
        <v>22203</v>
      </c>
      <c r="B1017" s="19" t="s">
        <v>18090</v>
      </c>
      <c r="C1017" s="4" t="s">
        <v>22204</v>
      </c>
      <c r="D1017" s="4"/>
      <c r="E1017" s="4"/>
      <c r="F1017" s="6" t="n">
        <v>36586</v>
      </c>
      <c r="G1017" s="7"/>
      <c r="H1017" s="4" t="s">
        <v>20975</v>
      </c>
      <c r="I1017" s="4" t="s">
        <v>22205</v>
      </c>
      <c r="J1017" s="4" t="s">
        <v>22206</v>
      </c>
      <c r="K1017" s="4" t="s">
        <v>22207</v>
      </c>
      <c r="L1017" s="4" t="s">
        <v>22208</v>
      </c>
    </row>
    <row r="1018" customFormat="false" ht="13.8" hidden="false" customHeight="false" outlineLevel="0" collapsed="false">
      <c r="A1018" s="4" t="s">
        <v>22209</v>
      </c>
      <c r="B1018" s="10" t="s">
        <v>482</v>
      </c>
      <c r="C1018" s="4" t="s">
        <v>22210</v>
      </c>
      <c r="D1018" s="4"/>
      <c r="E1018" s="4" t="s">
        <v>22198</v>
      </c>
      <c r="F1018" s="6" t="n">
        <v>36586</v>
      </c>
      <c r="G1018" s="7"/>
      <c r="H1018" s="4" t="s">
        <v>13593</v>
      </c>
      <c r="I1018" s="4" t="s">
        <v>13593</v>
      </c>
      <c r="J1018" s="4" t="s">
        <v>22211</v>
      </c>
      <c r="K1018" s="4" t="s">
        <v>22212</v>
      </c>
      <c r="L1018" s="4" t="s">
        <v>22213</v>
      </c>
    </row>
    <row r="1019" customFormat="false" ht="13.8" hidden="false" customHeight="false" outlineLevel="0" collapsed="false">
      <c r="A1019" s="4" t="s">
        <v>22214</v>
      </c>
      <c r="B1019" s="19" t="s">
        <v>18090</v>
      </c>
      <c r="C1019" s="4" t="s">
        <v>22215</v>
      </c>
      <c r="D1019" s="4"/>
      <c r="E1019" s="4"/>
      <c r="F1019" s="6" t="n">
        <v>36617</v>
      </c>
      <c r="G1019" s="7" t="n">
        <v>36579</v>
      </c>
      <c r="H1019" s="4" t="s">
        <v>5753</v>
      </c>
      <c r="I1019" s="4" t="s">
        <v>22216</v>
      </c>
      <c r="J1019" s="4" t="s">
        <v>22217</v>
      </c>
      <c r="K1019" s="4"/>
      <c r="L1019" s="4"/>
    </row>
    <row r="1020" customFormat="false" ht="13.8" hidden="false" customHeight="false" outlineLevel="0" collapsed="false">
      <c r="A1020" s="4" t="s">
        <v>22218</v>
      </c>
      <c r="B1020" s="5" t="s">
        <v>13</v>
      </c>
      <c r="C1020" s="4" t="s">
        <v>22219</v>
      </c>
      <c r="D1020" s="4"/>
      <c r="E1020" s="4"/>
      <c r="F1020" s="6" t="n">
        <v>36617</v>
      </c>
      <c r="G1020" s="7"/>
      <c r="H1020" s="4" t="s">
        <v>13593</v>
      </c>
      <c r="I1020" s="4" t="s">
        <v>19800</v>
      </c>
      <c r="J1020" s="4" t="s">
        <v>22220</v>
      </c>
      <c r="K1020" s="4" t="s">
        <v>22221</v>
      </c>
      <c r="L1020" s="4" t="s">
        <v>22222</v>
      </c>
    </row>
    <row r="1021" customFormat="false" ht="13.8" hidden="false" customHeight="false" outlineLevel="0" collapsed="false">
      <c r="A1021" s="4" t="s">
        <v>22223</v>
      </c>
      <c r="B1021" s="10" t="s">
        <v>482</v>
      </c>
      <c r="C1021" s="4" t="s">
        <v>22224</v>
      </c>
      <c r="D1021" s="4"/>
      <c r="E1021" s="4"/>
      <c r="F1021" s="6" t="n">
        <v>36617</v>
      </c>
      <c r="G1021" s="7"/>
      <c r="H1021" s="4" t="s">
        <v>22058</v>
      </c>
      <c r="I1021" s="4" t="s">
        <v>22225</v>
      </c>
      <c r="J1021" s="4" t="s">
        <v>22226</v>
      </c>
      <c r="K1021" s="4" t="s">
        <v>22227</v>
      </c>
      <c r="L1021" s="4" t="s">
        <v>22228</v>
      </c>
    </row>
    <row r="1022" customFormat="false" ht="13.8" hidden="false" customHeight="false" outlineLevel="0" collapsed="false">
      <c r="A1022" s="4" t="s">
        <v>22229</v>
      </c>
      <c r="B1022" s="5" t="s">
        <v>13</v>
      </c>
      <c r="C1022" s="4" t="s">
        <v>22230</v>
      </c>
      <c r="D1022" s="4"/>
      <c r="E1022" s="4"/>
      <c r="F1022" s="6" t="n">
        <v>36647</v>
      </c>
      <c r="G1022" s="7" t="n">
        <v>36586</v>
      </c>
      <c r="H1022" s="4" t="s">
        <v>22058</v>
      </c>
      <c r="I1022" s="4" t="s">
        <v>19800</v>
      </c>
      <c r="J1022" s="4" t="s">
        <v>22231</v>
      </c>
      <c r="K1022" s="4" t="s">
        <v>22232</v>
      </c>
      <c r="L1022" s="4" t="s">
        <v>22233</v>
      </c>
    </row>
    <row r="1023" customFormat="false" ht="13.8" hidden="false" customHeight="false" outlineLevel="0" collapsed="false">
      <c r="A1023" s="4" t="s">
        <v>22234</v>
      </c>
      <c r="B1023" s="10" t="s">
        <v>482</v>
      </c>
      <c r="C1023" s="4" t="s">
        <v>22235</v>
      </c>
      <c r="D1023" s="4"/>
      <c r="E1023" s="4" t="s">
        <v>22236</v>
      </c>
      <c r="F1023" s="6" t="n">
        <v>36647</v>
      </c>
      <c r="G1023" s="7" t="n">
        <v>36600</v>
      </c>
      <c r="H1023" s="4" t="s">
        <v>1052</v>
      </c>
      <c r="I1023" s="4" t="s">
        <v>8322</v>
      </c>
      <c r="J1023" s="4" t="s">
        <v>22237</v>
      </c>
      <c r="K1023" s="4" t="s">
        <v>22238</v>
      </c>
      <c r="L1023" s="4" t="s">
        <v>22239</v>
      </c>
    </row>
    <row r="1024" customFormat="false" ht="13.8" hidden="false" customHeight="false" outlineLevel="0" collapsed="false">
      <c r="A1024" s="4" t="s">
        <v>22240</v>
      </c>
      <c r="B1024" s="19" t="s">
        <v>18090</v>
      </c>
      <c r="C1024" s="4" t="s">
        <v>22241</v>
      </c>
      <c r="D1024" s="4"/>
      <c r="E1024" s="4" t="s">
        <v>22236</v>
      </c>
      <c r="F1024" s="6" t="n">
        <v>36647</v>
      </c>
      <c r="G1024" s="7" t="n">
        <v>36614</v>
      </c>
      <c r="H1024" s="4" t="s">
        <v>22242</v>
      </c>
      <c r="I1024" s="4" t="s">
        <v>19701</v>
      </c>
      <c r="J1024" s="4" t="s">
        <v>22243</v>
      </c>
      <c r="K1024" s="4" t="s">
        <v>22244</v>
      </c>
      <c r="L1024" s="4" t="s">
        <v>21210</v>
      </c>
    </row>
    <row r="1025" customFormat="false" ht="13.8" hidden="false" customHeight="false" outlineLevel="0" collapsed="false">
      <c r="A1025" s="4" t="s">
        <v>22245</v>
      </c>
      <c r="B1025" s="19" t="s">
        <v>18090</v>
      </c>
      <c r="C1025" s="4" t="s">
        <v>22246</v>
      </c>
      <c r="D1025" s="4"/>
      <c r="E1025" s="4"/>
      <c r="F1025" s="6" t="n">
        <v>36678</v>
      </c>
      <c r="G1025" s="7" t="n">
        <v>36642</v>
      </c>
      <c r="H1025" s="4" t="s">
        <v>22242</v>
      </c>
      <c r="I1025" s="4" t="s">
        <v>19701</v>
      </c>
      <c r="J1025" s="4" t="s">
        <v>22247</v>
      </c>
      <c r="K1025" s="4" t="s">
        <v>22248</v>
      </c>
      <c r="L1025" s="4"/>
    </row>
    <row r="1026" customFormat="false" ht="13.8" hidden="false" customHeight="false" outlineLevel="0" collapsed="false">
      <c r="A1026" s="4" t="s">
        <v>22249</v>
      </c>
      <c r="B1026" s="5" t="s">
        <v>13</v>
      </c>
      <c r="C1026" s="4" t="s">
        <v>22250</v>
      </c>
      <c r="D1026" s="4"/>
      <c r="E1026" s="4" t="s">
        <v>22236</v>
      </c>
      <c r="F1026" s="6" t="n">
        <v>36678</v>
      </c>
      <c r="G1026" s="7"/>
      <c r="H1026" s="4" t="s">
        <v>1052</v>
      </c>
      <c r="I1026" s="4" t="s">
        <v>7781</v>
      </c>
      <c r="J1026" s="4" t="s">
        <v>22251</v>
      </c>
      <c r="K1026" s="4" t="s">
        <v>22252</v>
      </c>
      <c r="L1026" s="4"/>
    </row>
    <row r="1027" customFormat="false" ht="13.8" hidden="false" customHeight="false" outlineLevel="0" collapsed="false">
      <c r="A1027" s="4" t="s">
        <v>22253</v>
      </c>
      <c r="B1027" s="10" t="s">
        <v>482</v>
      </c>
      <c r="C1027" s="4" t="s">
        <v>22254</v>
      </c>
      <c r="D1027" s="4"/>
      <c r="E1027" s="4"/>
      <c r="F1027" s="6" t="n">
        <v>36678</v>
      </c>
      <c r="G1027" s="7"/>
      <c r="H1027" s="4" t="s">
        <v>1052</v>
      </c>
      <c r="I1027" s="4" t="s">
        <v>8322</v>
      </c>
      <c r="J1027" s="4" t="s">
        <v>22255</v>
      </c>
      <c r="K1027" s="4" t="s">
        <v>22256</v>
      </c>
      <c r="L1027" s="4" t="s">
        <v>22257</v>
      </c>
    </row>
    <row r="1028" customFormat="false" ht="13.8" hidden="false" customHeight="false" outlineLevel="0" collapsed="false">
      <c r="A1028" s="4" t="s">
        <v>22258</v>
      </c>
      <c r="B1028" s="5" t="s">
        <v>13</v>
      </c>
      <c r="C1028" s="4" t="s">
        <v>22259</v>
      </c>
      <c r="D1028" s="4"/>
      <c r="E1028" s="4"/>
      <c r="F1028" s="6" t="n">
        <v>36708</v>
      </c>
      <c r="G1028" s="7" t="n">
        <v>36656</v>
      </c>
      <c r="H1028" s="4" t="s">
        <v>1052</v>
      </c>
      <c r="I1028" s="4" t="s">
        <v>19800</v>
      </c>
      <c r="J1028" s="4" t="s">
        <v>22260</v>
      </c>
      <c r="K1028" s="4" t="s">
        <v>22261</v>
      </c>
      <c r="L1028" s="4"/>
    </row>
    <row r="1029" customFormat="false" ht="13.8" hidden="false" customHeight="false" outlineLevel="0" collapsed="false">
      <c r="A1029" s="4" t="s">
        <v>22262</v>
      </c>
      <c r="B1029" s="19" t="s">
        <v>18090</v>
      </c>
      <c r="C1029" s="4" t="s">
        <v>22263</v>
      </c>
      <c r="D1029" s="4"/>
      <c r="E1029" s="4"/>
      <c r="F1029" s="6" t="n">
        <v>36708</v>
      </c>
      <c r="G1029" s="7" t="n">
        <v>36677</v>
      </c>
      <c r="H1029" s="4" t="s">
        <v>22242</v>
      </c>
      <c r="I1029" s="4" t="s">
        <v>19701</v>
      </c>
      <c r="J1029" s="4" t="s">
        <v>22264</v>
      </c>
      <c r="K1029" s="4" t="s">
        <v>22265</v>
      </c>
      <c r="L1029" s="4"/>
    </row>
    <row r="1030" customFormat="false" ht="13.8" hidden="false" customHeight="false" outlineLevel="0" collapsed="false">
      <c r="A1030" s="4" t="s">
        <v>22266</v>
      </c>
      <c r="B1030" s="10" t="s">
        <v>482</v>
      </c>
      <c r="C1030" s="4" t="s">
        <v>22267</v>
      </c>
      <c r="D1030" s="4"/>
      <c r="E1030" s="4"/>
      <c r="F1030" s="6" t="n">
        <v>36708</v>
      </c>
      <c r="G1030" s="7"/>
      <c r="H1030" s="4" t="s">
        <v>1052</v>
      </c>
      <c r="I1030" s="4" t="s">
        <v>8322</v>
      </c>
      <c r="J1030" s="4" t="s">
        <v>22268</v>
      </c>
      <c r="K1030" s="4" t="s">
        <v>22269</v>
      </c>
      <c r="L1030" s="4" t="s">
        <v>22270</v>
      </c>
    </row>
    <row r="1031" customFormat="false" ht="13.8" hidden="false" customHeight="false" outlineLevel="0" collapsed="false">
      <c r="A1031" s="4" t="s">
        <v>22271</v>
      </c>
      <c r="B1031" s="5" t="s">
        <v>13</v>
      </c>
      <c r="C1031" s="4" t="s">
        <v>22272</v>
      </c>
      <c r="D1031" s="4"/>
      <c r="E1031" s="4"/>
      <c r="F1031" s="6" t="n">
        <v>36739</v>
      </c>
      <c r="G1031" s="7" t="n">
        <v>36684</v>
      </c>
      <c r="H1031" s="4" t="s">
        <v>1052</v>
      </c>
      <c r="I1031" s="4" t="s">
        <v>7781</v>
      </c>
      <c r="J1031" s="4" t="s">
        <v>22273</v>
      </c>
      <c r="K1031" s="4"/>
      <c r="L1031" s="4" t="s">
        <v>22274</v>
      </c>
    </row>
    <row r="1032" customFormat="false" ht="13.8" hidden="false" customHeight="false" outlineLevel="0" collapsed="false">
      <c r="A1032" s="4" t="s">
        <v>22275</v>
      </c>
      <c r="B1032" s="10" t="s">
        <v>482</v>
      </c>
      <c r="C1032" s="4" t="s">
        <v>22276</v>
      </c>
      <c r="D1032" s="4"/>
      <c r="E1032" s="4"/>
      <c r="F1032" s="6" t="n">
        <v>36739</v>
      </c>
      <c r="G1032" s="7" t="n">
        <v>36698</v>
      </c>
      <c r="H1032" s="4" t="s">
        <v>1052</v>
      </c>
      <c r="I1032" s="4" t="s">
        <v>19800</v>
      </c>
      <c r="J1032" s="4" t="s">
        <v>22277</v>
      </c>
      <c r="K1032" s="4" t="s">
        <v>22278</v>
      </c>
      <c r="L1032" s="4" t="s">
        <v>22279</v>
      </c>
    </row>
    <row r="1033" customFormat="false" ht="13.8" hidden="false" customHeight="false" outlineLevel="0" collapsed="false">
      <c r="A1033" s="4" t="s">
        <v>22280</v>
      </c>
      <c r="B1033" s="19" t="s">
        <v>18090</v>
      </c>
      <c r="C1033" s="4" t="s">
        <v>22281</v>
      </c>
      <c r="D1033" s="4"/>
      <c r="E1033" s="4"/>
      <c r="F1033" s="6" t="n">
        <v>36739</v>
      </c>
      <c r="G1033" s="7" t="n">
        <v>36705</v>
      </c>
      <c r="H1033" s="4" t="s">
        <v>22242</v>
      </c>
      <c r="I1033" s="4" t="s">
        <v>19701</v>
      </c>
      <c r="J1033" s="4" t="s">
        <v>22282</v>
      </c>
      <c r="K1033" s="4" t="s">
        <v>22265</v>
      </c>
      <c r="L1033" s="4"/>
    </row>
    <row r="1034" customFormat="false" ht="13.8" hidden="false" customHeight="false" outlineLevel="0" collapsed="false">
      <c r="A1034" s="4" t="s">
        <v>22283</v>
      </c>
      <c r="B1034" s="5" t="s">
        <v>13</v>
      </c>
      <c r="C1034" s="4" t="s">
        <v>22284</v>
      </c>
      <c r="D1034" s="4"/>
      <c r="E1034" s="4"/>
      <c r="F1034" s="6" t="n">
        <v>36770</v>
      </c>
      <c r="G1034" s="7" t="n">
        <v>36713</v>
      </c>
      <c r="H1034" s="4" t="s">
        <v>1052</v>
      </c>
      <c r="I1034" s="4" t="s">
        <v>7781</v>
      </c>
      <c r="J1034" s="4" t="s">
        <v>22285</v>
      </c>
      <c r="K1034" s="4" t="s">
        <v>22286</v>
      </c>
      <c r="L1034" s="4" t="s">
        <v>22287</v>
      </c>
    </row>
    <row r="1035" customFormat="false" ht="13.8" hidden="false" customHeight="false" outlineLevel="0" collapsed="false">
      <c r="A1035" s="4" t="s">
        <v>22288</v>
      </c>
      <c r="B1035" s="8" t="s">
        <v>91</v>
      </c>
      <c r="C1035" s="4" t="s">
        <v>22289</v>
      </c>
      <c r="D1035" s="4"/>
      <c r="E1035" s="4"/>
      <c r="F1035" s="6" t="n">
        <v>36770</v>
      </c>
      <c r="G1035" s="7" t="n">
        <v>36713</v>
      </c>
      <c r="H1035" s="4" t="s">
        <v>1052</v>
      </c>
      <c r="I1035" s="4" t="s">
        <v>6663</v>
      </c>
      <c r="J1035" s="4" t="s">
        <v>22290</v>
      </c>
      <c r="K1035" s="4" t="s">
        <v>22291</v>
      </c>
      <c r="L1035" s="4" t="s">
        <v>22292</v>
      </c>
    </row>
    <row r="1036" customFormat="false" ht="13.8" hidden="false" customHeight="false" outlineLevel="0" collapsed="false">
      <c r="A1036" s="4" t="s">
        <v>22293</v>
      </c>
      <c r="B1036" s="10" t="s">
        <v>482</v>
      </c>
      <c r="C1036" s="4" t="s">
        <v>22294</v>
      </c>
      <c r="D1036" s="4"/>
      <c r="E1036" s="4"/>
      <c r="F1036" s="6" t="n">
        <v>36770</v>
      </c>
      <c r="G1036" s="7" t="n">
        <v>36726</v>
      </c>
      <c r="H1036" s="4" t="s">
        <v>1052</v>
      </c>
      <c r="I1036" s="4" t="s">
        <v>8322</v>
      </c>
      <c r="J1036" s="4" t="s">
        <v>22295</v>
      </c>
      <c r="K1036" s="4" t="s">
        <v>22296</v>
      </c>
      <c r="L1036" s="4"/>
    </row>
    <row r="1037" customFormat="false" ht="13.8" hidden="false" customHeight="false" outlineLevel="0" collapsed="false">
      <c r="A1037" s="4" t="s">
        <v>22297</v>
      </c>
      <c r="B1037" s="19" t="s">
        <v>18090</v>
      </c>
      <c r="C1037" s="4" t="s">
        <v>22298</v>
      </c>
      <c r="D1037" s="4"/>
      <c r="E1037" s="4" t="s">
        <v>22299</v>
      </c>
      <c r="F1037" s="6" t="n">
        <v>36770</v>
      </c>
      <c r="G1037" s="7" t="n">
        <v>36733</v>
      </c>
      <c r="H1037" s="4" t="s">
        <v>22242</v>
      </c>
      <c r="I1037" s="4" t="s">
        <v>22300</v>
      </c>
      <c r="J1037" s="4" t="s">
        <v>22301</v>
      </c>
      <c r="K1037" s="4" t="s">
        <v>22302</v>
      </c>
      <c r="L1037" s="4" t="s">
        <v>22303</v>
      </c>
    </row>
    <row r="1038" customFormat="false" ht="13.8" hidden="false" customHeight="false" outlineLevel="0" collapsed="false">
      <c r="A1038" s="4" t="s">
        <v>22304</v>
      </c>
      <c r="B1038" s="5" t="s">
        <v>13</v>
      </c>
      <c r="C1038" s="4" t="s">
        <v>22305</v>
      </c>
      <c r="D1038" s="4"/>
      <c r="E1038" s="4"/>
      <c r="F1038" s="6" t="n">
        <v>36800</v>
      </c>
      <c r="G1038" s="7" t="n">
        <v>36747</v>
      </c>
      <c r="H1038" s="4" t="s">
        <v>1052</v>
      </c>
      <c r="I1038" s="4" t="s">
        <v>22306</v>
      </c>
      <c r="J1038" s="4" t="s">
        <v>22307</v>
      </c>
      <c r="K1038" s="4" t="s">
        <v>22308</v>
      </c>
      <c r="L1038" s="4"/>
    </row>
    <row r="1039" customFormat="false" ht="13.8" hidden="false" customHeight="false" outlineLevel="0" collapsed="false">
      <c r="A1039" s="4" t="s">
        <v>22309</v>
      </c>
      <c r="B1039" s="10" t="s">
        <v>482</v>
      </c>
      <c r="C1039" s="4" t="s">
        <v>22310</v>
      </c>
      <c r="D1039" s="4"/>
      <c r="E1039" s="4"/>
      <c r="F1039" s="9" t="n">
        <v>36800</v>
      </c>
      <c r="G1039" s="7" t="n">
        <v>36754</v>
      </c>
      <c r="H1039" s="4" t="s">
        <v>1052</v>
      </c>
      <c r="I1039" s="4" t="s">
        <v>8322</v>
      </c>
      <c r="J1039" s="4" t="s">
        <v>22311</v>
      </c>
      <c r="K1039" s="4" t="s">
        <v>22312</v>
      </c>
      <c r="L1039" s="4"/>
    </row>
    <row r="1040" customFormat="false" ht="13.8" hidden="false" customHeight="false" outlineLevel="0" collapsed="false">
      <c r="A1040" s="4" t="s">
        <v>22313</v>
      </c>
      <c r="B1040" s="19" t="s">
        <v>18090</v>
      </c>
      <c r="C1040" s="4" t="s">
        <v>22314</v>
      </c>
      <c r="D1040" s="4"/>
      <c r="E1040" s="4" t="s">
        <v>22299</v>
      </c>
      <c r="F1040" s="9" t="n">
        <v>36800</v>
      </c>
      <c r="G1040" s="7" t="n">
        <v>36768</v>
      </c>
      <c r="H1040" s="4" t="s">
        <v>22242</v>
      </c>
      <c r="I1040" s="4" t="s">
        <v>22315</v>
      </c>
      <c r="J1040" s="4" t="s">
        <v>22316</v>
      </c>
      <c r="K1040" s="4" t="s">
        <v>22317</v>
      </c>
      <c r="L1040" s="4" t="s">
        <v>22318</v>
      </c>
    </row>
    <row r="1041" customFormat="false" ht="13.8" hidden="false" customHeight="false" outlineLevel="0" collapsed="false">
      <c r="A1041" s="4" t="s">
        <v>22319</v>
      </c>
      <c r="B1041" s="5" t="s">
        <v>13</v>
      </c>
      <c r="C1041" s="4" t="s">
        <v>22320</v>
      </c>
      <c r="D1041" s="4"/>
      <c r="E1041" s="4"/>
      <c r="F1041" s="6" t="n">
        <v>36831</v>
      </c>
      <c r="G1041" s="7" t="n">
        <v>36776</v>
      </c>
      <c r="H1041" s="4" t="s">
        <v>1052</v>
      </c>
      <c r="I1041" s="4" t="s">
        <v>5302</v>
      </c>
      <c r="J1041" s="4" t="s">
        <v>22321</v>
      </c>
      <c r="K1041" s="4"/>
      <c r="L1041" s="4" t="s">
        <v>22322</v>
      </c>
    </row>
    <row r="1042" customFormat="false" ht="13.8" hidden="false" customHeight="false" outlineLevel="0" collapsed="false">
      <c r="A1042" s="4" t="s">
        <v>22323</v>
      </c>
      <c r="B1042" s="10" t="s">
        <v>482</v>
      </c>
      <c r="C1042" s="4" t="s">
        <v>22324</v>
      </c>
      <c r="D1042" s="4"/>
      <c r="E1042" s="4"/>
      <c r="F1042" s="9" t="n">
        <v>36831</v>
      </c>
      <c r="G1042" s="7" t="n">
        <v>36796</v>
      </c>
      <c r="H1042" s="4" t="s">
        <v>1052</v>
      </c>
      <c r="I1042" s="4" t="s">
        <v>22325</v>
      </c>
      <c r="J1042" s="4" t="s">
        <v>22326</v>
      </c>
      <c r="K1042" s="4" t="s">
        <v>22327</v>
      </c>
      <c r="L1042" s="4"/>
    </row>
    <row r="1043" customFormat="false" ht="13.8" hidden="false" customHeight="false" outlineLevel="0" collapsed="false">
      <c r="A1043" s="4" t="s">
        <v>22328</v>
      </c>
      <c r="B1043" s="19" t="s">
        <v>18090</v>
      </c>
      <c r="C1043" s="4" t="s">
        <v>22329</v>
      </c>
      <c r="D1043" s="4"/>
      <c r="E1043" s="4" t="s">
        <v>22299</v>
      </c>
      <c r="F1043" s="9" t="n">
        <v>36831</v>
      </c>
      <c r="G1043" s="7" t="n">
        <v>36817</v>
      </c>
      <c r="H1043" s="4" t="s">
        <v>22242</v>
      </c>
      <c r="I1043" s="4" t="s">
        <v>22300</v>
      </c>
      <c r="J1043" s="4" t="s">
        <v>22330</v>
      </c>
      <c r="K1043" s="4" t="s">
        <v>22317</v>
      </c>
      <c r="L1043" s="4" t="s">
        <v>22331</v>
      </c>
    </row>
    <row r="1044" customFormat="false" ht="13.8" hidden="false" customHeight="false" outlineLevel="0" collapsed="false">
      <c r="A1044" s="4" t="s">
        <v>22332</v>
      </c>
      <c r="B1044" s="5" t="s">
        <v>13</v>
      </c>
      <c r="C1044" s="4" t="s">
        <v>22333</v>
      </c>
      <c r="D1044" s="4"/>
      <c r="E1044" s="4" t="s">
        <v>5819</v>
      </c>
      <c r="F1044" s="6" t="n">
        <v>36861</v>
      </c>
      <c r="G1044" s="7"/>
      <c r="H1044" s="4" t="s">
        <v>1052</v>
      </c>
      <c r="I1044" s="4" t="s">
        <v>6798</v>
      </c>
      <c r="J1044" s="4" t="s">
        <v>22334</v>
      </c>
      <c r="K1044" s="4" t="s">
        <v>22335</v>
      </c>
      <c r="L1044" s="4" t="s">
        <v>22336</v>
      </c>
    </row>
    <row r="1045" customFormat="false" ht="13.8" hidden="false" customHeight="false" outlineLevel="0" collapsed="false">
      <c r="A1045" s="4" t="s">
        <v>22337</v>
      </c>
      <c r="B1045" s="19" t="s">
        <v>18090</v>
      </c>
      <c r="C1045" s="4" t="s">
        <v>22338</v>
      </c>
      <c r="D1045" s="4"/>
      <c r="E1045" s="4" t="s">
        <v>22299</v>
      </c>
      <c r="F1045" s="9" t="n">
        <v>36861</v>
      </c>
      <c r="G1045" s="7"/>
      <c r="H1045" s="4" t="s">
        <v>22242</v>
      </c>
      <c r="I1045" s="4" t="s">
        <v>22339</v>
      </c>
      <c r="J1045" s="4" t="s">
        <v>22340</v>
      </c>
      <c r="K1045" s="4" t="s">
        <v>22341</v>
      </c>
      <c r="L1045" s="4" t="s">
        <v>22342</v>
      </c>
    </row>
    <row r="1046" customFormat="false" ht="13.8" hidden="false" customHeight="false" outlineLevel="0" collapsed="false">
      <c r="A1046" s="4" t="s">
        <v>22343</v>
      </c>
      <c r="B1046" s="10" t="s">
        <v>482</v>
      </c>
      <c r="C1046" s="4" t="s">
        <v>22344</v>
      </c>
      <c r="D1046" s="4"/>
      <c r="E1046" s="4" t="s">
        <v>5819</v>
      </c>
      <c r="F1046" s="9" t="n">
        <v>36861</v>
      </c>
      <c r="G1046" s="7"/>
      <c r="H1046" s="4" t="s">
        <v>1052</v>
      </c>
      <c r="I1046" s="4" t="s">
        <v>8322</v>
      </c>
      <c r="J1046" s="4" t="s">
        <v>22345</v>
      </c>
      <c r="K1046" s="4" t="s">
        <v>22346</v>
      </c>
      <c r="L1046" s="4" t="s">
        <v>22347</v>
      </c>
    </row>
    <row r="1047" customFormat="false" ht="13.8" hidden="false" customHeight="false" outlineLevel="0" collapsed="false">
      <c r="A1047" s="4" t="s">
        <v>22348</v>
      </c>
      <c r="B1047" s="5" t="s">
        <v>13</v>
      </c>
      <c r="C1047" s="4" t="s">
        <v>22349</v>
      </c>
      <c r="D1047" s="4"/>
      <c r="E1047" s="4" t="s">
        <v>22350</v>
      </c>
      <c r="F1047" s="6" t="n">
        <v>36892</v>
      </c>
      <c r="G1047" s="7"/>
      <c r="H1047" s="4" t="s">
        <v>1052</v>
      </c>
      <c r="I1047" s="4" t="s">
        <v>6798</v>
      </c>
      <c r="J1047" s="4" t="s">
        <v>22351</v>
      </c>
      <c r="K1047" s="4" t="s">
        <v>22352</v>
      </c>
      <c r="L1047" s="4" t="s">
        <v>22353</v>
      </c>
    </row>
    <row r="1048" customFormat="false" ht="13.8" hidden="false" customHeight="false" outlineLevel="0" collapsed="false">
      <c r="A1048" s="4" t="s">
        <v>22354</v>
      </c>
      <c r="B1048" s="19" t="s">
        <v>18090</v>
      </c>
      <c r="C1048" s="4" t="s">
        <v>22355</v>
      </c>
      <c r="D1048" s="4"/>
      <c r="E1048" s="4"/>
      <c r="F1048" s="6" t="n">
        <v>36892</v>
      </c>
      <c r="G1048" s="7"/>
      <c r="H1048" s="4" t="s">
        <v>20841</v>
      </c>
      <c r="I1048" s="4" t="s">
        <v>22356</v>
      </c>
      <c r="J1048" s="4" t="s">
        <v>22357</v>
      </c>
      <c r="K1048" s="4" t="s">
        <v>22358</v>
      </c>
      <c r="L1048" s="4" t="s">
        <v>22359</v>
      </c>
    </row>
    <row r="1049" customFormat="false" ht="13.8" hidden="false" customHeight="false" outlineLevel="0" collapsed="false">
      <c r="A1049" s="4" t="s">
        <v>22360</v>
      </c>
      <c r="B1049" s="10" t="s">
        <v>482</v>
      </c>
      <c r="C1049" s="4" t="s">
        <v>22361</v>
      </c>
      <c r="D1049" s="4"/>
      <c r="E1049" s="4" t="s">
        <v>22350</v>
      </c>
      <c r="F1049" s="6" t="n">
        <v>36892</v>
      </c>
      <c r="G1049" s="7"/>
      <c r="H1049" s="4" t="s">
        <v>1052</v>
      </c>
      <c r="I1049" s="4" t="s">
        <v>22362</v>
      </c>
      <c r="J1049" s="4" t="s">
        <v>22363</v>
      </c>
      <c r="K1049" s="4" t="s">
        <v>22364</v>
      </c>
      <c r="L1049" s="4" t="s">
        <v>22365</v>
      </c>
    </row>
    <row r="1050" customFormat="false" ht="13.8" hidden="false" customHeight="false" outlineLevel="0" collapsed="false">
      <c r="A1050" s="4" t="s">
        <v>22366</v>
      </c>
      <c r="B1050" s="20" t="s">
        <v>18681</v>
      </c>
      <c r="C1050" s="4" t="s">
        <v>22367</v>
      </c>
      <c r="D1050" s="4"/>
      <c r="E1050" s="4"/>
      <c r="F1050" s="6" t="n">
        <v>36923</v>
      </c>
      <c r="G1050" s="7" t="n">
        <v>36866</v>
      </c>
      <c r="H1050" s="4" t="s">
        <v>21436</v>
      </c>
      <c r="I1050" s="4" t="s">
        <v>22368</v>
      </c>
      <c r="J1050" s="4" t="s">
        <v>22369</v>
      </c>
      <c r="K1050" s="4" t="s">
        <v>22370</v>
      </c>
      <c r="L1050" s="4" t="s">
        <v>22371</v>
      </c>
    </row>
    <row r="1051" customFormat="false" ht="13.8" hidden="false" customHeight="false" outlineLevel="0" collapsed="false">
      <c r="A1051" s="4" t="s">
        <v>22372</v>
      </c>
      <c r="B1051" s="8" t="s">
        <v>91</v>
      </c>
      <c r="C1051" s="4" t="s">
        <v>22373</v>
      </c>
      <c r="D1051" s="4"/>
      <c r="E1051" s="4"/>
      <c r="F1051" s="6" t="n">
        <v>36923</v>
      </c>
      <c r="G1051" s="7" t="n">
        <v>36901</v>
      </c>
      <c r="H1051" s="4" t="s">
        <v>22374</v>
      </c>
      <c r="I1051" s="4" t="s">
        <v>22375</v>
      </c>
      <c r="J1051" s="4" t="s">
        <v>22376</v>
      </c>
      <c r="K1051" s="4"/>
      <c r="L1051" s="4" t="s">
        <v>22377</v>
      </c>
    </row>
    <row r="1052" customFormat="false" ht="13.8" hidden="false" customHeight="false" outlineLevel="0" collapsed="false">
      <c r="A1052" s="4" t="s">
        <v>22378</v>
      </c>
      <c r="B1052" s="5" t="s">
        <v>13</v>
      </c>
      <c r="C1052" s="4" t="s">
        <v>22379</v>
      </c>
      <c r="D1052" s="4"/>
      <c r="E1052" s="4"/>
      <c r="F1052" s="6" t="n">
        <v>36923</v>
      </c>
      <c r="G1052" s="7"/>
      <c r="H1052" s="4" t="s">
        <v>1052</v>
      </c>
      <c r="I1052" s="4" t="s">
        <v>6798</v>
      </c>
      <c r="J1052" s="4" t="s">
        <v>22380</v>
      </c>
      <c r="K1052" s="4" t="s">
        <v>22381</v>
      </c>
      <c r="L1052" s="4" t="s">
        <v>22382</v>
      </c>
    </row>
    <row r="1053" customFormat="false" ht="13.8" hidden="false" customHeight="false" outlineLevel="0" collapsed="false">
      <c r="A1053" s="4" t="s">
        <v>22383</v>
      </c>
      <c r="B1053" s="19" t="s">
        <v>18090</v>
      </c>
      <c r="C1053" s="4" t="s">
        <v>22384</v>
      </c>
      <c r="D1053" s="4"/>
      <c r="E1053" s="4"/>
      <c r="F1053" s="6" t="n">
        <v>36923</v>
      </c>
      <c r="G1053" s="7"/>
      <c r="H1053" s="4" t="s">
        <v>20841</v>
      </c>
      <c r="I1053" s="4" t="s">
        <v>22356</v>
      </c>
      <c r="J1053" s="4" t="s">
        <v>22385</v>
      </c>
      <c r="K1053" s="4" t="s">
        <v>22386</v>
      </c>
      <c r="L1053" s="4" t="s">
        <v>22387</v>
      </c>
    </row>
    <row r="1054" customFormat="false" ht="13.8" hidden="false" customHeight="false" outlineLevel="0" collapsed="false">
      <c r="A1054" s="4" t="s">
        <v>22388</v>
      </c>
      <c r="B1054" s="10" t="s">
        <v>482</v>
      </c>
      <c r="C1054" s="4" t="s">
        <v>22389</v>
      </c>
      <c r="D1054" s="4"/>
      <c r="E1054" s="4"/>
      <c r="F1054" s="6" t="n">
        <v>36923</v>
      </c>
      <c r="G1054" s="7"/>
      <c r="H1054" s="4" t="s">
        <v>1052</v>
      </c>
      <c r="I1054" s="4" t="s">
        <v>5302</v>
      </c>
      <c r="J1054" s="4" t="s">
        <v>22390</v>
      </c>
      <c r="K1054" s="4"/>
      <c r="L1054" s="4" t="s">
        <v>22391</v>
      </c>
    </row>
    <row r="1055" customFormat="false" ht="13.8" hidden="false" customHeight="false" outlineLevel="0" collapsed="false">
      <c r="A1055" s="4" t="s">
        <v>22392</v>
      </c>
      <c r="B1055" s="20" t="s">
        <v>18681</v>
      </c>
      <c r="C1055" s="4" t="s">
        <v>22393</v>
      </c>
      <c r="D1055" s="4"/>
      <c r="E1055" s="4"/>
      <c r="F1055" s="6" t="n">
        <v>36951</v>
      </c>
      <c r="G1055" s="7" t="n">
        <v>36915</v>
      </c>
      <c r="H1055" s="4" t="s">
        <v>21436</v>
      </c>
      <c r="I1055" s="4" t="s">
        <v>22368</v>
      </c>
      <c r="J1055" s="4" t="s">
        <v>22394</v>
      </c>
      <c r="K1055" s="4" t="s">
        <v>22395</v>
      </c>
      <c r="L1055" s="4" t="s">
        <v>22396</v>
      </c>
    </row>
    <row r="1056" customFormat="false" ht="13.8" hidden="false" customHeight="false" outlineLevel="0" collapsed="false">
      <c r="A1056" s="4" t="s">
        <v>22397</v>
      </c>
      <c r="B1056" s="5" t="s">
        <v>13</v>
      </c>
      <c r="C1056" s="4" t="s">
        <v>22398</v>
      </c>
      <c r="D1056" s="4"/>
      <c r="E1056" s="4"/>
      <c r="F1056" s="6" t="n">
        <v>36951</v>
      </c>
      <c r="G1056" s="7"/>
      <c r="H1056" s="4" t="s">
        <v>5861</v>
      </c>
      <c r="I1056" s="4" t="s">
        <v>6798</v>
      </c>
      <c r="J1056" s="4" t="s">
        <v>22399</v>
      </c>
      <c r="K1056" s="4"/>
      <c r="L1056" s="4"/>
    </row>
    <row r="1057" customFormat="false" ht="13.8" hidden="false" customHeight="false" outlineLevel="0" collapsed="false">
      <c r="A1057" s="4" t="s">
        <v>22400</v>
      </c>
      <c r="B1057" s="19" t="s">
        <v>18090</v>
      </c>
      <c r="C1057" s="4" t="s">
        <v>22401</v>
      </c>
      <c r="D1057" s="4"/>
      <c r="E1057" s="4"/>
      <c r="F1057" s="6" t="n">
        <v>36951</v>
      </c>
      <c r="G1057" s="7"/>
      <c r="H1057" s="4" t="s">
        <v>20841</v>
      </c>
      <c r="I1057" s="4" t="s">
        <v>22356</v>
      </c>
      <c r="J1057" s="4" t="s">
        <v>22402</v>
      </c>
      <c r="K1057" s="4" t="s">
        <v>22403</v>
      </c>
      <c r="L1057" s="4" t="s">
        <v>22404</v>
      </c>
    </row>
    <row r="1058" customFormat="false" ht="13.8" hidden="false" customHeight="false" outlineLevel="0" collapsed="false">
      <c r="A1058" s="4" t="s">
        <v>22405</v>
      </c>
      <c r="B1058" s="10" t="s">
        <v>482</v>
      </c>
      <c r="C1058" s="4" t="s">
        <v>22406</v>
      </c>
      <c r="D1058" s="4"/>
      <c r="E1058" s="4"/>
      <c r="F1058" s="6" t="n">
        <v>36951</v>
      </c>
      <c r="G1058" s="7"/>
      <c r="H1058" s="4" t="s">
        <v>5861</v>
      </c>
      <c r="I1058" s="4" t="s">
        <v>8322</v>
      </c>
      <c r="J1058" s="4" t="s">
        <v>22407</v>
      </c>
      <c r="K1058" s="4" t="s">
        <v>22408</v>
      </c>
      <c r="L1058" s="4" t="s">
        <v>22409</v>
      </c>
    </row>
    <row r="1059" customFormat="false" ht="13.8" hidden="false" customHeight="false" outlineLevel="0" collapsed="false">
      <c r="A1059" s="4" t="s">
        <v>22410</v>
      </c>
      <c r="B1059" s="20" t="s">
        <v>18681</v>
      </c>
      <c r="C1059" s="4" t="s">
        <v>22411</v>
      </c>
      <c r="D1059" s="4"/>
      <c r="E1059" s="4"/>
      <c r="F1059" s="6" t="n">
        <v>36982</v>
      </c>
      <c r="G1059" s="7" t="n">
        <v>36950</v>
      </c>
      <c r="H1059" s="4" t="s">
        <v>21436</v>
      </c>
      <c r="I1059" s="4" t="s">
        <v>22368</v>
      </c>
      <c r="J1059" s="4" t="s">
        <v>22412</v>
      </c>
      <c r="K1059" s="4" t="s">
        <v>22413</v>
      </c>
      <c r="L1059" s="4" t="s">
        <v>22414</v>
      </c>
    </row>
    <row r="1060" customFormat="false" ht="13.8" hidden="false" customHeight="false" outlineLevel="0" collapsed="false">
      <c r="A1060" s="4" t="s">
        <v>22415</v>
      </c>
      <c r="B1060" s="5" t="s">
        <v>13</v>
      </c>
      <c r="C1060" s="4" t="s">
        <v>22416</v>
      </c>
      <c r="D1060" s="4"/>
      <c r="E1060" s="4"/>
      <c r="F1060" s="6" t="n">
        <v>36982</v>
      </c>
      <c r="G1060" s="7"/>
      <c r="H1060" s="4" t="s">
        <v>5861</v>
      </c>
      <c r="I1060" s="4" t="s">
        <v>6798</v>
      </c>
      <c r="J1060" s="4" t="s">
        <v>17509</v>
      </c>
      <c r="K1060" s="4" t="s">
        <v>22417</v>
      </c>
      <c r="L1060" s="4" t="s">
        <v>22418</v>
      </c>
    </row>
    <row r="1061" customFormat="false" ht="13.8" hidden="false" customHeight="false" outlineLevel="0" collapsed="false">
      <c r="A1061" s="4" t="s">
        <v>22419</v>
      </c>
      <c r="B1061" s="19" t="s">
        <v>18090</v>
      </c>
      <c r="C1061" s="4" t="s">
        <v>22420</v>
      </c>
      <c r="D1061" s="4"/>
      <c r="E1061" s="4"/>
      <c r="F1061" s="6" t="n">
        <v>36982</v>
      </c>
      <c r="G1061" s="7"/>
      <c r="H1061" s="4" t="s">
        <v>20841</v>
      </c>
      <c r="I1061" s="4" t="s">
        <v>22356</v>
      </c>
      <c r="J1061" s="4" t="s">
        <v>22421</v>
      </c>
      <c r="K1061" s="4" t="s">
        <v>22422</v>
      </c>
      <c r="L1061" s="4" t="s">
        <v>22359</v>
      </c>
    </row>
    <row r="1062" customFormat="false" ht="13.8" hidden="false" customHeight="false" outlineLevel="0" collapsed="false">
      <c r="A1062" s="4" t="s">
        <v>22423</v>
      </c>
      <c r="B1062" s="10" t="s">
        <v>482</v>
      </c>
      <c r="C1062" s="4" t="s">
        <v>22424</v>
      </c>
      <c r="D1062" s="4"/>
      <c r="E1062" s="4" t="s">
        <v>12021</v>
      </c>
      <c r="F1062" s="6" t="n">
        <v>36982</v>
      </c>
      <c r="G1062" s="7"/>
      <c r="H1062" s="4" t="s">
        <v>5861</v>
      </c>
      <c r="I1062" s="4" t="s">
        <v>8322</v>
      </c>
      <c r="J1062" s="4" t="s">
        <v>22425</v>
      </c>
      <c r="K1062" s="4" t="s">
        <v>22426</v>
      </c>
      <c r="L1062" s="4" t="s">
        <v>22427</v>
      </c>
    </row>
    <row r="1063" customFormat="false" ht="13.8" hidden="false" customHeight="false" outlineLevel="0" collapsed="false">
      <c r="A1063" s="4" t="s">
        <v>22428</v>
      </c>
      <c r="B1063" s="20" t="s">
        <v>18681</v>
      </c>
      <c r="C1063" s="4" t="s">
        <v>22429</v>
      </c>
      <c r="D1063" s="4"/>
      <c r="E1063" s="4"/>
      <c r="F1063" s="6" t="n">
        <v>37012</v>
      </c>
      <c r="G1063" s="7" t="n">
        <v>37013</v>
      </c>
      <c r="H1063" s="4" t="s">
        <v>21436</v>
      </c>
      <c r="I1063" s="4" t="s">
        <v>22368</v>
      </c>
      <c r="J1063" s="4" t="s">
        <v>22430</v>
      </c>
      <c r="K1063" s="4" t="s">
        <v>22431</v>
      </c>
      <c r="L1063" s="4" t="s">
        <v>22432</v>
      </c>
    </row>
    <row r="1064" customFormat="false" ht="13.8" hidden="false" customHeight="false" outlineLevel="0" collapsed="false">
      <c r="A1064" s="4" t="s">
        <v>22433</v>
      </c>
      <c r="B1064" s="5" t="s">
        <v>13</v>
      </c>
      <c r="C1064" s="4" t="s">
        <v>22434</v>
      </c>
      <c r="D1064" s="4"/>
      <c r="E1064" s="4" t="s">
        <v>12021</v>
      </c>
      <c r="F1064" s="6" t="n">
        <v>37012</v>
      </c>
      <c r="G1064" s="7"/>
      <c r="H1064" s="4" t="s">
        <v>5861</v>
      </c>
      <c r="I1064" s="4" t="s">
        <v>6798</v>
      </c>
      <c r="J1064" s="4" t="s">
        <v>22435</v>
      </c>
      <c r="K1064" s="4" t="s">
        <v>17629</v>
      </c>
      <c r="L1064" s="4" t="s">
        <v>22436</v>
      </c>
    </row>
    <row r="1065" customFormat="false" ht="13.8" hidden="false" customHeight="false" outlineLevel="0" collapsed="false">
      <c r="A1065" s="4" t="s">
        <v>22437</v>
      </c>
      <c r="B1065" s="19" t="s">
        <v>18090</v>
      </c>
      <c r="C1065" s="4" t="s">
        <v>22438</v>
      </c>
      <c r="D1065" s="4"/>
      <c r="E1065" s="4"/>
      <c r="F1065" s="6" t="n">
        <v>37012</v>
      </c>
      <c r="G1065" s="7"/>
      <c r="H1065" s="4" t="s">
        <v>20841</v>
      </c>
      <c r="I1065" s="4" t="s">
        <v>22356</v>
      </c>
      <c r="J1065" s="4" t="s">
        <v>22439</v>
      </c>
      <c r="K1065" s="4" t="s">
        <v>22440</v>
      </c>
      <c r="L1065" s="4"/>
    </row>
    <row r="1066" customFormat="false" ht="13.8" hidden="false" customHeight="false" outlineLevel="0" collapsed="false">
      <c r="A1066" s="4" t="s">
        <v>22441</v>
      </c>
      <c r="B1066" s="10" t="s">
        <v>482</v>
      </c>
      <c r="C1066" s="4" t="s">
        <v>22442</v>
      </c>
      <c r="D1066" s="4"/>
      <c r="E1066" s="4" t="s">
        <v>12021</v>
      </c>
      <c r="F1066" s="6" t="n">
        <v>37012</v>
      </c>
      <c r="G1066" s="7"/>
      <c r="H1066" s="4" t="s">
        <v>5861</v>
      </c>
      <c r="I1066" s="4" t="s">
        <v>8322</v>
      </c>
      <c r="J1066" s="4" t="s">
        <v>22443</v>
      </c>
      <c r="K1066" s="4" t="s">
        <v>22444</v>
      </c>
      <c r="L1066" s="4" t="s">
        <v>22445</v>
      </c>
    </row>
    <row r="1067" customFormat="false" ht="13.8" hidden="false" customHeight="false" outlineLevel="0" collapsed="false">
      <c r="A1067" s="4" t="s">
        <v>22446</v>
      </c>
      <c r="B1067" s="5" t="s">
        <v>13</v>
      </c>
      <c r="C1067" s="4" t="s">
        <v>22447</v>
      </c>
      <c r="D1067" s="4"/>
      <c r="E1067" s="4" t="s">
        <v>12021</v>
      </c>
      <c r="F1067" s="6" t="n">
        <v>37043</v>
      </c>
      <c r="G1067" s="7"/>
      <c r="H1067" s="4" t="s">
        <v>5861</v>
      </c>
      <c r="I1067" s="4" t="s">
        <v>19800</v>
      </c>
      <c r="J1067" s="4" t="s">
        <v>22448</v>
      </c>
      <c r="K1067" s="4" t="s">
        <v>22449</v>
      </c>
      <c r="L1067" s="4" t="s">
        <v>22450</v>
      </c>
    </row>
    <row r="1068" customFormat="false" ht="13.8" hidden="false" customHeight="false" outlineLevel="0" collapsed="false">
      <c r="A1068" s="4" t="s">
        <v>22451</v>
      </c>
      <c r="B1068" s="19" t="s">
        <v>18090</v>
      </c>
      <c r="C1068" s="4" t="s">
        <v>22452</v>
      </c>
      <c r="D1068" s="4"/>
      <c r="E1068" s="4"/>
      <c r="F1068" s="6" t="n">
        <v>37043</v>
      </c>
      <c r="G1068" s="7"/>
      <c r="H1068" s="4" t="s">
        <v>20841</v>
      </c>
      <c r="I1068" s="4" t="s">
        <v>22356</v>
      </c>
      <c r="J1068" s="4" t="s">
        <v>22453</v>
      </c>
      <c r="K1068" s="4" t="s">
        <v>22454</v>
      </c>
      <c r="L1068" s="4" t="s">
        <v>22455</v>
      </c>
    </row>
    <row r="1069" customFormat="false" ht="13.8" hidden="false" customHeight="false" outlineLevel="0" collapsed="false">
      <c r="A1069" s="4" t="s">
        <v>22456</v>
      </c>
      <c r="B1069" s="10" t="s">
        <v>482</v>
      </c>
      <c r="C1069" s="4" t="s">
        <v>22457</v>
      </c>
      <c r="D1069" s="4"/>
      <c r="E1069" s="4" t="s">
        <v>12021</v>
      </c>
      <c r="F1069" s="6" t="n">
        <v>37043</v>
      </c>
      <c r="G1069" s="7"/>
      <c r="H1069" s="4" t="s">
        <v>5861</v>
      </c>
      <c r="I1069" s="4" t="s">
        <v>8322</v>
      </c>
      <c r="J1069" s="4" t="s">
        <v>22458</v>
      </c>
      <c r="K1069" s="4" t="s">
        <v>22459</v>
      </c>
      <c r="L1069" s="4" t="s">
        <v>22460</v>
      </c>
    </row>
    <row r="1070" customFormat="false" ht="13.8" hidden="false" customHeight="false" outlineLevel="0" collapsed="false">
      <c r="A1070" s="4" t="s">
        <v>22461</v>
      </c>
      <c r="B1070" s="10" t="s">
        <v>482</v>
      </c>
      <c r="C1070" s="4" t="s">
        <v>22462</v>
      </c>
      <c r="D1070" s="4"/>
      <c r="E1070" s="4" t="s">
        <v>22463</v>
      </c>
      <c r="F1070" s="6" t="n">
        <v>37073</v>
      </c>
      <c r="G1070" s="7"/>
      <c r="H1070" s="4" t="s">
        <v>22464</v>
      </c>
      <c r="I1070" s="4" t="s">
        <v>22465</v>
      </c>
      <c r="J1070" s="4" t="s">
        <v>22466</v>
      </c>
      <c r="K1070" s="4"/>
      <c r="L1070" s="4" t="s">
        <v>22467</v>
      </c>
    </row>
    <row r="1071" customFormat="false" ht="13.8" hidden="false" customHeight="false" outlineLevel="0" collapsed="false">
      <c r="A1071" s="4" t="s">
        <v>22468</v>
      </c>
      <c r="B1071" s="5" t="s">
        <v>13</v>
      </c>
      <c r="C1071" s="4" t="s">
        <v>22469</v>
      </c>
      <c r="D1071" s="4"/>
      <c r="E1071" s="4"/>
      <c r="F1071" s="6" t="n">
        <v>37073</v>
      </c>
      <c r="G1071" s="7"/>
      <c r="H1071" s="4" t="s">
        <v>8720</v>
      </c>
      <c r="I1071" s="4" t="s">
        <v>13287</v>
      </c>
      <c r="J1071" s="4" t="s">
        <v>22470</v>
      </c>
      <c r="K1071" s="4" t="s">
        <v>22471</v>
      </c>
      <c r="L1071" s="4"/>
    </row>
    <row r="1072" customFormat="false" ht="13.8" hidden="false" customHeight="false" outlineLevel="0" collapsed="false">
      <c r="A1072" s="4" t="s">
        <v>22472</v>
      </c>
      <c r="B1072" s="19" t="s">
        <v>18090</v>
      </c>
      <c r="C1072" s="4" t="s">
        <v>22473</v>
      </c>
      <c r="D1072" s="4"/>
      <c r="E1072" s="4"/>
      <c r="F1072" s="6" t="n">
        <v>37073</v>
      </c>
      <c r="G1072" s="7"/>
      <c r="H1072" s="4" t="s">
        <v>5990</v>
      </c>
      <c r="I1072" s="4" t="s">
        <v>9580</v>
      </c>
      <c r="J1072" s="4" t="s">
        <v>22474</v>
      </c>
      <c r="K1072" s="4" t="s">
        <v>22475</v>
      </c>
      <c r="L1072" s="4" t="s">
        <v>22476</v>
      </c>
    </row>
    <row r="1073" customFormat="false" ht="13.8" hidden="false" customHeight="false" outlineLevel="0" collapsed="false">
      <c r="A1073" s="4" t="s">
        <v>22477</v>
      </c>
      <c r="B1073" s="10" t="s">
        <v>482</v>
      </c>
      <c r="C1073" s="4" t="s">
        <v>22478</v>
      </c>
      <c r="D1073" s="4"/>
      <c r="E1073" s="4" t="s">
        <v>22463</v>
      </c>
      <c r="F1073" s="6" t="n">
        <v>37104</v>
      </c>
      <c r="G1073" s="7"/>
      <c r="H1073" s="4" t="s">
        <v>22464</v>
      </c>
      <c r="I1073" s="4" t="s">
        <v>22465</v>
      </c>
      <c r="J1073" s="4" t="s">
        <v>22479</v>
      </c>
      <c r="K1073" s="4" t="s">
        <v>22480</v>
      </c>
      <c r="L1073" s="4" t="s">
        <v>22481</v>
      </c>
    </row>
    <row r="1074" customFormat="false" ht="13.8" hidden="false" customHeight="false" outlineLevel="0" collapsed="false">
      <c r="A1074" s="4" t="s">
        <v>22482</v>
      </c>
      <c r="B1074" s="5" t="s">
        <v>13</v>
      </c>
      <c r="C1074" s="4" t="s">
        <v>22483</v>
      </c>
      <c r="D1074" s="4"/>
      <c r="E1074" s="4"/>
      <c r="F1074" s="6" t="n">
        <v>37104</v>
      </c>
      <c r="G1074" s="7"/>
      <c r="H1074" s="4" t="s">
        <v>8720</v>
      </c>
      <c r="I1074" s="4" t="s">
        <v>13287</v>
      </c>
      <c r="J1074" s="4" t="s">
        <v>22484</v>
      </c>
      <c r="K1074" s="4" t="s">
        <v>22485</v>
      </c>
      <c r="L1074" s="4" t="s">
        <v>22486</v>
      </c>
    </row>
    <row r="1075" customFormat="false" ht="13.8" hidden="false" customHeight="false" outlineLevel="0" collapsed="false">
      <c r="A1075" s="4" t="s">
        <v>22487</v>
      </c>
      <c r="B1075" s="19" t="s">
        <v>18090</v>
      </c>
      <c r="C1075" s="4" t="s">
        <v>22488</v>
      </c>
      <c r="D1075" s="4"/>
      <c r="E1075" s="4"/>
      <c r="F1075" s="6" t="n">
        <v>37104</v>
      </c>
      <c r="G1075" s="7"/>
      <c r="H1075" s="4" t="s">
        <v>5990</v>
      </c>
      <c r="I1075" s="4" t="s">
        <v>9580</v>
      </c>
      <c r="J1075" s="4" t="s">
        <v>22489</v>
      </c>
      <c r="K1075" s="4" t="s">
        <v>22490</v>
      </c>
      <c r="L1075" s="4" t="s">
        <v>22491</v>
      </c>
    </row>
    <row r="1076" customFormat="false" ht="13.8" hidden="false" customHeight="false" outlineLevel="0" collapsed="false">
      <c r="A1076" s="4" t="s">
        <v>22492</v>
      </c>
      <c r="B1076" s="5" t="s">
        <v>13</v>
      </c>
      <c r="C1076" s="4" t="s">
        <v>22493</v>
      </c>
      <c r="D1076" s="4"/>
      <c r="E1076" s="4"/>
      <c r="F1076" s="6" t="n">
        <v>37135</v>
      </c>
      <c r="G1076" s="7" t="n">
        <v>37083</v>
      </c>
      <c r="H1076" s="4" t="s">
        <v>8720</v>
      </c>
      <c r="I1076" s="4" t="s">
        <v>13287</v>
      </c>
      <c r="J1076" s="4" t="s">
        <v>22494</v>
      </c>
      <c r="K1076" s="4" t="s">
        <v>22495</v>
      </c>
      <c r="L1076" s="4" t="s">
        <v>22496</v>
      </c>
    </row>
    <row r="1077" customFormat="false" ht="13.8" hidden="false" customHeight="false" outlineLevel="0" collapsed="false">
      <c r="A1077" s="4" t="s">
        <v>22497</v>
      </c>
      <c r="B1077" s="8" t="s">
        <v>91</v>
      </c>
      <c r="C1077" s="4" t="s">
        <v>22498</v>
      </c>
      <c r="D1077" s="4"/>
      <c r="E1077" s="4"/>
      <c r="F1077" s="6" t="n">
        <v>37135</v>
      </c>
      <c r="G1077" s="7" t="n">
        <v>37118</v>
      </c>
      <c r="H1077" s="4" t="s">
        <v>22464</v>
      </c>
      <c r="I1077" s="4" t="s">
        <v>8322</v>
      </c>
      <c r="J1077" s="4" t="s">
        <v>22499</v>
      </c>
      <c r="K1077" s="4" t="s">
        <v>22500</v>
      </c>
      <c r="L1077" s="4" t="s">
        <v>22501</v>
      </c>
    </row>
    <row r="1078" customFormat="false" ht="13.8" hidden="false" customHeight="false" outlineLevel="0" collapsed="false">
      <c r="A1078" s="4" t="s">
        <v>22502</v>
      </c>
      <c r="B1078" s="10" t="s">
        <v>482</v>
      </c>
      <c r="C1078" s="4" t="s">
        <v>22503</v>
      </c>
      <c r="D1078" s="4"/>
      <c r="E1078" s="4" t="s">
        <v>22463</v>
      </c>
      <c r="F1078" s="6" t="n">
        <v>37135</v>
      </c>
      <c r="G1078" s="7" t="n">
        <v>37125</v>
      </c>
      <c r="H1078" s="4" t="s">
        <v>22464</v>
      </c>
      <c r="I1078" s="4" t="s">
        <v>22465</v>
      </c>
      <c r="J1078" s="4" t="s">
        <v>22504</v>
      </c>
      <c r="K1078" s="4" t="s">
        <v>22505</v>
      </c>
      <c r="L1078" s="4"/>
    </row>
    <row r="1079" customFormat="false" ht="13.8" hidden="false" customHeight="false" outlineLevel="0" collapsed="false">
      <c r="A1079" s="4" t="s">
        <v>22506</v>
      </c>
      <c r="B1079" s="19" t="s">
        <v>18090</v>
      </c>
      <c r="C1079" s="4" t="s">
        <v>22507</v>
      </c>
      <c r="D1079" s="4"/>
      <c r="E1079" s="4"/>
      <c r="F1079" s="6" t="n">
        <v>37135</v>
      </c>
      <c r="G1079" s="7"/>
      <c r="H1079" s="4" t="s">
        <v>5990</v>
      </c>
      <c r="I1079" s="4" t="s">
        <v>4919</v>
      </c>
      <c r="J1079" s="4" t="s">
        <v>22508</v>
      </c>
      <c r="K1079" s="4" t="s">
        <v>22509</v>
      </c>
      <c r="L1079" s="4" t="s">
        <v>22510</v>
      </c>
    </row>
    <row r="1080" customFormat="false" ht="13.8" hidden="false" customHeight="false" outlineLevel="0" collapsed="false">
      <c r="A1080" s="4" t="s">
        <v>22511</v>
      </c>
      <c r="B1080" s="10" t="s">
        <v>482</v>
      </c>
      <c r="C1080" s="4" t="s">
        <v>22512</v>
      </c>
      <c r="D1080" s="4"/>
      <c r="E1080" s="4"/>
      <c r="F1080" s="9" t="n">
        <v>37165</v>
      </c>
      <c r="G1080" s="7"/>
      <c r="H1080" s="4" t="s">
        <v>22464</v>
      </c>
      <c r="I1080" s="4" t="s">
        <v>22513</v>
      </c>
      <c r="J1080" s="4" t="s">
        <v>22514</v>
      </c>
      <c r="K1080" s="4" t="s">
        <v>22515</v>
      </c>
      <c r="L1080" s="4" t="s">
        <v>22516</v>
      </c>
    </row>
    <row r="1081" customFormat="false" ht="13.8" hidden="false" customHeight="false" outlineLevel="0" collapsed="false">
      <c r="A1081" s="4" t="s">
        <v>22517</v>
      </c>
      <c r="B1081" s="5" t="s">
        <v>13</v>
      </c>
      <c r="C1081" s="4" t="s">
        <v>22518</v>
      </c>
      <c r="D1081" s="4"/>
      <c r="E1081" s="4"/>
      <c r="F1081" s="6" t="n">
        <v>37165</v>
      </c>
      <c r="G1081" s="7"/>
      <c r="H1081" s="4" t="s">
        <v>8720</v>
      </c>
      <c r="I1081" s="4" t="s">
        <v>22519</v>
      </c>
      <c r="J1081" s="4" t="s">
        <v>22520</v>
      </c>
      <c r="K1081" s="4" t="s">
        <v>22495</v>
      </c>
      <c r="L1081" s="4" t="s">
        <v>22521</v>
      </c>
    </row>
    <row r="1082" customFormat="false" ht="13.8" hidden="false" customHeight="false" outlineLevel="0" collapsed="false">
      <c r="A1082" s="4" t="s">
        <v>22522</v>
      </c>
      <c r="B1082" s="19" t="s">
        <v>18090</v>
      </c>
      <c r="C1082" s="4" t="s">
        <v>22523</v>
      </c>
      <c r="D1082" s="4"/>
      <c r="E1082" s="4"/>
      <c r="F1082" s="9" t="n">
        <v>37165</v>
      </c>
      <c r="G1082" s="7"/>
      <c r="H1082" s="4" t="s">
        <v>5990</v>
      </c>
      <c r="I1082" s="4" t="s">
        <v>4919</v>
      </c>
      <c r="J1082" s="4" t="s">
        <v>22524</v>
      </c>
      <c r="K1082" s="4" t="s">
        <v>22525</v>
      </c>
      <c r="L1082" s="4" t="s">
        <v>22526</v>
      </c>
    </row>
    <row r="1083" customFormat="false" ht="13.8" hidden="false" customHeight="false" outlineLevel="0" collapsed="false">
      <c r="A1083" s="4" t="s">
        <v>22527</v>
      </c>
      <c r="B1083" s="10" t="s">
        <v>482</v>
      </c>
      <c r="C1083" s="4" t="s">
        <v>22528</v>
      </c>
      <c r="D1083" s="4"/>
      <c r="E1083" s="4"/>
      <c r="F1083" s="9" t="n">
        <v>37196</v>
      </c>
      <c r="G1083" s="7"/>
      <c r="H1083" s="4" t="s">
        <v>22464</v>
      </c>
      <c r="I1083" s="4" t="s">
        <v>22529</v>
      </c>
      <c r="J1083" s="4" t="s">
        <v>22530</v>
      </c>
      <c r="K1083" s="4" t="s">
        <v>22531</v>
      </c>
      <c r="L1083" s="4" t="s">
        <v>22532</v>
      </c>
    </row>
    <row r="1084" customFormat="false" ht="13.8" hidden="false" customHeight="false" outlineLevel="0" collapsed="false">
      <c r="A1084" s="4" t="s">
        <v>22533</v>
      </c>
      <c r="B1084" s="5" t="s">
        <v>13</v>
      </c>
      <c r="C1084" s="4" t="s">
        <v>22534</v>
      </c>
      <c r="D1084" s="4"/>
      <c r="E1084" s="4"/>
      <c r="F1084" s="6" t="n">
        <v>37196</v>
      </c>
      <c r="G1084" s="7"/>
      <c r="H1084" s="4" t="s">
        <v>8720</v>
      </c>
      <c r="I1084" s="4" t="s">
        <v>22535</v>
      </c>
      <c r="J1084" s="4" t="s">
        <v>22520</v>
      </c>
      <c r="K1084" s="4" t="s">
        <v>22536</v>
      </c>
      <c r="L1084" s="4" t="s">
        <v>22537</v>
      </c>
    </row>
    <row r="1085" customFormat="false" ht="13.8" hidden="false" customHeight="false" outlineLevel="0" collapsed="false">
      <c r="A1085" s="4" t="s">
        <v>22538</v>
      </c>
      <c r="B1085" s="19" t="s">
        <v>18090</v>
      </c>
      <c r="C1085" s="4" t="s">
        <v>22539</v>
      </c>
      <c r="D1085" s="4"/>
      <c r="E1085" s="4"/>
      <c r="F1085" s="9" t="n">
        <v>37196</v>
      </c>
      <c r="G1085" s="7"/>
      <c r="H1085" s="4" t="s">
        <v>5990</v>
      </c>
      <c r="I1085" s="4" t="s">
        <v>4919</v>
      </c>
      <c r="J1085" s="4" t="s">
        <v>22540</v>
      </c>
      <c r="K1085" s="4" t="s">
        <v>22541</v>
      </c>
      <c r="L1085" s="4" t="s">
        <v>12933</v>
      </c>
    </row>
    <row r="1086" customFormat="false" ht="13.8" hidden="false" customHeight="false" outlineLevel="0" collapsed="false">
      <c r="A1086" s="4" t="s">
        <v>22542</v>
      </c>
      <c r="B1086" s="5" t="s">
        <v>13</v>
      </c>
      <c r="C1086" s="4" t="s">
        <v>22543</v>
      </c>
      <c r="D1086" s="4"/>
      <c r="E1086" s="4"/>
      <c r="F1086" s="6" t="n">
        <v>37226</v>
      </c>
      <c r="G1086" s="7" t="n">
        <v>37209</v>
      </c>
      <c r="H1086" s="4" t="s">
        <v>8720</v>
      </c>
      <c r="I1086" s="4" t="s">
        <v>19800</v>
      </c>
      <c r="J1086" s="4" t="s">
        <v>22544</v>
      </c>
      <c r="K1086" s="4" t="s">
        <v>22545</v>
      </c>
      <c r="L1086" s="4" t="s">
        <v>22546</v>
      </c>
    </row>
    <row r="1087" customFormat="false" ht="13.8" hidden="false" customHeight="false" outlineLevel="0" collapsed="false">
      <c r="A1087" s="4" t="s">
        <v>22547</v>
      </c>
      <c r="B1087" s="10" t="s">
        <v>482</v>
      </c>
      <c r="C1087" s="4" t="s">
        <v>22548</v>
      </c>
      <c r="D1087" s="4"/>
      <c r="E1087" s="4"/>
      <c r="F1087" s="9" t="n">
        <v>37226</v>
      </c>
      <c r="G1087" s="7"/>
      <c r="H1087" s="4" t="s">
        <v>22464</v>
      </c>
      <c r="I1087" s="4" t="s">
        <v>22549</v>
      </c>
      <c r="J1087" s="4" t="s">
        <v>22550</v>
      </c>
      <c r="K1087" s="4" t="s">
        <v>22551</v>
      </c>
      <c r="L1087" s="4" t="s">
        <v>22552</v>
      </c>
    </row>
    <row r="1088" customFormat="false" ht="13.8" hidden="false" customHeight="false" outlineLevel="0" collapsed="false">
      <c r="A1088" s="4" t="s">
        <v>22553</v>
      </c>
      <c r="B1088" s="19" t="s">
        <v>18090</v>
      </c>
      <c r="C1088" s="4" t="s">
        <v>22554</v>
      </c>
      <c r="D1088" s="4"/>
      <c r="E1088" s="4"/>
      <c r="F1088" s="9" t="n">
        <v>37226</v>
      </c>
      <c r="G1088" s="7"/>
      <c r="H1088" s="4" t="s">
        <v>5990</v>
      </c>
      <c r="I1088" s="4" t="s">
        <v>4919</v>
      </c>
      <c r="J1088" s="4" t="s">
        <v>22555</v>
      </c>
      <c r="K1088" s="4" t="s">
        <v>22556</v>
      </c>
      <c r="L1088" s="4" t="s">
        <v>22557</v>
      </c>
    </row>
    <row r="1089" customFormat="false" ht="13.8" hidden="false" customHeight="false" outlineLevel="0" collapsed="false">
      <c r="A1089" s="4" t="s">
        <v>22558</v>
      </c>
      <c r="B1089" s="10" t="s">
        <v>482</v>
      </c>
      <c r="C1089" s="4" t="s">
        <v>22559</v>
      </c>
      <c r="D1089" s="4"/>
      <c r="E1089" s="4"/>
      <c r="F1089" s="6" t="n">
        <v>37257</v>
      </c>
      <c r="G1089" s="7"/>
      <c r="H1089" s="4" t="s">
        <v>22464</v>
      </c>
      <c r="I1089" s="4" t="s">
        <v>22549</v>
      </c>
      <c r="J1089" s="4" t="s">
        <v>22550</v>
      </c>
      <c r="K1089" s="4" t="s">
        <v>22560</v>
      </c>
      <c r="L1089" s="4" t="s">
        <v>22561</v>
      </c>
    </row>
    <row r="1090" customFormat="false" ht="13.8" hidden="false" customHeight="false" outlineLevel="0" collapsed="false">
      <c r="A1090" s="4" t="s">
        <v>22562</v>
      </c>
      <c r="B1090" s="5" t="s">
        <v>13</v>
      </c>
      <c r="C1090" s="4" t="s">
        <v>22563</v>
      </c>
      <c r="D1090" s="4"/>
      <c r="E1090" s="4"/>
      <c r="F1090" s="6" t="n">
        <v>37257</v>
      </c>
      <c r="G1090" s="7"/>
      <c r="H1090" s="4" t="s">
        <v>8720</v>
      </c>
      <c r="I1090" s="4" t="s">
        <v>22564</v>
      </c>
      <c r="J1090" s="4" t="s">
        <v>22565</v>
      </c>
      <c r="K1090" s="4" t="s">
        <v>22566</v>
      </c>
      <c r="L1090" s="4" t="s">
        <v>22567</v>
      </c>
    </row>
    <row r="1091" customFormat="false" ht="13.8" hidden="false" customHeight="false" outlineLevel="0" collapsed="false">
      <c r="A1091" s="4" t="s">
        <v>22568</v>
      </c>
      <c r="B1091" s="19" t="s">
        <v>18090</v>
      </c>
      <c r="C1091" s="4" t="s">
        <v>22569</v>
      </c>
      <c r="D1091" s="4"/>
      <c r="E1091" s="4"/>
      <c r="F1091" s="6" t="n">
        <v>37257</v>
      </c>
      <c r="G1091" s="7"/>
      <c r="H1091" s="4" t="s">
        <v>5990</v>
      </c>
      <c r="I1091" s="4" t="s">
        <v>4919</v>
      </c>
      <c r="J1091" s="4" t="s">
        <v>22570</v>
      </c>
      <c r="K1091" s="4"/>
      <c r="L1091" s="4"/>
    </row>
    <row r="1092" customFormat="false" ht="13.8" hidden="false" customHeight="false" outlineLevel="0" collapsed="false">
      <c r="A1092" s="4" t="s">
        <v>22571</v>
      </c>
      <c r="B1092" s="8" t="s">
        <v>91</v>
      </c>
      <c r="C1092" s="4" t="s">
        <v>22572</v>
      </c>
      <c r="D1092" s="4"/>
      <c r="E1092" s="4"/>
      <c r="F1092" s="6" t="n">
        <v>37288</v>
      </c>
      <c r="G1092" s="7" t="n">
        <v>37272</v>
      </c>
      <c r="H1092" s="4" t="s">
        <v>18045</v>
      </c>
      <c r="I1092" s="4" t="s">
        <v>22573</v>
      </c>
      <c r="J1092" s="4" t="s">
        <v>22574</v>
      </c>
      <c r="K1092" s="4" t="s">
        <v>22575</v>
      </c>
      <c r="L1092" s="4" t="s">
        <v>22576</v>
      </c>
    </row>
    <row r="1093" customFormat="false" ht="13.8" hidden="false" customHeight="false" outlineLevel="0" collapsed="false">
      <c r="A1093" s="4" t="s">
        <v>22577</v>
      </c>
      <c r="B1093" s="10" t="s">
        <v>482</v>
      </c>
      <c r="C1093" s="4" t="s">
        <v>22578</v>
      </c>
      <c r="D1093" s="4"/>
      <c r="E1093" s="4" t="s">
        <v>6039</v>
      </c>
      <c r="F1093" s="6" t="n">
        <v>37288</v>
      </c>
      <c r="G1093" s="7"/>
      <c r="H1093" s="4" t="s">
        <v>22464</v>
      </c>
      <c r="I1093" s="4" t="s">
        <v>22465</v>
      </c>
      <c r="J1093" s="4" t="s">
        <v>22579</v>
      </c>
      <c r="K1093" s="4"/>
      <c r="L1093" s="4"/>
    </row>
    <row r="1094" customFormat="false" ht="13.8" hidden="false" customHeight="false" outlineLevel="0" collapsed="false">
      <c r="A1094" s="4" t="s">
        <v>22580</v>
      </c>
      <c r="B1094" s="5" t="s">
        <v>13</v>
      </c>
      <c r="C1094" s="4" t="s">
        <v>22581</v>
      </c>
      <c r="D1094" s="4"/>
      <c r="E1094" s="4" t="s">
        <v>6039</v>
      </c>
      <c r="F1094" s="6" t="n">
        <v>37288</v>
      </c>
      <c r="G1094" s="7"/>
      <c r="H1094" s="4" t="s">
        <v>8720</v>
      </c>
      <c r="I1094" s="4" t="s">
        <v>4853</v>
      </c>
      <c r="J1094" s="4" t="s">
        <v>22582</v>
      </c>
      <c r="K1094" s="4"/>
      <c r="L1094" s="4" t="s">
        <v>22583</v>
      </c>
    </row>
    <row r="1095" customFormat="false" ht="13.8" hidden="false" customHeight="false" outlineLevel="0" collapsed="false">
      <c r="A1095" s="4" t="s">
        <v>22584</v>
      </c>
      <c r="B1095" s="19" t="s">
        <v>18090</v>
      </c>
      <c r="C1095" s="4" t="s">
        <v>22585</v>
      </c>
      <c r="D1095" s="4"/>
      <c r="E1095" s="4" t="s">
        <v>6039</v>
      </c>
      <c r="F1095" s="6" t="n">
        <v>37288</v>
      </c>
      <c r="G1095" s="7"/>
      <c r="H1095" s="4" t="s">
        <v>5990</v>
      </c>
      <c r="I1095" s="4" t="s">
        <v>4919</v>
      </c>
      <c r="J1095" s="4" t="s">
        <v>22586</v>
      </c>
      <c r="K1095" s="4"/>
      <c r="L1095" s="4"/>
    </row>
    <row r="1096" customFormat="false" ht="13.8" hidden="false" customHeight="false" outlineLevel="0" collapsed="false">
      <c r="A1096" s="4" t="s">
        <v>22587</v>
      </c>
      <c r="B1096" s="10" t="s">
        <v>482</v>
      </c>
      <c r="C1096" s="4" t="s">
        <v>22588</v>
      </c>
      <c r="D1096" s="4"/>
      <c r="E1096" s="4"/>
      <c r="F1096" s="6" t="n">
        <v>37316</v>
      </c>
      <c r="G1096" s="7"/>
      <c r="H1096" s="4" t="s">
        <v>22464</v>
      </c>
      <c r="I1096" s="4" t="s">
        <v>22465</v>
      </c>
      <c r="J1096" s="4" t="s">
        <v>22589</v>
      </c>
      <c r="K1096" s="4" t="s">
        <v>22590</v>
      </c>
      <c r="L1096" s="4" t="s">
        <v>22591</v>
      </c>
    </row>
    <row r="1097" customFormat="false" ht="13.8" hidden="false" customHeight="false" outlineLevel="0" collapsed="false">
      <c r="A1097" s="4" t="s">
        <v>22592</v>
      </c>
      <c r="B1097" s="5" t="s">
        <v>13</v>
      </c>
      <c r="C1097" s="4" t="s">
        <v>22593</v>
      </c>
      <c r="D1097" s="4"/>
      <c r="E1097" s="4"/>
      <c r="F1097" s="6" t="n">
        <v>37316</v>
      </c>
      <c r="G1097" s="7"/>
      <c r="H1097" s="4" t="s">
        <v>8720</v>
      </c>
      <c r="I1097" s="4" t="s">
        <v>4853</v>
      </c>
      <c r="J1097" s="4" t="s">
        <v>22594</v>
      </c>
      <c r="K1097" s="4" t="s">
        <v>22595</v>
      </c>
      <c r="L1097" s="4" t="s">
        <v>22596</v>
      </c>
    </row>
    <row r="1098" customFormat="false" ht="13.8" hidden="false" customHeight="false" outlineLevel="0" collapsed="false">
      <c r="A1098" s="4" t="s">
        <v>22597</v>
      </c>
      <c r="B1098" s="19" t="s">
        <v>18090</v>
      </c>
      <c r="C1098" s="4" t="s">
        <v>22598</v>
      </c>
      <c r="D1098" s="4"/>
      <c r="E1098" s="4"/>
      <c r="F1098" s="6" t="n">
        <v>37316</v>
      </c>
      <c r="G1098" s="7"/>
      <c r="H1098" s="4" t="s">
        <v>5990</v>
      </c>
      <c r="I1098" s="4" t="s">
        <v>6061</v>
      </c>
      <c r="J1098" s="4" t="s">
        <v>22599</v>
      </c>
      <c r="K1098" s="4"/>
      <c r="L1098" s="4" t="s">
        <v>22600</v>
      </c>
    </row>
    <row r="1099" customFormat="false" ht="13.8" hidden="false" customHeight="false" outlineLevel="0" collapsed="false">
      <c r="A1099" s="4" t="s">
        <v>22601</v>
      </c>
      <c r="B1099" s="5" t="s">
        <v>13</v>
      </c>
      <c r="C1099" s="4" t="s">
        <v>22602</v>
      </c>
      <c r="D1099" s="4"/>
      <c r="E1099" s="4"/>
      <c r="F1099" s="6" t="n">
        <v>37347</v>
      </c>
      <c r="G1099" s="7" t="n">
        <v>37307</v>
      </c>
      <c r="H1099" s="4" t="s">
        <v>8720</v>
      </c>
      <c r="I1099" s="4" t="s">
        <v>21823</v>
      </c>
      <c r="J1099" s="4" t="s">
        <v>22594</v>
      </c>
      <c r="K1099" s="4"/>
      <c r="L1099" s="4" t="s">
        <v>22603</v>
      </c>
    </row>
    <row r="1100" customFormat="false" ht="13.8" hidden="false" customHeight="false" outlineLevel="0" collapsed="false">
      <c r="A1100" s="4" t="s">
        <v>22604</v>
      </c>
      <c r="B1100" s="10" t="s">
        <v>482</v>
      </c>
      <c r="C1100" s="4" t="s">
        <v>21376</v>
      </c>
      <c r="D1100" s="4"/>
      <c r="E1100" s="4"/>
      <c r="F1100" s="6" t="n">
        <v>37347</v>
      </c>
      <c r="G1100" s="7" t="n">
        <v>37314</v>
      </c>
      <c r="H1100" s="4" t="s">
        <v>22464</v>
      </c>
      <c r="I1100" s="4" t="s">
        <v>22605</v>
      </c>
      <c r="J1100" s="4" t="s">
        <v>22589</v>
      </c>
      <c r="K1100" s="4" t="s">
        <v>22606</v>
      </c>
      <c r="L1100" s="4" t="s">
        <v>22607</v>
      </c>
    </row>
    <row r="1101" customFormat="false" ht="13.8" hidden="false" customHeight="false" outlineLevel="0" collapsed="false">
      <c r="A1101" s="4" t="s">
        <v>22608</v>
      </c>
      <c r="B1101" s="19" t="s">
        <v>18090</v>
      </c>
      <c r="C1101" s="4" t="s">
        <v>22609</v>
      </c>
      <c r="D1101" s="4"/>
      <c r="E1101" s="4"/>
      <c r="F1101" s="6" t="n">
        <v>37347</v>
      </c>
      <c r="G1101" s="7" t="n">
        <v>37328</v>
      </c>
      <c r="H1101" s="4" t="s">
        <v>5990</v>
      </c>
      <c r="I1101" s="4" t="s">
        <v>22610</v>
      </c>
      <c r="J1101" s="4" t="s">
        <v>22611</v>
      </c>
      <c r="K1101" s="4" t="s">
        <v>22612</v>
      </c>
      <c r="L1101" s="4" t="s">
        <v>22613</v>
      </c>
    </row>
    <row r="1102" customFormat="false" ht="13.8" hidden="false" customHeight="false" outlineLevel="0" collapsed="false">
      <c r="A1102" s="4" t="s">
        <v>22614</v>
      </c>
      <c r="B1102" s="5" t="s">
        <v>13</v>
      </c>
      <c r="C1102" s="4" t="s">
        <v>22615</v>
      </c>
      <c r="D1102" s="4"/>
      <c r="E1102" s="4"/>
      <c r="F1102" s="6" t="n">
        <v>37377</v>
      </c>
      <c r="G1102" s="7" t="n">
        <v>37321</v>
      </c>
      <c r="H1102" s="4" t="s">
        <v>8720</v>
      </c>
      <c r="I1102" s="4" t="s">
        <v>5635</v>
      </c>
      <c r="J1102" s="4" t="s">
        <v>22594</v>
      </c>
      <c r="K1102" s="4"/>
      <c r="L1102" s="4" t="s">
        <v>22616</v>
      </c>
    </row>
    <row r="1103" customFormat="false" ht="13.8" hidden="false" customHeight="false" outlineLevel="0" collapsed="false">
      <c r="A1103" s="4" t="s">
        <v>22617</v>
      </c>
      <c r="B1103" s="10" t="s">
        <v>482</v>
      </c>
      <c r="C1103" s="4" t="s">
        <v>22618</v>
      </c>
      <c r="D1103" s="4"/>
      <c r="E1103" s="4"/>
      <c r="F1103" s="6" t="n">
        <v>37377</v>
      </c>
      <c r="G1103" s="7" t="n">
        <v>37335</v>
      </c>
      <c r="H1103" s="4" t="s">
        <v>22464</v>
      </c>
      <c r="I1103" s="4" t="s">
        <v>22549</v>
      </c>
      <c r="J1103" s="4" t="s">
        <v>22589</v>
      </c>
      <c r="K1103" s="4" t="s">
        <v>22619</v>
      </c>
      <c r="L1103" s="4" t="s">
        <v>22620</v>
      </c>
    </row>
    <row r="1104" customFormat="false" ht="13.8" hidden="false" customHeight="false" outlineLevel="0" collapsed="false">
      <c r="A1104" s="4" t="s">
        <v>22621</v>
      </c>
      <c r="B1104" s="19" t="s">
        <v>18090</v>
      </c>
      <c r="C1104" s="4" t="s">
        <v>22622</v>
      </c>
      <c r="D1104" s="4"/>
      <c r="E1104" s="4"/>
      <c r="F1104" s="6" t="n">
        <v>37377</v>
      </c>
      <c r="G1104" s="7" t="n">
        <v>37349</v>
      </c>
      <c r="H1104" s="4" t="s">
        <v>5990</v>
      </c>
      <c r="I1104" s="4" t="s">
        <v>4919</v>
      </c>
      <c r="J1104" s="4" t="s">
        <v>22623</v>
      </c>
      <c r="K1104" s="4" t="s">
        <v>22624</v>
      </c>
      <c r="L1104" s="4"/>
    </row>
    <row r="1105" customFormat="false" ht="13.8" hidden="false" customHeight="false" outlineLevel="0" collapsed="false">
      <c r="A1105" s="4" t="s">
        <v>22625</v>
      </c>
      <c r="B1105" s="10" t="s">
        <v>482</v>
      </c>
      <c r="C1105" s="4" t="s">
        <v>22626</v>
      </c>
      <c r="D1105" s="4"/>
      <c r="E1105" s="4"/>
      <c r="F1105" s="6" t="n">
        <v>37408</v>
      </c>
      <c r="G1105" s="7"/>
      <c r="H1105" s="4" t="s">
        <v>22464</v>
      </c>
      <c r="I1105" s="4" t="s">
        <v>22549</v>
      </c>
      <c r="J1105" s="4" t="s">
        <v>22589</v>
      </c>
      <c r="K1105" s="4" t="s">
        <v>22627</v>
      </c>
      <c r="L1105" s="4" t="s">
        <v>22628</v>
      </c>
    </row>
    <row r="1106" customFormat="false" ht="13.8" hidden="false" customHeight="false" outlineLevel="0" collapsed="false">
      <c r="A1106" s="4" t="s">
        <v>22629</v>
      </c>
      <c r="B1106" s="5" t="s">
        <v>13</v>
      </c>
      <c r="C1106" s="4" t="s">
        <v>22630</v>
      </c>
      <c r="D1106" s="4"/>
      <c r="E1106" s="4"/>
      <c r="F1106" s="6" t="n">
        <v>37408</v>
      </c>
      <c r="G1106" s="7"/>
      <c r="H1106" s="4" t="s">
        <v>8720</v>
      </c>
      <c r="I1106" s="4" t="s">
        <v>5635</v>
      </c>
      <c r="J1106" s="4" t="s">
        <v>22594</v>
      </c>
      <c r="K1106" s="4" t="s">
        <v>22381</v>
      </c>
      <c r="L1106" s="4" t="s">
        <v>22631</v>
      </c>
    </row>
    <row r="1107" customFormat="false" ht="13.8" hidden="false" customHeight="false" outlineLevel="0" collapsed="false">
      <c r="A1107" s="4" t="s">
        <v>22632</v>
      </c>
      <c r="B1107" s="19" t="s">
        <v>18090</v>
      </c>
      <c r="C1107" s="4" t="s">
        <v>22633</v>
      </c>
      <c r="D1107" s="4"/>
      <c r="E1107" s="4"/>
      <c r="F1107" s="6" t="n">
        <v>37408</v>
      </c>
      <c r="G1107" s="7"/>
      <c r="H1107" s="4" t="s">
        <v>22634</v>
      </c>
      <c r="I1107" s="4" t="s">
        <v>22635</v>
      </c>
      <c r="J1107" s="4" t="s">
        <v>22636</v>
      </c>
      <c r="K1107" s="4" t="s">
        <v>22637</v>
      </c>
      <c r="L1107" s="4" t="s">
        <v>22638</v>
      </c>
    </row>
    <row r="1108" customFormat="false" ht="13.8" hidden="false" customHeight="false" outlineLevel="0" collapsed="false">
      <c r="A1108" s="4" t="s">
        <v>22639</v>
      </c>
      <c r="B1108" s="19" t="s">
        <v>18090</v>
      </c>
      <c r="C1108" s="4" t="s">
        <v>22640</v>
      </c>
      <c r="D1108" s="4"/>
      <c r="E1108" s="4"/>
      <c r="F1108" s="6" t="n">
        <v>37408</v>
      </c>
      <c r="G1108" s="7"/>
      <c r="H1108" s="4" t="s">
        <v>5990</v>
      </c>
      <c r="I1108" s="4" t="s">
        <v>9580</v>
      </c>
      <c r="J1108" s="4" t="s">
        <v>22641</v>
      </c>
      <c r="K1108" s="4" t="s">
        <v>22642</v>
      </c>
      <c r="L1108" s="4"/>
    </row>
    <row r="1109" customFormat="false" ht="13.8" hidden="false" customHeight="false" outlineLevel="0" collapsed="false">
      <c r="A1109" s="4" t="s">
        <v>22643</v>
      </c>
      <c r="B1109" s="10" t="s">
        <v>482</v>
      </c>
      <c r="C1109" s="4" t="s">
        <v>22644</v>
      </c>
      <c r="D1109" s="4"/>
      <c r="E1109" s="4"/>
      <c r="F1109" s="6" t="n">
        <v>37438</v>
      </c>
      <c r="G1109" s="7"/>
      <c r="H1109" s="4" t="s">
        <v>22464</v>
      </c>
      <c r="I1109" s="4" t="s">
        <v>22465</v>
      </c>
      <c r="J1109" s="4" t="s">
        <v>22589</v>
      </c>
      <c r="K1109" s="4" t="s">
        <v>22645</v>
      </c>
      <c r="L1109" s="4" t="s">
        <v>22628</v>
      </c>
    </row>
    <row r="1110" customFormat="false" ht="13.8" hidden="false" customHeight="false" outlineLevel="0" collapsed="false">
      <c r="A1110" s="4" t="s">
        <v>22646</v>
      </c>
      <c r="B1110" s="5" t="s">
        <v>13</v>
      </c>
      <c r="C1110" s="4" t="s">
        <v>22647</v>
      </c>
      <c r="D1110" s="4"/>
      <c r="E1110" s="4"/>
      <c r="F1110" s="6" t="n">
        <v>37438</v>
      </c>
      <c r="G1110" s="7"/>
      <c r="H1110" s="4" t="s">
        <v>8720</v>
      </c>
      <c r="I1110" s="4" t="s">
        <v>21823</v>
      </c>
      <c r="J1110" s="4" t="s">
        <v>22648</v>
      </c>
      <c r="K1110" s="4" t="s">
        <v>22649</v>
      </c>
      <c r="L1110" s="4" t="s">
        <v>22650</v>
      </c>
    </row>
    <row r="1111" customFormat="false" ht="13.8" hidden="false" customHeight="false" outlineLevel="0" collapsed="false">
      <c r="A1111" s="4" t="s">
        <v>22651</v>
      </c>
      <c r="B1111" s="19" t="s">
        <v>18090</v>
      </c>
      <c r="C1111" s="4" t="s">
        <v>22652</v>
      </c>
      <c r="D1111" s="4"/>
      <c r="E1111" s="4"/>
      <c r="F1111" s="6" t="n">
        <v>37438</v>
      </c>
      <c r="G1111" s="7"/>
      <c r="H1111" s="4" t="s">
        <v>22634</v>
      </c>
      <c r="I1111" s="4" t="s">
        <v>22635</v>
      </c>
      <c r="J1111" s="4" t="s">
        <v>22653</v>
      </c>
      <c r="K1111" s="4" t="s">
        <v>22654</v>
      </c>
      <c r="L1111" s="4" t="s">
        <v>22655</v>
      </c>
    </row>
    <row r="1112" customFormat="false" ht="13.8" hidden="false" customHeight="false" outlineLevel="0" collapsed="false">
      <c r="A1112" s="4" t="s">
        <v>22656</v>
      </c>
      <c r="B1112" s="19" t="s">
        <v>18090</v>
      </c>
      <c r="C1112" s="4" t="s">
        <v>22657</v>
      </c>
      <c r="D1112" s="4"/>
      <c r="E1112" s="4"/>
      <c r="F1112" s="6" t="n">
        <v>37438</v>
      </c>
      <c r="G1112" s="7"/>
      <c r="H1112" s="4" t="s">
        <v>5990</v>
      </c>
      <c r="I1112" s="4" t="s">
        <v>9580</v>
      </c>
      <c r="J1112" s="4" t="s">
        <v>22658</v>
      </c>
      <c r="K1112" s="4" t="s">
        <v>22659</v>
      </c>
      <c r="L1112" s="4"/>
    </row>
    <row r="1113" customFormat="false" ht="13.8" hidden="false" customHeight="false" outlineLevel="0" collapsed="false">
      <c r="A1113" s="4" t="s">
        <v>22660</v>
      </c>
      <c r="B1113" s="10" t="s">
        <v>482</v>
      </c>
      <c r="C1113" s="4" t="s">
        <v>22661</v>
      </c>
      <c r="D1113" s="4"/>
      <c r="E1113" s="4"/>
      <c r="F1113" s="6" t="n">
        <v>37469</v>
      </c>
      <c r="G1113" s="7"/>
      <c r="H1113" s="4" t="s">
        <v>22464</v>
      </c>
      <c r="I1113" s="4" t="s">
        <v>13644</v>
      </c>
      <c r="J1113" s="4" t="s">
        <v>22662</v>
      </c>
      <c r="K1113" s="4"/>
      <c r="L1113" s="4" t="s">
        <v>22663</v>
      </c>
    </row>
    <row r="1114" customFormat="false" ht="13.8" hidden="false" customHeight="false" outlineLevel="0" collapsed="false">
      <c r="A1114" s="4" t="s">
        <v>22664</v>
      </c>
      <c r="B1114" s="10" t="s">
        <v>482</v>
      </c>
      <c r="C1114" s="4" t="s">
        <v>22665</v>
      </c>
      <c r="D1114" s="4"/>
      <c r="E1114" s="4"/>
      <c r="F1114" s="6" t="n">
        <v>37469</v>
      </c>
      <c r="G1114" s="7"/>
      <c r="H1114" s="4" t="s">
        <v>22464</v>
      </c>
      <c r="I1114" s="4" t="s">
        <v>22549</v>
      </c>
      <c r="J1114" s="4" t="s">
        <v>22666</v>
      </c>
      <c r="K1114" s="4"/>
      <c r="L1114" s="4" t="s">
        <v>22667</v>
      </c>
    </row>
    <row r="1115" customFormat="false" ht="13.8" hidden="false" customHeight="false" outlineLevel="0" collapsed="false">
      <c r="A1115" s="4" t="s">
        <v>22668</v>
      </c>
      <c r="B1115" s="5" t="s">
        <v>13</v>
      </c>
      <c r="C1115" s="4" t="s">
        <v>22669</v>
      </c>
      <c r="D1115" s="4"/>
      <c r="E1115" s="4"/>
      <c r="F1115" s="6" t="n">
        <v>37469</v>
      </c>
      <c r="G1115" s="7"/>
      <c r="H1115" s="4" t="s">
        <v>8720</v>
      </c>
      <c r="I1115" s="4"/>
      <c r="J1115" s="4" t="s">
        <v>22670</v>
      </c>
      <c r="K1115" s="4" t="s">
        <v>22671</v>
      </c>
      <c r="L1115" s="4" t="s">
        <v>22672</v>
      </c>
    </row>
    <row r="1116" customFormat="false" ht="13.8" hidden="false" customHeight="false" outlineLevel="0" collapsed="false">
      <c r="A1116" s="4" t="s">
        <v>22673</v>
      </c>
      <c r="B1116" s="19" t="s">
        <v>18090</v>
      </c>
      <c r="C1116" s="4" t="s">
        <v>22674</v>
      </c>
      <c r="D1116" s="4"/>
      <c r="E1116" s="4"/>
      <c r="F1116" s="6" t="n">
        <v>37469</v>
      </c>
      <c r="G1116" s="7"/>
      <c r="H1116" s="4" t="s">
        <v>5990</v>
      </c>
      <c r="I1116" s="4" t="s">
        <v>5991</v>
      </c>
      <c r="J1116" s="4" t="s">
        <v>22675</v>
      </c>
      <c r="K1116" s="4"/>
      <c r="L1116" s="4" t="s">
        <v>22676</v>
      </c>
    </row>
    <row r="1117" customFormat="false" ht="13.8" hidden="false" customHeight="false" outlineLevel="0" collapsed="false">
      <c r="A1117" s="4" t="s">
        <v>22677</v>
      </c>
      <c r="B1117" s="10" t="s">
        <v>482</v>
      </c>
      <c r="C1117" s="4" t="s">
        <v>22678</v>
      </c>
      <c r="D1117" s="4"/>
      <c r="E1117" s="4"/>
      <c r="F1117" s="6" t="n">
        <v>37500</v>
      </c>
      <c r="G1117" s="7"/>
      <c r="H1117" s="4" t="s">
        <v>22464</v>
      </c>
      <c r="I1117" s="4" t="s">
        <v>22549</v>
      </c>
      <c r="J1117" s="4" t="s">
        <v>22679</v>
      </c>
      <c r="K1117" s="4" t="s">
        <v>22680</v>
      </c>
      <c r="L1117" s="4" t="s">
        <v>22681</v>
      </c>
    </row>
    <row r="1118" customFormat="false" ht="13.8" hidden="false" customHeight="false" outlineLevel="0" collapsed="false">
      <c r="A1118" s="4" t="s">
        <v>22682</v>
      </c>
      <c r="B1118" s="5" t="s">
        <v>13</v>
      </c>
      <c r="C1118" s="4" t="s">
        <v>5331</v>
      </c>
      <c r="D1118" s="4"/>
      <c r="E1118" s="4"/>
      <c r="F1118" s="6" t="n">
        <v>37500</v>
      </c>
      <c r="G1118" s="7"/>
      <c r="H1118" s="4" t="s">
        <v>8720</v>
      </c>
      <c r="I1118" s="4"/>
      <c r="J1118" s="4" t="s">
        <v>22683</v>
      </c>
      <c r="K1118" s="4" t="s">
        <v>22684</v>
      </c>
      <c r="L1118" s="4" t="s">
        <v>22685</v>
      </c>
    </row>
    <row r="1119" customFormat="false" ht="13.8" hidden="false" customHeight="false" outlineLevel="0" collapsed="false">
      <c r="A1119" s="4" t="s">
        <v>22686</v>
      </c>
      <c r="B1119" s="5" t="s">
        <v>13</v>
      </c>
      <c r="C1119" s="4" t="s">
        <v>22687</v>
      </c>
      <c r="D1119" s="4"/>
      <c r="E1119" s="4"/>
      <c r="F1119" s="6" t="n">
        <v>37500</v>
      </c>
      <c r="G1119" s="7"/>
      <c r="H1119" s="4" t="s">
        <v>8720</v>
      </c>
      <c r="I1119" s="4"/>
      <c r="J1119" s="4" t="s">
        <v>22688</v>
      </c>
      <c r="K1119" s="4" t="s">
        <v>22689</v>
      </c>
      <c r="L1119" s="4"/>
    </row>
    <row r="1120" customFormat="false" ht="13.8" hidden="false" customHeight="false" outlineLevel="0" collapsed="false">
      <c r="A1120" s="4" t="s">
        <v>22690</v>
      </c>
      <c r="B1120" s="19" t="s">
        <v>18090</v>
      </c>
      <c r="C1120" s="4" t="s">
        <v>22691</v>
      </c>
      <c r="D1120" s="4"/>
      <c r="E1120" s="4"/>
      <c r="F1120" s="6" t="n">
        <v>37500</v>
      </c>
      <c r="G1120" s="7"/>
      <c r="H1120" s="4" t="s">
        <v>22634</v>
      </c>
      <c r="I1120" s="4" t="s">
        <v>22635</v>
      </c>
      <c r="J1120" s="4" t="s">
        <v>22692</v>
      </c>
      <c r="K1120" s="4" t="s">
        <v>22693</v>
      </c>
      <c r="L1120" s="4"/>
    </row>
    <row r="1121" customFormat="false" ht="13.8" hidden="false" customHeight="false" outlineLevel="0" collapsed="false">
      <c r="A1121" s="4" t="s">
        <v>22694</v>
      </c>
      <c r="B1121" s="10" t="s">
        <v>482</v>
      </c>
      <c r="C1121" s="4" t="s">
        <v>22695</v>
      </c>
      <c r="D1121" s="4"/>
      <c r="E1121" s="4"/>
      <c r="F1121" s="9" t="n">
        <v>37530</v>
      </c>
      <c r="G1121" s="7"/>
      <c r="H1121" s="4" t="s">
        <v>22464</v>
      </c>
      <c r="I1121" s="4" t="s">
        <v>22549</v>
      </c>
      <c r="J1121" s="4" t="s">
        <v>22679</v>
      </c>
      <c r="K1121" s="4" t="s">
        <v>22696</v>
      </c>
      <c r="L1121" s="4" t="s">
        <v>22697</v>
      </c>
    </row>
    <row r="1122" customFormat="false" ht="13.8" hidden="false" customHeight="false" outlineLevel="0" collapsed="false">
      <c r="A1122" s="4" t="s">
        <v>22698</v>
      </c>
      <c r="B1122" s="10" t="s">
        <v>482</v>
      </c>
      <c r="C1122" s="4" t="s">
        <v>22699</v>
      </c>
      <c r="D1122" s="4"/>
      <c r="E1122" s="4"/>
      <c r="F1122" s="9" t="n">
        <v>37530</v>
      </c>
      <c r="G1122" s="7"/>
      <c r="H1122" s="4" t="s">
        <v>22464</v>
      </c>
      <c r="I1122" s="4" t="s">
        <v>13644</v>
      </c>
      <c r="J1122" s="4" t="s">
        <v>22700</v>
      </c>
      <c r="K1122" s="4"/>
      <c r="L1122" s="4" t="s">
        <v>22701</v>
      </c>
    </row>
    <row r="1123" customFormat="false" ht="13.8" hidden="false" customHeight="false" outlineLevel="0" collapsed="false">
      <c r="A1123" s="4" t="s">
        <v>22702</v>
      </c>
      <c r="B1123" s="5" t="s">
        <v>13</v>
      </c>
      <c r="C1123" s="4" t="s">
        <v>22703</v>
      </c>
      <c r="D1123" s="4"/>
      <c r="E1123" s="4"/>
      <c r="F1123" s="6" t="n">
        <v>37530</v>
      </c>
      <c r="G1123" s="7"/>
      <c r="H1123" s="4" t="s">
        <v>13798</v>
      </c>
      <c r="I1123" s="4" t="s">
        <v>4853</v>
      </c>
      <c r="J1123" s="4" t="s">
        <v>22704</v>
      </c>
      <c r="K1123" s="4" t="s">
        <v>22705</v>
      </c>
      <c r="L1123" s="4" t="s">
        <v>22706</v>
      </c>
    </row>
    <row r="1124" customFormat="false" ht="13.8" hidden="false" customHeight="false" outlineLevel="0" collapsed="false">
      <c r="A1124" s="4" t="s">
        <v>22707</v>
      </c>
      <c r="B1124" s="5" t="s">
        <v>13</v>
      </c>
      <c r="C1124" s="4" t="s">
        <v>22708</v>
      </c>
      <c r="D1124" s="4"/>
      <c r="E1124" s="4"/>
      <c r="F1124" s="6" t="n">
        <v>37530</v>
      </c>
      <c r="G1124" s="7"/>
      <c r="H1124" s="4" t="s">
        <v>13798</v>
      </c>
      <c r="I1124" s="4" t="s">
        <v>4853</v>
      </c>
      <c r="J1124" s="4" t="s">
        <v>22709</v>
      </c>
      <c r="K1124" s="4" t="s">
        <v>22710</v>
      </c>
      <c r="L1124" s="4" t="s">
        <v>22711</v>
      </c>
    </row>
    <row r="1125" customFormat="false" ht="13.8" hidden="false" customHeight="false" outlineLevel="0" collapsed="false">
      <c r="A1125" s="4" t="s">
        <v>22712</v>
      </c>
      <c r="B1125" s="19" t="s">
        <v>18090</v>
      </c>
      <c r="C1125" s="4" t="s">
        <v>22713</v>
      </c>
      <c r="D1125" s="4"/>
      <c r="E1125" s="4"/>
      <c r="F1125" s="9" t="n">
        <v>37530</v>
      </c>
      <c r="G1125" s="7"/>
      <c r="H1125" s="4" t="s">
        <v>22634</v>
      </c>
      <c r="I1125" s="4" t="s">
        <v>22635</v>
      </c>
      <c r="J1125" s="4" t="s">
        <v>22714</v>
      </c>
      <c r="K1125" s="4" t="s">
        <v>22715</v>
      </c>
      <c r="L1125" s="4"/>
    </row>
    <row r="1126" customFormat="false" ht="13.8" hidden="false" customHeight="false" outlineLevel="0" collapsed="false">
      <c r="A1126" s="4" t="s">
        <v>22716</v>
      </c>
      <c r="B1126" s="10" t="s">
        <v>482</v>
      </c>
      <c r="C1126" s="4" t="s">
        <v>22717</v>
      </c>
      <c r="D1126" s="4"/>
      <c r="E1126" s="4"/>
      <c r="F1126" s="9" t="n">
        <v>37561</v>
      </c>
      <c r="G1126" s="7"/>
      <c r="H1126" s="4" t="s">
        <v>22464</v>
      </c>
      <c r="I1126" s="4" t="s">
        <v>7231</v>
      </c>
      <c r="J1126" s="4" t="s">
        <v>22718</v>
      </c>
      <c r="K1126" s="4" t="s">
        <v>22719</v>
      </c>
      <c r="L1126" s="4" t="s">
        <v>22720</v>
      </c>
    </row>
    <row r="1127" customFormat="false" ht="13.8" hidden="false" customHeight="false" outlineLevel="0" collapsed="false">
      <c r="A1127" s="4" t="s">
        <v>22721</v>
      </c>
      <c r="B1127" s="5" t="s">
        <v>13</v>
      </c>
      <c r="C1127" s="4" t="s">
        <v>22722</v>
      </c>
      <c r="D1127" s="4"/>
      <c r="E1127" s="4"/>
      <c r="F1127" s="6" t="n">
        <v>37561</v>
      </c>
      <c r="G1127" s="7"/>
      <c r="H1127" s="4" t="s">
        <v>13798</v>
      </c>
      <c r="I1127" s="4" t="s">
        <v>4853</v>
      </c>
      <c r="J1127" s="4" t="s">
        <v>22723</v>
      </c>
      <c r="K1127" s="4" t="s">
        <v>22710</v>
      </c>
      <c r="L1127" s="4" t="s">
        <v>22711</v>
      </c>
    </row>
    <row r="1128" customFormat="false" ht="13.8" hidden="false" customHeight="false" outlineLevel="0" collapsed="false">
      <c r="A1128" s="4" t="s">
        <v>22724</v>
      </c>
      <c r="B1128" s="5" t="s">
        <v>13</v>
      </c>
      <c r="C1128" s="4" t="s">
        <v>22725</v>
      </c>
      <c r="D1128" s="4"/>
      <c r="E1128" s="4"/>
      <c r="F1128" s="6" t="n">
        <v>37561</v>
      </c>
      <c r="G1128" s="7"/>
      <c r="H1128" s="4" t="s">
        <v>13798</v>
      </c>
      <c r="I1128" s="4" t="s">
        <v>5635</v>
      </c>
      <c r="J1128" s="4" t="s">
        <v>22704</v>
      </c>
      <c r="K1128" s="4"/>
      <c r="L1128" s="4" t="s">
        <v>22726</v>
      </c>
    </row>
    <row r="1129" customFormat="false" ht="13.8" hidden="false" customHeight="false" outlineLevel="0" collapsed="false">
      <c r="A1129" s="4" t="s">
        <v>22727</v>
      </c>
      <c r="B1129" s="10" t="s">
        <v>482</v>
      </c>
      <c r="C1129" s="4" t="s">
        <v>22728</v>
      </c>
      <c r="D1129" s="4"/>
      <c r="E1129" s="4"/>
      <c r="F1129" s="9" t="n">
        <v>37591</v>
      </c>
      <c r="G1129" s="7"/>
      <c r="H1129" s="4" t="s">
        <v>22464</v>
      </c>
      <c r="I1129" s="4" t="s">
        <v>22529</v>
      </c>
      <c r="J1129" s="4" t="s">
        <v>22729</v>
      </c>
      <c r="K1129" s="4" t="s">
        <v>22730</v>
      </c>
      <c r="L1129" s="4" t="s">
        <v>22731</v>
      </c>
    </row>
    <row r="1130" customFormat="false" ht="13.8" hidden="false" customHeight="false" outlineLevel="0" collapsed="false">
      <c r="A1130" s="4" t="s">
        <v>22732</v>
      </c>
      <c r="B1130" s="5" t="s">
        <v>13</v>
      </c>
      <c r="C1130" s="4" t="s">
        <v>22733</v>
      </c>
      <c r="D1130" s="4"/>
      <c r="E1130" s="4"/>
      <c r="F1130" s="6" t="n">
        <v>37591</v>
      </c>
      <c r="G1130" s="7"/>
      <c r="H1130" s="4" t="s">
        <v>13798</v>
      </c>
      <c r="I1130" s="4" t="s">
        <v>5635</v>
      </c>
      <c r="J1130" s="4" t="s">
        <v>22734</v>
      </c>
      <c r="K1130" s="4"/>
      <c r="L1130" s="4" t="s">
        <v>22735</v>
      </c>
    </row>
    <row r="1131" customFormat="false" ht="13.8" hidden="false" customHeight="false" outlineLevel="0" collapsed="false">
      <c r="A1131" s="4" t="s">
        <v>22736</v>
      </c>
      <c r="B1131" s="10" t="s">
        <v>482</v>
      </c>
      <c r="C1131" s="4" t="s">
        <v>22737</v>
      </c>
      <c r="D1131" s="4"/>
      <c r="E1131" s="4"/>
      <c r="F1131" s="6" t="n">
        <v>37622</v>
      </c>
      <c r="G1131" s="7" t="n">
        <v>37580</v>
      </c>
      <c r="H1131" s="4" t="s">
        <v>22464</v>
      </c>
      <c r="I1131" s="4" t="s">
        <v>6404</v>
      </c>
      <c r="J1131" s="4" t="s">
        <v>22738</v>
      </c>
      <c r="K1131" s="4" t="s">
        <v>22739</v>
      </c>
      <c r="L1131" s="4" t="s">
        <v>22740</v>
      </c>
    </row>
    <row r="1132" customFormat="false" ht="13.8" hidden="false" customHeight="false" outlineLevel="0" collapsed="false">
      <c r="A1132" s="4" t="s">
        <v>22741</v>
      </c>
      <c r="B1132" s="5" t="s">
        <v>13</v>
      </c>
      <c r="C1132" s="4" t="s">
        <v>5005</v>
      </c>
      <c r="D1132" s="4"/>
      <c r="E1132" s="4"/>
      <c r="F1132" s="6" t="n">
        <v>37622</v>
      </c>
      <c r="G1132" s="7"/>
      <c r="H1132" s="4" t="s">
        <v>13798</v>
      </c>
      <c r="I1132" s="4" t="s">
        <v>5635</v>
      </c>
      <c r="J1132" s="4" t="s">
        <v>22742</v>
      </c>
      <c r="K1132" s="4"/>
      <c r="L1132" s="4"/>
    </row>
    <row r="1133" customFormat="false" ht="13.8" hidden="false" customHeight="false" outlineLevel="0" collapsed="false">
      <c r="A1133" s="4" t="s">
        <v>22743</v>
      </c>
      <c r="B1133" s="10" t="s">
        <v>482</v>
      </c>
      <c r="C1133" s="4" t="s">
        <v>22744</v>
      </c>
      <c r="D1133" s="4"/>
      <c r="E1133" s="4"/>
      <c r="F1133" s="6" t="n">
        <v>37653</v>
      </c>
      <c r="G1133" s="7" t="n">
        <v>37608</v>
      </c>
      <c r="H1133" s="4" t="s">
        <v>22464</v>
      </c>
      <c r="I1133" s="4" t="s">
        <v>22465</v>
      </c>
      <c r="J1133" s="4" t="s">
        <v>22745</v>
      </c>
      <c r="K1133" s="4" t="s">
        <v>22746</v>
      </c>
      <c r="L1133" s="4" t="s">
        <v>22747</v>
      </c>
    </row>
    <row r="1134" customFormat="false" ht="13.8" hidden="false" customHeight="false" outlineLevel="0" collapsed="false">
      <c r="A1134" s="4" t="s">
        <v>22748</v>
      </c>
      <c r="B1134" s="5" t="s">
        <v>13</v>
      </c>
      <c r="C1134" s="4" t="s">
        <v>22749</v>
      </c>
      <c r="D1134" s="4"/>
      <c r="E1134" s="4"/>
      <c r="F1134" s="6" t="n">
        <v>37653</v>
      </c>
      <c r="G1134" s="7"/>
      <c r="H1134" s="4" t="s">
        <v>13798</v>
      </c>
      <c r="I1134" s="4" t="s">
        <v>22750</v>
      </c>
      <c r="J1134" s="4" t="s">
        <v>22751</v>
      </c>
      <c r="K1134" s="4"/>
      <c r="L1134" s="4" t="s">
        <v>22752</v>
      </c>
    </row>
    <row r="1135" customFormat="false" ht="13.8" hidden="false" customHeight="false" outlineLevel="0" collapsed="false">
      <c r="A1135" s="4" t="s">
        <v>22753</v>
      </c>
      <c r="B1135" s="10" t="s">
        <v>482</v>
      </c>
      <c r="C1135" s="4" t="s">
        <v>22754</v>
      </c>
      <c r="D1135" s="4"/>
      <c r="E1135" s="4"/>
      <c r="F1135" s="6" t="n">
        <v>37681</v>
      </c>
      <c r="G1135" s="7"/>
      <c r="H1135" s="4" t="s">
        <v>22464</v>
      </c>
      <c r="I1135" s="4" t="s">
        <v>22465</v>
      </c>
      <c r="J1135" s="4" t="s">
        <v>22755</v>
      </c>
      <c r="K1135" s="4" t="s">
        <v>22756</v>
      </c>
      <c r="L1135" s="4" t="s">
        <v>22757</v>
      </c>
    </row>
    <row r="1136" customFormat="false" ht="13.8" hidden="false" customHeight="false" outlineLevel="0" collapsed="false">
      <c r="A1136" s="4" t="s">
        <v>22758</v>
      </c>
      <c r="B1136" s="5" t="s">
        <v>13</v>
      </c>
      <c r="C1136" s="4" t="s">
        <v>22759</v>
      </c>
      <c r="D1136" s="4"/>
      <c r="E1136" s="4"/>
      <c r="F1136" s="6" t="n">
        <v>37681</v>
      </c>
      <c r="G1136" s="7"/>
      <c r="H1136" s="4" t="s">
        <v>13798</v>
      </c>
      <c r="I1136" s="4" t="s">
        <v>22750</v>
      </c>
      <c r="J1136" s="4" t="s">
        <v>22760</v>
      </c>
      <c r="K1136" s="4" t="s">
        <v>22761</v>
      </c>
      <c r="L1136" s="4" t="s">
        <v>22762</v>
      </c>
    </row>
    <row r="1137" customFormat="false" ht="13.8" hidden="false" customHeight="false" outlineLevel="0" collapsed="false">
      <c r="A1137" s="4" t="s">
        <v>22763</v>
      </c>
      <c r="B1137" s="5" t="s">
        <v>13</v>
      </c>
      <c r="C1137" s="4" t="s">
        <v>22764</v>
      </c>
      <c r="D1137" s="4"/>
      <c r="E1137" s="4"/>
      <c r="F1137" s="6" t="n">
        <v>37681</v>
      </c>
      <c r="G1137" s="7"/>
      <c r="H1137" s="4" t="s">
        <v>13798</v>
      </c>
      <c r="I1137" s="4" t="s">
        <v>22750</v>
      </c>
      <c r="J1137" s="4" t="s">
        <v>22765</v>
      </c>
      <c r="K1137" s="4" t="s">
        <v>22766</v>
      </c>
      <c r="L1137" s="4" t="s">
        <v>22767</v>
      </c>
    </row>
    <row r="1138" customFormat="false" ht="13.8" hidden="false" customHeight="false" outlineLevel="0" collapsed="false">
      <c r="A1138" s="4" t="s">
        <v>22768</v>
      </c>
      <c r="B1138" s="10" t="s">
        <v>482</v>
      </c>
      <c r="C1138" s="4" t="s">
        <v>22769</v>
      </c>
      <c r="D1138" s="4"/>
      <c r="E1138" s="4"/>
      <c r="F1138" s="6" t="n">
        <v>37712</v>
      </c>
      <c r="G1138" s="7"/>
      <c r="H1138" s="4" t="s">
        <v>22464</v>
      </c>
      <c r="I1138" s="4" t="s">
        <v>22465</v>
      </c>
      <c r="J1138" s="4" t="s">
        <v>22770</v>
      </c>
      <c r="K1138" s="4" t="s">
        <v>22771</v>
      </c>
      <c r="L1138" s="4" t="s">
        <v>22772</v>
      </c>
    </row>
    <row r="1139" customFormat="false" ht="13.8" hidden="false" customHeight="false" outlineLevel="0" collapsed="false">
      <c r="A1139" s="4" t="s">
        <v>22773</v>
      </c>
      <c r="B1139" s="5" t="s">
        <v>13</v>
      </c>
      <c r="C1139" s="4" t="s">
        <v>22774</v>
      </c>
      <c r="D1139" s="4"/>
      <c r="E1139" s="4"/>
      <c r="F1139" s="6" t="n">
        <v>37712</v>
      </c>
      <c r="G1139" s="7"/>
      <c r="H1139" s="4" t="s">
        <v>13798</v>
      </c>
      <c r="I1139" s="4" t="s">
        <v>22750</v>
      </c>
      <c r="J1139" s="4" t="s">
        <v>22775</v>
      </c>
      <c r="K1139" s="4" t="s">
        <v>22776</v>
      </c>
      <c r="L1139" s="4" t="s">
        <v>22777</v>
      </c>
    </row>
    <row r="1140" customFormat="false" ht="13.8" hidden="false" customHeight="false" outlineLevel="0" collapsed="false">
      <c r="A1140" s="4" t="s">
        <v>22778</v>
      </c>
      <c r="B1140" s="10" t="s">
        <v>482</v>
      </c>
      <c r="C1140" s="4" t="s">
        <v>22779</v>
      </c>
      <c r="D1140" s="4"/>
      <c r="E1140" s="4"/>
      <c r="F1140" s="6" t="n">
        <v>37742</v>
      </c>
      <c r="G1140" s="7"/>
      <c r="H1140" s="4" t="s">
        <v>22464</v>
      </c>
      <c r="I1140" s="4" t="s">
        <v>22465</v>
      </c>
      <c r="J1140" s="4" t="s">
        <v>22589</v>
      </c>
      <c r="K1140" s="4" t="s">
        <v>22771</v>
      </c>
      <c r="L1140" s="4" t="s">
        <v>22780</v>
      </c>
    </row>
    <row r="1141" customFormat="false" ht="13.8" hidden="false" customHeight="false" outlineLevel="0" collapsed="false">
      <c r="A1141" s="4" t="s">
        <v>22781</v>
      </c>
      <c r="B1141" s="5" t="s">
        <v>13</v>
      </c>
      <c r="C1141" s="4" t="s">
        <v>22782</v>
      </c>
      <c r="D1141" s="4"/>
      <c r="E1141" s="4"/>
      <c r="F1141" s="6" t="n">
        <v>37742</v>
      </c>
      <c r="G1141" s="7"/>
      <c r="H1141" s="4" t="s">
        <v>13798</v>
      </c>
      <c r="I1141" s="4" t="s">
        <v>22750</v>
      </c>
      <c r="J1141" s="4" t="s">
        <v>22775</v>
      </c>
      <c r="K1141" s="4" t="s">
        <v>22776</v>
      </c>
      <c r="L1141" s="4" t="s">
        <v>22783</v>
      </c>
    </row>
    <row r="1142" customFormat="false" ht="13.8" hidden="false" customHeight="false" outlineLevel="0" collapsed="false">
      <c r="A1142" s="4" t="s">
        <v>22784</v>
      </c>
      <c r="B1142" s="10" t="s">
        <v>482</v>
      </c>
      <c r="C1142" s="4" t="s">
        <v>22785</v>
      </c>
      <c r="D1142" s="4"/>
      <c r="E1142" s="4"/>
      <c r="F1142" s="6" t="n">
        <v>37773</v>
      </c>
      <c r="G1142" s="7"/>
      <c r="H1142" s="4" t="s">
        <v>22464</v>
      </c>
      <c r="I1142" s="4" t="s">
        <v>7231</v>
      </c>
      <c r="J1142" s="4" t="s">
        <v>22786</v>
      </c>
      <c r="K1142" s="4" t="s">
        <v>22787</v>
      </c>
      <c r="L1142" s="4" t="s">
        <v>22788</v>
      </c>
    </row>
    <row r="1143" customFormat="false" ht="13.8" hidden="false" customHeight="false" outlineLevel="0" collapsed="false">
      <c r="A1143" s="4" t="s">
        <v>22789</v>
      </c>
      <c r="B1143" s="10" t="s">
        <v>482</v>
      </c>
      <c r="C1143" s="4" t="s">
        <v>22790</v>
      </c>
      <c r="D1143" s="4"/>
      <c r="E1143" s="4"/>
      <c r="F1143" s="6" t="n">
        <v>37773</v>
      </c>
      <c r="G1143" s="7"/>
      <c r="H1143" s="4" t="s">
        <v>22464</v>
      </c>
      <c r="I1143" s="4" t="s">
        <v>7231</v>
      </c>
      <c r="J1143" s="4" t="s">
        <v>22791</v>
      </c>
      <c r="K1143" s="4" t="s">
        <v>22792</v>
      </c>
      <c r="L1143" s="4" t="s">
        <v>22793</v>
      </c>
    </row>
    <row r="1144" customFormat="false" ht="13.8" hidden="false" customHeight="false" outlineLevel="0" collapsed="false">
      <c r="A1144" s="4" t="s">
        <v>22794</v>
      </c>
      <c r="B1144" s="5" t="s">
        <v>13</v>
      </c>
      <c r="C1144" s="4" t="s">
        <v>22795</v>
      </c>
      <c r="D1144" s="4"/>
      <c r="E1144" s="4"/>
      <c r="F1144" s="6" t="n">
        <v>37773</v>
      </c>
      <c r="G1144" s="7"/>
      <c r="H1144" s="4" t="s">
        <v>13798</v>
      </c>
      <c r="I1144" s="4" t="s">
        <v>4853</v>
      </c>
      <c r="J1144" s="4" t="s">
        <v>22796</v>
      </c>
      <c r="K1144" s="4"/>
      <c r="L1144" s="4" t="s">
        <v>22797</v>
      </c>
    </row>
    <row r="1145" customFormat="false" ht="13.8" hidden="false" customHeight="false" outlineLevel="0" collapsed="false">
      <c r="A1145" s="4" t="s">
        <v>22798</v>
      </c>
      <c r="B1145" s="5" t="s">
        <v>13</v>
      </c>
      <c r="C1145" s="4" t="s">
        <v>22799</v>
      </c>
      <c r="D1145" s="4"/>
      <c r="E1145" s="4"/>
      <c r="F1145" s="6" t="n">
        <v>37773</v>
      </c>
      <c r="G1145" s="7"/>
      <c r="H1145" s="4" t="s">
        <v>13798</v>
      </c>
      <c r="I1145" s="4" t="s">
        <v>4853</v>
      </c>
      <c r="J1145" s="4" t="s">
        <v>22800</v>
      </c>
      <c r="K1145" s="4"/>
      <c r="L1145" s="4" t="s">
        <v>22801</v>
      </c>
    </row>
    <row r="1146" customFormat="false" ht="13.8" hidden="false" customHeight="false" outlineLevel="0" collapsed="false">
      <c r="A1146" s="4" t="s">
        <v>22802</v>
      </c>
      <c r="B1146" s="19" t="s">
        <v>18090</v>
      </c>
      <c r="C1146" s="4" t="s">
        <v>22803</v>
      </c>
      <c r="D1146" s="4"/>
      <c r="E1146" s="4"/>
      <c r="F1146" s="6" t="n">
        <v>37803</v>
      </c>
      <c r="G1146" s="7" t="n">
        <v>37762</v>
      </c>
      <c r="H1146" s="4" t="s">
        <v>22804</v>
      </c>
      <c r="I1146" s="4" t="s">
        <v>6404</v>
      </c>
      <c r="J1146" s="4" t="s">
        <v>22805</v>
      </c>
      <c r="K1146" s="4"/>
      <c r="L1146" s="4" t="s">
        <v>22806</v>
      </c>
    </row>
    <row r="1147" customFormat="false" ht="13.8" hidden="false" customHeight="false" outlineLevel="0" collapsed="false">
      <c r="A1147" s="4" t="s">
        <v>22807</v>
      </c>
      <c r="B1147" s="10" t="s">
        <v>482</v>
      </c>
      <c r="C1147" s="4" t="s">
        <v>22808</v>
      </c>
      <c r="D1147" s="4"/>
      <c r="E1147" s="4"/>
      <c r="F1147" s="6" t="n">
        <v>37803</v>
      </c>
      <c r="G1147" s="7"/>
      <c r="H1147" s="4" t="s">
        <v>22464</v>
      </c>
      <c r="I1147" s="4" t="s">
        <v>7231</v>
      </c>
      <c r="J1147" s="4" t="s">
        <v>22809</v>
      </c>
      <c r="K1147" s="4" t="s">
        <v>22810</v>
      </c>
      <c r="L1147" s="4" t="s">
        <v>22811</v>
      </c>
    </row>
    <row r="1148" customFormat="false" ht="13.8" hidden="false" customHeight="false" outlineLevel="0" collapsed="false">
      <c r="A1148" s="4" t="s">
        <v>22812</v>
      </c>
      <c r="B1148" s="5" t="s">
        <v>13</v>
      </c>
      <c r="C1148" s="4" t="s">
        <v>22813</v>
      </c>
      <c r="D1148" s="4"/>
      <c r="E1148" s="4"/>
      <c r="F1148" s="6" t="n">
        <v>37803</v>
      </c>
      <c r="G1148" s="7"/>
      <c r="H1148" s="4" t="s">
        <v>13798</v>
      </c>
      <c r="I1148" s="4" t="s">
        <v>4853</v>
      </c>
      <c r="J1148" s="4" t="s">
        <v>22814</v>
      </c>
      <c r="K1148" s="4" t="s">
        <v>22815</v>
      </c>
      <c r="L1148" s="4" t="s">
        <v>22816</v>
      </c>
    </row>
    <row r="1149" customFormat="false" ht="13.8" hidden="false" customHeight="false" outlineLevel="0" collapsed="false">
      <c r="A1149" s="4" t="s">
        <v>22817</v>
      </c>
      <c r="B1149" s="5" t="s">
        <v>13</v>
      </c>
      <c r="C1149" s="4" t="s">
        <v>22818</v>
      </c>
      <c r="D1149" s="4"/>
      <c r="E1149" s="4"/>
      <c r="F1149" s="6" t="n">
        <v>37803</v>
      </c>
      <c r="G1149" s="7"/>
      <c r="H1149" s="4" t="s">
        <v>13798</v>
      </c>
      <c r="I1149" s="4" t="s">
        <v>4853</v>
      </c>
      <c r="J1149" s="4" t="s">
        <v>22819</v>
      </c>
      <c r="K1149" s="4" t="s">
        <v>22820</v>
      </c>
      <c r="L1149" s="4" t="s">
        <v>22821</v>
      </c>
    </row>
    <row r="1150" customFormat="false" ht="13.8" hidden="false" customHeight="false" outlineLevel="0" collapsed="false">
      <c r="A1150" s="4" t="s">
        <v>22822</v>
      </c>
      <c r="B1150" s="19" t="s">
        <v>18090</v>
      </c>
      <c r="C1150" s="4" t="s">
        <v>22823</v>
      </c>
      <c r="D1150" s="4"/>
      <c r="E1150" s="4"/>
      <c r="F1150" s="6" t="n">
        <v>37834</v>
      </c>
      <c r="G1150" s="7" t="n">
        <v>37790</v>
      </c>
      <c r="H1150" s="4" t="s">
        <v>22804</v>
      </c>
      <c r="I1150" s="4" t="s">
        <v>6404</v>
      </c>
      <c r="J1150" s="4" t="s">
        <v>22824</v>
      </c>
      <c r="K1150" s="4"/>
      <c r="L1150" s="4" t="s">
        <v>22825</v>
      </c>
    </row>
    <row r="1151" customFormat="false" ht="13.8" hidden="false" customHeight="false" outlineLevel="0" collapsed="false">
      <c r="A1151" s="4" t="s">
        <v>22826</v>
      </c>
      <c r="B1151" s="10" t="s">
        <v>482</v>
      </c>
      <c r="C1151" s="4" t="s">
        <v>22827</v>
      </c>
      <c r="D1151" s="4"/>
      <c r="E1151" s="4"/>
      <c r="F1151" s="6" t="n">
        <v>37834</v>
      </c>
      <c r="G1151" s="7"/>
      <c r="H1151" s="4" t="s">
        <v>22464</v>
      </c>
      <c r="I1151" s="4" t="s">
        <v>7389</v>
      </c>
      <c r="J1151" s="4" t="s">
        <v>18185</v>
      </c>
      <c r="K1151" s="4" t="s">
        <v>22828</v>
      </c>
      <c r="L1151" s="4" t="s">
        <v>22829</v>
      </c>
    </row>
    <row r="1152" customFormat="false" ht="13.8" hidden="false" customHeight="false" outlineLevel="0" collapsed="false">
      <c r="A1152" s="4" t="s">
        <v>22830</v>
      </c>
      <c r="B1152" s="10" t="s">
        <v>482</v>
      </c>
      <c r="C1152" s="4" t="s">
        <v>22831</v>
      </c>
      <c r="D1152" s="4"/>
      <c r="E1152" s="4"/>
      <c r="F1152" s="6" t="n">
        <v>37834</v>
      </c>
      <c r="G1152" s="7"/>
      <c r="H1152" s="4" t="s">
        <v>22464</v>
      </c>
      <c r="I1152" s="4" t="s">
        <v>7389</v>
      </c>
      <c r="J1152" s="4" t="s">
        <v>22832</v>
      </c>
      <c r="K1152" s="4" t="s">
        <v>22833</v>
      </c>
      <c r="L1152" s="4" t="s">
        <v>15622</v>
      </c>
    </row>
    <row r="1153" customFormat="false" ht="13.8" hidden="false" customHeight="false" outlineLevel="0" collapsed="false">
      <c r="A1153" s="4" t="s">
        <v>22834</v>
      </c>
      <c r="B1153" s="5" t="s">
        <v>13</v>
      </c>
      <c r="C1153" s="4" t="s">
        <v>22835</v>
      </c>
      <c r="D1153" s="4"/>
      <c r="E1153" s="4"/>
      <c r="F1153" s="6" t="n">
        <v>37834</v>
      </c>
      <c r="G1153" s="7"/>
      <c r="H1153" s="4" t="s">
        <v>13798</v>
      </c>
      <c r="I1153" s="4"/>
      <c r="J1153" s="4" t="s">
        <v>22836</v>
      </c>
      <c r="K1153" s="4"/>
      <c r="L1153" s="4" t="s">
        <v>22837</v>
      </c>
    </row>
    <row r="1154" customFormat="false" ht="13.8" hidden="false" customHeight="false" outlineLevel="0" collapsed="false">
      <c r="A1154" s="4" t="s">
        <v>22838</v>
      </c>
      <c r="B1154" s="5" t="s">
        <v>13</v>
      </c>
      <c r="C1154" s="4" t="s">
        <v>22839</v>
      </c>
      <c r="D1154" s="4"/>
      <c r="E1154" s="4"/>
      <c r="F1154" s="6" t="n">
        <v>37834</v>
      </c>
      <c r="G1154" s="7"/>
      <c r="H1154" s="4" t="s">
        <v>13798</v>
      </c>
      <c r="I1154" s="4" t="s">
        <v>22840</v>
      </c>
      <c r="J1154" s="4" t="s">
        <v>22841</v>
      </c>
      <c r="K1154" s="4"/>
      <c r="L1154" s="4"/>
    </row>
    <row r="1155" customFormat="false" ht="13.8" hidden="false" customHeight="false" outlineLevel="0" collapsed="false">
      <c r="A1155" s="4" t="s">
        <v>22842</v>
      </c>
      <c r="B1155" s="19" t="s">
        <v>18090</v>
      </c>
      <c r="C1155" s="4" t="s">
        <v>22843</v>
      </c>
      <c r="D1155" s="4"/>
      <c r="E1155" s="4"/>
      <c r="F1155" s="6" t="n">
        <v>37865</v>
      </c>
      <c r="G1155" s="7" t="n">
        <v>37818</v>
      </c>
      <c r="H1155" s="4" t="s">
        <v>22804</v>
      </c>
      <c r="I1155" s="4" t="s">
        <v>6404</v>
      </c>
      <c r="J1155" s="4" t="s">
        <v>22844</v>
      </c>
      <c r="K1155" s="4" t="s">
        <v>22845</v>
      </c>
      <c r="L1155" s="4" t="s">
        <v>22846</v>
      </c>
    </row>
    <row r="1156" customFormat="false" ht="13.8" hidden="false" customHeight="false" outlineLevel="0" collapsed="false">
      <c r="A1156" s="4" t="s">
        <v>22847</v>
      </c>
      <c r="B1156" s="10" t="s">
        <v>482</v>
      </c>
      <c r="C1156" s="4" t="s">
        <v>22848</v>
      </c>
      <c r="D1156" s="4"/>
      <c r="E1156" s="4"/>
      <c r="F1156" s="6" t="n">
        <v>37865</v>
      </c>
      <c r="G1156" s="7"/>
      <c r="H1156" s="4" t="s">
        <v>22464</v>
      </c>
      <c r="I1156" s="4" t="s">
        <v>7389</v>
      </c>
      <c r="J1156" s="4" t="s">
        <v>22832</v>
      </c>
      <c r="K1156" s="4" t="s">
        <v>22849</v>
      </c>
      <c r="L1156" s="4" t="s">
        <v>15622</v>
      </c>
    </row>
    <row r="1157" customFormat="false" ht="13.8" hidden="false" customHeight="false" outlineLevel="0" collapsed="false">
      <c r="A1157" s="4" t="s">
        <v>22850</v>
      </c>
      <c r="B1157" s="5" t="s">
        <v>13</v>
      </c>
      <c r="C1157" s="4" t="s">
        <v>22851</v>
      </c>
      <c r="D1157" s="4"/>
      <c r="E1157" s="4"/>
      <c r="F1157" s="6" t="n">
        <v>37865</v>
      </c>
      <c r="G1157" s="7"/>
      <c r="H1157" s="4" t="s">
        <v>13798</v>
      </c>
      <c r="I1157" s="4" t="s">
        <v>22852</v>
      </c>
      <c r="J1157" s="4" t="s">
        <v>22853</v>
      </c>
      <c r="K1157" s="4"/>
      <c r="L1157" s="4" t="s">
        <v>22854</v>
      </c>
    </row>
    <row r="1158" customFormat="false" ht="13.8" hidden="false" customHeight="false" outlineLevel="0" collapsed="false">
      <c r="A1158" s="4" t="s">
        <v>22855</v>
      </c>
      <c r="B1158" s="19" t="s">
        <v>18090</v>
      </c>
      <c r="C1158" s="4" t="s">
        <v>22856</v>
      </c>
      <c r="D1158" s="4"/>
      <c r="E1158" s="4"/>
      <c r="F1158" s="9" t="n">
        <v>37895</v>
      </c>
      <c r="G1158" s="7" t="n">
        <v>37868</v>
      </c>
      <c r="H1158" s="4" t="s">
        <v>22804</v>
      </c>
      <c r="I1158" s="4" t="s">
        <v>6404</v>
      </c>
      <c r="J1158" s="4" t="s">
        <v>22857</v>
      </c>
      <c r="K1158" s="4" t="s">
        <v>22858</v>
      </c>
      <c r="L1158" s="4" t="s">
        <v>22859</v>
      </c>
    </row>
    <row r="1159" customFormat="false" ht="13.8" hidden="false" customHeight="false" outlineLevel="0" collapsed="false">
      <c r="A1159" s="4" t="s">
        <v>22860</v>
      </c>
      <c r="B1159" s="10" t="s">
        <v>482</v>
      </c>
      <c r="C1159" s="4" t="s">
        <v>22861</v>
      </c>
      <c r="D1159" s="4"/>
      <c r="E1159" s="4"/>
      <c r="F1159" s="9" t="n">
        <v>37895</v>
      </c>
      <c r="G1159" s="7"/>
      <c r="H1159" s="4" t="s">
        <v>22464</v>
      </c>
      <c r="I1159" s="4" t="s">
        <v>7389</v>
      </c>
      <c r="J1159" s="4" t="s">
        <v>22832</v>
      </c>
      <c r="K1159" s="4" t="s">
        <v>22862</v>
      </c>
      <c r="L1159" s="4" t="s">
        <v>15622</v>
      </c>
    </row>
    <row r="1160" customFormat="false" ht="13.8" hidden="false" customHeight="false" outlineLevel="0" collapsed="false">
      <c r="A1160" s="4" t="s">
        <v>22863</v>
      </c>
      <c r="B1160" s="5" t="s">
        <v>13</v>
      </c>
      <c r="C1160" s="4" t="s">
        <v>22864</v>
      </c>
      <c r="D1160" s="4"/>
      <c r="E1160" s="4"/>
      <c r="F1160" s="6" t="n">
        <v>37895</v>
      </c>
      <c r="G1160" s="7"/>
      <c r="H1160" s="4" t="s">
        <v>13798</v>
      </c>
      <c r="I1160" s="4" t="s">
        <v>5635</v>
      </c>
      <c r="J1160" s="4" t="s">
        <v>22381</v>
      </c>
      <c r="K1160" s="4"/>
      <c r="L1160" s="4" t="s">
        <v>22865</v>
      </c>
    </row>
    <row r="1161" customFormat="false" ht="13.8" hidden="false" customHeight="false" outlineLevel="0" collapsed="false">
      <c r="A1161" s="4" t="s">
        <v>22866</v>
      </c>
      <c r="B1161" s="5" t="s">
        <v>13</v>
      </c>
      <c r="C1161" s="4" t="s">
        <v>22867</v>
      </c>
      <c r="D1161" s="4"/>
      <c r="E1161" s="4"/>
      <c r="F1161" s="6" t="n">
        <v>37895</v>
      </c>
      <c r="G1161" s="7"/>
      <c r="H1161" s="4" t="s">
        <v>13798</v>
      </c>
      <c r="I1161" s="4"/>
      <c r="J1161" s="4" t="s">
        <v>22868</v>
      </c>
      <c r="K1161" s="4" t="s">
        <v>22869</v>
      </c>
      <c r="L1161" s="4" t="s">
        <v>22870</v>
      </c>
    </row>
    <row r="1162" customFormat="false" ht="13.8" hidden="false" customHeight="false" outlineLevel="0" collapsed="false">
      <c r="A1162" s="4" t="s">
        <v>22871</v>
      </c>
      <c r="B1162" s="5" t="s">
        <v>13</v>
      </c>
      <c r="C1162" s="4" t="s">
        <v>22872</v>
      </c>
      <c r="D1162" s="4"/>
      <c r="E1162" s="4"/>
      <c r="F1162" s="6" t="n">
        <v>37895</v>
      </c>
      <c r="G1162" s="7"/>
      <c r="H1162" s="4" t="s">
        <v>13798</v>
      </c>
      <c r="I1162" s="4"/>
      <c r="J1162" s="4" t="s">
        <v>22873</v>
      </c>
      <c r="K1162" s="4" t="s">
        <v>22874</v>
      </c>
      <c r="L1162" s="4" t="s">
        <v>22875</v>
      </c>
    </row>
    <row r="1163" customFormat="false" ht="13.8" hidden="false" customHeight="false" outlineLevel="0" collapsed="false">
      <c r="A1163" s="4" t="s">
        <v>22876</v>
      </c>
      <c r="B1163" s="19" t="s">
        <v>18090</v>
      </c>
      <c r="C1163" s="4" t="s">
        <v>22877</v>
      </c>
      <c r="D1163" s="4"/>
      <c r="E1163" s="4"/>
      <c r="F1163" s="9" t="n">
        <v>37926</v>
      </c>
      <c r="G1163" s="7" t="n">
        <v>37895</v>
      </c>
      <c r="H1163" s="4" t="s">
        <v>22804</v>
      </c>
      <c r="I1163" s="4" t="s">
        <v>22878</v>
      </c>
      <c r="J1163" s="4" t="s">
        <v>22879</v>
      </c>
      <c r="K1163" s="4" t="s">
        <v>22880</v>
      </c>
      <c r="L1163" s="4" t="s">
        <v>22881</v>
      </c>
    </row>
    <row r="1164" customFormat="false" ht="13.8" hidden="false" customHeight="false" outlineLevel="0" collapsed="false">
      <c r="A1164" s="4" t="s">
        <v>22882</v>
      </c>
      <c r="B1164" s="10" t="s">
        <v>482</v>
      </c>
      <c r="C1164" s="4" t="s">
        <v>22883</v>
      </c>
      <c r="D1164" s="4"/>
      <c r="E1164" s="4"/>
      <c r="F1164" s="9" t="n">
        <v>37926</v>
      </c>
      <c r="G1164" s="7"/>
      <c r="H1164" s="4" t="s">
        <v>22464</v>
      </c>
      <c r="I1164" s="4" t="s">
        <v>7231</v>
      </c>
      <c r="J1164" s="4" t="s">
        <v>22884</v>
      </c>
      <c r="K1164" s="4" t="s">
        <v>22885</v>
      </c>
      <c r="L1164" s="4" t="s">
        <v>22886</v>
      </c>
    </row>
    <row r="1165" customFormat="false" ht="13.8" hidden="false" customHeight="false" outlineLevel="0" collapsed="false">
      <c r="A1165" s="4" t="s">
        <v>22887</v>
      </c>
      <c r="B1165" s="10" t="s">
        <v>482</v>
      </c>
      <c r="C1165" s="4" t="s">
        <v>22888</v>
      </c>
      <c r="D1165" s="4"/>
      <c r="E1165" s="4"/>
      <c r="F1165" s="9" t="n">
        <v>37926</v>
      </c>
      <c r="G1165" s="7"/>
      <c r="H1165" s="4" t="s">
        <v>22464</v>
      </c>
      <c r="I1165" s="4" t="s">
        <v>7231</v>
      </c>
      <c r="J1165" s="4" t="s">
        <v>22889</v>
      </c>
      <c r="K1165" s="4" t="s">
        <v>22890</v>
      </c>
      <c r="L1165" s="4" t="s">
        <v>22891</v>
      </c>
    </row>
    <row r="1166" customFormat="false" ht="13.8" hidden="false" customHeight="false" outlineLevel="0" collapsed="false">
      <c r="A1166" s="4" t="s">
        <v>22892</v>
      </c>
      <c r="B1166" s="5" t="s">
        <v>13</v>
      </c>
      <c r="C1166" s="4" t="s">
        <v>22893</v>
      </c>
      <c r="D1166" s="4"/>
      <c r="E1166" s="4"/>
      <c r="F1166" s="6" t="n">
        <v>37926</v>
      </c>
      <c r="G1166" s="7"/>
      <c r="H1166" s="4" t="s">
        <v>13798</v>
      </c>
      <c r="I1166" s="4"/>
      <c r="J1166" s="4" t="s">
        <v>22894</v>
      </c>
      <c r="K1166" s="4" t="s">
        <v>22895</v>
      </c>
      <c r="L1166" s="4" t="s">
        <v>22896</v>
      </c>
    </row>
    <row r="1167" customFormat="false" ht="13.8" hidden="false" customHeight="false" outlineLevel="0" collapsed="false">
      <c r="A1167" s="4" t="s">
        <v>22897</v>
      </c>
      <c r="B1167" s="19" t="s">
        <v>18090</v>
      </c>
      <c r="C1167" s="4" t="s">
        <v>22898</v>
      </c>
      <c r="D1167" s="4"/>
      <c r="E1167" s="4"/>
      <c r="F1167" s="9" t="n">
        <v>37956</v>
      </c>
      <c r="G1167" s="7" t="n">
        <v>37923</v>
      </c>
      <c r="H1167" s="4" t="s">
        <v>22804</v>
      </c>
      <c r="I1167" s="4" t="s">
        <v>22878</v>
      </c>
      <c r="J1167" s="4" t="s">
        <v>22899</v>
      </c>
      <c r="K1167" s="4" t="s">
        <v>22900</v>
      </c>
      <c r="L1167" s="4" t="s">
        <v>22901</v>
      </c>
    </row>
    <row r="1168" customFormat="false" ht="13.8" hidden="false" customHeight="false" outlineLevel="0" collapsed="false">
      <c r="A1168" s="4" t="s">
        <v>22902</v>
      </c>
      <c r="B1168" s="10" t="s">
        <v>482</v>
      </c>
      <c r="C1168" s="4" t="s">
        <v>22903</v>
      </c>
      <c r="D1168" s="4"/>
      <c r="E1168" s="4"/>
      <c r="F1168" s="9" t="n">
        <v>37956</v>
      </c>
      <c r="G1168" s="7"/>
      <c r="H1168" s="4" t="s">
        <v>22464</v>
      </c>
      <c r="I1168" s="4" t="s">
        <v>7231</v>
      </c>
      <c r="J1168" s="4" t="s">
        <v>22904</v>
      </c>
      <c r="K1168" s="4" t="s">
        <v>22905</v>
      </c>
      <c r="L1168" s="4"/>
    </row>
    <row r="1169" customFormat="false" ht="13.8" hidden="false" customHeight="false" outlineLevel="0" collapsed="false">
      <c r="A1169" s="4" t="s">
        <v>22906</v>
      </c>
      <c r="B1169" s="5" t="s">
        <v>13</v>
      </c>
      <c r="C1169" s="4" t="s">
        <v>22907</v>
      </c>
      <c r="D1169" s="4"/>
      <c r="E1169" s="4"/>
      <c r="F1169" s="6" t="n">
        <v>37956</v>
      </c>
      <c r="G1169" s="7"/>
      <c r="H1169" s="4" t="s">
        <v>13798</v>
      </c>
      <c r="I1169" s="4" t="s">
        <v>22840</v>
      </c>
      <c r="J1169" s="4" t="s">
        <v>22908</v>
      </c>
      <c r="K1169" s="4" t="s">
        <v>22874</v>
      </c>
      <c r="L1169" s="4" t="s">
        <v>22909</v>
      </c>
    </row>
    <row r="1170" customFormat="false" ht="13.8" hidden="false" customHeight="false" outlineLevel="0" collapsed="false">
      <c r="A1170" s="4" t="s">
        <v>22910</v>
      </c>
      <c r="B1170" s="19" t="s">
        <v>18090</v>
      </c>
      <c r="C1170" s="4" t="s">
        <v>22911</v>
      </c>
      <c r="D1170" s="4"/>
      <c r="E1170" s="4"/>
      <c r="F1170" s="6" t="n">
        <v>37987</v>
      </c>
      <c r="G1170" s="7" t="n">
        <v>37937</v>
      </c>
      <c r="H1170" s="4" t="s">
        <v>22804</v>
      </c>
      <c r="I1170" s="4" t="s">
        <v>8409</v>
      </c>
      <c r="J1170" s="4" t="s">
        <v>22912</v>
      </c>
      <c r="K1170" s="4"/>
      <c r="L1170" s="4" t="s">
        <v>22913</v>
      </c>
    </row>
    <row r="1171" customFormat="false" ht="13.8" hidden="false" customHeight="false" outlineLevel="0" collapsed="false">
      <c r="A1171" s="4" t="s">
        <v>22914</v>
      </c>
      <c r="B1171" s="19" t="s">
        <v>18090</v>
      </c>
      <c r="C1171" s="4" t="s">
        <v>22915</v>
      </c>
      <c r="D1171" s="4"/>
      <c r="E1171" s="4"/>
      <c r="F1171" s="6" t="n">
        <v>37987</v>
      </c>
      <c r="G1171" s="7" t="n">
        <v>38028</v>
      </c>
      <c r="H1171" s="4" t="s">
        <v>22804</v>
      </c>
      <c r="I1171" s="4" t="s">
        <v>22916</v>
      </c>
      <c r="J1171" s="4" t="s">
        <v>22912</v>
      </c>
      <c r="K1171" s="4" t="s">
        <v>22917</v>
      </c>
      <c r="L1171" s="4" t="s">
        <v>22918</v>
      </c>
    </row>
    <row r="1172" customFormat="false" ht="13.8" hidden="false" customHeight="false" outlineLevel="0" collapsed="false">
      <c r="A1172" s="4" t="s">
        <v>22919</v>
      </c>
      <c r="B1172" s="10" t="s">
        <v>482</v>
      </c>
      <c r="C1172" s="4" t="s">
        <v>22920</v>
      </c>
      <c r="D1172" s="4"/>
      <c r="E1172" s="4"/>
      <c r="F1172" s="6" t="n">
        <v>37987</v>
      </c>
      <c r="G1172" s="7"/>
      <c r="H1172" s="4" t="s">
        <v>22464</v>
      </c>
      <c r="I1172" s="4" t="s">
        <v>7231</v>
      </c>
      <c r="J1172" s="4" t="s">
        <v>22921</v>
      </c>
      <c r="K1172" s="4" t="s">
        <v>22922</v>
      </c>
      <c r="L1172" s="4" t="s">
        <v>22923</v>
      </c>
    </row>
    <row r="1173" customFormat="false" ht="13.8" hidden="false" customHeight="false" outlineLevel="0" collapsed="false">
      <c r="A1173" s="4" t="s">
        <v>22924</v>
      </c>
      <c r="B1173" s="5" t="s">
        <v>13</v>
      </c>
      <c r="C1173" s="4" t="s">
        <v>22925</v>
      </c>
      <c r="D1173" s="4"/>
      <c r="E1173" s="4"/>
      <c r="F1173" s="6" t="n">
        <v>37987</v>
      </c>
      <c r="G1173" s="7"/>
      <c r="H1173" s="4" t="s">
        <v>13798</v>
      </c>
      <c r="I1173" s="4" t="s">
        <v>22840</v>
      </c>
      <c r="J1173" s="4" t="s">
        <v>22894</v>
      </c>
      <c r="K1173" s="4" t="s">
        <v>22874</v>
      </c>
      <c r="L1173" s="4" t="s">
        <v>22926</v>
      </c>
    </row>
    <row r="1174" customFormat="false" ht="13.8" hidden="false" customHeight="false" outlineLevel="0" collapsed="false">
      <c r="A1174" s="4" t="s">
        <v>22927</v>
      </c>
      <c r="B1174" s="5" t="s">
        <v>13</v>
      </c>
      <c r="C1174" s="4" t="s">
        <v>22928</v>
      </c>
      <c r="D1174" s="4"/>
      <c r="E1174" s="4"/>
      <c r="F1174" s="6" t="n">
        <v>37987</v>
      </c>
      <c r="G1174" s="7"/>
      <c r="H1174" s="4" t="s">
        <v>13798</v>
      </c>
      <c r="I1174" s="4" t="s">
        <v>6448</v>
      </c>
      <c r="J1174" s="4" t="s">
        <v>22894</v>
      </c>
      <c r="K1174" s="4" t="s">
        <v>22929</v>
      </c>
      <c r="L1174" s="4" t="s">
        <v>22930</v>
      </c>
    </row>
    <row r="1175" customFormat="false" ht="13.8" hidden="false" customHeight="false" outlineLevel="0" collapsed="false">
      <c r="A1175" s="4" t="s">
        <v>22931</v>
      </c>
      <c r="B1175" s="19" t="s">
        <v>18090</v>
      </c>
      <c r="C1175" s="4" t="s">
        <v>22932</v>
      </c>
      <c r="D1175" s="4"/>
      <c r="E1175" s="4"/>
      <c r="F1175" s="6" t="n">
        <v>38018</v>
      </c>
      <c r="G1175" s="7" t="n">
        <v>38035</v>
      </c>
      <c r="H1175" s="4" t="s">
        <v>22804</v>
      </c>
      <c r="I1175" s="4" t="s">
        <v>8409</v>
      </c>
      <c r="J1175" s="4" t="s">
        <v>22912</v>
      </c>
      <c r="K1175" s="4" t="s">
        <v>22933</v>
      </c>
      <c r="L1175" s="4" t="s">
        <v>22934</v>
      </c>
    </row>
    <row r="1176" customFormat="false" ht="13.8" hidden="false" customHeight="false" outlineLevel="0" collapsed="false">
      <c r="A1176" s="4" t="s">
        <v>22935</v>
      </c>
      <c r="B1176" s="10" t="s">
        <v>482</v>
      </c>
      <c r="C1176" s="4" t="s">
        <v>22936</v>
      </c>
      <c r="D1176" s="4"/>
      <c r="E1176" s="4"/>
      <c r="F1176" s="6" t="n">
        <v>38018</v>
      </c>
      <c r="G1176" s="7"/>
      <c r="H1176" s="4" t="s">
        <v>22464</v>
      </c>
      <c r="I1176" s="4" t="s">
        <v>7231</v>
      </c>
      <c r="J1176" s="4" t="s">
        <v>22937</v>
      </c>
      <c r="K1176" s="4" t="s">
        <v>22938</v>
      </c>
      <c r="L1176" s="4" t="s">
        <v>22939</v>
      </c>
    </row>
    <row r="1177" customFormat="false" ht="13.8" hidden="false" customHeight="false" outlineLevel="0" collapsed="false">
      <c r="A1177" s="4" t="s">
        <v>22940</v>
      </c>
      <c r="B1177" s="5" t="s">
        <v>13</v>
      </c>
      <c r="C1177" s="4" t="s">
        <v>22941</v>
      </c>
      <c r="D1177" s="4"/>
      <c r="E1177" s="4"/>
      <c r="F1177" s="6" t="n">
        <v>38018</v>
      </c>
      <c r="G1177" s="7"/>
      <c r="H1177" s="4" t="s">
        <v>13798</v>
      </c>
      <c r="I1177" s="4" t="s">
        <v>4853</v>
      </c>
      <c r="J1177" s="4" t="s">
        <v>22942</v>
      </c>
      <c r="K1177" s="4" t="s">
        <v>22943</v>
      </c>
      <c r="L1177" s="4" t="s">
        <v>22944</v>
      </c>
    </row>
    <row r="1178" customFormat="false" ht="13.8" hidden="false" customHeight="false" outlineLevel="0" collapsed="false">
      <c r="A1178" s="4" t="s">
        <v>22945</v>
      </c>
      <c r="B1178" s="5" t="s">
        <v>13</v>
      </c>
      <c r="C1178" s="4" t="s">
        <v>22946</v>
      </c>
      <c r="D1178" s="4"/>
      <c r="E1178" s="4"/>
      <c r="F1178" s="6" t="n">
        <v>38018</v>
      </c>
      <c r="G1178" s="7"/>
      <c r="H1178" s="4" t="s">
        <v>13798</v>
      </c>
      <c r="I1178" s="4" t="s">
        <v>4853</v>
      </c>
      <c r="J1178" s="4" t="s">
        <v>22947</v>
      </c>
      <c r="K1178" s="4" t="s">
        <v>22948</v>
      </c>
      <c r="L1178" s="4" t="s">
        <v>22949</v>
      </c>
    </row>
    <row r="1179" customFormat="false" ht="13.8" hidden="false" customHeight="false" outlineLevel="0" collapsed="false">
      <c r="A1179" s="4" t="s">
        <v>22950</v>
      </c>
      <c r="B1179" s="10" t="s">
        <v>482</v>
      </c>
      <c r="C1179" s="4" t="s">
        <v>22951</v>
      </c>
      <c r="D1179" s="4"/>
      <c r="E1179" s="4"/>
      <c r="F1179" s="6" t="n">
        <v>38047</v>
      </c>
      <c r="G1179" s="7"/>
      <c r="H1179" s="4" t="s">
        <v>22464</v>
      </c>
      <c r="I1179" s="4" t="s">
        <v>2568</v>
      </c>
      <c r="J1179" s="4" t="s">
        <v>22952</v>
      </c>
      <c r="K1179" s="4" t="s">
        <v>22953</v>
      </c>
      <c r="L1179" s="4" t="s">
        <v>22954</v>
      </c>
    </row>
    <row r="1180" customFormat="false" ht="13.8" hidden="false" customHeight="false" outlineLevel="0" collapsed="false">
      <c r="A1180" s="4" t="s">
        <v>22955</v>
      </c>
      <c r="B1180" s="10" t="s">
        <v>482</v>
      </c>
      <c r="C1180" s="4" t="s">
        <v>22956</v>
      </c>
      <c r="D1180" s="4"/>
      <c r="E1180" s="4" t="s">
        <v>22957</v>
      </c>
      <c r="F1180" s="6" t="n">
        <v>38047</v>
      </c>
      <c r="G1180" s="7"/>
      <c r="H1180" s="4" t="s">
        <v>22464</v>
      </c>
      <c r="I1180" s="4" t="s">
        <v>2568</v>
      </c>
      <c r="J1180" s="4" t="s">
        <v>22958</v>
      </c>
      <c r="K1180" s="4" t="s">
        <v>22959</v>
      </c>
      <c r="L1180" s="4" t="s">
        <v>22960</v>
      </c>
    </row>
    <row r="1181" customFormat="false" ht="13.8" hidden="false" customHeight="false" outlineLevel="0" collapsed="false">
      <c r="A1181" s="4" t="s">
        <v>22961</v>
      </c>
      <c r="B1181" s="5" t="s">
        <v>13</v>
      </c>
      <c r="C1181" s="4" t="s">
        <v>22962</v>
      </c>
      <c r="D1181" s="4"/>
      <c r="E1181" s="4"/>
      <c r="F1181" s="6" t="n">
        <v>38047</v>
      </c>
      <c r="G1181" s="7"/>
      <c r="H1181" s="4" t="s">
        <v>13798</v>
      </c>
      <c r="I1181" s="4" t="s">
        <v>6798</v>
      </c>
      <c r="J1181" s="4" t="s">
        <v>22963</v>
      </c>
      <c r="K1181" s="4"/>
      <c r="L1181" s="4" t="s">
        <v>22964</v>
      </c>
    </row>
    <row r="1182" customFormat="false" ht="13.8" hidden="false" customHeight="false" outlineLevel="0" collapsed="false">
      <c r="A1182" s="4" t="s">
        <v>22965</v>
      </c>
      <c r="B1182" s="5" t="s">
        <v>13</v>
      </c>
      <c r="C1182" s="4" t="s">
        <v>22966</v>
      </c>
      <c r="D1182" s="4"/>
      <c r="E1182" s="4"/>
      <c r="F1182" s="6" t="n">
        <v>38047</v>
      </c>
      <c r="G1182" s="7"/>
      <c r="H1182" s="4" t="s">
        <v>13798</v>
      </c>
      <c r="I1182" s="4" t="s">
        <v>6798</v>
      </c>
      <c r="J1182" s="4" t="s">
        <v>22967</v>
      </c>
      <c r="K1182" s="4" t="s">
        <v>22968</v>
      </c>
      <c r="L1182" s="4" t="s">
        <v>22969</v>
      </c>
    </row>
    <row r="1183" customFormat="false" ht="13.8" hidden="false" customHeight="false" outlineLevel="0" collapsed="false">
      <c r="A1183" s="4" t="s">
        <v>22970</v>
      </c>
      <c r="B1183" s="5" t="s">
        <v>13</v>
      </c>
      <c r="C1183" s="4" t="s">
        <v>22971</v>
      </c>
      <c r="D1183" s="4"/>
      <c r="E1183" s="4"/>
      <c r="F1183" s="6" t="n">
        <v>38078</v>
      </c>
      <c r="G1183" s="7" t="n">
        <v>38021</v>
      </c>
      <c r="H1183" s="4" t="s">
        <v>13798</v>
      </c>
      <c r="I1183" s="4" t="s">
        <v>6798</v>
      </c>
      <c r="J1183" s="4" t="s">
        <v>22967</v>
      </c>
      <c r="K1183" s="4" t="s">
        <v>22972</v>
      </c>
      <c r="L1183" s="4" t="s">
        <v>22973</v>
      </c>
    </row>
    <row r="1184" customFormat="false" ht="13.8" hidden="false" customHeight="false" outlineLevel="0" collapsed="false">
      <c r="A1184" s="4" t="s">
        <v>22974</v>
      </c>
      <c r="B1184" s="10" t="s">
        <v>482</v>
      </c>
      <c r="C1184" s="4" t="s">
        <v>22975</v>
      </c>
      <c r="D1184" s="4"/>
      <c r="E1184" s="4" t="s">
        <v>22957</v>
      </c>
      <c r="F1184" s="6" t="n">
        <v>38078</v>
      </c>
      <c r="G1184" s="7" t="n">
        <v>38035</v>
      </c>
      <c r="H1184" s="4" t="s">
        <v>22464</v>
      </c>
      <c r="I1184" s="4" t="s">
        <v>2568</v>
      </c>
      <c r="J1184" s="4" t="s">
        <v>22976</v>
      </c>
      <c r="K1184" s="4" t="s">
        <v>22977</v>
      </c>
      <c r="L1184" s="4" t="s">
        <v>22978</v>
      </c>
    </row>
    <row r="1185" customFormat="false" ht="13.8" hidden="false" customHeight="false" outlineLevel="0" collapsed="false">
      <c r="A1185" s="4" t="s">
        <v>22979</v>
      </c>
      <c r="B1185" s="5" t="s">
        <v>13</v>
      </c>
      <c r="C1185" s="4" t="s">
        <v>22980</v>
      </c>
      <c r="D1185" s="4"/>
      <c r="E1185" s="4"/>
      <c r="F1185" s="6" t="n">
        <v>38078</v>
      </c>
      <c r="G1185" s="7" t="n">
        <v>38035</v>
      </c>
      <c r="H1185" s="4" t="s">
        <v>13798</v>
      </c>
      <c r="I1185" s="4" t="s">
        <v>6798</v>
      </c>
      <c r="J1185" s="4" t="s">
        <v>22967</v>
      </c>
      <c r="K1185" s="4" t="s">
        <v>22981</v>
      </c>
      <c r="L1185" s="4" t="s">
        <v>22982</v>
      </c>
    </row>
    <row r="1186" customFormat="false" ht="13.8" hidden="false" customHeight="false" outlineLevel="0" collapsed="false">
      <c r="A1186" s="4" t="s">
        <v>22983</v>
      </c>
      <c r="B1186" s="19" t="s">
        <v>18090</v>
      </c>
      <c r="C1186" s="4" t="s">
        <v>22984</v>
      </c>
      <c r="D1186" s="4"/>
      <c r="E1186" s="4"/>
      <c r="F1186" s="6" t="n">
        <v>38108</v>
      </c>
      <c r="G1186" s="7" t="n">
        <v>38063</v>
      </c>
      <c r="H1186" s="4" t="s">
        <v>22804</v>
      </c>
      <c r="I1186" s="4" t="s">
        <v>8409</v>
      </c>
      <c r="J1186" s="4" t="s">
        <v>22985</v>
      </c>
      <c r="K1186" s="4"/>
      <c r="L1186" s="4" t="s">
        <v>22986</v>
      </c>
    </row>
    <row r="1187" customFormat="false" ht="13.8" hidden="false" customHeight="false" outlineLevel="0" collapsed="false">
      <c r="A1187" s="4" t="s">
        <v>22987</v>
      </c>
      <c r="B1187" s="10" t="s">
        <v>482</v>
      </c>
      <c r="C1187" s="4" t="s">
        <v>22988</v>
      </c>
      <c r="D1187" s="4"/>
      <c r="E1187" s="4" t="s">
        <v>22957</v>
      </c>
      <c r="F1187" s="6" t="n">
        <v>38108</v>
      </c>
      <c r="G1187" s="7"/>
      <c r="H1187" s="4" t="s">
        <v>22464</v>
      </c>
      <c r="I1187" s="4" t="s">
        <v>2568</v>
      </c>
      <c r="J1187" s="4" t="s">
        <v>22989</v>
      </c>
      <c r="K1187" s="4" t="s">
        <v>22990</v>
      </c>
      <c r="L1187" s="4" t="s">
        <v>22991</v>
      </c>
    </row>
    <row r="1188" customFormat="false" ht="13.8" hidden="false" customHeight="false" outlineLevel="0" collapsed="false">
      <c r="A1188" s="4" t="s">
        <v>22992</v>
      </c>
      <c r="B1188" s="5" t="s">
        <v>13</v>
      </c>
      <c r="C1188" s="4" t="s">
        <v>22993</v>
      </c>
      <c r="D1188" s="4"/>
      <c r="E1188" s="4"/>
      <c r="F1188" s="6" t="n">
        <v>38108</v>
      </c>
      <c r="G1188" s="7"/>
      <c r="H1188" s="4" t="s">
        <v>13798</v>
      </c>
      <c r="I1188" s="4" t="s">
        <v>6798</v>
      </c>
      <c r="J1188" s="4" t="s">
        <v>22967</v>
      </c>
      <c r="K1188" s="4" t="s">
        <v>22994</v>
      </c>
      <c r="L1188" s="4" t="s">
        <v>22995</v>
      </c>
    </row>
    <row r="1189" customFormat="false" ht="13.8" hidden="false" customHeight="false" outlineLevel="0" collapsed="false">
      <c r="A1189" s="4" t="s">
        <v>22996</v>
      </c>
      <c r="B1189" s="19" t="s">
        <v>18090</v>
      </c>
      <c r="C1189" s="4" t="s">
        <v>22997</v>
      </c>
      <c r="D1189" s="4"/>
      <c r="E1189" s="4"/>
      <c r="F1189" s="6" t="n">
        <v>38139</v>
      </c>
      <c r="G1189" s="7" t="n">
        <v>38091</v>
      </c>
      <c r="H1189" s="4" t="s">
        <v>22804</v>
      </c>
      <c r="I1189" s="4" t="s">
        <v>8409</v>
      </c>
      <c r="J1189" s="4" t="s">
        <v>22998</v>
      </c>
      <c r="K1189" s="4" t="s">
        <v>22999</v>
      </c>
      <c r="L1189" s="4" t="s">
        <v>23000</v>
      </c>
    </row>
    <row r="1190" customFormat="false" ht="13.8" hidden="false" customHeight="false" outlineLevel="0" collapsed="false">
      <c r="A1190" s="4" t="s">
        <v>23001</v>
      </c>
      <c r="B1190" s="19" t="s">
        <v>18090</v>
      </c>
      <c r="C1190" s="4" t="s">
        <v>23002</v>
      </c>
      <c r="D1190" s="4"/>
      <c r="E1190" s="4"/>
      <c r="F1190" s="6" t="n">
        <v>38139</v>
      </c>
      <c r="G1190" s="7" t="n">
        <v>38098</v>
      </c>
      <c r="H1190" s="4" t="s">
        <v>22804</v>
      </c>
      <c r="I1190" s="4" t="s">
        <v>6319</v>
      </c>
      <c r="J1190" s="4" t="s">
        <v>22985</v>
      </c>
      <c r="K1190" s="4"/>
      <c r="L1190" s="4" t="s">
        <v>23003</v>
      </c>
    </row>
    <row r="1191" customFormat="false" ht="13.8" hidden="false" customHeight="false" outlineLevel="0" collapsed="false">
      <c r="A1191" s="4" t="s">
        <v>23004</v>
      </c>
      <c r="B1191" s="19" t="s">
        <v>18090</v>
      </c>
      <c r="C1191" s="4" t="s">
        <v>23005</v>
      </c>
      <c r="D1191" s="4"/>
      <c r="E1191" s="4"/>
      <c r="F1191" s="6" t="n">
        <v>38139</v>
      </c>
      <c r="G1191" s="7" t="n">
        <v>38105</v>
      </c>
      <c r="H1191" s="4" t="s">
        <v>22804</v>
      </c>
      <c r="I1191" s="4" t="s">
        <v>6319</v>
      </c>
      <c r="J1191" s="4" t="s">
        <v>23006</v>
      </c>
      <c r="K1191" s="4" t="s">
        <v>23007</v>
      </c>
      <c r="L1191" s="4" t="s">
        <v>23008</v>
      </c>
    </row>
    <row r="1192" customFormat="false" ht="13.8" hidden="false" customHeight="false" outlineLevel="0" collapsed="false">
      <c r="A1192" s="4" t="s">
        <v>23009</v>
      </c>
      <c r="B1192" s="10" t="s">
        <v>482</v>
      </c>
      <c r="C1192" s="4" t="s">
        <v>23010</v>
      </c>
      <c r="D1192" s="4"/>
      <c r="E1192" s="4"/>
      <c r="F1192" s="6" t="n">
        <v>38139</v>
      </c>
      <c r="G1192" s="7"/>
      <c r="H1192" s="4" t="s">
        <v>13798</v>
      </c>
      <c r="I1192" s="4" t="s">
        <v>6798</v>
      </c>
      <c r="J1192" s="4" t="s">
        <v>23011</v>
      </c>
      <c r="K1192" s="4" t="s">
        <v>23012</v>
      </c>
      <c r="L1192" s="4" t="s">
        <v>23013</v>
      </c>
    </row>
    <row r="1193" customFormat="false" ht="13.8" hidden="false" customHeight="false" outlineLevel="0" collapsed="false">
      <c r="A1193" s="4" t="s">
        <v>23014</v>
      </c>
      <c r="B1193" s="10" t="s">
        <v>482</v>
      </c>
      <c r="C1193" s="4" t="s">
        <v>23015</v>
      </c>
      <c r="D1193" s="4"/>
      <c r="E1193" s="4"/>
      <c r="F1193" s="6" t="n">
        <v>38139</v>
      </c>
      <c r="G1193" s="7"/>
      <c r="H1193" s="4" t="s">
        <v>13798</v>
      </c>
      <c r="I1193" s="4" t="s">
        <v>6798</v>
      </c>
      <c r="J1193" s="4" t="s">
        <v>23016</v>
      </c>
      <c r="K1193" s="4" t="s">
        <v>23017</v>
      </c>
      <c r="L1193" s="4" t="s">
        <v>23018</v>
      </c>
    </row>
    <row r="1194" customFormat="false" ht="13.8" hidden="false" customHeight="false" outlineLevel="0" collapsed="false">
      <c r="A1194" s="4" t="s">
        <v>23019</v>
      </c>
      <c r="B1194" s="5" t="s">
        <v>13</v>
      </c>
      <c r="C1194" s="4" t="s">
        <v>23020</v>
      </c>
      <c r="D1194" s="4"/>
      <c r="E1194" s="4"/>
      <c r="F1194" s="6" t="n">
        <v>38139</v>
      </c>
      <c r="G1194" s="7"/>
      <c r="H1194" s="4" t="s">
        <v>13798</v>
      </c>
      <c r="I1194" s="4" t="s">
        <v>6798</v>
      </c>
      <c r="J1194" s="4" t="s">
        <v>23021</v>
      </c>
      <c r="K1194" s="4" t="s">
        <v>23022</v>
      </c>
      <c r="L1194" s="4" t="s">
        <v>23023</v>
      </c>
    </row>
    <row r="1195" customFormat="false" ht="13.8" hidden="false" customHeight="false" outlineLevel="0" collapsed="false">
      <c r="A1195" s="4" t="s">
        <v>23024</v>
      </c>
      <c r="B1195" s="5" t="s">
        <v>13</v>
      </c>
      <c r="C1195" s="4" t="s">
        <v>23025</v>
      </c>
      <c r="D1195" s="4"/>
      <c r="E1195" s="4"/>
      <c r="F1195" s="6" t="n">
        <v>38139</v>
      </c>
      <c r="G1195" s="7"/>
      <c r="H1195" s="4" t="s">
        <v>13798</v>
      </c>
      <c r="I1195" s="4" t="s">
        <v>6798</v>
      </c>
      <c r="J1195" s="4" t="s">
        <v>23026</v>
      </c>
      <c r="K1195" s="4" t="s">
        <v>23022</v>
      </c>
      <c r="L1195" s="4" t="s">
        <v>23027</v>
      </c>
    </row>
    <row r="1196" customFormat="false" ht="13.8" hidden="false" customHeight="false" outlineLevel="0" collapsed="false">
      <c r="A1196" s="4" t="s">
        <v>23028</v>
      </c>
      <c r="B1196" s="5" t="s">
        <v>13</v>
      </c>
      <c r="C1196" s="4" t="s">
        <v>23029</v>
      </c>
      <c r="D1196" s="4"/>
      <c r="E1196" s="4"/>
      <c r="F1196" s="6" t="n">
        <v>38169</v>
      </c>
      <c r="G1196" s="7" t="n">
        <v>38112</v>
      </c>
      <c r="H1196" s="4" t="s">
        <v>1052</v>
      </c>
      <c r="I1196" s="4" t="s">
        <v>13593</v>
      </c>
      <c r="J1196" s="4" t="s">
        <v>23030</v>
      </c>
      <c r="K1196" s="4" t="s">
        <v>23031</v>
      </c>
      <c r="L1196" s="4" t="s">
        <v>23032</v>
      </c>
    </row>
    <row r="1197" customFormat="false" ht="13.8" hidden="false" customHeight="false" outlineLevel="0" collapsed="false">
      <c r="A1197" s="4" t="s">
        <v>23033</v>
      </c>
      <c r="B1197" s="19" t="s">
        <v>18090</v>
      </c>
      <c r="C1197" s="4" t="s">
        <v>23034</v>
      </c>
      <c r="D1197" s="4"/>
      <c r="E1197" s="4"/>
      <c r="F1197" s="6" t="n">
        <v>38169</v>
      </c>
      <c r="G1197" s="7" t="n">
        <v>38126</v>
      </c>
      <c r="H1197" s="4" t="s">
        <v>1052</v>
      </c>
      <c r="I1197" s="4" t="s">
        <v>21823</v>
      </c>
      <c r="J1197" s="4" t="s">
        <v>21568</v>
      </c>
      <c r="K1197" s="4" t="s">
        <v>23035</v>
      </c>
      <c r="L1197" s="4" t="s">
        <v>23036</v>
      </c>
    </row>
    <row r="1198" customFormat="false" ht="13.8" hidden="false" customHeight="false" outlineLevel="0" collapsed="false">
      <c r="A1198" s="4" t="s">
        <v>23037</v>
      </c>
      <c r="B1198" s="10" t="s">
        <v>482</v>
      </c>
      <c r="C1198" s="4" t="s">
        <v>23038</v>
      </c>
      <c r="D1198" s="4"/>
      <c r="E1198" s="4"/>
      <c r="F1198" s="6" t="n">
        <v>38169</v>
      </c>
      <c r="G1198" s="7" t="n">
        <v>38126</v>
      </c>
      <c r="H1198" s="4" t="s">
        <v>13798</v>
      </c>
      <c r="I1198" s="4" t="s">
        <v>6798</v>
      </c>
      <c r="J1198" s="4" t="s">
        <v>23039</v>
      </c>
      <c r="K1198" s="4" t="s">
        <v>23040</v>
      </c>
      <c r="L1198" s="4" t="s">
        <v>23041</v>
      </c>
    </row>
    <row r="1199" customFormat="false" ht="13.8" hidden="false" customHeight="false" outlineLevel="0" collapsed="false">
      <c r="A1199" s="4" t="s">
        <v>23042</v>
      </c>
      <c r="B1199" s="19" t="s">
        <v>18090</v>
      </c>
      <c r="C1199" s="4" t="s">
        <v>23043</v>
      </c>
      <c r="D1199" s="4"/>
      <c r="E1199" s="4"/>
      <c r="F1199" s="6" t="n">
        <v>38200</v>
      </c>
      <c r="G1199" s="7" t="n">
        <v>38161</v>
      </c>
      <c r="H1199" s="4" t="s">
        <v>1052</v>
      </c>
      <c r="I1199" s="4" t="s">
        <v>21823</v>
      </c>
      <c r="J1199" s="4" t="s">
        <v>23044</v>
      </c>
      <c r="K1199" s="4" t="s">
        <v>23045</v>
      </c>
      <c r="L1199" s="4" t="s">
        <v>23046</v>
      </c>
    </row>
    <row r="1200" customFormat="false" ht="13.8" hidden="false" customHeight="false" outlineLevel="0" collapsed="false">
      <c r="A1200" s="4" t="s">
        <v>23047</v>
      </c>
      <c r="B1200" s="5" t="s">
        <v>13</v>
      </c>
      <c r="C1200" s="4" t="s">
        <v>23048</v>
      </c>
      <c r="D1200" s="4"/>
      <c r="E1200" s="4"/>
      <c r="F1200" s="6" t="n">
        <v>38200</v>
      </c>
      <c r="G1200" s="7"/>
      <c r="H1200" s="4" t="s">
        <v>1052</v>
      </c>
      <c r="I1200" s="4" t="s">
        <v>13593</v>
      </c>
      <c r="J1200" s="4" t="s">
        <v>23049</v>
      </c>
      <c r="K1200" s="4" t="s">
        <v>23050</v>
      </c>
      <c r="L1200" s="4" t="s">
        <v>23051</v>
      </c>
    </row>
    <row r="1201" customFormat="false" ht="13.8" hidden="false" customHeight="false" outlineLevel="0" collapsed="false">
      <c r="A1201" s="4" t="s">
        <v>23052</v>
      </c>
      <c r="B1201" s="10" t="s">
        <v>482</v>
      </c>
      <c r="C1201" s="4" t="s">
        <v>23053</v>
      </c>
      <c r="D1201" s="4"/>
      <c r="E1201" s="4"/>
      <c r="F1201" s="6" t="n">
        <v>38200</v>
      </c>
      <c r="G1201" s="7"/>
      <c r="H1201" s="4" t="s">
        <v>13798</v>
      </c>
      <c r="I1201" s="4" t="s">
        <v>6798</v>
      </c>
      <c r="J1201" s="4" t="s">
        <v>23054</v>
      </c>
      <c r="K1201" s="4" t="s">
        <v>23055</v>
      </c>
      <c r="L1201" s="4" t="s">
        <v>23056</v>
      </c>
    </row>
    <row r="1202" customFormat="false" ht="13.8" hidden="false" customHeight="false" outlineLevel="0" collapsed="false">
      <c r="A1202" s="4" t="s">
        <v>23057</v>
      </c>
      <c r="B1202" s="19" t="s">
        <v>18090</v>
      </c>
      <c r="C1202" s="4" t="s">
        <v>23058</v>
      </c>
      <c r="D1202" s="4"/>
      <c r="E1202" s="4"/>
      <c r="F1202" s="6" t="n">
        <v>38231</v>
      </c>
      <c r="G1202" s="7" t="n">
        <v>38196</v>
      </c>
      <c r="H1202" s="4" t="s">
        <v>1052</v>
      </c>
      <c r="I1202" s="4" t="s">
        <v>21823</v>
      </c>
      <c r="J1202" s="4" t="s">
        <v>23059</v>
      </c>
      <c r="K1202" s="4" t="s">
        <v>23060</v>
      </c>
      <c r="L1202" s="4" t="s">
        <v>23061</v>
      </c>
    </row>
    <row r="1203" customFormat="false" ht="13.8" hidden="false" customHeight="false" outlineLevel="0" collapsed="false">
      <c r="A1203" s="4" t="s">
        <v>23062</v>
      </c>
      <c r="B1203" s="5" t="s">
        <v>13</v>
      </c>
      <c r="C1203" s="4" t="s">
        <v>23063</v>
      </c>
      <c r="D1203" s="4"/>
      <c r="E1203" s="4"/>
      <c r="F1203" s="6" t="n">
        <v>38231</v>
      </c>
      <c r="G1203" s="7"/>
      <c r="H1203" s="4" t="s">
        <v>1052</v>
      </c>
      <c r="I1203" s="4" t="s">
        <v>13593</v>
      </c>
      <c r="J1203" s="4" t="s">
        <v>23064</v>
      </c>
      <c r="K1203" s="4" t="s">
        <v>16056</v>
      </c>
      <c r="L1203" s="4"/>
    </row>
    <row r="1204" customFormat="false" ht="13.8" hidden="false" customHeight="false" outlineLevel="0" collapsed="false">
      <c r="A1204" s="4" t="s">
        <v>23065</v>
      </c>
      <c r="B1204" s="10" t="s">
        <v>482</v>
      </c>
      <c r="C1204" s="4" t="s">
        <v>23066</v>
      </c>
      <c r="D1204" s="4"/>
      <c r="E1204" s="4"/>
      <c r="F1204" s="6" t="n">
        <v>38231</v>
      </c>
      <c r="G1204" s="7"/>
      <c r="H1204" s="4" t="s">
        <v>13798</v>
      </c>
      <c r="I1204" s="4" t="s">
        <v>6798</v>
      </c>
      <c r="J1204" s="4" t="s">
        <v>23067</v>
      </c>
      <c r="K1204" s="4" t="s">
        <v>23068</v>
      </c>
      <c r="L1204" s="4" t="s">
        <v>23069</v>
      </c>
    </row>
    <row r="1205" customFormat="false" ht="13.8" hidden="false" customHeight="false" outlineLevel="0" collapsed="false">
      <c r="A1205" s="4" t="s">
        <v>23070</v>
      </c>
      <c r="B1205" s="19" t="s">
        <v>18090</v>
      </c>
      <c r="C1205" s="4"/>
      <c r="D1205" s="4"/>
      <c r="E1205" s="4"/>
      <c r="F1205" s="9" t="n">
        <v>38261</v>
      </c>
      <c r="G1205" s="7" t="n">
        <v>38210</v>
      </c>
      <c r="H1205" s="4" t="s">
        <v>19683</v>
      </c>
      <c r="I1205" s="4" t="s">
        <v>3085</v>
      </c>
      <c r="J1205" s="4" t="s">
        <v>23071</v>
      </c>
      <c r="K1205" s="4" t="s">
        <v>23072</v>
      </c>
      <c r="L1205" s="4" t="s">
        <v>23073</v>
      </c>
    </row>
    <row r="1206" customFormat="false" ht="13.8" hidden="false" customHeight="false" outlineLevel="0" collapsed="false">
      <c r="A1206" s="4" t="s">
        <v>23074</v>
      </c>
      <c r="B1206" s="19" t="s">
        <v>18090</v>
      </c>
      <c r="C1206" s="4" t="s">
        <v>23075</v>
      </c>
      <c r="D1206" s="4"/>
      <c r="E1206" s="4"/>
      <c r="F1206" s="9" t="n">
        <v>38261</v>
      </c>
      <c r="G1206" s="7" t="n">
        <v>38224</v>
      </c>
      <c r="H1206" s="4" t="s">
        <v>1052</v>
      </c>
      <c r="I1206" s="4" t="s">
        <v>21823</v>
      </c>
      <c r="J1206" s="4" t="s">
        <v>23076</v>
      </c>
      <c r="K1206" s="4" t="s">
        <v>23077</v>
      </c>
      <c r="L1206" s="4" t="s">
        <v>23078</v>
      </c>
    </row>
    <row r="1207" customFormat="false" ht="13.8" hidden="false" customHeight="false" outlineLevel="0" collapsed="false">
      <c r="A1207" s="4" t="s">
        <v>23079</v>
      </c>
      <c r="B1207" s="5" t="s">
        <v>13</v>
      </c>
      <c r="C1207" s="4" t="s">
        <v>23080</v>
      </c>
      <c r="D1207" s="4"/>
      <c r="E1207" s="4"/>
      <c r="F1207" s="6" t="n">
        <v>38261</v>
      </c>
      <c r="G1207" s="7"/>
      <c r="H1207" s="4" t="s">
        <v>1052</v>
      </c>
      <c r="I1207" s="4" t="s">
        <v>13593</v>
      </c>
      <c r="J1207" s="4" t="s">
        <v>23081</v>
      </c>
      <c r="K1207" s="4" t="s">
        <v>23082</v>
      </c>
      <c r="L1207" s="4"/>
    </row>
    <row r="1208" customFormat="false" ht="13.8" hidden="false" customHeight="false" outlineLevel="0" collapsed="false">
      <c r="A1208" s="4" t="s">
        <v>23083</v>
      </c>
      <c r="B1208" s="5" t="s">
        <v>13</v>
      </c>
      <c r="C1208" s="4" t="s">
        <v>23084</v>
      </c>
      <c r="D1208" s="4"/>
      <c r="E1208" s="4"/>
      <c r="F1208" s="6" t="n">
        <v>38261</v>
      </c>
      <c r="G1208" s="7"/>
      <c r="H1208" s="4" t="s">
        <v>1052</v>
      </c>
      <c r="I1208" s="4" t="s">
        <v>8931</v>
      </c>
      <c r="J1208" s="4" t="s">
        <v>23085</v>
      </c>
      <c r="K1208" s="4" t="s">
        <v>23086</v>
      </c>
      <c r="L1208" s="4" t="s">
        <v>23087</v>
      </c>
    </row>
    <row r="1209" customFormat="false" ht="13.8" hidden="false" customHeight="false" outlineLevel="0" collapsed="false">
      <c r="A1209" s="4" t="s">
        <v>23088</v>
      </c>
      <c r="B1209" s="10" t="s">
        <v>482</v>
      </c>
      <c r="C1209" s="4" t="s">
        <v>23089</v>
      </c>
      <c r="D1209" s="4"/>
      <c r="E1209" s="4"/>
      <c r="F1209" s="9" t="n">
        <v>38261</v>
      </c>
      <c r="G1209" s="7"/>
      <c r="H1209" s="4" t="s">
        <v>13798</v>
      </c>
      <c r="I1209" s="4" t="s">
        <v>6798</v>
      </c>
      <c r="J1209" s="4" t="s">
        <v>23090</v>
      </c>
      <c r="K1209" s="4" t="s">
        <v>23091</v>
      </c>
      <c r="L1209" s="4" t="s">
        <v>23092</v>
      </c>
    </row>
    <row r="1210" customFormat="false" ht="13.8" hidden="false" customHeight="false" outlineLevel="0" collapsed="false">
      <c r="A1210" s="4" t="s">
        <v>23093</v>
      </c>
      <c r="B1210" s="19" t="s">
        <v>18090</v>
      </c>
      <c r="C1210" s="4" t="s">
        <v>23094</v>
      </c>
      <c r="D1210" s="4"/>
      <c r="E1210" s="4"/>
      <c r="F1210" s="9" t="n">
        <v>38292</v>
      </c>
      <c r="G1210" s="7" t="n">
        <v>38239</v>
      </c>
      <c r="H1210" s="4" t="s">
        <v>2870</v>
      </c>
      <c r="I1210" s="4" t="s">
        <v>3085</v>
      </c>
      <c r="J1210" s="4" t="s">
        <v>23095</v>
      </c>
      <c r="K1210" s="4"/>
      <c r="L1210" s="4" t="s">
        <v>23096</v>
      </c>
    </row>
    <row r="1211" customFormat="false" ht="13.8" hidden="false" customHeight="false" outlineLevel="0" collapsed="false">
      <c r="A1211" s="4" t="s">
        <v>23097</v>
      </c>
      <c r="B1211" s="19" t="s">
        <v>18090</v>
      </c>
      <c r="C1211" s="4" t="s">
        <v>23098</v>
      </c>
      <c r="D1211" s="4"/>
      <c r="E1211" s="4"/>
      <c r="F1211" s="9" t="n">
        <v>38292</v>
      </c>
      <c r="G1211" s="7" t="n">
        <v>38252</v>
      </c>
      <c r="H1211" s="4" t="s">
        <v>1052</v>
      </c>
      <c r="I1211" s="4" t="s">
        <v>21823</v>
      </c>
      <c r="J1211" s="4" t="s">
        <v>23099</v>
      </c>
      <c r="K1211" s="4" t="s">
        <v>23100</v>
      </c>
      <c r="L1211" s="4" t="s">
        <v>23101</v>
      </c>
    </row>
    <row r="1212" customFormat="false" ht="13.8" hidden="false" customHeight="false" outlineLevel="0" collapsed="false">
      <c r="A1212" s="4" t="s">
        <v>23102</v>
      </c>
      <c r="B1212" s="5" t="s">
        <v>13</v>
      </c>
      <c r="C1212" s="4" t="s">
        <v>23103</v>
      </c>
      <c r="D1212" s="4"/>
      <c r="E1212" s="4"/>
      <c r="F1212" s="6" t="n">
        <v>38292</v>
      </c>
      <c r="G1212" s="7"/>
      <c r="H1212" s="4" t="s">
        <v>1052</v>
      </c>
      <c r="I1212" s="4" t="s">
        <v>8931</v>
      </c>
      <c r="J1212" s="4" t="s">
        <v>23104</v>
      </c>
      <c r="K1212" s="4" t="s">
        <v>23105</v>
      </c>
      <c r="L1212" s="4" t="s">
        <v>21210</v>
      </c>
    </row>
    <row r="1213" customFormat="false" ht="13.8" hidden="false" customHeight="false" outlineLevel="0" collapsed="false">
      <c r="A1213" s="4" t="s">
        <v>23106</v>
      </c>
      <c r="B1213" s="10" t="s">
        <v>482</v>
      </c>
      <c r="C1213" s="4" t="s">
        <v>23107</v>
      </c>
      <c r="D1213" s="4"/>
      <c r="E1213" s="4"/>
      <c r="F1213" s="9" t="n">
        <v>38292</v>
      </c>
      <c r="G1213" s="7"/>
      <c r="H1213" s="4" t="s">
        <v>13798</v>
      </c>
      <c r="I1213" s="4" t="s">
        <v>6798</v>
      </c>
      <c r="J1213" s="4" t="s">
        <v>23108</v>
      </c>
      <c r="K1213" s="4" t="s">
        <v>23109</v>
      </c>
      <c r="L1213" s="4" t="s">
        <v>23110</v>
      </c>
    </row>
    <row r="1214" customFormat="false" ht="13.8" hidden="false" customHeight="false" outlineLevel="0" collapsed="false">
      <c r="A1214" s="4" t="s">
        <v>23111</v>
      </c>
      <c r="B1214" s="10" t="s">
        <v>482</v>
      </c>
      <c r="C1214" s="4" t="s">
        <v>23112</v>
      </c>
      <c r="D1214" s="4"/>
      <c r="E1214" s="4"/>
      <c r="F1214" s="9" t="n">
        <v>38292</v>
      </c>
      <c r="G1214" s="7"/>
      <c r="H1214" s="4" t="s">
        <v>13798</v>
      </c>
      <c r="I1214" s="4" t="s">
        <v>6798</v>
      </c>
      <c r="J1214" s="4" t="s">
        <v>23113</v>
      </c>
      <c r="K1214" s="4" t="s">
        <v>23114</v>
      </c>
      <c r="L1214" s="4" t="s">
        <v>23115</v>
      </c>
    </row>
    <row r="1215" customFormat="false" ht="13.8" hidden="false" customHeight="false" outlineLevel="0" collapsed="false">
      <c r="A1215" s="4" t="s">
        <v>23116</v>
      </c>
      <c r="B1215" s="19" t="s">
        <v>18090</v>
      </c>
      <c r="C1215" s="4" t="s">
        <v>23117</v>
      </c>
      <c r="D1215" s="4"/>
      <c r="E1215" s="4"/>
      <c r="F1215" s="9" t="n">
        <v>38322</v>
      </c>
      <c r="G1215" s="7" t="n">
        <v>38273</v>
      </c>
      <c r="H1215" s="4" t="s">
        <v>2870</v>
      </c>
      <c r="I1215" s="4" t="s">
        <v>3085</v>
      </c>
      <c r="J1215" s="4" t="s">
        <v>23118</v>
      </c>
      <c r="K1215" s="4" t="s">
        <v>23119</v>
      </c>
      <c r="L1215" s="4" t="s">
        <v>23120</v>
      </c>
    </row>
    <row r="1216" customFormat="false" ht="13.8" hidden="false" customHeight="false" outlineLevel="0" collapsed="false">
      <c r="A1216" s="4" t="s">
        <v>23121</v>
      </c>
      <c r="B1216" s="19" t="s">
        <v>18090</v>
      </c>
      <c r="C1216" s="4" t="s">
        <v>23122</v>
      </c>
      <c r="D1216" s="4"/>
      <c r="E1216" s="4"/>
      <c r="F1216" s="9" t="n">
        <v>38322</v>
      </c>
      <c r="G1216" s="7" t="n">
        <v>38287</v>
      </c>
      <c r="H1216" s="4" t="s">
        <v>1052</v>
      </c>
      <c r="I1216" s="4" t="s">
        <v>21823</v>
      </c>
      <c r="J1216" s="4" t="s">
        <v>23123</v>
      </c>
      <c r="K1216" s="4" t="s">
        <v>23124</v>
      </c>
      <c r="L1216" s="4" t="s">
        <v>23078</v>
      </c>
    </row>
    <row r="1217" customFormat="false" ht="13.8" hidden="false" customHeight="false" outlineLevel="0" collapsed="false">
      <c r="A1217" s="4" t="s">
        <v>23125</v>
      </c>
      <c r="B1217" s="5" t="s">
        <v>13</v>
      </c>
      <c r="C1217" s="4" t="s">
        <v>22267</v>
      </c>
      <c r="D1217" s="4"/>
      <c r="E1217" s="4"/>
      <c r="F1217" s="6" t="n">
        <v>38322</v>
      </c>
      <c r="G1217" s="7"/>
      <c r="H1217" s="4" t="s">
        <v>1052</v>
      </c>
      <c r="I1217" s="4" t="s">
        <v>13593</v>
      </c>
      <c r="J1217" s="4" t="s">
        <v>23126</v>
      </c>
      <c r="K1217" s="4" t="s">
        <v>23127</v>
      </c>
      <c r="L1217" s="4" t="s">
        <v>23128</v>
      </c>
    </row>
    <row r="1218" customFormat="false" ht="13.8" hidden="false" customHeight="false" outlineLevel="0" collapsed="false">
      <c r="A1218" s="4" t="s">
        <v>23129</v>
      </c>
      <c r="B1218" s="5" t="s">
        <v>13</v>
      </c>
      <c r="C1218" s="4" t="s">
        <v>23130</v>
      </c>
      <c r="D1218" s="4"/>
      <c r="E1218" s="4"/>
      <c r="F1218" s="6" t="n">
        <v>38322</v>
      </c>
      <c r="G1218" s="7"/>
      <c r="H1218" s="4" t="s">
        <v>1052</v>
      </c>
      <c r="I1218" s="4" t="s">
        <v>13593</v>
      </c>
      <c r="J1218" s="4" t="s">
        <v>23131</v>
      </c>
      <c r="K1218" s="4" t="s">
        <v>23132</v>
      </c>
      <c r="L1218" s="4" t="s">
        <v>15496</v>
      </c>
    </row>
    <row r="1219" customFormat="false" ht="13.8" hidden="false" customHeight="false" outlineLevel="0" collapsed="false">
      <c r="A1219" s="4" t="s">
        <v>23133</v>
      </c>
      <c r="B1219" s="10" t="s">
        <v>482</v>
      </c>
      <c r="C1219" s="4" t="s">
        <v>23134</v>
      </c>
      <c r="D1219" s="4"/>
      <c r="E1219" s="4"/>
      <c r="F1219" s="9" t="n">
        <v>38322</v>
      </c>
      <c r="G1219" s="7"/>
      <c r="H1219" s="4" t="s">
        <v>13798</v>
      </c>
      <c r="I1219" s="4" t="s">
        <v>6798</v>
      </c>
      <c r="J1219" s="4" t="s">
        <v>23135</v>
      </c>
      <c r="K1219" s="4" t="s">
        <v>23136</v>
      </c>
      <c r="L1219" s="4" t="s">
        <v>23137</v>
      </c>
    </row>
    <row r="1220" customFormat="false" ht="13.8" hidden="false" customHeight="false" outlineLevel="0" collapsed="false">
      <c r="A1220" s="4" t="s">
        <v>23138</v>
      </c>
      <c r="B1220" s="19" t="s">
        <v>18090</v>
      </c>
      <c r="C1220" s="4" t="s">
        <v>23139</v>
      </c>
      <c r="D1220" s="4"/>
      <c r="E1220" s="4"/>
      <c r="F1220" s="6" t="n">
        <v>38353</v>
      </c>
      <c r="G1220" s="7" t="n">
        <v>38308</v>
      </c>
      <c r="H1220" s="4" t="s">
        <v>2870</v>
      </c>
      <c r="I1220" s="4" t="s">
        <v>3085</v>
      </c>
      <c r="J1220" s="4" t="s">
        <v>23140</v>
      </c>
      <c r="K1220" s="4" t="s">
        <v>23141</v>
      </c>
      <c r="L1220" s="4" t="s">
        <v>23142</v>
      </c>
    </row>
    <row r="1221" customFormat="false" ht="13.8" hidden="false" customHeight="false" outlineLevel="0" collapsed="false">
      <c r="A1221" s="4" t="s">
        <v>23143</v>
      </c>
      <c r="B1221" s="19" t="s">
        <v>18090</v>
      </c>
      <c r="C1221" s="4" t="s">
        <v>23144</v>
      </c>
      <c r="D1221" s="4"/>
      <c r="E1221" s="4"/>
      <c r="F1221" s="6" t="n">
        <v>38353</v>
      </c>
      <c r="G1221" s="7" t="n">
        <v>38315</v>
      </c>
      <c r="H1221" s="4" t="s">
        <v>1052</v>
      </c>
      <c r="I1221" s="4" t="s">
        <v>21823</v>
      </c>
      <c r="J1221" s="4" t="s">
        <v>23145</v>
      </c>
      <c r="K1221" s="4" t="s">
        <v>23146</v>
      </c>
      <c r="L1221" s="4"/>
    </row>
    <row r="1222" customFormat="false" ht="13.8" hidden="false" customHeight="false" outlineLevel="0" collapsed="false">
      <c r="A1222" s="4" t="s">
        <v>23147</v>
      </c>
      <c r="B1222" s="5" t="s">
        <v>13</v>
      </c>
      <c r="C1222" s="4" t="s">
        <v>23148</v>
      </c>
      <c r="D1222" s="4"/>
      <c r="E1222" s="4"/>
      <c r="F1222" s="6" t="n">
        <v>38353</v>
      </c>
      <c r="G1222" s="7"/>
      <c r="H1222" s="4" t="s">
        <v>1052</v>
      </c>
      <c r="I1222" s="4" t="s">
        <v>23149</v>
      </c>
      <c r="J1222" s="4" t="s">
        <v>23150</v>
      </c>
      <c r="K1222" s="4" t="s">
        <v>23151</v>
      </c>
      <c r="L1222" s="4" t="s">
        <v>23152</v>
      </c>
    </row>
    <row r="1223" customFormat="false" ht="13.8" hidden="false" customHeight="false" outlineLevel="0" collapsed="false">
      <c r="A1223" s="4" t="s">
        <v>23153</v>
      </c>
      <c r="B1223" s="10" t="s">
        <v>482</v>
      </c>
      <c r="C1223" s="4" t="s">
        <v>23154</v>
      </c>
      <c r="D1223" s="4"/>
      <c r="E1223" s="4"/>
      <c r="F1223" s="6" t="n">
        <v>38353</v>
      </c>
      <c r="G1223" s="7"/>
      <c r="H1223" s="4" t="s">
        <v>13798</v>
      </c>
      <c r="I1223" s="4" t="s">
        <v>6798</v>
      </c>
      <c r="J1223" s="4" t="s">
        <v>23155</v>
      </c>
      <c r="K1223" s="4" t="s">
        <v>23156</v>
      </c>
      <c r="L1223" s="4" t="s">
        <v>23157</v>
      </c>
    </row>
    <row r="1224" customFormat="false" ht="13.8" hidden="false" customHeight="false" outlineLevel="0" collapsed="false">
      <c r="A1224" s="4" t="s">
        <v>23158</v>
      </c>
      <c r="B1224" s="19" t="s">
        <v>18090</v>
      </c>
      <c r="C1224" s="4" t="s">
        <v>23159</v>
      </c>
      <c r="D1224" s="4"/>
      <c r="E1224" s="4"/>
      <c r="F1224" s="6" t="n">
        <v>38384</v>
      </c>
      <c r="G1224" s="7" t="n">
        <v>38343</v>
      </c>
      <c r="H1224" s="4" t="s">
        <v>1052</v>
      </c>
      <c r="I1224" s="4" t="s">
        <v>21823</v>
      </c>
      <c r="J1224" s="4" t="s">
        <v>23160</v>
      </c>
      <c r="K1224" s="4" t="s">
        <v>23161</v>
      </c>
      <c r="L1224" s="4" t="s">
        <v>23162</v>
      </c>
    </row>
    <row r="1225" customFormat="false" ht="13.8" hidden="false" customHeight="false" outlineLevel="0" collapsed="false">
      <c r="A1225" s="4" t="s">
        <v>23163</v>
      </c>
      <c r="B1225" s="19" t="s">
        <v>18090</v>
      </c>
      <c r="C1225" s="4" t="s">
        <v>23164</v>
      </c>
      <c r="D1225" s="4"/>
      <c r="E1225" s="4"/>
      <c r="F1225" s="6" t="n">
        <v>38384</v>
      </c>
      <c r="G1225" s="7" t="n">
        <v>38343</v>
      </c>
      <c r="H1225" s="4" t="s">
        <v>2870</v>
      </c>
      <c r="I1225" s="4" t="s">
        <v>3085</v>
      </c>
      <c r="J1225" s="4" t="s">
        <v>23165</v>
      </c>
      <c r="K1225" s="4" t="s">
        <v>23166</v>
      </c>
      <c r="L1225" s="4" t="s">
        <v>23167</v>
      </c>
    </row>
    <row r="1226" customFormat="false" ht="13.8" hidden="false" customHeight="false" outlineLevel="0" collapsed="false">
      <c r="A1226" s="4" t="s">
        <v>23168</v>
      </c>
      <c r="B1226" s="5" t="s">
        <v>13</v>
      </c>
      <c r="C1226" s="4" t="s">
        <v>23169</v>
      </c>
      <c r="D1226" s="4"/>
      <c r="E1226" s="4"/>
      <c r="F1226" s="6" t="n">
        <v>38384</v>
      </c>
      <c r="G1226" s="7"/>
      <c r="H1226" s="4" t="s">
        <v>1052</v>
      </c>
      <c r="I1226" s="4" t="s">
        <v>23149</v>
      </c>
      <c r="J1226" s="4" t="s">
        <v>23170</v>
      </c>
      <c r="K1226" s="4" t="s">
        <v>23171</v>
      </c>
      <c r="L1226" s="4" t="s">
        <v>23172</v>
      </c>
    </row>
    <row r="1227" customFormat="false" ht="13.8" hidden="false" customHeight="false" outlineLevel="0" collapsed="false">
      <c r="A1227" s="4" t="s">
        <v>23173</v>
      </c>
      <c r="B1227" s="10" t="s">
        <v>482</v>
      </c>
      <c r="C1227" s="4" t="s">
        <v>23174</v>
      </c>
      <c r="D1227" s="4"/>
      <c r="E1227" s="4"/>
      <c r="F1227" s="6" t="n">
        <v>38384</v>
      </c>
      <c r="G1227" s="7"/>
      <c r="H1227" s="4" t="s">
        <v>1052</v>
      </c>
      <c r="I1227" s="4" t="s">
        <v>6798</v>
      </c>
      <c r="J1227" s="4" t="s">
        <v>23175</v>
      </c>
      <c r="K1227" s="4"/>
      <c r="L1227" s="4" t="s">
        <v>23176</v>
      </c>
    </row>
    <row r="1228" customFormat="false" ht="13.8" hidden="false" customHeight="false" outlineLevel="0" collapsed="false">
      <c r="A1228" s="4" t="s">
        <v>23177</v>
      </c>
      <c r="B1228" s="19" t="s">
        <v>18090</v>
      </c>
      <c r="C1228" s="4" t="s">
        <v>23178</v>
      </c>
      <c r="D1228" s="4"/>
      <c r="E1228" s="4"/>
      <c r="F1228" s="6" t="n">
        <v>38412</v>
      </c>
      <c r="G1228" s="7" t="n">
        <v>38385</v>
      </c>
      <c r="H1228" s="4" t="s">
        <v>1052</v>
      </c>
      <c r="I1228" s="4" t="s">
        <v>21823</v>
      </c>
      <c r="J1228" s="4" t="s">
        <v>23179</v>
      </c>
      <c r="K1228" s="4" t="s">
        <v>23180</v>
      </c>
      <c r="L1228" s="4" t="s">
        <v>23181</v>
      </c>
    </row>
    <row r="1229" customFormat="false" ht="13.8" hidden="false" customHeight="false" outlineLevel="0" collapsed="false">
      <c r="A1229" s="4" t="s">
        <v>23182</v>
      </c>
      <c r="B1229" s="19" t="s">
        <v>18090</v>
      </c>
      <c r="C1229" s="4" t="s">
        <v>23183</v>
      </c>
      <c r="D1229" s="4"/>
      <c r="E1229" s="4"/>
      <c r="F1229" s="6" t="n">
        <v>38412</v>
      </c>
      <c r="G1229" s="7" t="n">
        <v>38399</v>
      </c>
      <c r="H1229" s="4" t="s">
        <v>2870</v>
      </c>
      <c r="I1229" s="4" t="s">
        <v>3085</v>
      </c>
      <c r="J1229" s="4" t="s">
        <v>23184</v>
      </c>
      <c r="K1229" s="4" t="s">
        <v>23185</v>
      </c>
      <c r="L1229" s="4" t="s">
        <v>23186</v>
      </c>
    </row>
    <row r="1230" customFormat="false" ht="13.8" hidden="false" customHeight="false" outlineLevel="0" collapsed="false">
      <c r="A1230" s="4" t="s">
        <v>23187</v>
      </c>
      <c r="B1230" s="5" t="s">
        <v>13</v>
      </c>
      <c r="C1230" s="4" t="s">
        <v>23188</v>
      </c>
      <c r="D1230" s="4"/>
      <c r="E1230" s="4"/>
      <c r="F1230" s="6" t="n">
        <v>38412</v>
      </c>
      <c r="G1230" s="7"/>
      <c r="H1230" s="4" t="s">
        <v>1052</v>
      </c>
      <c r="I1230" s="4" t="s">
        <v>23149</v>
      </c>
      <c r="J1230" s="4" t="s">
        <v>23189</v>
      </c>
      <c r="K1230" s="4" t="s">
        <v>23190</v>
      </c>
      <c r="L1230" s="4" t="s">
        <v>23191</v>
      </c>
    </row>
    <row r="1231" customFormat="false" ht="13.8" hidden="false" customHeight="false" outlineLevel="0" collapsed="false">
      <c r="A1231" s="4" t="s">
        <v>23192</v>
      </c>
      <c r="B1231" s="10" t="s">
        <v>482</v>
      </c>
      <c r="C1231" s="4" t="s">
        <v>23193</v>
      </c>
      <c r="D1231" s="4"/>
      <c r="E1231" s="4"/>
      <c r="F1231" s="6" t="n">
        <v>38412</v>
      </c>
      <c r="G1231" s="7"/>
      <c r="H1231" s="4" t="s">
        <v>5990</v>
      </c>
      <c r="I1231" s="4" t="s">
        <v>6798</v>
      </c>
      <c r="J1231" s="4" t="s">
        <v>23194</v>
      </c>
      <c r="K1231" s="4" t="s">
        <v>23195</v>
      </c>
      <c r="L1231" s="4"/>
    </row>
    <row r="1232" customFormat="false" ht="13.8" hidden="false" customHeight="false" outlineLevel="0" collapsed="false">
      <c r="A1232" s="4" t="s">
        <v>23196</v>
      </c>
      <c r="B1232" s="19" t="s">
        <v>18090</v>
      </c>
      <c r="C1232" s="4" t="s">
        <v>23197</v>
      </c>
      <c r="D1232" s="4"/>
      <c r="E1232" s="4"/>
      <c r="F1232" s="6" t="n">
        <v>38443</v>
      </c>
      <c r="G1232" s="7" t="n">
        <v>38406</v>
      </c>
      <c r="H1232" s="4" t="s">
        <v>1052</v>
      </c>
      <c r="I1232" s="4" t="s">
        <v>21823</v>
      </c>
      <c r="J1232" s="4" t="s">
        <v>23198</v>
      </c>
      <c r="K1232" s="4" t="s">
        <v>23199</v>
      </c>
      <c r="L1232" s="4"/>
    </row>
    <row r="1233" customFormat="false" ht="13.8" hidden="false" customHeight="false" outlineLevel="0" collapsed="false">
      <c r="A1233" s="4" t="s">
        <v>23200</v>
      </c>
      <c r="B1233" s="5" t="s">
        <v>13</v>
      </c>
      <c r="C1233" s="4" t="s">
        <v>23201</v>
      </c>
      <c r="D1233" s="4"/>
      <c r="E1233" s="4"/>
      <c r="F1233" s="6" t="n">
        <v>38443</v>
      </c>
      <c r="G1233" s="7"/>
      <c r="H1233" s="4" t="s">
        <v>1052</v>
      </c>
      <c r="I1233" s="4" t="s">
        <v>13593</v>
      </c>
      <c r="J1233" s="4" t="s">
        <v>23202</v>
      </c>
      <c r="K1233" s="4" t="s">
        <v>23203</v>
      </c>
      <c r="L1233" s="4" t="s">
        <v>23204</v>
      </c>
    </row>
    <row r="1234" customFormat="false" ht="13.8" hidden="false" customHeight="false" outlineLevel="0" collapsed="false">
      <c r="A1234" s="4" t="s">
        <v>23205</v>
      </c>
      <c r="B1234" s="5" t="s">
        <v>13</v>
      </c>
      <c r="C1234" s="4" t="s">
        <v>23206</v>
      </c>
      <c r="D1234" s="4"/>
      <c r="E1234" s="4"/>
      <c r="F1234" s="6" t="n">
        <v>38443</v>
      </c>
      <c r="G1234" s="7"/>
      <c r="H1234" s="4" t="s">
        <v>1052</v>
      </c>
      <c r="I1234" s="4" t="s">
        <v>13593</v>
      </c>
      <c r="J1234" s="4" t="s">
        <v>23207</v>
      </c>
      <c r="K1234" s="4" t="s">
        <v>23208</v>
      </c>
      <c r="L1234" s="4" t="s">
        <v>23209</v>
      </c>
    </row>
    <row r="1235" customFormat="false" ht="13.8" hidden="false" customHeight="false" outlineLevel="0" collapsed="false">
      <c r="A1235" s="4" t="s">
        <v>23210</v>
      </c>
      <c r="B1235" s="10" t="s">
        <v>482</v>
      </c>
      <c r="C1235" s="4" t="s">
        <v>23211</v>
      </c>
      <c r="D1235" s="4"/>
      <c r="E1235" s="4"/>
      <c r="F1235" s="6" t="n">
        <v>38443</v>
      </c>
      <c r="G1235" s="7"/>
      <c r="H1235" s="4" t="s">
        <v>5990</v>
      </c>
      <c r="I1235" s="4" t="s">
        <v>6798</v>
      </c>
      <c r="J1235" s="4" t="s">
        <v>23212</v>
      </c>
      <c r="K1235" s="4" t="s">
        <v>23213</v>
      </c>
      <c r="L1235" s="4"/>
    </row>
    <row r="1236" customFormat="false" ht="13.8" hidden="false" customHeight="false" outlineLevel="0" collapsed="false">
      <c r="A1236" s="4" t="s">
        <v>23214</v>
      </c>
      <c r="B1236" s="19" t="s">
        <v>18090</v>
      </c>
      <c r="C1236" s="4" t="s">
        <v>23215</v>
      </c>
      <c r="D1236" s="4"/>
      <c r="E1236" s="4"/>
      <c r="F1236" s="6" t="n">
        <v>38473</v>
      </c>
      <c r="G1236" s="7" t="n">
        <v>38434</v>
      </c>
      <c r="H1236" s="4" t="s">
        <v>1052</v>
      </c>
      <c r="I1236" s="4" t="s">
        <v>21823</v>
      </c>
      <c r="J1236" s="4" t="s">
        <v>23216</v>
      </c>
      <c r="K1236" s="4" t="s">
        <v>23217</v>
      </c>
      <c r="L1236" s="4" t="s">
        <v>23218</v>
      </c>
    </row>
    <row r="1237" customFormat="false" ht="13.8" hidden="false" customHeight="false" outlineLevel="0" collapsed="false">
      <c r="A1237" s="4" t="s">
        <v>23219</v>
      </c>
      <c r="B1237" s="5" t="s">
        <v>13</v>
      </c>
      <c r="C1237" s="4" t="s">
        <v>23220</v>
      </c>
      <c r="D1237" s="4"/>
      <c r="E1237" s="4"/>
      <c r="F1237" s="6" t="n">
        <v>38473</v>
      </c>
      <c r="G1237" s="7"/>
      <c r="H1237" s="4" t="s">
        <v>1052</v>
      </c>
      <c r="I1237" s="4" t="s">
        <v>13593</v>
      </c>
      <c r="J1237" s="4" t="s">
        <v>23221</v>
      </c>
      <c r="K1237" s="4" t="s">
        <v>23222</v>
      </c>
      <c r="L1237" s="4" t="s">
        <v>23223</v>
      </c>
    </row>
    <row r="1238" customFormat="false" ht="13.8" hidden="false" customHeight="false" outlineLevel="0" collapsed="false">
      <c r="A1238" s="4" t="s">
        <v>23224</v>
      </c>
      <c r="B1238" s="10" t="s">
        <v>482</v>
      </c>
      <c r="C1238" s="4" t="s">
        <v>23225</v>
      </c>
      <c r="D1238" s="4"/>
      <c r="E1238" s="4"/>
      <c r="F1238" s="6" t="n">
        <v>38473</v>
      </c>
      <c r="G1238" s="7"/>
      <c r="H1238" s="4" t="s">
        <v>5990</v>
      </c>
      <c r="I1238" s="4" t="s">
        <v>6798</v>
      </c>
      <c r="J1238" s="4" t="s">
        <v>23212</v>
      </c>
      <c r="K1238" s="4" t="s">
        <v>23226</v>
      </c>
      <c r="L1238" s="4"/>
    </row>
    <row r="1239" customFormat="false" ht="13.8" hidden="false" customHeight="false" outlineLevel="0" collapsed="false">
      <c r="A1239" s="4" t="s">
        <v>23227</v>
      </c>
      <c r="B1239" s="19" t="s">
        <v>18090</v>
      </c>
      <c r="C1239" s="4" t="s">
        <v>23228</v>
      </c>
      <c r="D1239" s="4"/>
      <c r="E1239" s="4"/>
      <c r="F1239" s="6" t="n">
        <v>38504</v>
      </c>
      <c r="G1239" s="7" t="n">
        <v>38476</v>
      </c>
      <c r="H1239" s="4" t="s">
        <v>1052</v>
      </c>
      <c r="I1239" s="4" t="s">
        <v>23229</v>
      </c>
      <c r="J1239" s="4" t="s">
        <v>23230</v>
      </c>
      <c r="K1239" s="4" t="s">
        <v>23231</v>
      </c>
      <c r="L1239" s="4"/>
    </row>
    <row r="1240" customFormat="false" ht="13.8" hidden="false" customHeight="false" outlineLevel="0" collapsed="false">
      <c r="A1240" s="4" t="s">
        <v>23232</v>
      </c>
      <c r="B1240" s="8" t="s">
        <v>91</v>
      </c>
      <c r="C1240" s="4" t="s">
        <v>23233</v>
      </c>
      <c r="D1240" s="4"/>
      <c r="E1240" s="4"/>
      <c r="F1240" s="6" t="n">
        <v>38504</v>
      </c>
      <c r="G1240" s="7" t="n">
        <v>38518</v>
      </c>
      <c r="H1240" s="4" t="s">
        <v>23234</v>
      </c>
      <c r="I1240" s="4" t="s">
        <v>11038</v>
      </c>
      <c r="J1240" s="4" t="s">
        <v>23235</v>
      </c>
      <c r="K1240" s="4" t="s">
        <v>17613</v>
      </c>
      <c r="L1240" s="4" t="s">
        <v>23236</v>
      </c>
    </row>
    <row r="1241" customFormat="false" ht="13.8" hidden="false" customHeight="false" outlineLevel="0" collapsed="false">
      <c r="A1241" s="4" t="s">
        <v>23237</v>
      </c>
      <c r="B1241" s="5" t="s">
        <v>13</v>
      </c>
      <c r="C1241" s="4" t="s">
        <v>23238</v>
      </c>
      <c r="D1241" s="4"/>
      <c r="E1241" s="4"/>
      <c r="F1241" s="6" t="n">
        <v>38504</v>
      </c>
      <c r="G1241" s="7"/>
      <c r="H1241" s="4" t="s">
        <v>1052</v>
      </c>
      <c r="I1241" s="4" t="s">
        <v>13593</v>
      </c>
      <c r="J1241" s="4" t="s">
        <v>23239</v>
      </c>
      <c r="K1241" s="4" t="s">
        <v>23240</v>
      </c>
      <c r="L1241" s="4" t="s">
        <v>23241</v>
      </c>
    </row>
    <row r="1242" customFormat="false" ht="13.8" hidden="false" customHeight="false" outlineLevel="0" collapsed="false">
      <c r="A1242" s="4" t="s">
        <v>23242</v>
      </c>
      <c r="B1242" s="10" t="s">
        <v>482</v>
      </c>
      <c r="C1242" s="4" t="s">
        <v>23243</v>
      </c>
      <c r="D1242" s="4"/>
      <c r="E1242" s="4"/>
      <c r="F1242" s="6" t="n">
        <v>38504</v>
      </c>
      <c r="G1242" s="7"/>
      <c r="H1242" s="4" t="s">
        <v>5990</v>
      </c>
      <c r="I1242" s="4" t="s">
        <v>6798</v>
      </c>
      <c r="J1242" s="4" t="s">
        <v>23212</v>
      </c>
      <c r="K1242" s="4" t="s">
        <v>23244</v>
      </c>
      <c r="L1242" s="4" t="s">
        <v>23245</v>
      </c>
    </row>
    <row r="1243" customFormat="false" ht="13.8" hidden="false" customHeight="false" outlineLevel="0" collapsed="false">
      <c r="A1243" s="4" t="s">
        <v>23246</v>
      </c>
      <c r="B1243" s="19" t="s">
        <v>18090</v>
      </c>
      <c r="C1243" s="4" t="s">
        <v>23247</v>
      </c>
      <c r="D1243" s="4"/>
      <c r="E1243" s="4" t="s">
        <v>6796</v>
      </c>
      <c r="F1243" s="6" t="n">
        <v>38534</v>
      </c>
      <c r="G1243" s="7" t="n">
        <v>38483</v>
      </c>
      <c r="H1243" s="4" t="s">
        <v>1052</v>
      </c>
      <c r="I1243" s="4" t="s">
        <v>21823</v>
      </c>
      <c r="J1243" s="4" t="s">
        <v>23248</v>
      </c>
      <c r="K1243" s="4" t="s">
        <v>23249</v>
      </c>
      <c r="L1243" s="4" t="s">
        <v>23250</v>
      </c>
    </row>
    <row r="1244" customFormat="false" ht="13.8" hidden="false" customHeight="false" outlineLevel="0" collapsed="false">
      <c r="A1244" s="4" t="s">
        <v>23251</v>
      </c>
      <c r="B1244" s="19" t="s">
        <v>18090</v>
      </c>
      <c r="C1244" s="4" t="s">
        <v>23252</v>
      </c>
      <c r="D1244" s="4"/>
      <c r="E1244" s="4" t="s">
        <v>6796</v>
      </c>
      <c r="F1244" s="6" t="n">
        <v>38534</v>
      </c>
      <c r="G1244" s="7" t="n">
        <v>38497</v>
      </c>
      <c r="H1244" s="4" t="s">
        <v>1052</v>
      </c>
      <c r="I1244" s="4" t="s">
        <v>21823</v>
      </c>
      <c r="J1244" s="4" t="s">
        <v>23253</v>
      </c>
      <c r="K1244" s="4" t="s">
        <v>14366</v>
      </c>
      <c r="L1244" s="4" t="s">
        <v>23254</v>
      </c>
    </row>
    <row r="1245" customFormat="false" ht="13.8" hidden="false" customHeight="false" outlineLevel="0" collapsed="false">
      <c r="A1245" s="4" t="s">
        <v>23255</v>
      </c>
      <c r="B1245" s="5" t="s">
        <v>13</v>
      </c>
      <c r="C1245" s="4" t="s">
        <v>23256</v>
      </c>
      <c r="D1245" s="4"/>
      <c r="E1245" s="4"/>
      <c r="F1245" s="6" t="n">
        <v>38534</v>
      </c>
      <c r="G1245" s="7"/>
      <c r="H1245" s="4" t="s">
        <v>1052</v>
      </c>
      <c r="I1245" s="4" t="s">
        <v>13593</v>
      </c>
      <c r="J1245" s="4" t="s">
        <v>23257</v>
      </c>
      <c r="K1245" s="4" t="s">
        <v>23258</v>
      </c>
      <c r="L1245" s="4" t="s">
        <v>23259</v>
      </c>
    </row>
    <row r="1246" customFormat="false" ht="13.8" hidden="false" customHeight="false" outlineLevel="0" collapsed="false">
      <c r="A1246" s="4" t="s">
        <v>23260</v>
      </c>
      <c r="B1246" s="10" t="s">
        <v>482</v>
      </c>
      <c r="C1246" s="4" t="s">
        <v>23261</v>
      </c>
      <c r="D1246" s="4"/>
      <c r="E1246" s="4"/>
      <c r="F1246" s="6" t="n">
        <v>38534</v>
      </c>
      <c r="G1246" s="7"/>
      <c r="H1246" s="4" t="s">
        <v>5990</v>
      </c>
      <c r="I1246" s="4" t="s">
        <v>6798</v>
      </c>
      <c r="J1246" s="4" t="s">
        <v>23212</v>
      </c>
      <c r="K1246" s="4" t="s">
        <v>23244</v>
      </c>
      <c r="L1246" s="4" t="s">
        <v>23262</v>
      </c>
    </row>
    <row r="1247" customFormat="false" ht="13.8" hidden="false" customHeight="false" outlineLevel="0" collapsed="false">
      <c r="A1247" s="4" t="s">
        <v>23263</v>
      </c>
      <c r="B1247" s="8" t="s">
        <v>91</v>
      </c>
      <c r="C1247" s="4" t="s">
        <v>23264</v>
      </c>
      <c r="D1247" s="4"/>
      <c r="E1247" s="4"/>
      <c r="F1247" s="6" t="n">
        <v>38565</v>
      </c>
      <c r="G1247" s="7" t="n">
        <v>38623</v>
      </c>
      <c r="H1247" s="4" t="s">
        <v>1052</v>
      </c>
      <c r="I1247" s="4" t="s">
        <v>1701</v>
      </c>
      <c r="J1247" s="4" t="s">
        <v>23265</v>
      </c>
      <c r="K1247" s="4" t="s">
        <v>23266</v>
      </c>
      <c r="L1247" s="4" t="s">
        <v>23267</v>
      </c>
    </row>
    <row r="1248" customFormat="false" ht="13.8" hidden="false" customHeight="false" outlineLevel="0" collapsed="false">
      <c r="A1248" s="4" t="s">
        <v>23268</v>
      </c>
      <c r="B1248" s="5" t="s">
        <v>13</v>
      </c>
      <c r="C1248" s="4" t="s">
        <v>23269</v>
      </c>
      <c r="D1248" s="4"/>
      <c r="E1248" s="4"/>
      <c r="F1248" s="6" t="n">
        <v>38565</v>
      </c>
      <c r="G1248" s="7"/>
      <c r="H1248" s="4" t="s">
        <v>23270</v>
      </c>
      <c r="I1248" s="4" t="s">
        <v>19800</v>
      </c>
      <c r="J1248" s="4" t="s">
        <v>23271</v>
      </c>
      <c r="K1248" s="4" t="s">
        <v>23272</v>
      </c>
      <c r="L1248" s="4" t="s">
        <v>23273</v>
      </c>
    </row>
    <row r="1249" customFormat="false" ht="13.8" hidden="false" customHeight="false" outlineLevel="0" collapsed="false">
      <c r="A1249" s="4" t="s">
        <v>23274</v>
      </c>
      <c r="B1249" s="5" t="s">
        <v>13</v>
      </c>
      <c r="C1249" s="4" t="s">
        <v>23275</v>
      </c>
      <c r="D1249" s="4"/>
      <c r="E1249" s="4"/>
      <c r="F1249" s="6" t="n">
        <v>38565</v>
      </c>
      <c r="G1249" s="7"/>
      <c r="H1249" s="4" t="s">
        <v>1052</v>
      </c>
      <c r="I1249" s="4" t="s">
        <v>19800</v>
      </c>
      <c r="J1249" s="4" t="s">
        <v>23276</v>
      </c>
      <c r="K1249" s="4" t="s">
        <v>23277</v>
      </c>
      <c r="L1249" s="4" t="s">
        <v>23278</v>
      </c>
    </row>
    <row r="1250" customFormat="false" ht="13.8" hidden="false" customHeight="false" outlineLevel="0" collapsed="false">
      <c r="A1250" s="4" t="s">
        <v>23279</v>
      </c>
      <c r="B1250" s="10" t="s">
        <v>482</v>
      </c>
      <c r="C1250" s="4" t="s">
        <v>23280</v>
      </c>
      <c r="D1250" s="4"/>
      <c r="E1250" s="4"/>
      <c r="F1250" s="6" t="n">
        <v>38565</v>
      </c>
      <c r="G1250" s="7"/>
      <c r="H1250" s="4" t="s">
        <v>5990</v>
      </c>
      <c r="I1250" s="4" t="s">
        <v>6798</v>
      </c>
      <c r="J1250" s="4" t="s">
        <v>23281</v>
      </c>
      <c r="K1250" s="4"/>
      <c r="L1250" s="4" t="s">
        <v>23282</v>
      </c>
    </row>
    <row r="1251" customFormat="false" ht="13.8" hidden="false" customHeight="false" outlineLevel="0" collapsed="false">
      <c r="A1251" s="4" t="s">
        <v>23283</v>
      </c>
      <c r="B1251" s="10" t="s">
        <v>482</v>
      </c>
      <c r="C1251" s="4" t="s">
        <v>23284</v>
      </c>
      <c r="D1251" s="4"/>
      <c r="E1251" s="4"/>
      <c r="F1251" s="6" t="n">
        <v>38565</v>
      </c>
      <c r="G1251" s="7"/>
      <c r="H1251" s="4" t="s">
        <v>5990</v>
      </c>
      <c r="I1251" s="4" t="s">
        <v>6798</v>
      </c>
      <c r="J1251" s="4" t="s">
        <v>23285</v>
      </c>
      <c r="K1251" s="4"/>
      <c r="L1251" s="4" t="s">
        <v>23286</v>
      </c>
    </row>
    <row r="1252" customFormat="false" ht="13.8" hidden="false" customHeight="false" outlineLevel="0" collapsed="false">
      <c r="A1252" s="4" t="s">
        <v>23287</v>
      </c>
      <c r="B1252" s="5" t="s">
        <v>13</v>
      </c>
      <c r="C1252" s="4" t="s">
        <v>23288</v>
      </c>
      <c r="D1252" s="4"/>
      <c r="E1252" s="4" t="s">
        <v>6796</v>
      </c>
      <c r="F1252" s="6" t="n">
        <v>38596</v>
      </c>
      <c r="G1252" s="7"/>
      <c r="H1252" s="4" t="s">
        <v>1052</v>
      </c>
      <c r="I1252" s="4" t="s">
        <v>13593</v>
      </c>
      <c r="J1252" s="4" t="s">
        <v>23289</v>
      </c>
      <c r="K1252" s="4" t="s">
        <v>23290</v>
      </c>
      <c r="L1252" s="4" t="s">
        <v>23291</v>
      </c>
    </row>
    <row r="1253" customFormat="false" ht="13.8" hidden="false" customHeight="false" outlineLevel="0" collapsed="false">
      <c r="A1253" s="4" t="s">
        <v>23292</v>
      </c>
      <c r="B1253" s="10" t="s">
        <v>482</v>
      </c>
      <c r="C1253" s="4" t="s">
        <v>23293</v>
      </c>
      <c r="D1253" s="4"/>
      <c r="E1253" s="4"/>
      <c r="F1253" s="6" t="n">
        <v>38596</v>
      </c>
      <c r="G1253" s="7"/>
      <c r="H1253" s="4" t="s">
        <v>5990</v>
      </c>
      <c r="I1253" s="4" t="s">
        <v>6798</v>
      </c>
      <c r="J1253" s="4" t="s">
        <v>23294</v>
      </c>
      <c r="K1253" s="4" t="s">
        <v>23295</v>
      </c>
      <c r="L1253" s="4" t="s">
        <v>23296</v>
      </c>
    </row>
    <row r="1254" customFormat="false" ht="13.8" hidden="false" customHeight="false" outlineLevel="0" collapsed="false">
      <c r="A1254" s="4" t="s">
        <v>23297</v>
      </c>
      <c r="B1254" s="5" t="s">
        <v>13</v>
      </c>
      <c r="C1254" s="4" t="s">
        <v>23298</v>
      </c>
      <c r="D1254" s="4"/>
      <c r="E1254" s="4" t="s">
        <v>6796</v>
      </c>
      <c r="F1254" s="6" t="n">
        <v>38626</v>
      </c>
      <c r="G1254" s="7"/>
      <c r="H1254" s="4" t="s">
        <v>1052</v>
      </c>
      <c r="I1254" s="4" t="s">
        <v>13593</v>
      </c>
      <c r="J1254" s="4" t="s">
        <v>23299</v>
      </c>
      <c r="K1254" s="4" t="s">
        <v>23300</v>
      </c>
      <c r="L1254" s="4" t="s">
        <v>23301</v>
      </c>
    </row>
    <row r="1255" customFormat="false" ht="13.8" hidden="false" customHeight="false" outlineLevel="0" collapsed="false">
      <c r="A1255" s="4" t="s">
        <v>23302</v>
      </c>
      <c r="B1255" s="10" t="s">
        <v>482</v>
      </c>
      <c r="C1255" s="4" t="s">
        <v>23303</v>
      </c>
      <c r="D1255" s="4"/>
      <c r="E1255" s="4"/>
      <c r="F1255" s="9" t="n">
        <v>38626</v>
      </c>
      <c r="G1255" s="7"/>
      <c r="H1255" s="4" t="s">
        <v>5990</v>
      </c>
      <c r="I1255" s="4" t="s">
        <v>6798</v>
      </c>
      <c r="J1255" s="4" t="s">
        <v>23304</v>
      </c>
      <c r="K1255" s="4" t="s">
        <v>23305</v>
      </c>
      <c r="L1255" s="4" t="s">
        <v>23306</v>
      </c>
    </row>
    <row r="1256" customFormat="false" ht="13.8" hidden="false" customHeight="false" outlineLevel="0" collapsed="false">
      <c r="A1256" s="4" t="s">
        <v>23307</v>
      </c>
      <c r="B1256" s="5" t="s">
        <v>13</v>
      </c>
      <c r="C1256" s="4" t="s">
        <v>23308</v>
      </c>
      <c r="D1256" s="4"/>
      <c r="E1256" s="4" t="s">
        <v>6796</v>
      </c>
      <c r="F1256" s="6" t="n">
        <v>38657</v>
      </c>
      <c r="G1256" s="7"/>
      <c r="H1256" s="4" t="s">
        <v>1052</v>
      </c>
      <c r="I1256" s="4" t="s">
        <v>7389</v>
      </c>
      <c r="J1256" s="4" t="s">
        <v>23309</v>
      </c>
      <c r="K1256" s="4" t="s">
        <v>23310</v>
      </c>
      <c r="L1256" s="4" t="s">
        <v>23311</v>
      </c>
    </row>
    <row r="1257" customFormat="false" ht="13.8" hidden="false" customHeight="false" outlineLevel="0" collapsed="false">
      <c r="A1257" s="4" t="s">
        <v>23312</v>
      </c>
      <c r="B1257" s="10" t="s">
        <v>482</v>
      </c>
      <c r="C1257" s="4" t="s">
        <v>23313</v>
      </c>
      <c r="D1257" s="4"/>
      <c r="E1257" s="4"/>
      <c r="F1257" s="9" t="n">
        <v>38657</v>
      </c>
      <c r="G1257" s="7"/>
      <c r="H1257" s="4" t="s">
        <v>5990</v>
      </c>
      <c r="I1257" s="4" t="s">
        <v>6798</v>
      </c>
      <c r="J1257" s="4" t="s">
        <v>23314</v>
      </c>
      <c r="K1257" s="4" t="s">
        <v>23315</v>
      </c>
      <c r="L1257" s="4" t="s">
        <v>23316</v>
      </c>
    </row>
    <row r="1258" customFormat="false" ht="13.8" hidden="false" customHeight="false" outlineLevel="0" collapsed="false">
      <c r="A1258" s="4" t="s">
        <v>23317</v>
      </c>
      <c r="B1258" s="5" t="s">
        <v>13</v>
      </c>
      <c r="C1258" s="4" t="s">
        <v>23318</v>
      </c>
      <c r="D1258" s="4"/>
      <c r="E1258" s="4" t="s">
        <v>6796</v>
      </c>
      <c r="F1258" s="6" t="n">
        <v>38687</v>
      </c>
      <c r="G1258" s="7" t="n">
        <v>38630</v>
      </c>
      <c r="H1258" s="4" t="s">
        <v>1052</v>
      </c>
      <c r="I1258" s="4" t="s">
        <v>7389</v>
      </c>
      <c r="J1258" s="4" t="s">
        <v>23319</v>
      </c>
      <c r="K1258" s="4" t="s">
        <v>23320</v>
      </c>
      <c r="L1258" s="4" t="s">
        <v>23321</v>
      </c>
    </row>
    <row r="1259" customFormat="false" ht="13.8" hidden="false" customHeight="false" outlineLevel="0" collapsed="false">
      <c r="A1259" s="4" t="s">
        <v>23322</v>
      </c>
      <c r="B1259" s="10" t="s">
        <v>482</v>
      </c>
      <c r="C1259" s="4" t="s">
        <v>23323</v>
      </c>
      <c r="D1259" s="4"/>
      <c r="E1259" s="4"/>
      <c r="F1259" s="9" t="n">
        <v>38687</v>
      </c>
      <c r="G1259" s="7" t="n">
        <v>38644</v>
      </c>
      <c r="H1259" s="4" t="s">
        <v>5990</v>
      </c>
      <c r="I1259" s="4" t="s">
        <v>6798</v>
      </c>
      <c r="J1259" s="4" t="s">
        <v>23324</v>
      </c>
      <c r="K1259" s="4" t="s">
        <v>23325</v>
      </c>
      <c r="L1259" s="4" t="s">
        <v>23326</v>
      </c>
    </row>
    <row r="1260" customFormat="false" ht="13.8" hidden="false" customHeight="false" outlineLevel="0" collapsed="false">
      <c r="A1260" s="4" t="s">
        <v>23327</v>
      </c>
      <c r="B1260" s="10" t="s">
        <v>482</v>
      </c>
      <c r="C1260" s="4" t="s">
        <v>23328</v>
      </c>
      <c r="D1260" s="4"/>
      <c r="E1260" s="4" t="s">
        <v>23329</v>
      </c>
      <c r="F1260" s="6" t="n">
        <v>38718</v>
      </c>
      <c r="G1260" s="7" t="n">
        <v>38672</v>
      </c>
      <c r="H1260" s="4" t="s">
        <v>5990</v>
      </c>
      <c r="I1260" s="4" t="s">
        <v>6798</v>
      </c>
      <c r="J1260" s="4" t="s">
        <v>23330</v>
      </c>
      <c r="K1260" s="4" t="s">
        <v>23331</v>
      </c>
      <c r="L1260" s="4" t="s">
        <v>23332</v>
      </c>
    </row>
    <row r="1261" customFormat="false" ht="13.8" hidden="false" customHeight="false" outlineLevel="0" collapsed="false">
      <c r="A1261" s="4" t="s">
        <v>23333</v>
      </c>
      <c r="B1261" s="5" t="s">
        <v>13</v>
      </c>
      <c r="C1261" s="4" t="s">
        <v>23334</v>
      </c>
      <c r="D1261" s="4"/>
      <c r="E1261" s="4" t="s">
        <v>23329</v>
      </c>
      <c r="F1261" s="6" t="n">
        <v>38718</v>
      </c>
      <c r="G1261" s="7" t="n">
        <v>38679</v>
      </c>
      <c r="H1261" s="4" t="s">
        <v>1052</v>
      </c>
      <c r="I1261" s="4" t="s">
        <v>7389</v>
      </c>
      <c r="J1261" s="4" t="s">
        <v>23335</v>
      </c>
      <c r="K1261" s="4" t="s">
        <v>23336</v>
      </c>
      <c r="L1261" s="4" t="s">
        <v>23337</v>
      </c>
    </row>
    <row r="1262" customFormat="false" ht="13.8" hidden="false" customHeight="false" outlineLevel="0" collapsed="false">
      <c r="A1262" s="4" t="s">
        <v>23338</v>
      </c>
      <c r="B1262" s="10" t="s">
        <v>482</v>
      </c>
      <c r="C1262" s="4" t="s">
        <v>23339</v>
      </c>
      <c r="D1262" s="4"/>
      <c r="E1262" s="4" t="s">
        <v>23329</v>
      </c>
      <c r="F1262" s="6" t="n">
        <v>38718</v>
      </c>
      <c r="G1262" s="7" t="n">
        <v>38686</v>
      </c>
      <c r="H1262" s="4" t="s">
        <v>5990</v>
      </c>
      <c r="I1262" s="4" t="s">
        <v>6798</v>
      </c>
      <c r="J1262" s="4" t="s">
        <v>23330</v>
      </c>
      <c r="K1262" s="4" t="s">
        <v>23340</v>
      </c>
      <c r="L1262" s="4" t="s">
        <v>23341</v>
      </c>
    </row>
    <row r="1263" customFormat="false" ht="13.8" hidden="false" customHeight="false" outlineLevel="0" collapsed="false">
      <c r="A1263" s="4" t="s">
        <v>23342</v>
      </c>
      <c r="B1263" s="19" t="s">
        <v>18090</v>
      </c>
      <c r="C1263" s="4" t="s">
        <v>23343</v>
      </c>
      <c r="D1263" s="4"/>
      <c r="E1263" s="4" t="s">
        <v>23329</v>
      </c>
      <c r="F1263" s="6" t="n">
        <v>38718</v>
      </c>
      <c r="G1263" s="7" t="n">
        <v>38700</v>
      </c>
      <c r="H1263" s="4" t="s">
        <v>2388</v>
      </c>
      <c r="I1263" s="4" t="s">
        <v>23344</v>
      </c>
      <c r="J1263" s="4" t="s">
        <v>23345</v>
      </c>
      <c r="K1263" s="4"/>
      <c r="L1263" s="4" t="s">
        <v>23346</v>
      </c>
    </row>
    <row r="1264" customFormat="false" ht="13.8" hidden="false" customHeight="false" outlineLevel="0" collapsed="false">
      <c r="A1264" s="4" t="s">
        <v>23347</v>
      </c>
      <c r="B1264" s="10" t="s">
        <v>482</v>
      </c>
      <c r="C1264" s="4" t="s">
        <v>23348</v>
      </c>
      <c r="D1264" s="4"/>
      <c r="E1264" s="4" t="s">
        <v>23329</v>
      </c>
      <c r="F1264" s="6" t="n">
        <v>38749</v>
      </c>
      <c r="G1264" s="7" t="n">
        <v>38700</v>
      </c>
      <c r="H1264" s="4" t="s">
        <v>5990</v>
      </c>
      <c r="I1264" s="4" t="s">
        <v>6798</v>
      </c>
      <c r="J1264" s="4" t="s">
        <v>23349</v>
      </c>
      <c r="K1264" s="4" t="s">
        <v>23350</v>
      </c>
      <c r="L1264" s="4" t="s">
        <v>23351</v>
      </c>
    </row>
    <row r="1265" customFormat="false" ht="13.8" hidden="false" customHeight="false" outlineLevel="0" collapsed="false">
      <c r="A1265" s="4" t="s">
        <v>23352</v>
      </c>
      <c r="B1265" s="5" t="s">
        <v>13</v>
      </c>
      <c r="C1265" s="4" t="s">
        <v>23353</v>
      </c>
      <c r="D1265" s="4"/>
      <c r="E1265" s="4" t="s">
        <v>23329</v>
      </c>
      <c r="F1265" s="6" t="n">
        <v>38749</v>
      </c>
      <c r="G1265" s="7"/>
      <c r="H1265" s="4" t="s">
        <v>1052</v>
      </c>
      <c r="I1265" s="4" t="s">
        <v>7389</v>
      </c>
      <c r="J1265" s="4" t="s">
        <v>23354</v>
      </c>
      <c r="K1265" s="4" t="s">
        <v>23355</v>
      </c>
      <c r="L1265" s="4" t="s">
        <v>23356</v>
      </c>
    </row>
    <row r="1266" customFormat="false" ht="13.8" hidden="false" customHeight="false" outlineLevel="0" collapsed="false">
      <c r="A1266" s="4" t="s">
        <v>23357</v>
      </c>
      <c r="B1266" s="19" t="s">
        <v>18090</v>
      </c>
      <c r="C1266" s="4" t="s">
        <v>23358</v>
      </c>
      <c r="D1266" s="4"/>
      <c r="E1266" s="4" t="s">
        <v>23329</v>
      </c>
      <c r="F1266" s="6" t="n">
        <v>38749</v>
      </c>
      <c r="G1266" s="7"/>
      <c r="H1266" s="4" t="s">
        <v>2388</v>
      </c>
      <c r="I1266" s="4" t="s">
        <v>23359</v>
      </c>
      <c r="J1266" s="4" t="s">
        <v>23360</v>
      </c>
      <c r="K1266" s="4" t="s">
        <v>23361</v>
      </c>
      <c r="L1266" s="4" t="s">
        <v>23362</v>
      </c>
    </row>
    <row r="1267" customFormat="false" ht="13.8" hidden="false" customHeight="false" outlineLevel="0" collapsed="false">
      <c r="A1267" s="4" t="s">
        <v>23363</v>
      </c>
      <c r="B1267" s="10" t="s">
        <v>482</v>
      </c>
      <c r="C1267" s="4" t="s">
        <v>23364</v>
      </c>
      <c r="D1267" s="4"/>
      <c r="E1267" s="4"/>
      <c r="F1267" s="6" t="n">
        <v>38749</v>
      </c>
      <c r="G1267" s="7"/>
      <c r="H1267" s="4" t="s">
        <v>5990</v>
      </c>
      <c r="I1267" s="4" t="s">
        <v>7002</v>
      </c>
      <c r="J1267" s="4" t="s">
        <v>23365</v>
      </c>
      <c r="K1267" s="4" t="s">
        <v>23366</v>
      </c>
      <c r="L1267" s="4" t="s">
        <v>23367</v>
      </c>
    </row>
    <row r="1268" customFormat="false" ht="13.8" hidden="false" customHeight="false" outlineLevel="0" collapsed="false">
      <c r="A1268" s="4" t="s">
        <v>23368</v>
      </c>
      <c r="B1268" s="10" t="s">
        <v>482</v>
      </c>
      <c r="C1268" s="4" t="s">
        <v>23369</v>
      </c>
      <c r="D1268" s="4"/>
      <c r="E1268" s="4"/>
      <c r="F1268" s="6" t="n">
        <v>38777</v>
      </c>
      <c r="G1268" s="7" t="n">
        <v>38742</v>
      </c>
      <c r="H1268" s="4" t="s">
        <v>5990</v>
      </c>
      <c r="I1268" s="4" t="s">
        <v>7002</v>
      </c>
      <c r="J1268" s="4" t="s">
        <v>23365</v>
      </c>
      <c r="K1268" s="4" t="s">
        <v>23370</v>
      </c>
      <c r="L1268" s="4" t="s">
        <v>23371</v>
      </c>
    </row>
    <row r="1269" customFormat="false" ht="13.8" hidden="false" customHeight="false" outlineLevel="0" collapsed="false">
      <c r="A1269" s="4" t="s">
        <v>23372</v>
      </c>
      <c r="B1269" s="5" t="s">
        <v>13</v>
      </c>
      <c r="C1269" s="4" t="s">
        <v>23373</v>
      </c>
      <c r="D1269" s="4"/>
      <c r="E1269" s="4" t="s">
        <v>23329</v>
      </c>
      <c r="F1269" s="6" t="n">
        <v>38777</v>
      </c>
      <c r="G1269" s="7"/>
      <c r="H1269" s="4" t="s">
        <v>1052</v>
      </c>
      <c r="I1269" s="4" t="s">
        <v>7389</v>
      </c>
      <c r="J1269" s="4" t="s">
        <v>23374</v>
      </c>
      <c r="K1269" s="4" t="s">
        <v>23375</v>
      </c>
      <c r="L1269" s="4" t="s">
        <v>23376</v>
      </c>
    </row>
    <row r="1270" customFormat="false" ht="13.8" hidden="false" customHeight="false" outlineLevel="0" collapsed="false">
      <c r="A1270" s="4" t="s">
        <v>23377</v>
      </c>
      <c r="B1270" s="19" t="s">
        <v>18090</v>
      </c>
      <c r="C1270" s="4" t="s">
        <v>23378</v>
      </c>
      <c r="D1270" s="4"/>
      <c r="E1270" s="4" t="s">
        <v>23329</v>
      </c>
      <c r="F1270" s="6" t="n">
        <v>38777</v>
      </c>
      <c r="G1270" s="7"/>
      <c r="H1270" s="4" t="s">
        <v>2388</v>
      </c>
      <c r="I1270" s="4" t="s">
        <v>23359</v>
      </c>
      <c r="J1270" s="4" t="s">
        <v>23379</v>
      </c>
      <c r="K1270" s="4" t="s">
        <v>23380</v>
      </c>
      <c r="L1270" s="4" t="s">
        <v>23381</v>
      </c>
    </row>
    <row r="1271" customFormat="false" ht="13.8" hidden="false" customHeight="false" outlineLevel="0" collapsed="false">
      <c r="A1271" s="4" t="s">
        <v>23382</v>
      </c>
      <c r="B1271" s="5" t="s">
        <v>13</v>
      </c>
      <c r="C1271" s="4" t="s">
        <v>23383</v>
      </c>
      <c r="D1271" s="4"/>
      <c r="E1271" s="4"/>
      <c r="F1271" s="6" t="n">
        <v>38808</v>
      </c>
      <c r="G1271" s="7"/>
      <c r="H1271" s="4" t="s">
        <v>1052</v>
      </c>
      <c r="I1271" s="4" t="s">
        <v>6752</v>
      </c>
      <c r="J1271" s="4" t="s">
        <v>23384</v>
      </c>
      <c r="K1271" s="4"/>
      <c r="L1271" s="4" t="s">
        <v>23385</v>
      </c>
    </row>
    <row r="1272" customFormat="false" ht="13.8" hidden="false" customHeight="false" outlineLevel="0" collapsed="false">
      <c r="A1272" s="4" t="s">
        <v>23386</v>
      </c>
      <c r="B1272" s="19" t="s">
        <v>18090</v>
      </c>
      <c r="C1272" s="4" t="s">
        <v>23387</v>
      </c>
      <c r="D1272" s="4"/>
      <c r="E1272" s="4" t="s">
        <v>23329</v>
      </c>
      <c r="F1272" s="6" t="n">
        <v>38808</v>
      </c>
      <c r="G1272" s="7"/>
      <c r="H1272" s="4" t="s">
        <v>2388</v>
      </c>
      <c r="I1272" s="4" t="s">
        <v>23359</v>
      </c>
      <c r="J1272" s="4" t="s">
        <v>23388</v>
      </c>
      <c r="K1272" s="4" t="s">
        <v>23389</v>
      </c>
      <c r="L1272" s="4" t="s">
        <v>23381</v>
      </c>
    </row>
    <row r="1273" customFormat="false" ht="13.8" hidden="false" customHeight="false" outlineLevel="0" collapsed="false">
      <c r="A1273" s="4" t="s">
        <v>23390</v>
      </c>
      <c r="B1273" s="10" t="s">
        <v>482</v>
      </c>
      <c r="C1273" s="4" t="s">
        <v>23391</v>
      </c>
      <c r="D1273" s="4"/>
      <c r="E1273" s="4"/>
      <c r="F1273" s="6" t="n">
        <v>38808</v>
      </c>
      <c r="G1273" s="7"/>
      <c r="H1273" s="4" t="s">
        <v>5990</v>
      </c>
      <c r="I1273" s="4" t="s">
        <v>6798</v>
      </c>
      <c r="J1273" s="4" t="s">
        <v>23392</v>
      </c>
      <c r="K1273" s="4" t="s">
        <v>23393</v>
      </c>
      <c r="L1273" s="4" t="s">
        <v>23394</v>
      </c>
    </row>
    <row r="1274" customFormat="false" ht="13.8" hidden="false" customHeight="false" outlineLevel="0" collapsed="false">
      <c r="A1274" s="4" t="s">
        <v>23395</v>
      </c>
      <c r="B1274" s="10" t="s">
        <v>482</v>
      </c>
      <c r="C1274" s="4" t="s">
        <v>23396</v>
      </c>
      <c r="D1274" s="4"/>
      <c r="E1274" s="4"/>
      <c r="F1274" s="6" t="n">
        <v>38808</v>
      </c>
      <c r="G1274" s="7"/>
      <c r="H1274" s="4" t="s">
        <v>5990</v>
      </c>
      <c r="I1274" s="4" t="s">
        <v>6798</v>
      </c>
      <c r="J1274" s="4" t="s">
        <v>23397</v>
      </c>
      <c r="K1274" s="4" t="s">
        <v>23398</v>
      </c>
      <c r="L1274" s="4" t="s">
        <v>23399</v>
      </c>
    </row>
    <row r="1275" customFormat="false" ht="13.8" hidden="false" customHeight="false" outlineLevel="0" collapsed="false">
      <c r="A1275" s="4" t="s">
        <v>23400</v>
      </c>
      <c r="B1275" s="5" t="s">
        <v>13</v>
      </c>
      <c r="C1275" s="4" t="s">
        <v>23401</v>
      </c>
      <c r="D1275" s="4"/>
      <c r="E1275" s="4"/>
      <c r="F1275" s="6" t="n">
        <v>38838</v>
      </c>
      <c r="G1275" s="7"/>
      <c r="H1275" s="4" t="s">
        <v>1052</v>
      </c>
      <c r="I1275" s="4" t="s">
        <v>6752</v>
      </c>
      <c r="J1275" s="4" t="s">
        <v>23402</v>
      </c>
      <c r="K1275" s="4" t="s">
        <v>23403</v>
      </c>
      <c r="L1275" s="4" t="s">
        <v>23404</v>
      </c>
    </row>
    <row r="1276" customFormat="false" ht="13.8" hidden="false" customHeight="false" outlineLevel="0" collapsed="false">
      <c r="A1276" s="4" t="s">
        <v>23405</v>
      </c>
      <c r="B1276" s="19" t="s">
        <v>18090</v>
      </c>
      <c r="C1276" s="4" t="s">
        <v>23406</v>
      </c>
      <c r="D1276" s="4"/>
      <c r="E1276" s="4"/>
      <c r="F1276" s="6" t="n">
        <v>38838</v>
      </c>
      <c r="G1276" s="7"/>
      <c r="H1276" s="4" t="s">
        <v>2388</v>
      </c>
      <c r="I1276" s="4" t="s">
        <v>23407</v>
      </c>
      <c r="J1276" s="4" t="s">
        <v>23408</v>
      </c>
      <c r="K1276" s="4" t="s">
        <v>23409</v>
      </c>
      <c r="L1276" s="4"/>
    </row>
    <row r="1277" customFormat="false" ht="13.8" hidden="false" customHeight="false" outlineLevel="0" collapsed="false">
      <c r="A1277" s="4" t="s">
        <v>23410</v>
      </c>
      <c r="B1277" s="10" t="s">
        <v>482</v>
      </c>
      <c r="C1277" s="4" t="s">
        <v>23411</v>
      </c>
      <c r="D1277" s="4"/>
      <c r="E1277" s="4"/>
      <c r="F1277" s="6" t="n">
        <v>38838</v>
      </c>
      <c r="G1277" s="7"/>
      <c r="H1277" s="4" t="s">
        <v>5990</v>
      </c>
      <c r="I1277" s="4" t="s">
        <v>6798</v>
      </c>
      <c r="J1277" s="4" t="s">
        <v>23412</v>
      </c>
      <c r="K1277" s="4" t="s">
        <v>23413</v>
      </c>
      <c r="L1277" s="4" t="s">
        <v>23414</v>
      </c>
    </row>
    <row r="1278" customFormat="false" ht="13.8" hidden="false" customHeight="false" outlineLevel="0" collapsed="false">
      <c r="A1278" s="4" t="s">
        <v>23415</v>
      </c>
      <c r="B1278" s="5" t="s">
        <v>13</v>
      </c>
      <c r="C1278" s="4" t="s">
        <v>23416</v>
      </c>
      <c r="D1278" s="4"/>
      <c r="E1278" s="4"/>
      <c r="F1278" s="6" t="n">
        <v>38869</v>
      </c>
      <c r="G1278" s="7"/>
      <c r="H1278" s="4" t="s">
        <v>1052</v>
      </c>
      <c r="I1278" s="4" t="s">
        <v>6752</v>
      </c>
      <c r="J1278" s="4" t="s">
        <v>23417</v>
      </c>
      <c r="K1278" s="4" t="s">
        <v>23418</v>
      </c>
      <c r="L1278" s="4" t="s">
        <v>23419</v>
      </c>
    </row>
    <row r="1279" customFormat="false" ht="13.8" hidden="false" customHeight="false" outlineLevel="0" collapsed="false">
      <c r="A1279" s="4" t="s">
        <v>23420</v>
      </c>
      <c r="B1279" s="19" t="s">
        <v>18090</v>
      </c>
      <c r="C1279" s="4" t="s">
        <v>23421</v>
      </c>
      <c r="D1279" s="4"/>
      <c r="E1279" s="4"/>
      <c r="F1279" s="6" t="n">
        <v>38869</v>
      </c>
      <c r="G1279" s="7"/>
      <c r="H1279" s="4" t="s">
        <v>2388</v>
      </c>
      <c r="I1279" s="4" t="s">
        <v>23407</v>
      </c>
      <c r="J1279" s="4" t="s">
        <v>23422</v>
      </c>
      <c r="K1279" s="4" t="s">
        <v>23423</v>
      </c>
      <c r="L1279" s="4" t="s">
        <v>23424</v>
      </c>
    </row>
    <row r="1280" customFormat="false" ht="13.8" hidden="false" customHeight="false" outlineLevel="0" collapsed="false">
      <c r="A1280" s="4" t="s">
        <v>23425</v>
      </c>
      <c r="B1280" s="10" t="s">
        <v>482</v>
      </c>
      <c r="C1280" s="4" t="s">
        <v>23426</v>
      </c>
      <c r="D1280" s="4"/>
      <c r="E1280" s="4"/>
      <c r="F1280" s="6" t="n">
        <v>38869</v>
      </c>
      <c r="G1280" s="7"/>
      <c r="H1280" s="4" t="s">
        <v>5990</v>
      </c>
      <c r="I1280" s="4" t="s">
        <v>6798</v>
      </c>
      <c r="J1280" s="4" t="s">
        <v>23427</v>
      </c>
      <c r="K1280" s="4" t="s">
        <v>23428</v>
      </c>
      <c r="L1280" s="4" t="s">
        <v>23429</v>
      </c>
    </row>
    <row r="1281" customFormat="false" ht="13.8" hidden="false" customHeight="false" outlineLevel="0" collapsed="false">
      <c r="A1281" s="4" t="s">
        <v>23430</v>
      </c>
      <c r="B1281" s="5" t="s">
        <v>13</v>
      </c>
      <c r="C1281" s="4" t="s">
        <v>23431</v>
      </c>
      <c r="D1281" s="4"/>
      <c r="E1281" s="4"/>
      <c r="F1281" s="6" t="n">
        <v>38899</v>
      </c>
      <c r="G1281" s="7"/>
      <c r="H1281" s="4" t="s">
        <v>23432</v>
      </c>
      <c r="I1281" s="4" t="s">
        <v>7389</v>
      </c>
      <c r="J1281" s="4" t="s">
        <v>23433</v>
      </c>
      <c r="K1281" s="4" t="s">
        <v>23434</v>
      </c>
      <c r="L1281" s="4" t="s">
        <v>23435</v>
      </c>
    </row>
    <row r="1282" customFormat="false" ht="13.8" hidden="false" customHeight="false" outlineLevel="0" collapsed="false">
      <c r="A1282" s="4" t="s">
        <v>23436</v>
      </c>
      <c r="B1282" s="19" t="s">
        <v>18090</v>
      </c>
      <c r="C1282" s="4" t="s">
        <v>23437</v>
      </c>
      <c r="D1282" s="4"/>
      <c r="E1282" s="4"/>
      <c r="F1282" s="6" t="n">
        <v>38899</v>
      </c>
      <c r="G1282" s="7"/>
      <c r="H1282" s="4" t="s">
        <v>2388</v>
      </c>
      <c r="I1282" s="4" t="s">
        <v>22315</v>
      </c>
      <c r="J1282" s="4" t="s">
        <v>23438</v>
      </c>
      <c r="K1282" s="4" t="s">
        <v>23439</v>
      </c>
      <c r="L1282" s="4" t="s">
        <v>23440</v>
      </c>
    </row>
    <row r="1283" customFormat="false" ht="13.8" hidden="false" customHeight="false" outlineLevel="0" collapsed="false">
      <c r="A1283" s="4" t="s">
        <v>23441</v>
      </c>
      <c r="B1283" s="10" t="s">
        <v>482</v>
      </c>
      <c r="C1283" s="4" t="s">
        <v>23442</v>
      </c>
      <c r="D1283" s="4"/>
      <c r="E1283" s="4"/>
      <c r="F1283" s="6" t="n">
        <v>38899</v>
      </c>
      <c r="G1283" s="7"/>
      <c r="H1283" s="4" t="s">
        <v>5990</v>
      </c>
      <c r="I1283" s="4" t="s">
        <v>6798</v>
      </c>
      <c r="J1283" s="4" t="s">
        <v>23443</v>
      </c>
      <c r="K1283" s="4" t="s">
        <v>23444</v>
      </c>
      <c r="L1283" s="4" t="s">
        <v>23445</v>
      </c>
    </row>
    <row r="1284" customFormat="false" ht="13.8" hidden="false" customHeight="false" outlineLevel="0" collapsed="false">
      <c r="A1284" s="4" t="s">
        <v>23446</v>
      </c>
      <c r="B1284" s="8" t="s">
        <v>91</v>
      </c>
      <c r="C1284" s="4" t="s">
        <v>23447</v>
      </c>
      <c r="D1284" s="4"/>
      <c r="E1284" s="4"/>
      <c r="F1284" s="6" t="n">
        <v>38930</v>
      </c>
      <c r="G1284" s="7" t="n">
        <v>38889</v>
      </c>
      <c r="H1284" s="4" t="s">
        <v>23448</v>
      </c>
      <c r="I1284" s="4" t="s">
        <v>7309</v>
      </c>
      <c r="J1284" s="4" t="s">
        <v>23449</v>
      </c>
      <c r="K1284" s="4" t="s">
        <v>23450</v>
      </c>
      <c r="L1284" s="4" t="s">
        <v>23451</v>
      </c>
    </row>
    <row r="1285" customFormat="false" ht="13.8" hidden="false" customHeight="false" outlineLevel="0" collapsed="false">
      <c r="A1285" s="4" t="s">
        <v>23452</v>
      </c>
      <c r="B1285" s="19" t="s">
        <v>18090</v>
      </c>
      <c r="C1285" s="4" t="s">
        <v>23453</v>
      </c>
      <c r="D1285" s="4"/>
      <c r="E1285" s="4" t="s">
        <v>7024</v>
      </c>
      <c r="F1285" s="6" t="n">
        <v>38930</v>
      </c>
      <c r="G1285" s="7" t="n">
        <v>38896</v>
      </c>
      <c r="H1285" s="4" t="s">
        <v>2388</v>
      </c>
      <c r="I1285" s="4" t="s">
        <v>23407</v>
      </c>
      <c r="J1285" s="4" t="s">
        <v>23454</v>
      </c>
      <c r="K1285" s="4" t="s">
        <v>23455</v>
      </c>
      <c r="L1285" s="4" t="s">
        <v>23456</v>
      </c>
    </row>
    <row r="1286" customFormat="false" ht="13.8" hidden="false" customHeight="false" outlineLevel="0" collapsed="false">
      <c r="A1286" s="4" t="s">
        <v>23457</v>
      </c>
      <c r="B1286" s="5" t="s">
        <v>13</v>
      </c>
      <c r="C1286" s="4" t="s">
        <v>23458</v>
      </c>
      <c r="D1286" s="4"/>
      <c r="E1286" s="4"/>
      <c r="F1286" s="6" t="n">
        <v>38930</v>
      </c>
      <c r="G1286" s="7"/>
      <c r="H1286" s="4" t="s">
        <v>23448</v>
      </c>
      <c r="I1286" s="4" t="s">
        <v>7002</v>
      </c>
      <c r="J1286" s="4" t="s">
        <v>23459</v>
      </c>
      <c r="K1286" s="4" t="s">
        <v>23460</v>
      </c>
      <c r="L1286" s="4" t="s">
        <v>23461</v>
      </c>
    </row>
    <row r="1287" customFormat="false" ht="13.8" hidden="false" customHeight="false" outlineLevel="0" collapsed="false">
      <c r="A1287" s="4" t="s">
        <v>23462</v>
      </c>
      <c r="B1287" s="10" t="s">
        <v>482</v>
      </c>
      <c r="C1287" s="4" t="s">
        <v>23463</v>
      </c>
      <c r="D1287" s="4"/>
      <c r="E1287" s="4"/>
      <c r="F1287" s="6" t="n">
        <v>38930</v>
      </c>
      <c r="G1287" s="7"/>
      <c r="H1287" s="4" t="s">
        <v>5990</v>
      </c>
      <c r="I1287" s="4" t="s">
        <v>6798</v>
      </c>
      <c r="J1287" s="4" t="s">
        <v>23464</v>
      </c>
      <c r="K1287" s="4" t="s">
        <v>23465</v>
      </c>
      <c r="L1287" s="4" t="s">
        <v>23466</v>
      </c>
    </row>
    <row r="1288" customFormat="false" ht="13.8" hidden="false" customHeight="false" outlineLevel="0" collapsed="false">
      <c r="A1288" s="4" t="s">
        <v>23467</v>
      </c>
      <c r="B1288" s="19" t="s">
        <v>18090</v>
      </c>
      <c r="C1288" s="4" t="s">
        <v>23468</v>
      </c>
      <c r="D1288" s="4"/>
      <c r="E1288" s="4" t="s">
        <v>7024</v>
      </c>
      <c r="F1288" s="6" t="n">
        <v>38961</v>
      </c>
      <c r="G1288" s="7" t="n">
        <v>38924</v>
      </c>
      <c r="H1288" s="4" t="s">
        <v>2388</v>
      </c>
      <c r="I1288" s="4" t="s">
        <v>23407</v>
      </c>
      <c r="J1288" s="4" t="s">
        <v>23469</v>
      </c>
      <c r="K1288" s="4" t="s">
        <v>23470</v>
      </c>
      <c r="L1288" s="4" t="s">
        <v>23471</v>
      </c>
    </row>
    <row r="1289" customFormat="false" ht="13.8" hidden="false" customHeight="false" outlineLevel="0" collapsed="false">
      <c r="A1289" s="4" t="s">
        <v>23472</v>
      </c>
      <c r="B1289" s="5" t="s">
        <v>13</v>
      </c>
      <c r="C1289" s="4" t="s">
        <v>23473</v>
      </c>
      <c r="D1289" s="4"/>
      <c r="E1289" s="4"/>
      <c r="F1289" s="6" t="n">
        <v>38961</v>
      </c>
      <c r="G1289" s="7"/>
      <c r="H1289" s="4" t="s">
        <v>6757</v>
      </c>
      <c r="I1289" s="4" t="s">
        <v>7002</v>
      </c>
      <c r="J1289" s="4" t="s">
        <v>23474</v>
      </c>
      <c r="K1289" s="4" t="s">
        <v>23475</v>
      </c>
      <c r="L1289" s="4" t="s">
        <v>23476</v>
      </c>
    </row>
    <row r="1290" customFormat="false" ht="13.8" hidden="false" customHeight="false" outlineLevel="0" collapsed="false">
      <c r="A1290" s="4" t="s">
        <v>23477</v>
      </c>
      <c r="B1290" s="5" t="s">
        <v>13</v>
      </c>
      <c r="C1290" s="4" t="s">
        <v>23478</v>
      </c>
      <c r="D1290" s="4"/>
      <c r="E1290" s="4" t="s">
        <v>23479</v>
      </c>
      <c r="F1290" s="6" t="n">
        <v>38961</v>
      </c>
      <c r="G1290" s="7"/>
      <c r="H1290" s="4" t="s">
        <v>14673</v>
      </c>
      <c r="I1290" s="4" t="s">
        <v>6752</v>
      </c>
      <c r="J1290" s="4" t="s">
        <v>23480</v>
      </c>
      <c r="K1290" s="4" t="s">
        <v>23481</v>
      </c>
      <c r="L1290" s="4" t="s">
        <v>23482</v>
      </c>
    </row>
    <row r="1291" customFormat="false" ht="13.8" hidden="false" customHeight="false" outlineLevel="0" collapsed="false">
      <c r="A1291" s="4" t="s">
        <v>23483</v>
      </c>
      <c r="B1291" s="5" t="s">
        <v>13</v>
      </c>
      <c r="C1291" s="4" t="s">
        <v>23484</v>
      </c>
      <c r="D1291" s="4"/>
      <c r="E1291" s="4" t="s">
        <v>23479</v>
      </c>
      <c r="F1291" s="6" t="n">
        <v>38961</v>
      </c>
      <c r="G1291" s="7"/>
      <c r="H1291" s="4" t="s">
        <v>14673</v>
      </c>
      <c r="I1291" s="4" t="s">
        <v>6752</v>
      </c>
      <c r="J1291" s="4" t="s">
        <v>23485</v>
      </c>
      <c r="K1291" s="4"/>
      <c r="L1291" s="4" t="s">
        <v>23486</v>
      </c>
    </row>
    <row r="1292" customFormat="false" ht="13.8" hidden="false" customHeight="false" outlineLevel="0" collapsed="false">
      <c r="A1292" s="4" t="s">
        <v>23487</v>
      </c>
      <c r="B1292" s="10" t="s">
        <v>482</v>
      </c>
      <c r="C1292" s="4" t="s">
        <v>23488</v>
      </c>
      <c r="D1292" s="4"/>
      <c r="E1292" s="4"/>
      <c r="F1292" s="6" t="n">
        <v>38961</v>
      </c>
      <c r="G1292" s="7"/>
      <c r="H1292" s="4" t="s">
        <v>23489</v>
      </c>
      <c r="I1292" s="4" t="s">
        <v>7389</v>
      </c>
      <c r="J1292" s="4" t="s">
        <v>23490</v>
      </c>
      <c r="K1292" s="4" t="s">
        <v>23491</v>
      </c>
      <c r="L1292" s="4" t="s">
        <v>23492</v>
      </c>
    </row>
    <row r="1293" customFormat="false" ht="13.8" hidden="false" customHeight="false" outlineLevel="0" collapsed="false">
      <c r="A1293" s="4" t="s">
        <v>23493</v>
      </c>
      <c r="B1293" s="10" t="s">
        <v>482</v>
      </c>
      <c r="C1293" s="4" t="s">
        <v>23494</v>
      </c>
      <c r="D1293" s="4"/>
      <c r="E1293" s="4"/>
      <c r="F1293" s="6" t="n">
        <v>38961</v>
      </c>
      <c r="G1293" s="7"/>
      <c r="H1293" s="4" t="s">
        <v>23489</v>
      </c>
      <c r="I1293" s="4" t="s">
        <v>7389</v>
      </c>
      <c r="J1293" s="4" t="s">
        <v>23495</v>
      </c>
      <c r="K1293" s="4" t="s">
        <v>23496</v>
      </c>
      <c r="L1293" s="4" t="s">
        <v>23497</v>
      </c>
    </row>
    <row r="1294" customFormat="false" ht="13.8" hidden="false" customHeight="false" outlineLevel="0" collapsed="false">
      <c r="A1294" s="4" t="s">
        <v>23498</v>
      </c>
      <c r="B1294" s="5" t="s">
        <v>13</v>
      </c>
      <c r="C1294" s="4" t="s">
        <v>23499</v>
      </c>
      <c r="D1294" s="4"/>
      <c r="E1294" s="4" t="s">
        <v>23479</v>
      </c>
      <c r="F1294" s="9" t="n">
        <v>38991</v>
      </c>
      <c r="G1294" s="7"/>
      <c r="H1294" s="4" t="s">
        <v>14673</v>
      </c>
      <c r="I1294" s="4" t="s">
        <v>7309</v>
      </c>
      <c r="J1294" s="4" t="s">
        <v>23500</v>
      </c>
      <c r="K1294" s="4" t="s">
        <v>23501</v>
      </c>
      <c r="L1294" s="4" t="s">
        <v>23502</v>
      </c>
    </row>
    <row r="1295" customFormat="false" ht="13.8" hidden="false" customHeight="false" outlineLevel="0" collapsed="false">
      <c r="A1295" s="4" t="s">
        <v>23503</v>
      </c>
      <c r="B1295" s="19" t="s">
        <v>18090</v>
      </c>
      <c r="C1295" s="4" t="s">
        <v>23504</v>
      </c>
      <c r="D1295" s="4"/>
      <c r="E1295" s="4"/>
      <c r="F1295" s="9" t="n">
        <v>38991</v>
      </c>
      <c r="G1295" s="7"/>
      <c r="H1295" s="4" t="s">
        <v>2388</v>
      </c>
      <c r="I1295" s="4" t="s">
        <v>23505</v>
      </c>
      <c r="J1295" s="4" t="s">
        <v>23506</v>
      </c>
      <c r="K1295" s="4" t="s">
        <v>23507</v>
      </c>
      <c r="L1295" s="4" t="s">
        <v>23508</v>
      </c>
    </row>
    <row r="1296" customFormat="false" ht="13.8" hidden="false" customHeight="false" outlineLevel="0" collapsed="false">
      <c r="A1296" s="4" t="s">
        <v>23509</v>
      </c>
      <c r="B1296" s="10" t="s">
        <v>482</v>
      </c>
      <c r="C1296" s="4" t="s">
        <v>23510</v>
      </c>
      <c r="D1296" s="4"/>
      <c r="E1296" s="4"/>
      <c r="F1296" s="9" t="n">
        <v>38991</v>
      </c>
      <c r="G1296" s="7"/>
      <c r="H1296" s="4" t="s">
        <v>23489</v>
      </c>
      <c r="I1296" s="4" t="s">
        <v>7389</v>
      </c>
      <c r="J1296" s="4" t="s">
        <v>23511</v>
      </c>
      <c r="K1296" s="4" t="s">
        <v>23512</v>
      </c>
      <c r="L1296" s="4" t="s">
        <v>23513</v>
      </c>
    </row>
    <row r="1297" customFormat="false" ht="13.8" hidden="false" customHeight="false" outlineLevel="0" collapsed="false">
      <c r="A1297" s="4" t="s">
        <v>23514</v>
      </c>
      <c r="B1297" s="5" t="s">
        <v>13</v>
      </c>
      <c r="C1297" s="4" t="s">
        <v>23515</v>
      </c>
      <c r="D1297" s="4"/>
      <c r="E1297" s="4" t="s">
        <v>23479</v>
      </c>
      <c r="F1297" s="9" t="n">
        <v>39022</v>
      </c>
      <c r="G1297" s="7"/>
      <c r="H1297" s="4" t="s">
        <v>14673</v>
      </c>
      <c r="I1297" s="4" t="s">
        <v>6752</v>
      </c>
      <c r="J1297" s="4" t="s">
        <v>23516</v>
      </c>
      <c r="K1297" s="4" t="s">
        <v>23517</v>
      </c>
      <c r="L1297" s="4" t="s">
        <v>23518</v>
      </c>
    </row>
    <row r="1298" customFormat="false" ht="13.8" hidden="false" customHeight="false" outlineLevel="0" collapsed="false">
      <c r="A1298" s="4" t="s">
        <v>23519</v>
      </c>
      <c r="B1298" s="19" t="s">
        <v>18090</v>
      </c>
      <c r="C1298" s="4" t="s">
        <v>23520</v>
      </c>
      <c r="D1298" s="4"/>
      <c r="E1298" s="4"/>
      <c r="F1298" s="9" t="n">
        <v>39022</v>
      </c>
      <c r="G1298" s="7"/>
      <c r="H1298" s="4" t="s">
        <v>2388</v>
      </c>
      <c r="I1298" s="4" t="s">
        <v>23505</v>
      </c>
      <c r="J1298" s="4" t="s">
        <v>23521</v>
      </c>
      <c r="K1298" s="4" t="s">
        <v>23522</v>
      </c>
      <c r="L1298" s="4" t="s">
        <v>23523</v>
      </c>
    </row>
    <row r="1299" customFormat="false" ht="13.8" hidden="false" customHeight="false" outlineLevel="0" collapsed="false">
      <c r="A1299" s="4" t="s">
        <v>23524</v>
      </c>
      <c r="B1299" s="10" t="s">
        <v>482</v>
      </c>
      <c r="C1299" s="4" t="s">
        <v>23525</v>
      </c>
      <c r="D1299" s="4"/>
      <c r="E1299" s="4"/>
      <c r="F1299" s="9" t="n">
        <v>39022</v>
      </c>
      <c r="G1299" s="7"/>
      <c r="H1299" s="4" t="s">
        <v>23489</v>
      </c>
      <c r="I1299" s="4" t="s">
        <v>7309</v>
      </c>
      <c r="J1299" s="4" t="s">
        <v>23526</v>
      </c>
      <c r="K1299" s="4" t="s">
        <v>23527</v>
      </c>
      <c r="L1299" s="4" t="s">
        <v>23528</v>
      </c>
    </row>
    <row r="1300" customFormat="false" ht="13.8" hidden="false" customHeight="false" outlineLevel="0" collapsed="false">
      <c r="A1300" s="4" t="s">
        <v>23529</v>
      </c>
      <c r="B1300" s="5" t="s">
        <v>13</v>
      </c>
      <c r="C1300" s="4" t="s">
        <v>23530</v>
      </c>
      <c r="D1300" s="4"/>
      <c r="E1300" s="4" t="s">
        <v>23479</v>
      </c>
      <c r="F1300" s="9" t="n">
        <v>39052</v>
      </c>
      <c r="G1300" s="7"/>
      <c r="H1300" s="4" t="s">
        <v>14673</v>
      </c>
      <c r="I1300" s="4" t="s">
        <v>6752</v>
      </c>
      <c r="J1300" s="4" t="s">
        <v>23531</v>
      </c>
      <c r="K1300" s="4" t="s">
        <v>23532</v>
      </c>
      <c r="L1300" s="4" t="s">
        <v>23533</v>
      </c>
    </row>
    <row r="1301" customFormat="false" ht="13.8" hidden="false" customHeight="false" outlineLevel="0" collapsed="false">
      <c r="A1301" s="4" t="s">
        <v>23534</v>
      </c>
      <c r="B1301" s="19" t="s">
        <v>18090</v>
      </c>
      <c r="C1301" s="4" t="s">
        <v>23535</v>
      </c>
      <c r="D1301" s="4"/>
      <c r="E1301" s="4"/>
      <c r="F1301" s="9" t="n">
        <v>39052</v>
      </c>
      <c r="G1301" s="7"/>
      <c r="H1301" s="4" t="s">
        <v>2388</v>
      </c>
      <c r="I1301" s="4" t="s">
        <v>23505</v>
      </c>
      <c r="J1301" s="4" t="s">
        <v>23536</v>
      </c>
      <c r="K1301" s="4" t="s">
        <v>23537</v>
      </c>
      <c r="L1301" s="4" t="s">
        <v>23538</v>
      </c>
    </row>
    <row r="1302" customFormat="false" ht="13.8" hidden="false" customHeight="false" outlineLevel="0" collapsed="false">
      <c r="A1302" s="4" t="s">
        <v>23539</v>
      </c>
      <c r="B1302" s="10" t="s">
        <v>482</v>
      </c>
      <c r="C1302" s="4" t="s">
        <v>23540</v>
      </c>
      <c r="D1302" s="4"/>
      <c r="E1302" s="4"/>
      <c r="F1302" s="9" t="n">
        <v>39052</v>
      </c>
      <c r="G1302" s="7"/>
      <c r="H1302" s="4" t="s">
        <v>23489</v>
      </c>
      <c r="I1302" s="4" t="s">
        <v>7389</v>
      </c>
      <c r="J1302" s="4" t="s">
        <v>23541</v>
      </c>
      <c r="K1302" s="4" t="s">
        <v>23542</v>
      </c>
      <c r="L1302" s="4" t="s">
        <v>23543</v>
      </c>
    </row>
    <row r="1303" customFormat="false" ht="13.8" hidden="false" customHeight="false" outlineLevel="0" collapsed="false">
      <c r="A1303" s="4" t="s">
        <v>23544</v>
      </c>
      <c r="B1303" s="5" t="s">
        <v>13</v>
      </c>
      <c r="C1303" s="4" t="s">
        <v>23545</v>
      </c>
      <c r="D1303" s="4"/>
      <c r="E1303" s="4" t="s">
        <v>23479</v>
      </c>
      <c r="F1303" s="6" t="n">
        <v>39083</v>
      </c>
      <c r="G1303" s="7"/>
      <c r="H1303" s="4" t="s">
        <v>14673</v>
      </c>
      <c r="I1303" s="4" t="s">
        <v>7309</v>
      </c>
      <c r="J1303" s="4" t="s">
        <v>23546</v>
      </c>
      <c r="K1303" s="4" t="s">
        <v>23547</v>
      </c>
      <c r="L1303" s="4" t="s">
        <v>23548</v>
      </c>
    </row>
    <row r="1304" customFormat="false" ht="13.8" hidden="false" customHeight="false" outlineLevel="0" collapsed="false">
      <c r="A1304" s="4" t="s">
        <v>23549</v>
      </c>
      <c r="B1304" s="19" t="s">
        <v>18090</v>
      </c>
      <c r="C1304" s="4" t="s">
        <v>23550</v>
      </c>
      <c r="D1304" s="4"/>
      <c r="E1304" s="4"/>
      <c r="F1304" s="6" t="n">
        <v>39083</v>
      </c>
      <c r="G1304" s="7"/>
      <c r="H1304" s="4" t="s">
        <v>2388</v>
      </c>
      <c r="I1304" s="4" t="s">
        <v>22368</v>
      </c>
      <c r="J1304" s="4" t="s">
        <v>23551</v>
      </c>
      <c r="K1304" s="4" t="s">
        <v>23552</v>
      </c>
      <c r="L1304" s="4" t="s">
        <v>23553</v>
      </c>
    </row>
    <row r="1305" customFormat="false" ht="13.8" hidden="false" customHeight="false" outlineLevel="0" collapsed="false">
      <c r="A1305" s="4" t="s">
        <v>23554</v>
      </c>
      <c r="B1305" s="10" t="s">
        <v>482</v>
      </c>
      <c r="C1305" s="4" t="s">
        <v>23555</v>
      </c>
      <c r="D1305" s="4"/>
      <c r="E1305" s="4"/>
      <c r="F1305" s="6" t="n">
        <v>39083</v>
      </c>
      <c r="G1305" s="7"/>
      <c r="H1305" s="4" t="s">
        <v>23489</v>
      </c>
      <c r="I1305" s="4" t="s">
        <v>7389</v>
      </c>
      <c r="J1305" s="4" t="s">
        <v>23556</v>
      </c>
      <c r="K1305" s="4" t="s">
        <v>23557</v>
      </c>
      <c r="L1305" s="4" t="s">
        <v>23558</v>
      </c>
    </row>
    <row r="1306" customFormat="false" ht="13.8" hidden="false" customHeight="false" outlineLevel="0" collapsed="false">
      <c r="A1306" s="4" t="s">
        <v>23559</v>
      </c>
      <c r="B1306" s="5" t="s">
        <v>13</v>
      </c>
      <c r="C1306" s="4" t="s">
        <v>23560</v>
      </c>
      <c r="D1306" s="4"/>
      <c r="E1306" s="4" t="s">
        <v>23479</v>
      </c>
      <c r="F1306" s="6" t="n">
        <v>39114</v>
      </c>
      <c r="G1306" s="7"/>
      <c r="H1306" s="4" t="s">
        <v>14673</v>
      </c>
      <c r="I1306" s="4" t="s">
        <v>6752</v>
      </c>
      <c r="J1306" s="4" t="s">
        <v>23561</v>
      </c>
      <c r="K1306" s="4" t="s">
        <v>23562</v>
      </c>
      <c r="L1306" s="4" t="s">
        <v>23563</v>
      </c>
    </row>
    <row r="1307" customFormat="false" ht="13.8" hidden="false" customHeight="false" outlineLevel="0" collapsed="false">
      <c r="A1307" s="4" t="s">
        <v>23564</v>
      </c>
      <c r="B1307" s="19" t="s">
        <v>18090</v>
      </c>
      <c r="C1307" s="4" t="s">
        <v>23565</v>
      </c>
      <c r="D1307" s="4"/>
      <c r="E1307" s="4"/>
      <c r="F1307" s="6" t="n">
        <v>39114</v>
      </c>
      <c r="G1307" s="7"/>
      <c r="H1307" s="4" t="s">
        <v>2388</v>
      </c>
      <c r="I1307" s="4" t="s">
        <v>22368</v>
      </c>
      <c r="J1307" s="4" t="s">
        <v>23566</v>
      </c>
      <c r="K1307" s="4" t="s">
        <v>23567</v>
      </c>
      <c r="L1307" s="4" t="s">
        <v>23568</v>
      </c>
    </row>
    <row r="1308" customFormat="false" ht="13.8" hidden="false" customHeight="false" outlineLevel="0" collapsed="false">
      <c r="A1308" s="4" t="s">
        <v>23569</v>
      </c>
      <c r="B1308" s="10" t="s">
        <v>482</v>
      </c>
      <c r="C1308" s="4" t="s">
        <v>23570</v>
      </c>
      <c r="D1308" s="4"/>
      <c r="E1308" s="4"/>
      <c r="F1308" s="6" t="n">
        <v>39114</v>
      </c>
      <c r="G1308" s="7"/>
      <c r="H1308" s="4" t="s">
        <v>23489</v>
      </c>
      <c r="I1308" s="4" t="s">
        <v>6105</v>
      </c>
      <c r="J1308" s="4" t="s">
        <v>23571</v>
      </c>
      <c r="K1308" s="4" t="s">
        <v>23572</v>
      </c>
      <c r="L1308" s="4"/>
    </row>
    <row r="1309" customFormat="false" ht="13.8" hidden="false" customHeight="false" outlineLevel="0" collapsed="false">
      <c r="A1309" s="4" t="s">
        <v>23573</v>
      </c>
      <c r="B1309" s="8" t="s">
        <v>91</v>
      </c>
      <c r="C1309" s="4" t="s">
        <v>23574</v>
      </c>
      <c r="D1309" s="4"/>
      <c r="E1309" s="4"/>
      <c r="F1309" s="6" t="n">
        <v>39142</v>
      </c>
      <c r="G1309" s="7" t="n">
        <v>39120</v>
      </c>
      <c r="H1309" s="4" t="s">
        <v>23489</v>
      </c>
      <c r="I1309" s="4" t="s">
        <v>23575</v>
      </c>
      <c r="J1309" s="4" t="s">
        <v>23576</v>
      </c>
      <c r="K1309" s="4" t="s">
        <v>23577</v>
      </c>
      <c r="L1309" s="4" t="s">
        <v>23578</v>
      </c>
    </row>
    <row r="1310" customFormat="false" ht="13.8" hidden="false" customHeight="false" outlineLevel="0" collapsed="false">
      <c r="A1310" s="4" t="s">
        <v>23579</v>
      </c>
      <c r="B1310" s="5" t="s">
        <v>13</v>
      </c>
      <c r="C1310" s="4" t="s">
        <v>23580</v>
      </c>
      <c r="D1310" s="4"/>
      <c r="E1310" s="4" t="s">
        <v>23479</v>
      </c>
      <c r="F1310" s="6" t="n">
        <v>39142</v>
      </c>
      <c r="G1310" s="7"/>
      <c r="H1310" s="4" t="s">
        <v>14673</v>
      </c>
      <c r="I1310" s="4" t="s">
        <v>6752</v>
      </c>
      <c r="J1310" s="4" t="s">
        <v>23581</v>
      </c>
      <c r="K1310" s="4" t="s">
        <v>23582</v>
      </c>
      <c r="L1310" s="4" t="s">
        <v>23583</v>
      </c>
    </row>
    <row r="1311" customFormat="false" ht="13.8" hidden="false" customHeight="false" outlineLevel="0" collapsed="false">
      <c r="A1311" s="4" t="s">
        <v>23584</v>
      </c>
      <c r="B1311" s="19" t="s">
        <v>18090</v>
      </c>
      <c r="C1311" s="4" t="s">
        <v>23585</v>
      </c>
      <c r="D1311" s="4"/>
      <c r="E1311" s="4"/>
      <c r="F1311" s="6" t="n">
        <v>39142</v>
      </c>
      <c r="G1311" s="7"/>
      <c r="H1311" s="4" t="s">
        <v>2388</v>
      </c>
      <c r="I1311" s="4" t="s">
        <v>22368</v>
      </c>
      <c r="J1311" s="4" t="s">
        <v>23586</v>
      </c>
      <c r="K1311" s="4" t="s">
        <v>23587</v>
      </c>
      <c r="L1311" s="4" t="s">
        <v>23588</v>
      </c>
    </row>
    <row r="1312" customFormat="false" ht="13.8" hidden="false" customHeight="false" outlineLevel="0" collapsed="false">
      <c r="A1312" s="4" t="s">
        <v>23589</v>
      </c>
      <c r="B1312" s="10" t="s">
        <v>482</v>
      </c>
      <c r="C1312" s="4" t="s">
        <v>23590</v>
      </c>
      <c r="D1312" s="4"/>
      <c r="E1312" s="4"/>
      <c r="F1312" s="6" t="n">
        <v>39142</v>
      </c>
      <c r="G1312" s="7"/>
      <c r="H1312" s="4" t="s">
        <v>23489</v>
      </c>
      <c r="I1312" s="4" t="s">
        <v>6105</v>
      </c>
      <c r="J1312" s="4" t="s">
        <v>23591</v>
      </c>
      <c r="K1312" s="4" t="s">
        <v>23592</v>
      </c>
      <c r="L1312" s="4"/>
    </row>
    <row r="1313" customFormat="false" ht="13.8" hidden="false" customHeight="false" outlineLevel="0" collapsed="false">
      <c r="A1313" s="4" t="s">
        <v>23593</v>
      </c>
      <c r="B1313" s="5" t="s">
        <v>13</v>
      </c>
      <c r="C1313" s="4" t="s">
        <v>23594</v>
      </c>
      <c r="D1313" s="4"/>
      <c r="E1313" s="4" t="s">
        <v>23479</v>
      </c>
      <c r="F1313" s="6" t="n">
        <v>39173</v>
      </c>
      <c r="G1313" s="7" t="n">
        <v>39120</v>
      </c>
      <c r="H1313" s="4" t="s">
        <v>14673</v>
      </c>
      <c r="I1313" s="4" t="s">
        <v>7309</v>
      </c>
      <c r="J1313" s="4" t="s">
        <v>23500</v>
      </c>
      <c r="K1313" s="4" t="s">
        <v>23595</v>
      </c>
      <c r="L1313" s="4" t="s">
        <v>23596</v>
      </c>
    </row>
    <row r="1314" customFormat="false" ht="13.8" hidden="false" customHeight="false" outlineLevel="0" collapsed="false">
      <c r="A1314" s="4" t="s">
        <v>23597</v>
      </c>
      <c r="B1314" s="19" t="s">
        <v>18090</v>
      </c>
      <c r="C1314" s="4" t="s">
        <v>23598</v>
      </c>
      <c r="D1314" s="4"/>
      <c r="E1314" s="4"/>
      <c r="F1314" s="6" t="n">
        <v>39173</v>
      </c>
      <c r="G1314" s="7"/>
      <c r="H1314" s="4" t="s">
        <v>2388</v>
      </c>
      <c r="I1314" s="4" t="s">
        <v>22368</v>
      </c>
      <c r="J1314" s="4" t="s">
        <v>23599</v>
      </c>
      <c r="K1314" s="4" t="s">
        <v>23600</v>
      </c>
      <c r="L1314" s="4" t="s">
        <v>23601</v>
      </c>
    </row>
    <row r="1315" customFormat="false" ht="13.8" hidden="false" customHeight="false" outlineLevel="0" collapsed="false">
      <c r="A1315" s="4" t="s">
        <v>23602</v>
      </c>
      <c r="B1315" s="10" t="s">
        <v>482</v>
      </c>
      <c r="C1315" s="4" t="s">
        <v>23603</v>
      </c>
      <c r="D1315" s="4"/>
      <c r="E1315" s="4"/>
      <c r="F1315" s="6" t="n">
        <v>39173</v>
      </c>
      <c r="G1315" s="7"/>
      <c r="H1315" s="4" t="s">
        <v>23489</v>
      </c>
      <c r="I1315" s="4" t="s">
        <v>6105</v>
      </c>
      <c r="J1315" s="4" t="s">
        <v>23604</v>
      </c>
      <c r="K1315" s="4" t="s">
        <v>23605</v>
      </c>
      <c r="L1315" s="4"/>
    </row>
    <row r="1316" customFormat="false" ht="13.8" hidden="false" customHeight="false" outlineLevel="0" collapsed="false">
      <c r="A1316" s="4" t="s">
        <v>23606</v>
      </c>
      <c r="B1316" s="5" t="s">
        <v>13</v>
      </c>
      <c r="C1316" s="4" t="s">
        <v>23607</v>
      </c>
      <c r="D1316" s="4"/>
      <c r="E1316" s="4" t="s">
        <v>23479</v>
      </c>
      <c r="F1316" s="6" t="n">
        <v>39203</v>
      </c>
      <c r="G1316" s="7"/>
      <c r="H1316" s="4" t="s">
        <v>14673</v>
      </c>
      <c r="I1316" s="4" t="s">
        <v>6752</v>
      </c>
      <c r="J1316" s="4" t="s">
        <v>23608</v>
      </c>
      <c r="K1316" s="4" t="s">
        <v>23609</v>
      </c>
      <c r="L1316" s="4" t="s">
        <v>23610</v>
      </c>
    </row>
    <row r="1317" customFormat="false" ht="13.8" hidden="false" customHeight="false" outlineLevel="0" collapsed="false">
      <c r="A1317" s="4" t="s">
        <v>23611</v>
      </c>
      <c r="B1317" s="19" t="s">
        <v>18090</v>
      </c>
      <c r="C1317" s="4" t="s">
        <v>23612</v>
      </c>
      <c r="D1317" s="4"/>
      <c r="E1317" s="4"/>
      <c r="F1317" s="6" t="n">
        <v>39203</v>
      </c>
      <c r="G1317" s="7"/>
      <c r="H1317" s="4" t="s">
        <v>2388</v>
      </c>
      <c r="I1317" s="4" t="s">
        <v>14293</v>
      </c>
      <c r="J1317" s="4" t="s">
        <v>23613</v>
      </c>
      <c r="K1317" s="4" t="s">
        <v>23614</v>
      </c>
      <c r="L1317" s="4" t="s">
        <v>23615</v>
      </c>
    </row>
    <row r="1318" customFormat="false" ht="13.8" hidden="false" customHeight="false" outlineLevel="0" collapsed="false">
      <c r="A1318" s="4" t="s">
        <v>23616</v>
      </c>
      <c r="B1318" s="10" t="s">
        <v>482</v>
      </c>
      <c r="C1318" s="4" t="s">
        <v>23617</v>
      </c>
      <c r="D1318" s="4"/>
      <c r="E1318" s="4"/>
      <c r="F1318" s="6" t="n">
        <v>39203</v>
      </c>
      <c r="G1318" s="7"/>
      <c r="H1318" s="4" t="s">
        <v>23489</v>
      </c>
      <c r="I1318" s="4" t="s">
        <v>7389</v>
      </c>
      <c r="J1318" s="4" t="s">
        <v>23618</v>
      </c>
      <c r="K1318" s="4" t="s">
        <v>23619</v>
      </c>
      <c r="L1318" s="4" t="s">
        <v>23620</v>
      </c>
    </row>
    <row r="1319" customFormat="false" ht="13.8" hidden="false" customHeight="false" outlineLevel="0" collapsed="false">
      <c r="A1319" s="4" t="s">
        <v>23621</v>
      </c>
      <c r="B1319" s="5" t="s">
        <v>13</v>
      </c>
      <c r="C1319" s="4" t="s">
        <v>23622</v>
      </c>
      <c r="D1319" s="4"/>
      <c r="E1319" s="4" t="s">
        <v>23479</v>
      </c>
      <c r="F1319" s="6" t="n">
        <v>39234</v>
      </c>
      <c r="G1319" s="7"/>
      <c r="H1319" s="4" t="s">
        <v>14673</v>
      </c>
      <c r="I1319" s="4" t="s">
        <v>6752</v>
      </c>
      <c r="J1319" s="4" t="s">
        <v>23623</v>
      </c>
      <c r="K1319" s="4" t="s">
        <v>23624</v>
      </c>
      <c r="L1319" s="4" t="s">
        <v>23625</v>
      </c>
    </row>
    <row r="1320" customFormat="false" ht="13.8" hidden="false" customHeight="false" outlineLevel="0" collapsed="false">
      <c r="A1320" s="4" t="s">
        <v>23626</v>
      </c>
      <c r="B1320" s="19" t="s">
        <v>18090</v>
      </c>
      <c r="C1320" s="4" t="s">
        <v>23627</v>
      </c>
      <c r="D1320" s="4"/>
      <c r="E1320" s="4"/>
      <c r="F1320" s="6" t="n">
        <v>39234</v>
      </c>
      <c r="G1320" s="7"/>
      <c r="H1320" s="4" t="s">
        <v>2388</v>
      </c>
      <c r="I1320" s="4" t="s">
        <v>14293</v>
      </c>
      <c r="J1320" s="4" t="s">
        <v>23628</v>
      </c>
      <c r="K1320" s="4" t="s">
        <v>23629</v>
      </c>
      <c r="L1320" s="4" t="s">
        <v>23630</v>
      </c>
    </row>
    <row r="1321" customFormat="false" ht="13.8" hidden="false" customHeight="false" outlineLevel="0" collapsed="false">
      <c r="A1321" s="4" t="s">
        <v>23631</v>
      </c>
      <c r="B1321" s="10" t="s">
        <v>482</v>
      </c>
      <c r="C1321" s="4" t="s">
        <v>23632</v>
      </c>
      <c r="D1321" s="4"/>
      <c r="E1321" s="4"/>
      <c r="F1321" s="6" t="n">
        <v>39234</v>
      </c>
      <c r="G1321" s="7"/>
      <c r="H1321" s="4" t="s">
        <v>23489</v>
      </c>
      <c r="I1321" s="4" t="s">
        <v>7389</v>
      </c>
      <c r="J1321" s="4" t="s">
        <v>23633</v>
      </c>
      <c r="K1321" s="4" t="s">
        <v>23634</v>
      </c>
      <c r="L1321" s="4" t="s">
        <v>23635</v>
      </c>
    </row>
    <row r="1322" customFormat="false" ht="13.8" hidden="false" customHeight="false" outlineLevel="0" collapsed="false">
      <c r="A1322" s="4" t="s">
        <v>23636</v>
      </c>
      <c r="B1322" s="5" t="s">
        <v>13</v>
      </c>
      <c r="C1322" s="4" t="s">
        <v>23637</v>
      </c>
      <c r="D1322" s="4"/>
      <c r="E1322" s="4" t="s">
        <v>23479</v>
      </c>
      <c r="F1322" s="6" t="n">
        <v>39264</v>
      </c>
      <c r="G1322" s="7"/>
      <c r="H1322" s="4" t="s">
        <v>14673</v>
      </c>
      <c r="I1322" s="4" t="s">
        <v>6752</v>
      </c>
      <c r="J1322" s="4" t="s">
        <v>23638</v>
      </c>
      <c r="K1322" s="4" t="s">
        <v>23639</v>
      </c>
      <c r="L1322" s="4" t="s">
        <v>23640</v>
      </c>
    </row>
    <row r="1323" customFormat="false" ht="13.8" hidden="false" customHeight="false" outlineLevel="0" collapsed="false">
      <c r="A1323" s="4" t="s">
        <v>23641</v>
      </c>
      <c r="B1323" s="19" t="s">
        <v>18090</v>
      </c>
      <c r="C1323" s="4" t="s">
        <v>23642</v>
      </c>
      <c r="D1323" s="4"/>
      <c r="E1323" s="4"/>
      <c r="F1323" s="6" t="n">
        <v>39264</v>
      </c>
      <c r="G1323" s="7"/>
      <c r="H1323" s="4" t="s">
        <v>2388</v>
      </c>
      <c r="I1323" s="4" t="s">
        <v>14293</v>
      </c>
      <c r="J1323" s="4" t="s">
        <v>23643</v>
      </c>
      <c r="K1323" s="4" t="s">
        <v>23644</v>
      </c>
      <c r="L1323" s="4" t="s">
        <v>23645</v>
      </c>
    </row>
    <row r="1324" customFormat="false" ht="13.8" hidden="false" customHeight="false" outlineLevel="0" collapsed="false">
      <c r="A1324" s="4" t="s">
        <v>23646</v>
      </c>
      <c r="B1324" s="10" t="s">
        <v>482</v>
      </c>
      <c r="C1324" s="4" t="s">
        <v>23647</v>
      </c>
      <c r="D1324" s="4"/>
      <c r="E1324" s="4"/>
      <c r="F1324" s="6" t="n">
        <v>39264</v>
      </c>
      <c r="G1324" s="7"/>
      <c r="H1324" s="4" t="s">
        <v>23489</v>
      </c>
      <c r="I1324" s="4" t="s">
        <v>7389</v>
      </c>
      <c r="J1324" s="4" t="s">
        <v>23648</v>
      </c>
      <c r="K1324" s="4" t="s">
        <v>23649</v>
      </c>
      <c r="L1324" s="4" t="s">
        <v>23650</v>
      </c>
    </row>
    <row r="1325" customFormat="false" ht="13.8" hidden="false" customHeight="false" outlineLevel="0" collapsed="false">
      <c r="A1325" s="4" t="s">
        <v>23651</v>
      </c>
      <c r="B1325" s="5" t="s">
        <v>13</v>
      </c>
      <c r="C1325" s="4" t="s">
        <v>23652</v>
      </c>
      <c r="D1325" s="4"/>
      <c r="E1325" s="4"/>
      <c r="F1325" s="6" t="n">
        <v>39295</v>
      </c>
      <c r="G1325" s="7"/>
      <c r="H1325" s="4" t="s">
        <v>14673</v>
      </c>
      <c r="I1325" s="4" t="s">
        <v>6798</v>
      </c>
      <c r="J1325" s="4" t="s">
        <v>23653</v>
      </c>
      <c r="K1325" s="4" t="s">
        <v>23654</v>
      </c>
      <c r="L1325" s="4" t="s">
        <v>23655</v>
      </c>
    </row>
    <row r="1326" customFormat="false" ht="13.8" hidden="false" customHeight="false" outlineLevel="0" collapsed="false">
      <c r="A1326" s="4" t="s">
        <v>23656</v>
      </c>
      <c r="B1326" s="19" t="s">
        <v>18090</v>
      </c>
      <c r="C1326" s="4" t="s">
        <v>23657</v>
      </c>
      <c r="D1326" s="4"/>
      <c r="E1326" s="4"/>
      <c r="F1326" s="6" t="n">
        <v>39295</v>
      </c>
      <c r="G1326" s="7"/>
      <c r="H1326" s="4" t="s">
        <v>2388</v>
      </c>
      <c r="I1326" s="4" t="s">
        <v>14293</v>
      </c>
      <c r="J1326" s="4" t="s">
        <v>23658</v>
      </c>
      <c r="K1326" s="4"/>
      <c r="L1326" s="4"/>
    </row>
    <row r="1327" customFormat="false" ht="13.8" hidden="false" customHeight="false" outlineLevel="0" collapsed="false">
      <c r="A1327" s="4" t="s">
        <v>23659</v>
      </c>
      <c r="B1327" s="10" t="s">
        <v>482</v>
      </c>
      <c r="C1327" s="4" t="s">
        <v>23660</v>
      </c>
      <c r="D1327" s="4"/>
      <c r="E1327" s="4"/>
      <c r="F1327" s="6" t="n">
        <v>39295</v>
      </c>
      <c r="G1327" s="7"/>
      <c r="H1327" s="4" t="s">
        <v>23489</v>
      </c>
      <c r="I1327" s="4" t="s">
        <v>23661</v>
      </c>
      <c r="J1327" s="4" t="s">
        <v>23662</v>
      </c>
      <c r="K1327" s="4" t="s">
        <v>23663</v>
      </c>
      <c r="L1327" s="4" t="s">
        <v>23664</v>
      </c>
    </row>
    <row r="1328" customFormat="false" ht="13.8" hidden="false" customHeight="false" outlineLevel="0" collapsed="false">
      <c r="A1328" s="4" t="s">
        <v>23665</v>
      </c>
      <c r="B1328" s="5" t="s">
        <v>13</v>
      </c>
      <c r="C1328" s="4" t="s">
        <v>23666</v>
      </c>
      <c r="D1328" s="4"/>
      <c r="E1328" s="4"/>
      <c r="F1328" s="6" t="n">
        <v>39326</v>
      </c>
      <c r="G1328" s="7" t="n">
        <v>39268</v>
      </c>
      <c r="H1328" s="4" t="s">
        <v>14673</v>
      </c>
      <c r="I1328" s="4" t="s">
        <v>6798</v>
      </c>
      <c r="J1328" s="4" t="s">
        <v>23667</v>
      </c>
      <c r="K1328" s="4" t="s">
        <v>23668</v>
      </c>
      <c r="L1328" s="4" t="s">
        <v>23669</v>
      </c>
    </row>
    <row r="1329" customFormat="false" ht="13.8" hidden="false" customHeight="false" outlineLevel="0" collapsed="false">
      <c r="A1329" s="4" t="s">
        <v>23670</v>
      </c>
      <c r="B1329" s="19" t="s">
        <v>18090</v>
      </c>
      <c r="C1329" s="4" t="s">
        <v>23671</v>
      </c>
      <c r="D1329" s="4"/>
      <c r="E1329" s="4" t="s">
        <v>7879</v>
      </c>
      <c r="F1329" s="6" t="n">
        <v>39326</v>
      </c>
      <c r="G1329" s="7"/>
      <c r="H1329" s="4" t="s">
        <v>2388</v>
      </c>
      <c r="I1329" s="4" t="s">
        <v>22368</v>
      </c>
      <c r="J1329" s="4" t="s">
        <v>23672</v>
      </c>
      <c r="K1329" s="4" t="s">
        <v>23673</v>
      </c>
      <c r="L1329" s="4" t="s">
        <v>23674</v>
      </c>
    </row>
    <row r="1330" customFormat="false" ht="13.8" hidden="false" customHeight="false" outlineLevel="0" collapsed="false">
      <c r="A1330" s="4" t="s">
        <v>23675</v>
      </c>
      <c r="B1330" s="10" t="s">
        <v>482</v>
      </c>
      <c r="C1330" s="4" t="s">
        <v>23676</v>
      </c>
      <c r="D1330" s="4"/>
      <c r="E1330" s="4" t="s">
        <v>7879</v>
      </c>
      <c r="F1330" s="6" t="n">
        <v>39326</v>
      </c>
      <c r="G1330" s="7"/>
      <c r="H1330" s="4" t="s">
        <v>23489</v>
      </c>
      <c r="I1330" s="4" t="s">
        <v>6105</v>
      </c>
      <c r="J1330" s="4" t="s">
        <v>23677</v>
      </c>
      <c r="K1330" s="4" t="s">
        <v>23678</v>
      </c>
      <c r="L1330" s="4" t="s">
        <v>23679</v>
      </c>
    </row>
    <row r="1331" customFormat="false" ht="13.8" hidden="false" customHeight="false" outlineLevel="0" collapsed="false">
      <c r="A1331" s="4" t="s">
        <v>23680</v>
      </c>
      <c r="B1331" s="5" t="s">
        <v>13</v>
      </c>
      <c r="C1331" s="4" t="s">
        <v>23681</v>
      </c>
      <c r="D1331" s="4"/>
      <c r="E1331" s="4" t="s">
        <v>7879</v>
      </c>
      <c r="F1331" s="9" t="n">
        <v>39356</v>
      </c>
      <c r="G1331" s="7"/>
      <c r="H1331" s="4" t="s">
        <v>14673</v>
      </c>
      <c r="I1331" s="4" t="s">
        <v>6798</v>
      </c>
      <c r="J1331" s="4" t="s">
        <v>23682</v>
      </c>
      <c r="K1331" s="4" t="s">
        <v>23683</v>
      </c>
      <c r="L1331" s="4" t="s">
        <v>23684</v>
      </c>
    </row>
    <row r="1332" customFormat="false" ht="13.8" hidden="false" customHeight="false" outlineLevel="0" collapsed="false">
      <c r="A1332" s="4" t="s">
        <v>23685</v>
      </c>
      <c r="B1332" s="19" t="s">
        <v>18090</v>
      </c>
      <c r="C1332" s="4" t="s">
        <v>23686</v>
      </c>
      <c r="D1332" s="4"/>
      <c r="E1332" s="4" t="s">
        <v>7879</v>
      </c>
      <c r="F1332" s="9" t="n">
        <v>39356</v>
      </c>
      <c r="G1332" s="7"/>
      <c r="H1332" s="4" t="s">
        <v>2388</v>
      </c>
      <c r="I1332" s="4" t="s">
        <v>22368</v>
      </c>
      <c r="J1332" s="4" t="s">
        <v>23687</v>
      </c>
      <c r="K1332" s="4" t="s">
        <v>23688</v>
      </c>
      <c r="L1332" s="4"/>
    </row>
    <row r="1333" customFormat="false" ht="13.8" hidden="false" customHeight="false" outlineLevel="0" collapsed="false">
      <c r="A1333" s="4" t="s">
        <v>23689</v>
      </c>
      <c r="B1333" s="10" t="s">
        <v>482</v>
      </c>
      <c r="C1333" s="4" t="s">
        <v>23690</v>
      </c>
      <c r="D1333" s="4"/>
      <c r="E1333" s="4" t="s">
        <v>7879</v>
      </c>
      <c r="F1333" s="9" t="n">
        <v>39356</v>
      </c>
      <c r="G1333" s="7"/>
      <c r="H1333" s="4" t="s">
        <v>23489</v>
      </c>
      <c r="I1333" s="4" t="s">
        <v>6105</v>
      </c>
      <c r="J1333" s="4" t="s">
        <v>23691</v>
      </c>
      <c r="K1333" s="4" t="s">
        <v>23692</v>
      </c>
      <c r="L1333" s="4" t="s">
        <v>23693</v>
      </c>
    </row>
    <row r="1334" customFormat="false" ht="13.8" hidden="false" customHeight="false" outlineLevel="0" collapsed="false">
      <c r="A1334" s="4" t="s">
        <v>23694</v>
      </c>
      <c r="B1334" s="5" t="s">
        <v>13</v>
      </c>
      <c r="C1334" s="4" t="s">
        <v>23695</v>
      </c>
      <c r="D1334" s="4"/>
      <c r="E1334" s="4" t="s">
        <v>7879</v>
      </c>
      <c r="F1334" s="9" t="n">
        <v>39387</v>
      </c>
      <c r="G1334" s="7"/>
      <c r="H1334" s="4" t="s">
        <v>14673</v>
      </c>
      <c r="I1334" s="4" t="s">
        <v>23696</v>
      </c>
      <c r="J1334" s="4" t="s">
        <v>23697</v>
      </c>
      <c r="K1334" s="4" t="s">
        <v>23698</v>
      </c>
      <c r="L1334" s="4" t="s">
        <v>23699</v>
      </c>
    </row>
    <row r="1335" customFormat="false" ht="13.8" hidden="false" customHeight="false" outlineLevel="0" collapsed="false">
      <c r="A1335" s="4" t="s">
        <v>23700</v>
      </c>
      <c r="B1335" s="19" t="s">
        <v>18090</v>
      </c>
      <c r="C1335" s="4" t="s">
        <v>23701</v>
      </c>
      <c r="D1335" s="4"/>
      <c r="E1335" s="4" t="s">
        <v>7879</v>
      </c>
      <c r="F1335" s="9" t="n">
        <v>39387</v>
      </c>
      <c r="G1335" s="7"/>
      <c r="H1335" s="4" t="s">
        <v>2388</v>
      </c>
      <c r="I1335" s="4" t="s">
        <v>22368</v>
      </c>
      <c r="J1335" s="4" t="s">
        <v>23702</v>
      </c>
      <c r="K1335" s="4" t="s">
        <v>23703</v>
      </c>
      <c r="L1335" s="4" t="s">
        <v>23704</v>
      </c>
    </row>
    <row r="1336" customFormat="false" ht="13.8" hidden="false" customHeight="false" outlineLevel="0" collapsed="false">
      <c r="A1336" s="4" t="s">
        <v>23705</v>
      </c>
      <c r="B1336" s="10" t="s">
        <v>482</v>
      </c>
      <c r="C1336" s="4" t="s">
        <v>23706</v>
      </c>
      <c r="D1336" s="4"/>
      <c r="E1336" s="4" t="s">
        <v>7879</v>
      </c>
      <c r="F1336" s="9" t="n">
        <v>39387</v>
      </c>
      <c r="G1336" s="7"/>
      <c r="H1336" s="4" t="s">
        <v>23489</v>
      </c>
      <c r="I1336" s="4" t="s">
        <v>6105</v>
      </c>
      <c r="J1336" s="4" t="s">
        <v>23707</v>
      </c>
      <c r="K1336" s="4" t="s">
        <v>23708</v>
      </c>
      <c r="L1336" s="4" t="s">
        <v>23709</v>
      </c>
    </row>
    <row r="1337" customFormat="false" ht="13.8" hidden="false" customHeight="false" outlineLevel="0" collapsed="false">
      <c r="A1337" s="4" t="s">
        <v>23710</v>
      </c>
      <c r="B1337" s="5" t="s">
        <v>13</v>
      </c>
      <c r="C1337" s="4" t="s">
        <v>23711</v>
      </c>
      <c r="D1337" s="4"/>
      <c r="E1337" s="4" t="s">
        <v>7879</v>
      </c>
      <c r="F1337" s="9" t="n">
        <v>39417</v>
      </c>
      <c r="G1337" s="7"/>
      <c r="H1337" s="4" t="s">
        <v>14673</v>
      </c>
      <c r="I1337" s="4" t="s">
        <v>23712</v>
      </c>
      <c r="J1337" s="4" t="s">
        <v>23713</v>
      </c>
      <c r="K1337" s="4" t="s">
        <v>23714</v>
      </c>
      <c r="L1337" s="4" t="s">
        <v>23699</v>
      </c>
    </row>
    <row r="1338" customFormat="false" ht="13.8" hidden="false" customHeight="false" outlineLevel="0" collapsed="false">
      <c r="A1338" s="4" t="s">
        <v>23715</v>
      </c>
      <c r="B1338" s="19" t="s">
        <v>18090</v>
      </c>
      <c r="C1338" s="4" t="s">
        <v>23716</v>
      </c>
      <c r="D1338" s="4"/>
      <c r="E1338" s="4" t="s">
        <v>7879</v>
      </c>
      <c r="F1338" s="9" t="n">
        <v>39417</v>
      </c>
      <c r="G1338" s="7"/>
      <c r="H1338" s="4" t="s">
        <v>2388</v>
      </c>
      <c r="I1338" s="4" t="s">
        <v>23717</v>
      </c>
      <c r="J1338" s="4" t="s">
        <v>23718</v>
      </c>
      <c r="K1338" s="4" t="s">
        <v>23719</v>
      </c>
      <c r="L1338" s="4"/>
    </row>
    <row r="1339" customFormat="false" ht="13.8" hidden="false" customHeight="false" outlineLevel="0" collapsed="false">
      <c r="A1339" s="4" t="s">
        <v>23720</v>
      </c>
      <c r="B1339" s="10" t="s">
        <v>482</v>
      </c>
      <c r="C1339" s="4" t="s">
        <v>23721</v>
      </c>
      <c r="D1339" s="4"/>
      <c r="E1339" s="4" t="s">
        <v>7879</v>
      </c>
      <c r="F1339" s="9" t="n">
        <v>39417</v>
      </c>
      <c r="G1339" s="7"/>
      <c r="H1339" s="4" t="s">
        <v>23489</v>
      </c>
      <c r="I1339" s="4" t="s">
        <v>23722</v>
      </c>
      <c r="J1339" s="4" t="s">
        <v>23723</v>
      </c>
      <c r="K1339" s="4" t="s">
        <v>23724</v>
      </c>
      <c r="L1339" s="4" t="s">
        <v>23725</v>
      </c>
    </row>
    <row r="1340" customFormat="false" ht="13.8" hidden="false" customHeight="false" outlineLevel="0" collapsed="false">
      <c r="A1340" s="4" t="s">
        <v>23726</v>
      </c>
      <c r="B1340" s="5" t="s">
        <v>13</v>
      </c>
      <c r="C1340" s="4" t="s">
        <v>23727</v>
      </c>
      <c r="D1340" s="4"/>
      <c r="E1340" s="4" t="s">
        <v>23728</v>
      </c>
      <c r="F1340" s="6" t="n">
        <v>39448</v>
      </c>
      <c r="G1340" s="7"/>
      <c r="H1340" s="4" t="s">
        <v>14673</v>
      </c>
      <c r="I1340" s="4" t="s">
        <v>6752</v>
      </c>
      <c r="J1340" s="4" t="s">
        <v>23729</v>
      </c>
      <c r="K1340" s="4" t="s">
        <v>23730</v>
      </c>
      <c r="L1340" s="4" t="s">
        <v>23731</v>
      </c>
    </row>
    <row r="1341" customFormat="false" ht="13.8" hidden="false" customHeight="false" outlineLevel="0" collapsed="false">
      <c r="A1341" s="4" t="s">
        <v>23732</v>
      </c>
      <c r="B1341" s="19" t="s">
        <v>18090</v>
      </c>
      <c r="C1341" s="4" t="s">
        <v>23733</v>
      </c>
      <c r="D1341" s="4"/>
      <c r="E1341" s="4" t="s">
        <v>23728</v>
      </c>
      <c r="F1341" s="6" t="n">
        <v>39448</v>
      </c>
      <c r="G1341" s="7"/>
      <c r="H1341" s="4" t="s">
        <v>2388</v>
      </c>
      <c r="I1341" s="4" t="s">
        <v>6663</v>
      </c>
      <c r="J1341" s="4" t="s">
        <v>23734</v>
      </c>
      <c r="K1341" s="4" t="s">
        <v>23735</v>
      </c>
      <c r="L1341" s="4" t="s">
        <v>23736</v>
      </c>
    </row>
    <row r="1342" customFormat="false" ht="13.8" hidden="false" customHeight="false" outlineLevel="0" collapsed="false">
      <c r="A1342" s="4" t="s">
        <v>23737</v>
      </c>
      <c r="B1342" s="10" t="s">
        <v>482</v>
      </c>
      <c r="C1342" s="4" t="s">
        <v>23738</v>
      </c>
      <c r="D1342" s="4"/>
      <c r="E1342" s="4" t="s">
        <v>23728</v>
      </c>
      <c r="F1342" s="6" t="n">
        <v>39448</v>
      </c>
      <c r="G1342" s="7"/>
      <c r="H1342" s="4" t="s">
        <v>23489</v>
      </c>
      <c r="I1342" s="4" t="s">
        <v>7389</v>
      </c>
      <c r="J1342" s="4" t="s">
        <v>23739</v>
      </c>
      <c r="K1342" s="4" t="s">
        <v>23740</v>
      </c>
      <c r="L1342" s="4" t="s">
        <v>23741</v>
      </c>
    </row>
    <row r="1343" customFormat="false" ht="13.8" hidden="false" customHeight="false" outlineLevel="0" collapsed="false">
      <c r="A1343" s="4" t="s">
        <v>23742</v>
      </c>
      <c r="B1343" s="5" t="s">
        <v>13</v>
      </c>
      <c r="C1343" s="4" t="s">
        <v>23743</v>
      </c>
      <c r="D1343" s="4"/>
      <c r="E1343" s="4" t="s">
        <v>23728</v>
      </c>
      <c r="F1343" s="6" t="n">
        <v>39479</v>
      </c>
      <c r="G1343" s="7"/>
      <c r="H1343" s="4" t="s">
        <v>14673</v>
      </c>
      <c r="I1343" s="4" t="s">
        <v>6752</v>
      </c>
      <c r="J1343" s="4" t="s">
        <v>23744</v>
      </c>
      <c r="K1343" s="4" t="s">
        <v>23745</v>
      </c>
      <c r="L1343" s="4" t="s">
        <v>23746</v>
      </c>
    </row>
    <row r="1344" customFormat="false" ht="13.8" hidden="false" customHeight="false" outlineLevel="0" collapsed="false">
      <c r="A1344" s="4" t="s">
        <v>23747</v>
      </c>
      <c r="B1344" s="19" t="s">
        <v>18090</v>
      </c>
      <c r="C1344" s="4" t="s">
        <v>23748</v>
      </c>
      <c r="D1344" s="4"/>
      <c r="E1344" s="4" t="s">
        <v>23728</v>
      </c>
      <c r="F1344" s="6" t="n">
        <v>39479</v>
      </c>
      <c r="G1344" s="7"/>
      <c r="H1344" s="4" t="s">
        <v>2388</v>
      </c>
      <c r="I1344" s="4" t="s">
        <v>6663</v>
      </c>
      <c r="J1344" s="4" t="s">
        <v>23749</v>
      </c>
      <c r="K1344" s="4" t="s">
        <v>23750</v>
      </c>
      <c r="L1344" s="4" t="s">
        <v>23751</v>
      </c>
    </row>
    <row r="1345" customFormat="false" ht="13.8" hidden="false" customHeight="false" outlineLevel="0" collapsed="false">
      <c r="A1345" s="4" t="s">
        <v>23752</v>
      </c>
      <c r="B1345" s="10" t="s">
        <v>482</v>
      </c>
      <c r="C1345" s="4" t="s">
        <v>23753</v>
      </c>
      <c r="D1345" s="4"/>
      <c r="E1345" s="4" t="s">
        <v>23728</v>
      </c>
      <c r="F1345" s="6" t="n">
        <v>39479</v>
      </c>
      <c r="G1345" s="7"/>
      <c r="H1345" s="4" t="s">
        <v>23489</v>
      </c>
      <c r="I1345" s="4" t="s">
        <v>7389</v>
      </c>
      <c r="J1345" s="4" t="s">
        <v>23754</v>
      </c>
      <c r="K1345" s="4" t="s">
        <v>23755</v>
      </c>
      <c r="L1345" s="4" t="s">
        <v>23756</v>
      </c>
    </row>
    <row r="1346" customFormat="false" ht="13.8" hidden="false" customHeight="false" outlineLevel="0" collapsed="false">
      <c r="A1346" s="4" t="s">
        <v>23757</v>
      </c>
      <c r="B1346" s="5" t="s">
        <v>13</v>
      </c>
      <c r="C1346" s="4" t="s">
        <v>23758</v>
      </c>
      <c r="D1346" s="4"/>
      <c r="E1346" s="4" t="s">
        <v>23728</v>
      </c>
      <c r="F1346" s="6" t="n">
        <v>39508</v>
      </c>
      <c r="G1346" s="7"/>
      <c r="H1346" s="4" t="s">
        <v>14673</v>
      </c>
      <c r="I1346" s="4" t="s">
        <v>6752</v>
      </c>
      <c r="J1346" s="4" t="s">
        <v>23759</v>
      </c>
      <c r="K1346" s="4" t="s">
        <v>23760</v>
      </c>
      <c r="L1346" s="4" t="s">
        <v>23761</v>
      </c>
    </row>
    <row r="1347" customFormat="false" ht="13.8" hidden="false" customHeight="false" outlineLevel="0" collapsed="false">
      <c r="A1347" s="4" t="s">
        <v>23762</v>
      </c>
      <c r="B1347" s="19" t="s">
        <v>18090</v>
      </c>
      <c r="C1347" s="4" t="s">
        <v>23763</v>
      </c>
      <c r="D1347" s="4"/>
      <c r="E1347" s="4" t="s">
        <v>23728</v>
      </c>
      <c r="F1347" s="6" t="n">
        <v>39508</v>
      </c>
      <c r="G1347" s="7"/>
      <c r="H1347" s="4" t="s">
        <v>2388</v>
      </c>
      <c r="I1347" s="4" t="s">
        <v>6663</v>
      </c>
      <c r="J1347" s="4" t="s">
        <v>23764</v>
      </c>
      <c r="K1347" s="4" t="s">
        <v>23765</v>
      </c>
      <c r="L1347" s="4" t="s">
        <v>23766</v>
      </c>
    </row>
    <row r="1348" customFormat="false" ht="13.8" hidden="false" customHeight="false" outlineLevel="0" collapsed="false">
      <c r="A1348" s="4" t="s">
        <v>23767</v>
      </c>
      <c r="B1348" s="10" t="s">
        <v>482</v>
      </c>
      <c r="C1348" s="4" t="s">
        <v>23768</v>
      </c>
      <c r="D1348" s="4"/>
      <c r="E1348" s="4" t="s">
        <v>23728</v>
      </c>
      <c r="F1348" s="6" t="n">
        <v>39508</v>
      </c>
      <c r="G1348" s="7"/>
      <c r="H1348" s="4" t="s">
        <v>23489</v>
      </c>
      <c r="I1348" s="4" t="s">
        <v>7389</v>
      </c>
      <c r="J1348" s="4" t="s">
        <v>23769</v>
      </c>
      <c r="K1348" s="4" t="s">
        <v>23770</v>
      </c>
      <c r="L1348" s="4" t="s">
        <v>23771</v>
      </c>
    </row>
    <row r="1349" customFormat="false" ht="13.8" hidden="false" customHeight="false" outlineLevel="0" collapsed="false">
      <c r="A1349" s="4" t="s">
        <v>23772</v>
      </c>
      <c r="B1349" s="19" t="s">
        <v>18090</v>
      </c>
      <c r="C1349" s="4" t="s">
        <v>23773</v>
      </c>
      <c r="D1349" s="4"/>
      <c r="E1349" s="4" t="s">
        <v>23774</v>
      </c>
      <c r="F1349" s="6" t="n">
        <v>39539</v>
      </c>
      <c r="G1349" s="7" t="n">
        <v>39491</v>
      </c>
      <c r="H1349" s="4" t="s">
        <v>23775</v>
      </c>
      <c r="I1349" s="4" t="s">
        <v>7032</v>
      </c>
      <c r="J1349" s="4" t="s">
        <v>23776</v>
      </c>
      <c r="K1349" s="4" t="s">
        <v>23777</v>
      </c>
      <c r="L1349" s="4" t="s">
        <v>23778</v>
      </c>
    </row>
    <row r="1350" customFormat="false" ht="13.8" hidden="false" customHeight="false" outlineLevel="0" collapsed="false">
      <c r="A1350" s="4" t="s">
        <v>23779</v>
      </c>
      <c r="B1350" s="5" t="s">
        <v>13</v>
      </c>
      <c r="C1350" s="4" t="s">
        <v>23780</v>
      </c>
      <c r="D1350" s="4"/>
      <c r="E1350" s="4" t="s">
        <v>23774</v>
      </c>
      <c r="F1350" s="6" t="n">
        <v>39539</v>
      </c>
      <c r="G1350" s="7"/>
      <c r="H1350" s="4" t="s">
        <v>14673</v>
      </c>
      <c r="I1350" s="4" t="s">
        <v>23722</v>
      </c>
      <c r="J1350" s="4" t="s">
        <v>23781</v>
      </c>
      <c r="K1350" s="4"/>
      <c r="L1350" s="4" t="s">
        <v>23782</v>
      </c>
    </row>
    <row r="1351" customFormat="false" ht="13.8" hidden="false" customHeight="false" outlineLevel="0" collapsed="false">
      <c r="A1351" s="4" t="s">
        <v>23783</v>
      </c>
      <c r="B1351" s="19" t="s">
        <v>18090</v>
      </c>
      <c r="C1351" s="4" t="s">
        <v>3587</v>
      </c>
      <c r="D1351" s="4"/>
      <c r="E1351" s="4" t="s">
        <v>23774</v>
      </c>
      <c r="F1351" s="6" t="n">
        <v>39539</v>
      </c>
      <c r="G1351" s="7"/>
      <c r="H1351" s="4" t="s">
        <v>2388</v>
      </c>
      <c r="I1351" s="4" t="s">
        <v>22368</v>
      </c>
      <c r="J1351" s="4" t="s">
        <v>23784</v>
      </c>
      <c r="K1351" s="4" t="s">
        <v>15251</v>
      </c>
      <c r="L1351" s="4"/>
    </row>
    <row r="1352" customFormat="false" ht="13.8" hidden="false" customHeight="false" outlineLevel="0" collapsed="false">
      <c r="A1352" s="4" t="s">
        <v>23785</v>
      </c>
      <c r="B1352" s="10" t="s">
        <v>482</v>
      </c>
      <c r="C1352" s="4" t="s">
        <v>23786</v>
      </c>
      <c r="D1352" s="4"/>
      <c r="E1352" s="4" t="s">
        <v>23774</v>
      </c>
      <c r="F1352" s="6" t="n">
        <v>39539</v>
      </c>
      <c r="G1352" s="7"/>
      <c r="H1352" s="4" t="s">
        <v>23489</v>
      </c>
      <c r="I1352" s="4" t="s">
        <v>23787</v>
      </c>
      <c r="J1352" s="4" t="s">
        <v>23788</v>
      </c>
      <c r="K1352" s="4" t="s">
        <v>23789</v>
      </c>
      <c r="L1352" s="4" t="s">
        <v>23790</v>
      </c>
    </row>
    <row r="1353" customFormat="false" ht="13.8" hidden="false" customHeight="false" outlineLevel="0" collapsed="false">
      <c r="A1353" s="4" t="s">
        <v>23791</v>
      </c>
      <c r="B1353" s="19" t="s">
        <v>18090</v>
      </c>
      <c r="C1353" s="4" t="s">
        <v>23792</v>
      </c>
      <c r="D1353" s="4"/>
      <c r="E1353" s="4" t="s">
        <v>23774</v>
      </c>
      <c r="F1353" s="6" t="n">
        <v>39569</v>
      </c>
      <c r="G1353" s="7" t="n">
        <v>39512</v>
      </c>
      <c r="H1353" s="4" t="s">
        <v>23775</v>
      </c>
      <c r="I1353" s="4" t="s">
        <v>7032</v>
      </c>
      <c r="J1353" s="4" t="s">
        <v>23793</v>
      </c>
      <c r="K1353" s="4" t="s">
        <v>23794</v>
      </c>
      <c r="L1353" s="4" t="s">
        <v>23795</v>
      </c>
    </row>
    <row r="1354" customFormat="false" ht="13.8" hidden="false" customHeight="false" outlineLevel="0" collapsed="false">
      <c r="A1354" s="4" t="s">
        <v>23796</v>
      </c>
      <c r="B1354" s="5" t="s">
        <v>13</v>
      </c>
      <c r="C1354" s="4" t="s">
        <v>23797</v>
      </c>
      <c r="D1354" s="4"/>
      <c r="E1354" s="4" t="s">
        <v>23774</v>
      </c>
      <c r="F1354" s="6" t="n">
        <v>39569</v>
      </c>
      <c r="G1354" s="7"/>
      <c r="H1354" s="4" t="s">
        <v>14673</v>
      </c>
      <c r="I1354" s="4" t="s">
        <v>23722</v>
      </c>
      <c r="J1354" s="4" t="s">
        <v>23798</v>
      </c>
      <c r="K1354" s="4" t="s">
        <v>23799</v>
      </c>
      <c r="L1354" s="4" t="s">
        <v>23800</v>
      </c>
    </row>
    <row r="1355" customFormat="false" ht="13.8" hidden="false" customHeight="false" outlineLevel="0" collapsed="false">
      <c r="A1355" s="4" t="s">
        <v>23801</v>
      </c>
      <c r="B1355" s="19" t="s">
        <v>18090</v>
      </c>
      <c r="C1355" s="4" t="s">
        <v>23802</v>
      </c>
      <c r="D1355" s="4"/>
      <c r="E1355" s="4" t="s">
        <v>23774</v>
      </c>
      <c r="F1355" s="6" t="n">
        <v>39569</v>
      </c>
      <c r="G1355" s="7"/>
      <c r="H1355" s="4" t="s">
        <v>2388</v>
      </c>
      <c r="I1355" s="4" t="s">
        <v>23803</v>
      </c>
      <c r="J1355" s="4" t="s">
        <v>23804</v>
      </c>
      <c r="K1355" s="4" t="s">
        <v>23805</v>
      </c>
      <c r="L1355" s="4"/>
    </row>
    <row r="1356" customFormat="false" ht="13.8" hidden="false" customHeight="false" outlineLevel="0" collapsed="false">
      <c r="A1356" s="4" t="s">
        <v>23806</v>
      </c>
      <c r="B1356" s="10" t="s">
        <v>482</v>
      </c>
      <c r="C1356" s="4"/>
      <c r="D1356" s="4"/>
      <c r="E1356" s="4" t="s">
        <v>23774</v>
      </c>
      <c r="F1356" s="6" t="n">
        <v>39569</v>
      </c>
      <c r="G1356" s="7"/>
      <c r="H1356" s="4" t="s">
        <v>23489</v>
      </c>
      <c r="I1356" s="4" t="s">
        <v>23807</v>
      </c>
      <c r="J1356" s="4" t="s">
        <v>23808</v>
      </c>
      <c r="K1356" s="4" t="s">
        <v>23809</v>
      </c>
      <c r="L1356" s="4" t="s">
        <v>23810</v>
      </c>
    </row>
    <row r="1357" customFormat="false" ht="13.8" hidden="false" customHeight="false" outlineLevel="0" collapsed="false">
      <c r="A1357" s="4" t="s">
        <v>23811</v>
      </c>
      <c r="B1357" s="19" t="s">
        <v>18090</v>
      </c>
      <c r="C1357" s="4" t="s">
        <v>23812</v>
      </c>
      <c r="D1357" s="4"/>
      <c r="E1357" s="4" t="s">
        <v>23774</v>
      </c>
      <c r="F1357" s="6" t="n">
        <v>39600</v>
      </c>
      <c r="G1357" s="7" t="n">
        <v>39561</v>
      </c>
      <c r="H1357" s="4" t="s">
        <v>23775</v>
      </c>
      <c r="I1357" s="4" t="s">
        <v>7032</v>
      </c>
      <c r="J1357" s="4" t="s">
        <v>23813</v>
      </c>
      <c r="K1357" s="4" t="s">
        <v>23814</v>
      </c>
      <c r="L1357" s="4" t="s">
        <v>23815</v>
      </c>
    </row>
    <row r="1358" customFormat="false" ht="13.8" hidden="false" customHeight="false" outlineLevel="0" collapsed="false">
      <c r="A1358" s="4" t="s">
        <v>23816</v>
      </c>
      <c r="B1358" s="5" t="s">
        <v>13</v>
      </c>
      <c r="C1358" s="4" t="s">
        <v>23817</v>
      </c>
      <c r="D1358" s="4"/>
      <c r="E1358" s="4" t="s">
        <v>23774</v>
      </c>
      <c r="F1358" s="6" t="n">
        <v>39600</v>
      </c>
      <c r="G1358" s="7"/>
      <c r="H1358" s="4" t="s">
        <v>14673</v>
      </c>
      <c r="I1358" s="4" t="s">
        <v>23722</v>
      </c>
      <c r="J1358" s="4" t="s">
        <v>23818</v>
      </c>
      <c r="K1358" s="4" t="s">
        <v>23819</v>
      </c>
      <c r="L1358" s="4"/>
    </row>
    <row r="1359" customFormat="false" ht="13.8" hidden="false" customHeight="false" outlineLevel="0" collapsed="false">
      <c r="A1359" s="4" t="s">
        <v>23820</v>
      </c>
      <c r="B1359" s="19" t="s">
        <v>18090</v>
      </c>
      <c r="C1359" s="4" t="s">
        <v>23821</v>
      </c>
      <c r="D1359" s="4"/>
      <c r="E1359" s="4" t="s">
        <v>23774</v>
      </c>
      <c r="F1359" s="6" t="n">
        <v>39600</v>
      </c>
      <c r="G1359" s="7"/>
      <c r="H1359" s="4" t="s">
        <v>2388</v>
      </c>
      <c r="I1359" s="4" t="s">
        <v>23803</v>
      </c>
      <c r="J1359" s="4" t="s">
        <v>23822</v>
      </c>
      <c r="K1359" s="4"/>
      <c r="L1359" s="4" t="s">
        <v>23823</v>
      </c>
    </row>
    <row r="1360" customFormat="false" ht="13.8" hidden="false" customHeight="false" outlineLevel="0" collapsed="false">
      <c r="A1360" s="4" t="s">
        <v>23824</v>
      </c>
      <c r="B1360" s="10" t="s">
        <v>482</v>
      </c>
      <c r="C1360" s="4"/>
      <c r="D1360" s="4"/>
      <c r="E1360" s="4" t="s">
        <v>23774</v>
      </c>
      <c r="F1360" s="6" t="n">
        <v>39600</v>
      </c>
      <c r="G1360" s="7"/>
      <c r="H1360" s="4" t="s">
        <v>23489</v>
      </c>
      <c r="I1360" s="4" t="s">
        <v>23825</v>
      </c>
      <c r="J1360" s="4" t="s">
        <v>20698</v>
      </c>
      <c r="K1360" s="4" t="s">
        <v>23826</v>
      </c>
      <c r="L1360" s="4" t="s">
        <v>23827</v>
      </c>
    </row>
    <row r="1361" customFormat="false" ht="13.8" hidden="false" customHeight="false" outlineLevel="0" collapsed="false">
      <c r="A1361" s="4" t="s">
        <v>23828</v>
      </c>
      <c r="B1361" s="19" t="s">
        <v>18090</v>
      </c>
      <c r="C1361" s="4" t="s">
        <v>23829</v>
      </c>
      <c r="D1361" s="4"/>
      <c r="E1361" s="4" t="s">
        <v>23774</v>
      </c>
      <c r="F1361" s="6" t="n">
        <v>39630</v>
      </c>
      <c r="G1361" s="7" t="n">
        <v>39589</v>
      </c>
      <c r="H1361" s="4" t="s">
        <v>2388</v>
      </c>
      <c r="I1361" s="4" t="s">
        <v>22368</v>
      </c>
      <c r="J1361" s="4" t="s">
        <v>23830</v>
      </c>
      <c r="K1361" s="4" t="s">
        <v>15339</v>
      </c>
      <c r="L1361" s="4" t="s">
        <v>20376</v>
      </c>
    </row>
    <row r="1362" customFormat="false" ht="13.8" hidden="false" customHeight="false" outlineLevel="0" collapsed="false">
      <c r="A1362" s="4" t="s">
        <v>23831</v>
      </c>
      <c r="B1362" s="19" t="s">
        <v>18090</v>
      </c>
      <c r="C1362" s="4" t="s">
        <v>23832</v>
      </c>
      <c r="D1362" s="4"/>
      <c r="E1362" s="4" t="s">
        <v>23774</v>
      </c>
      <c r="F1362" s="6" t="n">
        <v>39630</v>
      </c>
      <c r="G1362" s="7" t="n">
        <v>39597</v>
      </c>
      <c r="H1362" s="4" t="s">
        <v>23775</v>
      </c>
      <c r="I1362" s="4" t="s">
        <v>7032</v>
      </c>
      <c r="J1362" s="4" t="s">
        <v>23833</v>
      </c>
      <c r="K1362" s="4" t="s">
        <v>23834</v>
      </c>
      <c r="L1362" s="4" t="s">
        <v>23835</v>
      </c>
    </row>
    <row r="1363" customFormat="false" ht="13.8" hidden="false" customHeight="false" outlineLevel="0" collapsed="false">
      <c r="A1363" s="4" t="s">
        <v>23836</v>
      </c>
      <c r="B1363" s="5" t="s">
        <v>13</v>
      </c>
      <c r="C1363" s="4" t="s">
        <v>23837</v>
      </c>
      <c r="D1363" s="4"/>
      <c r="E1363" s="4" t="s">
        <v>23774</v>
      </c>
      <c r="F1363" s="6" t="n">
        <v>39630</v>
      </c>
      <c r="G1363" s="7"/>
      <c r="H1363" s="4" t="s">
        <v>14673</v>
      </c>
      <c r="I1363" s="4" t="s">
        <v>23722</v>
      </c>
      <c r="J1363" s="4" t="s">
        <v>23838</v>
      </c>
      <c r="K1363" s="4" t="s">
        <v>23839</v>
      </c>
      <c r="L1363" s="4"/>
    </row>
    <row r="1364" customFormat="false" ht="13.8" hidden="false" customHeight="false" outlineLevel="0" collapsed="false">
      <c r="A1364" s="4" t="s">
        <v>23840</v>
      </c>
      <c r="B1364" s="10" t="s">
        <v>482</v>
      </c>
      <c r="C1364" s="4" t="s">
        <v>23841</v>
      </c>
      <c r="D1364" s="4"/>
      <c r="E1364" s="4" t="s">
        <v>23774</v>
      </c>
      <c r="F1364" s="6" t="n">
        <v>39630</v>
      </c>
      <c r="G1364" s="7"/>
      <c r="H1364" s="4" t="s">
        <v>23489</v>
      </c>
      <c r="I1364" s="4" t="s">
        <v>23842</v>
      </c>
      <c r="J1364" s="4" t="s">
        <v>20698</v>
      </c>
      <c r="K1364" s="4" t="s">
        <v>23843</v>
      </c>
      <c r="L1364" s="4" t="s">
        <v>23844</v>
      </c>
    </row>
    <row r="1365" customFormat="false" ht="13.8" hidden="false" customHeight="false" outlineLevel="0" collapsed="false">
      <c r="A1365" s="4" t="s">
        <v>23845</v>
      </c>
      <c r="B1365" s="10" t="s">
        <v>482</v>
      </c>
      <c r="C1365" s="4" t="s">
        <v>23846</v>
      </c>
      <c r="D1365" s="4"/>
      <c r="E1365" s="4" t="s">
        <v>23774</v>
      </c>
      <c r="F1365" s="6" t="n">
        <v>39630</v>
      </c>
      <c r="G1365" s="7"/>
      <c r="H1365" s="4" t="s">
        <v>23489</v>
      </c>
      <c r="I1365" s="4" t="s">
        <v>23847</v>
      </c>
      <c r="J1365" s="4" t="s">
        <v>20698</v>
      </c>
      <c r="K1365" s="4" t="s">
        <v>23848</v>
      </c>
      <c r="L1365" s="4" t="s">
        <v>23849</v>
      </c>
    </row>
    <row r="1366" customFormat="false" ht="13.8" hidden="false" customHeight="false" outlineLevel="0" collapsed="false">
      <c r="A1366" s="4" t="s">
        <v>23850</v>
      </c>
      <c r="B1366" s="19" t="s">
        <v>18090</v>
      </c>
      <c r="C1366" s="4" t="s">
        <v>23851</v>
      </c>
      <c r="D1366" s="4"/>
      <c r="E1366" s="4" t="s">
        <v>23774</v>
      </c>
      <c r="F1366" s="6" t="n">
        <v>39661</v>
      </c>
      <c r="G1366" s="7" t="n">
        <v>39617</v>
      </c>
      <c r="H1366" s="4" t="s">
        <v>2388</v>
      </c>
      <c r="I1366" s="4" t="s">
        <v>23803</v>
      </c>
      <c r="J1366" s="4" t="s">
        <v>23852</v>
      </c>
      <c r="K1366" s="4"/>
      <c r="L1366" s="4" t="s">
        <v>23853</v>
      </c>
    </row>
    <row r="1367" customFormat="false" ht="13.8" hidden="false" customHeight="false" outlineLevel="0" collapsed="false">
      <c r="A1367" s="4" t="s">
        <v>23854</v>
      </c>
      <c r="B1367" s="5" t="s">
        <v>13</v>
      </c>
      <c r="C1367" s="4" t="s">
        <v>23855</v>
      </c>
      <c r="D1367" s="4"/>
      <c r="E1367" s="4" t="s">
        <v>23774</v>
      </c>
      <c r="F1367" s="6" t="n">
        <v>39661</v>
      </c>
      <c r="G1367" s="7"/>
      <c r="H1367" s="4" t="s">
        <v>14673</v>
      </c>
      <c r="I1367" s="4" t="s">
        <v>23856</v>
      </c>
      <c r="J1367" s="4" t="s">
        <v>23857</v>
      </c>
      <c r="K1367" s="4" t="s">
        <v>23858</v>
      </c>
      <c r="L1367" s="4" t="s">
        <v>23859</v>
      </c>
    </row>
    <row r="1368" customFormat="false" ht="13.8" hidden="false" customHeight="false" outlineLevel="0" collapsed="false">
      <c r="A1368" s="4" t="s">
        <v>23860</v>
      </c>
      <c r="B1368" s="10" t="s">
        <v>482</v>
      </c>
      <c r="C1368" s="4" t="s">
        <v>23861</v>
      </c>
      <c r="D1368" s="4"/>
      <c r="E1368" s="4" t="s">
        <v>23774</v>
      </c>
      <c r="F1368" s="6" t="n">
        <v>39661</v>
      </c>
      <c r="G1368" s="7"/>
      <c r="H1368" s="4" t="s">
        <v>23489</v>
      </c>
      <c r="I1368" s="4" t="s">
        <v>6663</v>
      </c>
      <c r="J1368" s="4" t="s">
        <v>20698</v>
      </c>
      <c r="K1368" s="4" t="s">
        <v>23862</v>
      </c>
      <c r="L1368" s="4" t="s">
        <v>23863</v>
      </c>
    </row>
    <row r="1369" customFormat="false" ht="13.8" hidden="false" customHeight="false" outlineLevel="0" collapsed="false">
      <c r="A1369" s="4" t="s">
        <v>23864</v>
      </c>
      <c r="B1369" s="19" t="s">
        <v>18090</v>
      </c>
      <c r="C1369" s="4" t="s">
        <v>23865</v>
      </c>
      <c r="D1369" s="4"/>
      <c r="E1369" s="4" t="s">
        <v>7478</v>
      </c>
      <c r="F1369" s="6" t="n">
        <v>39692</v>
      </c>
      <c r="G1369" s="7" t="n">
        <v>39645</v>
      </c>
      <c r="H1369" s="4" t="s">
        <v>2388</v>
      </c>
      <c r="I1369" s="4" t="s">
        <v>19868</v>
      </c>
      <c r="J1369" s="4" t="s">
        <v>23866</v>
      </c>
      <c r="K1369" s="4" t="s">
        <v>23867</v>
      </c>
      <c r="L1369" s="4" t="s">
        <v>23868</v>
      </c>
    </row>
    <row r="1370" customFormat="false" ht="13.8" hidden="false" customHeight="false" outlineLevel="0" collapsed="false">
      <c r="A1370" s="4" t="s">
        <v>23869</v>
      </c>
      <c r="B1370" s="19" t="s">
        <v>18090</v>
      </c>
      <c r="C1370" s="4" t="s">
        <v>23870</v>
      </c>
      <c r="D1370" s="4"/>
      <c r="E1370" s="4" t="s">
        <v>23774</v>
      </c>
      <c r="F1370" s="6" t="n">
        <v>39692</v>
      </c>
      <c r="G1370" s="7" t="n">
        <v>39645</v>
      </c>
      <c r="H1370" s="4" t="s">
        <v>23775</v>
      </c>
      <c r="I1370" s="4" t="s">
        <v>7032</v>
      </c>
      <c r="J1370" s="4" t="s">
        <v>23871</v>
      </c>
      <c r="K1370" s="4" t="s">
        <v>23872</v>
      </c>
      <c r="L1370" s="4" t="s">
        <v>23873</v>
      </c>
    </row>
    <row r="1371" customFormat="false" ht="13.8" hidden="false" customHeight="false" outlineLevel="0" collapsed="false">
      <c r="A1371" s="4" t="s">
        <v>23874</v>
      </c>
      <c r="B1371" s="5" t="s">
        <v>13</v>
      </c>
      <c r="C1371" s="4" t="s">
        <v>23875</v>
      </c>
      <c r="D1371" s="4"/>
      <c r="E1371" s="4" t="s">
        <v>23876</v>
      </c>
      <c r="F1371" s="6" t="n">
        <v>39692</v>
      </c>
      <c r="G1371" s="7" t="n">
        <v>39652</v>
      </c>
      <c r="H1371" s="4" t="s">
        <v>23877</v>
      </c>
      <c r="I1371" s="4" t="s">
        <v>23878</v>
      </c>
      <c r="J1371" s="4" t="s">
        <v>23879</v>
      </c>
      <c r="K1371" s="4" t="s">
        <v>23880</v>
      </c>
      <c r="L1371" s="4" t="s">
        <v>23881</v>
      </c>
    </row>
    <row r="1372" customFormat="false" ht="13.8" hidden="false" customHeight="false" outlineLevel="0" collapsed="false">
      <c r="A1372" s="4" t="s">
        <v>23882</v>
      </c>
      <c r="B1372" s="10" t="s">
        <v>482</v>
      </c>
      <c r="C1372" s="4"/>
      <c r="D1372" s="4"/>
      <c r="E1372" s="4" t="s">
        <v>23774</v>
      </c>
      <c r="F1372" s="6" t="n">
        <v>39692</v>
      </c>
      <c r="G1372" s="7" t="n">
        <v>39652</v>
      </c>
      <c r="H1372" s="4" t="s">
        <v>23489</v>
      </c>
      <c r="I1372" s="4" t="s">
        <v>23883</v>
      </c>
      <c r="J1372" s="4" t="s">
        <v>20698</v>
      </c>
      <c r="K1372" s="4" t="s">
        <v>23884</v>
      </c>
      <c r="L1372" s="4" t="s">
        <v>23849</v>
      </c>
    </row>
    <row r="1373" customFormat="false" ht="13.8" hidden="false" customHeight="false" outlineLevel="0" collapsed="false">
      <c r="A1373" s="4" t="s">
        <v>23885</v>
      </c>
      <c r="B1373" s="5" t="s">
        <v>13</v>
      </c>
      <c r="C1373" s="4" t="s">
        <v>23886</v>
      </c>
      <c r="D1373" s="4"/>
      <c r="E1373" s="4" t="s">
        <v>23876</v>
      </c>
      <c r="F1373" s="9" t="n">
        <v>39722</v>
      </c>
      <c r="G1373" s="7" t="n">
        <v>39680</v>
      </c>
      <c r="H1373" s="4" t="s">
        <v>23887</v>
      </c>
      <c r="I1373" s="4" t="s">
        <v>8306</v>
      </c>
      <c r="J1373" s="4" t="s">
        <v>23888</v>
      </c>
      <c r="K1373" s="4" t="s">
        <v>23889</v>
      </c>
      <c r="L1373" s="4"/>
    </row>
    <row r="1374" customFormat="false" ht="13.8" hidden="false" customHeight="false" outlineLevel="0" collapsed="false">
      <c r="A1374" s="4" t="s">
        <v>23890</v>
      </c>
      <c r="B1374" s="19" t="s">
        <v>18090</v>
      </c>
      <c r="C1374" s="4" t="s">
        <v>23891</v>
      </c>
      <c r="D1374" s="4"/>
      <c r="E1374" s="4" t="s">
        <v>7478</v>
      </c>
      <c r="F1374" s="9" t="n">
        <v>39722</v>
      </c>
      <c r="G1374" s="7" t="n">
        <v>39680</v>
      </c>
      <c r="H1374" s="4" t="s">
        <v>2388</v>
      </c>
      <c r="I1374" s="4" t="s">
        <v>19868</v>
      </c>
      <c r="J1374" s="4" t="s">
        <v>23892</v>
      </c>
      <c r="K1374" s="4" t="s">
        <v>23893</v>
      </c>
      <c r="L1374" s="4" t="s">
        <v>23894</v>
      </c>
    </row>
    <row r="1375" customFormat="false" ht="13.8" hidden="false" customHeight="false" outlineLevel="0" collapsed="false">
      <c r="A1375" s="4" t="s">
        <v>23895</v>
      </c>
      <c r="B1375" s="19" t="s">
        <v>18090</v>
      </c>
      <c r="C1375" s="4" t="s">
        <v>23896</v>
      </c>
      <c r="D1375" s="4"/>
      <c r="E1375" s="4" t="s">
        <v>23774</v>
      </c>
      <c r="F1375" s="9" t="n">
        <v>39722</v>
      </c>
      <c r="G1375" s="7" t="n">
        <v>39687</v>
      </c>
      <c r="H1375" s="4" t="s">
        <v>23775</v>
      </c>
      <c r="I1375" s="4" t="s">
        <v>7032</v>
      </c>
      <c r="J1375" s="4" t="s">
        <v>23897</v>
      </c>
      <c r="K1375" s="4" t="s">
        <v>23898</v>
      </c>
      <c r="L1375" s="4" t="s">
        <v>23899</v>
      </c>
    </row>
    <row r="1376" customFormat="false" ht="13.8" hidden="false" customHeight="false" outlineLevel="0" collapsed="false">
      <c r="A1376" s="4" t="s">
        <v>23900</v>
      </c>
      <c r="B1376" s="10" t="s">
        <v>482</v>
      </c>
      <c r="C1376" s="4" t="s">
        <v>23901</v>
      </c>
      <c r="D1376" s="4"/>
      <c r="E1376" s="4" t="s">
        <v>23876</v>
      </c>
      <c r="F1376" s="9" t="n">
        <v>39722</v>
      </c>
      <c r="G1376" s="7" t="n">
        <v>39687</v>
      </c>
      <c r="H1376" s="4" t="s">
        <v>23489</v>
      </c>
      <c r="I1376" s="4" t="s">
        <v>23902</v>
      </c>
      <c r="J1376" s="4" t="s">
        <v>23903</v>
      </c>
      <c r="K1376" s="4" t="s">
        <v>23904</v>
      </c>
      <c r="L1376" s="4" t="s">
        <v>23905</v>
      </c>
    </row>
    <row r="1377" customFormat="false" ht="13.8" hidden="false" customHeight="false" outlineLevel="0" collapsed="false">
      <c r="A1377" s="4" t="s">
        <v>23906</v>
      </c>
      <c r="B1377" s="19" t="s">
        <v>18090</v>
      </c>
      <c r="C1377" s="4" t="s">
        <v>23907</v>
      </c>
      <c r="D1377" s="4"/>
      <c r="E1377" s="4"/>
      <c r="F1377" s="9" t="n">
        <v>39753</v>
      </c>
      <c r="G1377" s="7" t="n">
        <v>39708</v>
      </c>
      <c r="H1377" s="4" t="s">
        <v>2388</v>
      </c>
      <c r="I1377" s="4" t="s">
        <v>19868</v>
      </c>
      <c r="J1377" s="4" t="s">
        <v>23908</v>
      </c>
      <c r="K1377" s="4" t="s">
        <v>23909</v>
      </c>
      <c r="L1377" s="4" t="s">
        <v>23910</v>
      </c>
    </row>
    <row r="1378" customFormat="false" ht="13.8" hidden="false" customHeight="false" outlineLevel="0" collapsed="false">
      <c r="A1378" s="4" t="s">
        <v>23911</v>
      </c>
      <c r="B1378" s="19" t="s">
        <v>18090</v>
      </c>
      <c r="C1378" s="4" t="s">
        <v>23912</v>
      </c>
      <c r="D1378" s="4"/>
      <c r="E1378" s="4"/>
      <c r="F1378" s="9" t="n">
        <v>39753</v>
      </c>
      <c r="G1378" s="7" t="n">
        <v>39715</v>
      </c>
      <c r="H1378" s="4" t="s">
        <v>23775</v>
      </c>
      <c r="I1378" s="4" t="s">
        <v>23722</v>
      </c>
      <c r="J1378" s="4" t="s">
        <v>23813</v>
      </c>
      <c r="K1378" s="4" t="s">
        <v>23913</v>
      </c>
      <c r="L1378" s="4" t="s">
        <v>23914</v>
      </c>
    </row>
    <row r="1379" customFormat="false" ht="13.8" hidden="false" customHeight="false" outlineLevel="0" collapsed="false">
      <c r="A1379" s="4" t="s">
        <v>23915</v>
      </c>
      <c r="B1379" s="10" t="s">
        <v>482</v>
      </c>
      <c r="C1379" s="4" t="s">
        <v>23916</v>
      </c>
      <c r="D1379" s="4"/>
      <c r="E1379" s="4" t="s">
        <v>23876</v>
      </c>
      <c r="F1379" s="9" t="n">
        <v>39753</v>
      </c>
      <c r="G1379" s="7" t="n">
        <v>39715</v>
      </c>
      <c r="H1379" s="4" t="s">
        <v>23489</v>
      </c>
      <c r="I1379" s="4" t="s">
        <v>7908</v>
      </c>
      <c r="J1379" s="4" t="s">
        <v>23917</v>
      </c>
      <c r="K1379" s="4"/>
      <c r="L1379" s="4" t="s">
        <v>23918</v>
      </c>
    </row>
    <row r="1380" customFormat="false" ht="13.8" hidden="false" customHeight="false" outlineLevel="0" collapsed="false">
      <c r="A1380" s="4" t="s">
        <v>23919</v>
      </c>
      <c r="B1380" s="5" t="s">
        <v>13</v>
      </c>
      <c r="C1380" s="4" t="s">
        <v>23920</v>
      </c>
      <c r="D1380" s="4"/>
      <c r="E1380" s="4" t="s">
        <v>23876</v>
      </c>
      <c r="F1380" s="9" t="n">
        <v>39753</v>
      </c>
      <c r="G1380" s="7" t="n">
        <v>39736</v>
      </c>
      <c r="H1380" s="4" t="s">
        <v>23887</v>
      </c>
      <c r="I1380" s="4" t="s">
        <v>8306</v>
      </c>
      <c r="J1380" s="4" t="s">
        <v>23921</v>
      </c>
      <c r="K1380" s="4" t="s">
        <v>23922</v>
      </c>
      <c r="L1380" s="4" t="s">
        <v>23923</v>
      </c>
    </row>
    <row r="1381" customFormat="false" ht="13.8" hidden="false" customHeight="false" outlineLevel="0" collapsed="false">
      <c r="A1381" s="4" t="s">
        <v>23924</v>
      </c>
      <c r="B1381" s="19" t="s">
        <v>18090</v>
      </c>
      <c r="C1381" s="4" t="s">
        <v>23378</v>
      </c>
      <c r="D1381" s="4"/>
      <c r="E1381" s="4"/>
      <c r="F1381" s="9" t="n">
        <v>39783</v>
      </c>
      <c r="G1381" s="7" t="n">
        <v>39743</v>
      </c>
      <c r="H1381" s="4" t="s">
        <v>2388</v>
      </c>
      <c r="I1381" s="4" t="s">
        <v>19868</v>
      </c>
      <c r="J1381" s="4" t="s">
        <v>23925</v>
      </c>
      <c r="K1381" s="4" t="s">
        <v>23926</v>
      </c>
      <c r="L1381" s="4" t="s">
        <v>23927</v>
      </c>
    </row>
    <row r="1382" customFormat="false" ht="13.8" hidden="false" customHeight="false" outlineLevel="0" collapsed="false">
      <c r="A1382" s="4" t="s">
        <v>23928</v>
      </c>
      <c r="B1382" s="19" t="s">
        <v>18090</v>
      </c>
      <c r="C1382" s="4" t="s">
        <v>23929</v>
      </c>
      <c r="D1382" s="4"/>
      <c r="E1382" s="4"/>
      <c r="F1382" s="9" t="n">
        <v>39783</v>
      </c>
      <c r="G1382" s="7" t="n">
        <v>39750</v>
      </c>
      <c r="H1382" s="4" t="s">
        <v>23775</v>
      </c>
      <c r="I1382" s="4" t="s">
        <v>23722</v>
      </c>
      <c r="J1382" s="4" t="s">
        <v>23930</v>
      </c>
      <c r="K1382" s="4" t="s">
        <v>23931</v>
      </c>
      <c r="L1382" s="4" t="s">
        <v>23932</v>
      </c>
    </row>
    <row r="1383" customFormat="false" ht="13.8" hidden="false" customHeight="false" outlineLevel="0" collapsed="false">
      <c r="A1383" s="4" t="s">
        <v>23933</v>
      </c>
      <c r="B1383" s="5" t="s">
        <v>13</v>
      </c>
      <c r="C1383" s="4" t="s">
        <v>23934</v>
      </c>
      <c r="D1383" s="4"/>
      <c r="E1383" s="4" t="s">
        <v>23876</v>
      </c>
      <c r="F1383" s="9" t="n">
        <v>39783</v>
      </c>
      <c r="G1383" s="7"/>
      <c r="H1383" s="4" t="s">
        <v>23887</v>
      </c>
      <c r="I1383" s="4" t="s">
        <v>8306</v>
      </c>
      <c r="J1383" s="4" t="s">
        <v>23935</v>
      </c>
      <c r="K1383" s="4" t="s">
        <v>23936</v>
      </c>
      <c r="L1383" s="4"/>
    </row>
    <row r="1384" customFormat="false" ht="13.8" hidden="false" customHeight="false" outlineLevel="0" collapsed="false">
      <c r="A1384" s="4" t="s">
        <v>23937</v>
      </c>
      <c r="B1384" s="10" t="s">
        <v>482</v>
      </c>
      <c r="C1384" s="4" t="s">
        <v>23938</v>
      </c>
      <c r="D1384" s="4" t="s">
        <v>2447</v>
      </c>
      <c r="E1384" s="4"/>
      <c r="F1384" s="9" t="n">
        <v>39783</v>
      </c>
      <c r="G1384" s="7"/>
      <c r="H1384" s="4" t="s">
        <v>23489</v>
      </c>
      <c r="I1384" s="4" t="s">
        <v>6663</v>
      </c>
      <c r="J1384" s="4" t="s">
        <v>23939</v>
      </c>
      <c r="K1384" s="4" t="s">
        <v>23940</v>
      </c>
      <c r="L1384" s="4" t="s">
        <v>23941</v>
      </c>
    </row>
    <row r="1385" customFormat="false" ht="13.8" hidden="false" customHeight="false" outlineLevel="0" collapsed="false">
      <c r="A1385" s="4" t="s">
        <v>23942</v>
      </c>
      <c r="B1385" s="5" t="s">
        <v>13</v>
      </c>
      <c r="C1385" s="4" t="s">
        <v>23943</v>
      </c>
      <c r="D1385" s="4"/>
      <c r="E1385" s="4" t="s">
        <v>23876</v>
      </c>
      <c r="F1385" s="6" t="n">
        <v>39814</v>
      </c>
      <c r="G1385" s="7" t="n">
        <v>39771</v>
      </c>
      <c r="H1385" s="4" t="s">
        <v>7228</v>
      </c>
      <c r="I1385" s="4" t="s">
        <v>6138</v>
      </c>
      <c r="J1385" s="4" t="s">
        <v>23944</v>
      </c>
      <c r="K1385" s="4" t="s">
        <v>23945</v>
      </c>
      <c r="L1385" s="4" t="s">
        <v>23946</v>
      </c>
    </row>
    <row r="1386" customFormat="false" ht="13.8" hidden="false" customHeight="false" outlineLevel="0" collapsed="false">
      <c r="A1386" s="4" t="s">
        <v>23947</v>
      </c>
      <c r="B1386" s="19" t="s">
        <v>18090</v>
      </c>
      <c r="C1386" s="4" t="s">
        <v>23948</v>
      </c>
      <c r="D1386" s="4"/>
      <c r="E1386" s="4"/>
      <c r="F1386" s="6" t="n">
        <v>39814</v>
      </c>
      <c r="G1386" s="7" t="n">
        <v>39778</v>
      </c>
      <c r="H1386" s="4" t="s">
        <v>23775</v>
      </c>
      <c r="I1386" s="4" t="s">
        <v>23722</v>
      </c>
      <c r="J1386" s="4" t="s">
        <v>23949</v>
      </c>
      <c r="K1386" s="4" t="s">
        <v>23950</v>
      </c>
      <c r="L1386" s="4" t="s">
        <v>23951</v>
      </c>
    </row>
    <row r="1387" customFormat="false" ht="13.8" hidden="false" customHeight="false" outlineLevel="0" collapsed="false">
      <c r="A1387" s="4" t="s">
        <v>23952</v>
      </c>
      <c r="B1387" s="19" t="s">
        <v>18090</v>
      </c>
      <c r="C1387" s="4"/>
      <c r="D1387" s="4"/>
      <c r="E1387" s="4"/>
      <c r="F1387" s="6" t="n">
        <v>39814</v>
      </c>
      <c r="G1387" s="7"/>
      <c r="H1387" s="4" t="s">
        <v>2388</v>
      </c>
      <c r="I1387" s="4" t="s">
        <v>23803</v>
      </c>
      <c r="J1387" s="4" t="s">
        <v>23953</v>
      </c>
      <c r="K1387" s="4" t="s">
        <v>23954</v>
      </c>
      <c r="L1387" s="4" t="s">
        <v>23955</v>
      </c>
    </row>
    <row r="1388" customFormat="false" ht="13.8" hidden="false" customHeight="false" outlineLevel="0" collapsed="false">
      <c r="A1388" s="4" t="s">
        <v>23956</v>
      </c>
      <c r="B1388" s="10" t="s">
        <v>482</v>
      </c>
      <c r="C1388" s="4" t="s">
        <v>23957</v>
      </c>
      <c r="D1388" s="4" t="s">
        <v>2447</v>
      </c>
      <c r="E1388" s="4"/>
      <c r="F1388" s="6" t="n">
        <v>39814</v>
      </c>
      <c r="G1388" s="7"/>
      <c r="H1388" s="4" t="s">
        <v>23489</v>
      </c>
      <c r="I1388" s="4" t="s">
        <v>6663</v>
      </c>
      <c r="J1388" s="4" t="s">
        <v>23958</v>
      </c>
      <c r="K1388" s="4" t="s">
        <v>23959</v>
      </c>
      <c r="L1388" s="4" t="s">
        <v>23960</v>
      </c>
    </row>
    <row r="1389" customFormat="false" ht="13.8" hidden="false" customHeight="false" outlineLevel="0" collapsed="false">
      <c r="A1389" s="4" t="s">
        <v>23961</v>
      </c>
      <c r="B1389" s="5" t="s">
        <v>13</v>
      </c>
      <c r="C1389" s="4" t="s">
        <v>23962</v>
      </c>
      <c r="D1389" s="4"/>
      <c r="E1389" s="4" t="s">
        <v>23876</v>
      </c>
      <c r="F1389" s="6" t="n">
        <v>39845</v>
      </c>
      <c r="G1389" s="7" t="n">
        <v>39799</v>
      </c>
      <c r="H1389" s="4" t="s">
        <v>7228</v>
      </c>
      <c r="I1389" s="4" t="s">
        <v>6138</v>
      </c>
      <c r="J1389" s="4" t="s">
        <v>23963</v>
      </c>
      <c r="K1389" s="4" t="s">
        <v>23964</v>
      </c>
      <c r="L1389" s="4" t="s">
        <v>23965</v>
      </c>
    </row>
    <row r="1390" customFormat="false" ht="13.8" hidden="false" customHeight="false" outlineLevel="0" collapsed="false">
      <c r="A1390" s="4" t="s">
        <v>23966</v>
      </c>
      <c r="B1390" s="19" t="s">
        <v>18090</v>
      </c>
      <c r="C1390" s="4" t="s">
        <v>23967</v>
      </c>
      <c r="D1390" s="4"/>
      <c r="E1390" s="4"/>
      <c r="F1390" s="6" t="n">
        <v>39845</v>
      </c>
      <c r="G1390" s="7" t="n">
        <v>39799</v>
      </c>
      <c r="H1390" s="4" t="s">
        <v>2388</v>
      </c>
      <c r="I1390" s="4" t="s">
        <v>23968</v>
      </c>
      <c r="J1390" s="4" t="s">
        <v>23969</v>
      </c>
      <c r="K1390" s="4" t="s">
        <v>23970</v>
      </c>
      <c r="L1390" s="4" t="s">
        <v>23971</v>
      </c>
    </row>
    <row r="1391" customFormat="false" ht="13.8" hidden="false" customHeight="false" outlineLevel="0" collapsed="false">
      <c r="A1391" s="4" t="s">
        <v>23972</v>
      </c>
      <c r="B1391" s="10" t="s">
        <v>482</v>
      </c>
      <c r="C1391" s="4" t="s">
        <v>23973</v>
      </c>
      <c r="D1391" s="4"/>
      <c r="E1391" s="4"/>
      <c r="F1391" s="6" t="n">
        <v>39845</v>
      </c>
      <c r="G1391" s="7" t="n">
        <v>39799</v>
      </c>
      <c r="H1391" s="4" t="s">
        <v>23489</v>
      </c>
      <c r="I1391" s="4" t="s">
        <v>7908</v>
      </c>
      <c r="J1391" s="4" t="s">
        <v>23974</v>
      </c>
      <c r="K1391" s="4" t="s">
        <v>23975</v>
      </c>
      <c r="L1391" s="4"/>
    </row>
    <row r="1392" customFormat="false" ht="13.8" hidden="false" customHeight="false" outlineLevel="0" collapsed="false">
      <c r="A1392" s="4" t="s">
        <v>23976</v>
      </c>
      <c r="B1392" s="19" t="s">
        <v>18090</v>
      </c>
      <c r="C1392" s="4" t="s">
        <v>23977</v>
      </c>
      <c r="D1392" s="4"/>
      <c r="E1392" s="4"/>
      <c r="F1392" s="6" t="n">
        <v>39845</v>
      </c>
      <c r="G1392" s="7" t="n">
        <v>39815</v>
      </c>
      <c r="H1392" s="4" t="s">
        <v>23775</v>
      </c>
      <c r="I1392" s="4" t="s">
        <v>23722</v>
      </c>
      <c r="J1392" s="4" t="s">
        <v>23978</v>
      </c>
      <c r="K1392" s="4" t="s">
        <v>23979</v>
      </c>
      <c r="L1392" s="4" t="s">
        <v>23980</v>
      </c>
    </row>
    <row r="1393" customFormat="false" ht="13.8" hidden="false" customHeight="false" outlineLevel="0" collapsed="false">
      <c r="A1393" s="4" t="s">
        <v>23981</v>
      </c>
      <c r="B1393" s="8" t="s">
        <v>91</v>
      </c>
      <c r="C1393" s="4" t="s">
        <v>23982</v>
      </c>
      <c r="D1393" s="4"/>
      <c r="E1393" s="4" t="s">
        <v>7667</v>
      </c>
      <c r="F1393" s="6" t="n">
        <v>39873</v>
      </c>
      <c r="G1393" s="7" t="n">
        <v>39834</v>
      </c>
      <c r="H1393" s="4" t="s">
        <v>7228</v>
      </c>
      <c r="I1393" s="4" t="s">
        <v>23983</v>
      </c>
      <c r="J1393" s="4" t="s">
        <v>23984</v>
      </c>
      <c r="K1393" s="4" t="s">
        <v>23985</v>
      </c>
      <c r="L1393" s="4" t="s">
        <v>23986</v>
      </c>
    </row>
    <row r="1394" customFormat="false" ht="13.8" hidden="false" customHeight="false" outlineLevel="0" collapsed="false">
      <c r="A1394" s="4" t="s">
        <v>23987</v>
      </c>
      <c r="B1394" s="19" t="s">
        <v>18090</v>
      </c>
      <c r="C1394" s="4" t="s">
        <v>23988</v>
      </c>
      <c r="D1394" s="4"/>
      <c r="E1394" s="4"/>
      <c r="F1394" s="6" t="n">
        <v>39873</v>
      </c>
      <c r="G1394" s="7" t="n">
        <v>39834</v>
      </c>
      <c r="H1394" s="4" t="s">
        <v>2388</v>
      </c>
      <c r="I1394" s="4" t="s">
        <v>23803</v>
      </c>
      <c r="J1394" s="4" t="s">
        <v>23989</v>
      </c>
      <c r="K1394" s="4"/>
      <c r="L1394" s="4" t="s">
        <v>23990</v>
      </c>
    </row>
    <row r="1395" customFormat="false" ht="13.8" hidden="false" customHeight="false" outlineLevel="0" collapsed="false">
      <c r="A1395" s="4" t="s">
        <v>23991</v>
      </c>
      <c r="B1395" s="10" t="s">
        <v>482</v>
      </c>
      <c r="C1395" s="4" t="s">
        <v>23992</v>
      </c>
      <c r="D1395" s="4"/>
      <c r="E1395" s="4"/>
      <c r="F1395" s="6" t="n">
        <v>39873</v>
      </c>
      <c r="G1395" s="7" t="n">
        <v>39834</v>
      </c>
      <c r="H1395" s="4" t="s">
        <v>23489</v>
      </c>
      <c r="I1395" s="4" t="s">
        <v>6663</v>
      </c>
      <c r="J1395" s="4" t="s">
        <v>23993</v>
      </c>
      <c r="K1395" s="4" t="s">
        <v>23994</v>
      </c>
      <c r="L1395" s="4" t="s">
        <v>23995</v>
      </c>
    </row>
    <row r="1396" customFormat="false" ht="13.8" hidden="false" customHeight="false" outlineLevel="0" collapsed="false">
      <c r="A1396" s="4" t="s">
        <v>23996</v>
      </c>
      <c r="B1396" s="19" t="s">
        <v>18090</v>
      </c>
      <c r="C1396" s="4" t="s">
        <v>23997</v>
      </c>
      <c r="D1396" s="4"/>
      <c r="E1396" s="4"/>
      <c r="F1396" s="6" t="n">
        <v>39873</v>
      </c>
      <c r="G1396" s="7" t="n">
        <v>39841</v>
      </c>
      <c r="H1396" s="4" t="s">
        <v>23775</v>
      </c>
      <c r="I1396" s="4" t="s">
        <v>23998</v>
      </c>
      <c r="J1396" s="4" t="s">
        <v>23999</v>
      </c>
      <c r="K1396" s="4" t="s">
        <v>24000</v>
      </c>
      <c r="L1396" s="4"/>
    </row>
    <row r="1397" customFormat="false" ht="13.8" hidden="false" customHeight="false" outlineLevel="0" collapsed="false">
      <c r="A1397" s="4" t="s">
        <v>24001</v>
      </c>
      <c r="B1397" s="19" t="s">
        <v>18090</v>
      </c>
      <c r="C1397" s="4" t="s">
        <v>24002</v>
      </c>
      <c r="D1397" s="4"/>
      <c r="E1397" s="4"/>
      <c r="F1397" s="6" t="n">
        <v>39904</v>
      </c>
      <c r="G1397" s="7" t="n">
        <v>39862</v>
      </c>
      <c r="H1397" s="4" t="s">
        <v>2388</v>
      </c>
      <c r="I1397" s="4" t="s">
        <v>23803</v>
      </c>
      <c r="J1397" s="4" t="s">
        <v>24003</v>
      </c>
      <c r="K1397" s="4"/>
      <c r="L1397" s="4" t="s">
        <v>24004</v>
      </c>
    </row>
    <row r="1398" customFormat="false" ht="13.8" hidden="false" customHeight="false" outlineLevel="0" collapsed="false">
      <c r="A1398" s="4" t="s">
        <v>24005</v>
      </c>
      <c r="B1398" s="19" t="s">
        <v>18090</v>
      </c>
      <c r="C1398" s="4" t="s">
        <v>24006</v>
      </c>
      <c r="D1398" s="4"/>
      <c r="E1398" s="4"/>
      <c r="F1398" s="6" t="n">
        <v>39904</v>
      </c>
      <c r="G1398" s="7" t="n">
        <v>39869</v>
      </c>
      <c r="H1398" s="4" t="s">
        <v>23775</v>
      </c>
      <c r="I1398" s="4" t="s">
        <v>7032</v>
      </c>
      <c r="J1398" s="4" t="s">
        <v>24007</v>
      </c>
      <c r="K1398" s="4" t="s">
        <v>24008</v>
      </c>
      <c r="L1398" s="4" t="s">
        <v>24009</v>
      </c>
    </row>
    <row r="1399" customFormat="false" ht="13.8" hidden="false" customHeight="false" outlineLevel="0" collapsed="false">
      <c r="A1399" s="4" t="s">
        <v>24010</v>
      </c>
      <c r="B1399" s="5" t="s">
        <v>13</v>
      </c>
      <c r="C1399" s="4" t="s">
        <v>24011</v>
      </c>
      <c r="D1399" s="4"/>
      <c r="E1399" s="4" t="s">
        <v>23876</v>
      </c>
      <c r="F1399" s="6" t="n">
        <v>39904</v>
      </c>
      <c r="G1399" s="7"/>
      <c r="H1399" s="4" t="s">
        <v>7228</v>
      </c>
      <c r="I1399" s="4" t="s">
        <v>6138</v>
      </c>
      <c r="J1399" s="4" t="s">
        <v>24012</v>
      </c>
      <c r="K1399" s="4" t="s">
        <v>24013</v>
      </c>
      <c r="L1399" s="4" t="s">
        <v>24014</v>
      </c>
    </row>
    <row r="1400" customFormat="false" ht="13.8" hidden="false" customHeight="false" outlineLevel="0" collapsed="false">
      <c r="A1400" s="4" t="s">
        <v>24015</v>
      </c>
      <c r="B1400" s="10" t="s">
        <v>482</v>
      </c>
      <c r="C1400" s="4" t="s">
        <v>24016</v>
      </c>
      <c r="D1400" s="4"/>
      <c r="E1400" s="4"/>
      <c r="F1400" s="6" t="n">
        <v>39904</v>
      </c>
      <c r="G1400" s="7"/>
      <c r="H1400" s="4" t="s">
        <v>23489</v>
      </c>
      <c r="I1400" s="4" t="s">
        <v>6663</v>
      </c>
      <c r="J1400" s="4" t="s">
        <v>24017</v>
      </c>
      <c r="K1400" s="4" t="s">
        <v>24018</v>
      </c>
      <c r="L1400" s="4" t="s">
        <v>24019</v>
      </c>
    </row>
    <row r="1401" customFormat="false" ht="13.8" hidden="false" customHeight="false" outlineLevel="0" collapsed="false">
      <c r="A1401" s="4" t="s">
        <v>24020</v>
      </c>
      <c r="B1401" s="19" t="s">
        <v>18090</v>
      </c>
      <c r="C1401" s="4" t="s">
        <v>24021</v>
      </c>
      <c r="D1401" s="4"/>
      <c r="E1401" s="4"/>
      <c r="F1401" s="6" t="n">
        <v>39934</v>
      </c>
      <c r="G1401" s="7" t="n">
        <v>39890</v>
      </c>
      <c r="H1401" s="4" t="s">
        <v>2388</v>
      </c>
      <c r="I1401" s="4" t="s">
        <v>24022</v>
      </c>
      <c r="J1401" s="4" t="s">
        <v>24023</v>
      </c>
      <c r="K1401" s="4" t="s">
        <v>24024</v>
      </c>
      <c r="L1401" s="4" t="s">
        <v>24025</v>
      </c>
    </row>
    <row r="1402" customFormat="false" ht="13.8" hidden="false" customHeight="false" outlineLevel="0" collapsed="false">
      <c r="A1402" s="4" t="s">
        <v>24026</v>
      </c>
      <c r="B1402" s="19" t="s">
        <v>18090</v>
      </c>
      <c r="C1402" s="4" t="s">
        <v>24027</v>
      </c>
      <c r="D1402" s="4"/>
      <c r="E1402" s="4"/>
      <c r="F1402" s="6" t="n">
        <v>39934</v>
      </c>
      <c r="G1402" s="7" t="n">
        <v>39890</v>
      </c>
      <c r="H1402" s="4" t="s">
        <v>23775</v>
      </c>
      <c r="I1402" s="4" t="s">
        <v>7032</v>
      </c>
      <c r="J1402" s="4" t="s">
        <v>24028</v>
      </c>
      <c r="K1402" s="4" t="s">
        <v>24029</v>
      </c>
      <c r="L1402" s="4" t="s">
        <v>24030</v>
      </c>
    </row>
    <row r="1403" customFormat="false" ht="13.8" hidden="false" customHeight="false" outlineLevel="0" collapsed="false">
      <c r="A1403" s="4" t="s">
        <v>24031</v>
      </c>
      <c r="B1403" s="5" t="s">
        <v>13</v>
      </c>
      <c r="C1403" s="4" t="s">
        <v>24032</v>
      </c>
      <c r="D1403" s="4"/>
      <c r="E1403" s="4" t="s">
        <v>23876</v>
      </c>
      <c r="F1403" s="6" t="n">
        <v>39934</v>
      </c>
      <c r="G1403" s="7"/>
      <c r="H1403" s="4" t="s">
        <v>7228</v>
      </c>
      <c r="I1403" s="4" t="s">
        <v>6138</v>
      </c>
      <c r="J1403" s="4" t="s">
        <v>24033</v>
      </c>
      <c r="K1403" s="4" t="s">
        <v>24034</v>
      </c>
      <c r="L1403" s="4" t="s">
        <v>24035</v>
      </c>
    </row>
    <row r="1404" customFormat="false" ht="13.8" hidden="false" customHeight="false" outlineLevel="0" collapsed="false">
      <c r="A1404" s="4" t="s">
        <v>24036</v>
      </c>
      <c r="B1404" s="10" t="s">
        <v>482</v>
      </c>
      <c r="C1404" s="4" t="s">
        <v>24037</v>
      </c>
      <c r="D1404" s="4"/>
      <c r="E1404" s="4"/>
      <c r="F1404" s="6" t="n">
        <v>39934</v>
      </c>
      <c r="G1404" s="7"/>
      <c r="H1404" s="4" t="s">
        <v>23489</v>
      </c>
      <c r="I1404" s="4" t="s">
        <v>6663</v>
      </c>
      <c r="J1404" s="4" t="s">
        <v>24038</v>
      </c>
      <c r="K1404" s="4" t="s">
        <v>23994</v>
      </c>
      <c r="L1404" s="4" t="s">
        <v>24039</v>
      </c>
    </row>
    <row r="1405" customFormat="false" ht="13.8" hidden="false" customHeight="false" outlineLevel="0" collapsed="false">
      <c r="A1405" s="4" t="s">
        <v>24040</v>
      </c>
      <c r="B1405" s="5" t="s">
        <v>13</v>
      </c>
      <c r="C1405" s="4" t="s">
        <v>24041</v>
      </c>
      <c r="D1405" s="4"/>
      <c r="E1405" s="4"/>
      <c r="F1405" s="6" t="n">
        <v>39965</v>
      </c>
      <c r="G1405" s="7" t="n">
        <v>39918</v>
      </c>
      <c r="H1405" s="4" t="s">
        <v>7228</v>
      </c>
      <c r="I1405" s="4" t="s">
        <v>8306</v>
      </c>
      <c r="J1405" s="4" t="s">
        <v>24042</v>
      </c>
      <c r="K1405" s="4" t="s">
        <v>24043</v>
      </c>
      <c r="L1405" s="4" t="s">
        <v>24044</v>
      </c>
    </row>
    <row r="1406" customFormat="false" ht="13.8" hidden="false" customHeight="false" outlineLevel="0" collapsed="false">
      <c r="A1406" s="4" t="s">
        <v>24045</v>
      </c>
      <c r="B1406" s="19" t="s">
        <v>18090</v>
      </c>
      <c r="C1406" s="4"/>
      <c r="D1406" s="4"/>
      <c r="E1406" s="4"/>
      <c r="F1406" s="6" t="n">
        <v>39965</v>
      </c>
      <c r="G1406" s="7" t="n">
        <v>39918</v>
      </c>
      <c r="H1406" s="4" t="s">
        <v>2388</v>
      </c>
      <c r="I1406" s="4" t="s">
        <v>24022</v>
      </c>
      <c r="J1406" s="4" t="s">
        <v>24046</v>
      </c>
      <c r="K1406" s="4" t="s">
        <v>24047</v>
      </c>
      <c r="L1406" s="4" t="s">
        <v>24048</v>
      </c>
    </row>
    <row r="1407" customFormat="false" ht="13.8" hidden="false" customHeight="false" outlineLevel="0" collapsed="false">
      <c r="A1407" s="4" t="s">
        <v>24049</v>
      </c>
      <c r="B1407" s="10" t="s">
        <v>482</v>
      </c>
      <c r="C1407" s="4" t="s">
        <v>24050</v>
      </c>
      <c r="D1407" s="4"/>
      <c r="E1407" s="4"/>
      <c r="F1407" s="6" t="n">
        <v>39965</v>
      </c>
      <c r="G1407" s="7" t="n">
        <v>39918</v>
      </c>
      <c r="H1407" s="4" t="s">
        <v>23489</v>
      </c>
      <c r="I1407" s="4" t="s">
        <v>6663</v>
      </c>
      <c r="J1407" s="4" t="s">
        <v>24051</v>
      </c>
      <c r="K1407" s="4" t="s">
        <v>24052</v>
      </c>
      <c r="L1407" s="4" t="s">
        <v>24053</v>
      </c>
    </row>
    <row r="1408" customFormat="false" ht="13.8" hidden="false" customHeight="false" outlineLevel="0" collapsed="false">
      <c r="A1408" s="4" t="s">
        <v>24054</v>
      </c>
      <c r="B1408" s="19" t="s">
        <v>18090</v>
      </c>
      <c r="C1408" s="4" t="s">
        <v>24055</v>
      </c>
      <c r="D1408" s="4"/>
      <c r="E1408" s="4" t="s">
        <v>24056</v>
      </c>
      <c r="F1408" s="6" t="n">
        <v>39965</v>
      </c>
      <c r="G1408" s="7" t="n">
        <v>39925</v>
      </c>
      <c r="H1408" s="4" t="s">
        <v>23775</v>
      </c>
      <c r="I1408" s="4" t="s">
        <v>7032</v>
      </c>
      <c r="J1408" s="4" t="s">
        <v>24057</v>
      </c>
      <c r="K1408" s="4" t="s">
        <v>24058</v>
      </c>
      <c r="L1408" s="4" t="s">
        <v>24059</v>
      </c>
    </row>
    <row r="1409" customFormat="false" ht="13.8" hidden="false" customHeight="false" outlineLevel="0" collapsed="false">
      <c r="A1409" s="4" t="s">
        <v>24060</v>
      </c>
      <c r="B1409" s="5" t="s">
        <v>13</v>
      </c>
      <c r="C1409" s="4" t="s">
        <v>24061</v>
      </c>
      <c r="D1409" s="4"/>
      <c r="E1409" s="4"/>
      <c r="F1409" s="6" t="n">
        <v>39965</v>
      </c>
      <c r="G1409" s="7" t="n">
        <v>39932</v>
      </c>
      <c r="H1409" s="4" t="s">
        <v>7228</v>
      </c>
      <c r="I1409" s="4" t="s">
        <v>8306</v>
      </c>
      <c r="J1409" s="4" t="s">
        <v>24062</v>
      </c>
      <c r="K1409" s="4" t="s">
        <v>24063</v>
      </c>
      <c r="L1409" s="4" t="s">
        <v>24064</v>
      </c>
    </row>
    <row r="1410" customFormat="false" ht="13.8" hidden="false" customHeight="false" outlineLevel="0" collapsed="false">
      <c r="A1410" s="4" t="s">
        <v>24065</v>
      </c>
      <c r="B1410" s="19" t="s">
        <v>18090</v>
      </c>
      <c r="C1410" s="4" t="s">
        <v>24066</v>
      </c>
      <c r="D1410" s="4"/>
      <c r="E1410" s="4"/>
      <c r="F1410" s="6" t="n">
        <v>39995</v>
      </c>
      <c r="G1410" s="7" t="n">
        <v>39939</v>
      </c>
      <c r="H1410" s="4" t="s">
        <v>6073</v>
      </c>
      <c r="I1410" s="4" t="s">
        <v>24067</v>
      </c>
      <c r="J1410" s="4" t="s">
        <v>24068</v>
      </c>
      <c r="K1410" s="4" t="s">
        <v>24069</v>
      </c>
      <c r="L1410" s="4" t="s">
        <v>24070</v>
      </c>
    </row>
    <row r="1411" customFormat="false" ht="13.8" hidden="false" customHeight="false" outlineLevel="0" collapsed="false">
      <c r="A1411" s="4" t="s">
        <v>24071</v>
      </c>
      <c r="B1411" s="19" t="s">
        <v>18090</v>
      </c>
      <c r="C1411" s="4" t="s">
        <v>24072</v>
      </c>
      <c r="D1411" s="4"/>
      <c r="E1411" s="4"/>
      <c r="F1411" s="6" t="n">
        <v>39995</v>
      </c>
      <c r="G1411" s="7" t="n">
        <v>39946</v>
      </c>
      <c r="H1411" s="4" t="s">
        <v>2388</v>
      </c>
      <c r="I1411" s="4" t="s">
        <v>24073</v>
      </c>
      <c r="J1411" s="4" t="s">
        <v>24074</v>
      </c>
      <c r="K1411" s="4" t="s">
        <v>24075</v>
      </c>
      <c r="L1411" s="4" t="s">
        <v>24076</v>
      </c>
    </row>
    <row r="1412" customFormat="false" ht="13.8" hidden="false" customHeight="false" outlineLevel="0" collapsed="false">
      <c r="A1412" s="4" t="s">
        <v>24077</v>
      </c>
      <c r="B1412" s="5" t="s">
        <v>13</v>
      </c>
      <c r="C1412" s="4" t="s">
        <v>24078</v>
      </c>
      <c r="D1412" s="4"/>
      <c r="E1412" s="4"/>
      <c r="F1412" s="6" t="n">
        <v>39995</v>
      </c>
      <c r="G1412" s="7" t="n">
        <v>39953</v>
      </c>
      <c r="H1412" s="4" t="s">
        <v>7228</v>
      </c>
      <c r="I1412" s="4" t="s">
        <v>8306</v>
      </c>
      <c r="J1412" s="4" t="s">
        <v>24079</v>
      </c>
      <c r="K1412" s="4" t="s">
        <v>24080</v>
      </c>
      <c r="L1412" s="4" t="s">
        <v>24081</v>
      </c>
    </row>
    <row r="1413" customFormat="false" ht="13.8" hidden="false" customHeight="false" outlineLevel="0" collapsed="false">
      <c r="A1413" s="4" t="s">
        <v>24082</v>
      </c>
      <c r="B1413" s="19" t="s">
        <v>18090</v>
      </c>
      <c r="C1413" s="4" t="s">
        <v>24083</v>
      </c>
      <c r="D1413" s="4"/>
      <c r="E1413" s="4" t="s">
        <v>24056</v>
      </c>
      <c r="F1413" s="6" t="n">
        <v>39995</v>
      </c>
      <c r="G1413" s="7" t="n">
        <v>39961</v>
      </c>
      <c r="H1413" s="4" t="s">
        <v>23775</v>
      </c>
      <c r="I1413" s="4" t="s">
        <v>7032</v>
      </c>
      <c r="J1413" s="4" t="s">
        <v>24084</v>
      </c>
      <c r="K1413" s="4" t="s">
        <v>24085</v>
      </c>
      <c r="L1413" s="4" t="s">
        <v>24086</v>
      </c>
    </row>
    <row r="1414" customFormat="false" ht="13.8" hidden="false" customHeight="false" outlineLevel="0" collapsed="false">
      <c r="A1414" s="4" t="s">
        <v>24087</v>
      </c>
      <c r="B1414" s="10" t="s">
        <v>482</v>
      </c>
      <c r="C1414" s="4" t="s">
        <v>24088</v>
      </c>
      <c r="D1414" s="4"/>
      <c r="E1414" s="4"/>
      <c r="F1414" s="6" t="n">
        <v>39995</v>
      </c>
      <c r="G1414" s="7" t="n">
        <v>39961</v>
      </c>
      <c r="H1414" s="4" t="s">
        <v>23489</v>
      </c>
      <c r="I1414" s="4" t="s">
        <v>6663</v>
      </c>
      <c r="J1414" s="4" t="s">
        <v>24089</v>
      </c>
      <c r="K1414" s="4" t="s">
        <v>24090</v>
      </c>
      <c r="L1414" s="4" t="s">
        <v>24091</v>
      </c>
    </row>
    <row r="1415" customFormat="false" ht="13.8" hidden="false" customHeight="false" outlineLevel="0" collapsed="false">
      <c r="A1415" s="4" t="s">
        <v>24092</v>
      </c>
      <c r="B1415" s="19" t="s">
        <v>18090</v>
      </c>
      <c r="C1415" s="4" t="s">
        <v>24093</v>
      </c>
      <c r="D1415" s="4"/>
      <c r="E1415" s="4"/>
      <c r="F1415" s="6" t="n">
        <v>40026</v>
      </c>
      <c r="G1415" s="7" t="n">
        <v>39967</v>
      </c>
      <c r="H1415" s="4" t="s">
        <v>6073</v>
      </c>
      <c r="I1415" s="4" t="s">
        <v>24067</v>
      </c>
      <c r="J1415" s="4" t="s">
        <v>24094</v>
      </c>
      <c r="K1415" s="4" t="s">
        <v>24095</v>
      </c>
      <c r="L1415" s="4" t="s">
        <v>24096</v>
      </c>
    </row>
    <row r="1416" customFormat="false" ht="13.8" hidden="false" customHeight="false" outlineLevel="0" collapsed="false">
      <c r="A1416" s="4" t="s">
        <v>24097</v>
      </c>
      <c r="B1416" s="5" t="s">
        <v>13</v>
      </c>
      <c r="C1416" s="4" t="s">
        <v>24098</v>
      </c>
      <c r="D1416" s="4"/>
      <c r="E1416" s="4"/>
      <c r="F1416" s="6" t="n">
        <v>40026</v>
      </c>
      <c r="G1416" s="7" t="n">
        <v>39974</v>
      </c>
      <c r="H1416" s="4" t="s">
        <v>7228</v>
      </c>
      <c r="I1416" s="4" t="s">
        <v>23878</v>
      </c>
      <c r="J1416" s="4" t="s">
        <v>24099</v>
      </c>
      <c r="K1416" s="4" t="s">
        <v>24100</v>
      </c>
      <c r="L1416" s="4"/>
    </row>
    <row r="1417" customFormat="false" ht="13.8" hidden="false" customHeight="false" outlineLevel="0" collapsed="false">
      <c r="A1417" s="4" t="s">
        <v>24101</v>
      </c>
      <c r="B1417" s="19" t="s">
        <v>18090</v>
      </c>
      <c r="C1417" s="4" t="s">
        <v>24102</v>
      </c>
      <c r="D1417" s="4"/>
      <c r="E1417" s="4"/>
      <c r="F1417" s="6" t="n">
        <v>40026</v>
      </c>
      <c r="G1417" s="7" t="n">
        <v>39974</v>
      </c>
      <c r="H1417" s="4" t="s">
        <v>2388</v>
      </c>
      <c r="I1417" s="4" t="s">
        <v>24022</v>
      </c>
      <c r="J1417" s="4" t="s">
        <v>24103</v>
      </c>
      <c r="K1417" s="4" t="s">
        <v>24104</v>
      </c>
      <c r="L1417" s="4" t="s">
        <v>24105</v>
      </c>
    </row>
    <row r="1418" customFormat="false" ht="13.8" hidden="false" customHeight="false" outlineLevel="0" collapsed="false">
      <c r="A1418" s="4" t="s">
        <v>24106</v>
      </c>
      <c r="B1418" s="10" t="s">
        <v>482</v>
      </c>
      <c r="C1418" s="4" t="s">
        <v>24107</v>
      </c>
      <c r="D1418" s="4"/>
      <c r="E1418" s="4"/>
      <c r="F1418" s="6" t="n">
        <v>40026</v>
      </c>
      <c r="G1418" s="7" t="n">
        <v>39981</v>
      </c>
      <c r="H1418" s="4" t="s">
        <v>23489</v>
      </c>
      <c r="I1418" s="4" t="s">
        <v>7908</v>
      </c>
      <c r="J1418" s="4" t="s">
        <v>23808</v>
      </c>
      <c r="K1418" s="4" t="s">
        <v>24108</v>
      </c>
      <c r="L1418" s="4" t="s">
        <v>24109</v>
      </c>
    </row>
    <row r="1419" customFormat="false" ht="13.8" hidden="false" customHeight="false" outlineLevel="0" collapsed="false">
      <c r="A1419" s="4" t="s">
        <v>24110</v>
      </c>
      <c r="B1419" s="5" t="s">
        <v>13</v>
      </c>
      <c r="C1419" s="4" t="s">
        <v>24111</v>
      </c>
      <c r="D1419" s="4"/>
      <c r="E1419" s="4"/>
      <c r="F1419" s="6" t="n">
        <v>40026</v>
      </c>
      <c r="G1419" s="7" t="n">
        <v>39988</v>
      </c>
      <c r="H1419" s="4" t="s">
        <v>7228</v>
      </c>
      <c r="I1419" s="4" t="s">
        <v>13694</v>
      </c>
      <c r="J1419" s="4" t="s">
        <v>24112</v>
      </c>
      <c r="K1419" s="4" t="s">
        <v>24113</v>
      </c>
      <c r="L1419" s="4" t="s">
        <v>24114</v>
      </c>
    </row>
    <row r="1420" customFormat="false" ht="13.8" hidden="false" customHeight="false" outlineLevel="0" collapsed="false">
      <c r="A1420" s="4" t="s">
        <v>24115</v>
      </c>
      <c r="B1420" s="19" t="s">
        <v>18090</v>
      </c>
      <c r="C1420" s="4"/>
      <c r="D1420" s="4"/>
      <c r="E1420" s="4"/>
      <c r="F1420" s="6" t="n">
        <v>40026</v>
      </c>
      <c r="G1420" s="7" t="n">
        <v>39988</v>
      </c>
      <c r="H1420" s="4" t="s">
        <v>2388</v>
      </c>
      <c r="I1420" s="4" t="s">
        <v>24073</v>
      </c>
      <c r="J1420" s="4" t="s">
        <v>24116</v>
      </c>
      <c r="K1420" s="4" t="s">
        <v>24117</v>
      </c>
      <c r="L1420" s="4" t="s">
        <v>24118</v>
      </c>
    </row>
    <row r="1421" customFormat="false" ht="13.8" hidden="false" customHeight="false" outlineLevel="0" collapsed="false">
      <c r="A1421" s="4" t="s">
        <v>24119</v>
      </c>
      <c r="B1421" s="19" t="s">
        <v>18090</v>
      </c>
      <c r="C1421" s="4" t="s">
        <v>24120</v>
      </c>
      <c r="D1421" s="4"/>
      <c r="E1421" s="4" t="s">
        <v>24056</v>
      </c>
      <c r="F1421" s="6" t="n">
        <v>40026</v>
      </c>
      <c r="G1421" s="7" t="n">
        <v>39988</v>
      </c>
      <c r="H1421" s="4" t="s">
        <v>24121</v>
      </c>
      <c r="I1421" s="4" t="s">
        <v>24122</v>
      </c>
      <c r="J1421" s="4" t="s">
        <v>24123</v>
      </c>
      <c r="K1421" s="4" t="s">
        <v>24124</v>
      </c>
      <c r="L1421" s="4" t="s">
        <v>24125</v>
      </c>
    </row>
    <row r="1422" customFormat="false" ht="13.8" hidden="false" customHeight="false" outlineLevel="0" collapsed="false">
      <c r="A1422" s="4" t="s">
        <v>24126</v>
      </c>
      <c r="B1422" s="5" t="s">
        <v>13</v>
      </c>
      <c r="C1422" s="4" t="s">
        <v>24127</v>
      </c>
      <c r="D1422" s="4"/>
      <c r="E1422" s="4" t="s">
        <v>24128</v>
      </c>
      <c r="F1422" s="6" t="n">
        <v>40057</v>
      </c>
      <c r="G1422" s="7" t="n">
        <v>39995</v>
      </c>
      <c r="H1422" s="4" t="s">
        <v>7228</v>
      </c>
      <c r="I1422" s="4" t="s">
        <v>6138</v>
      </c>
      <c r="J1422" s="4" t="s">
        <v>24129</v>
      </c>
      <c r="K1422" s="4" t="s">
        <v>24130</v>
      </c>
      <c r="L1422" s="4" t="s">
        <v>24131</v>
      </c>
    </row>
    <row r="1423" customFormat="false" ht="13.8" hidden="false" customHeight="false" outlineLevel="0" collapsed="false">
      <c r="A1423" s="4" t="s">
        <v>24132</v>
      </c>
      <c r="B1423" s="10" t="s">
        <v>482</v>
      </c>
      <c r="C1423" s="4" t="s">
        <v>24133</v>
      </c>
      <c r="D1423" s="4"/>
      <c r="E1423" s="4" t="s">
        <v>24128</v>
      </c>
      <c r="F1423" s="6" t="n">
        <v>40057</v>
      </c>
      <c r="G1423" s="7" t="n">
        <v>40002</v>
      </c>
      <c r="H1423" s="4" t="s">
        <v>23489</v>
      </c>
      <c r="I1423" s="4" t="s">
        <v>15461</v>
      </c>
      <c r="J1423" s="4" t="s">
        <v>24134</v>
      </c>
      <c r="K1423" s="4" t="s">
        <v>24135</v>
      </c>
      <c r="L1423" s="4" t="s">
        <v>24136</v>
      </c>
    </row>
    <row r="1424" customFormat="false" ht="13.8" hidden="false" customHeight="false" outlineLevel="0" collapsed="false">
      <c r="A1424" s="4" t="s">
        <v>24137</v>
      </c>
      <c r="B1424" s="19" t="s">
        <v>18090</v>
      </c>
      <c r="C1424" s="4" t="s">
        <v>24138</v>
      </c>
      <c r="D1424" s="4"/>
      <c r="E1424" s="4"/>
      <c r="F1424" s="6" t="n">
        <v>40057</v>
      </c>
      <c r="G1424" s="7" t="n">
        <v>40009</v>
      </c>
      <c r="H1424" s="4" t="s">
        <v>6073</v>
      </c>
      <c r="I1424" s="4" t="s">
        <v>24067</v>
      </c>
      <c r="J1424" s="4" t="s">
        <v>24139</v>
      </c>
      <c r="K1424" s="4"/>
      <c r="L1424" s="4" t="s">
        <v>24140</v>
      </c>
    </row>
    <row r="1425" customFormat="false" ht="13.8" hidden="false" customHeight="false" outlineLevel="0" collapsed="false">
      <c r="A1425" s="4" t="s">
        <v>24141</v>
      </c>
      <c r="B1425" s="19" t="s">
        <v>18090</v>
      </c>
      <c r="C1425" s="4" t="s">
        <v>24142</v>
      </c>
      <c r="D1425" s="4"/>
      <c r="E1425" s="4"/>
      <c r="F1425" s="6" t="n">
        <v>40057</v>
      </c>
      <c r="G1425" s="7" t="n">
        <v>40009</v>
      </c>
      <c r="H1425" s="4" t="s">
        <v>2388</v>
      </c>
      <c r="I1425" s="4" t="s">
        <v>7479</v>
      </c>
      <c r="J1425" s="4" t="s">
        <v>24143</v>
      </c>
      <c r="K1425" s="4" t="s">
        <v>24144</v>
      </c>
      <c r="L1425" s="4" t="s">
        <v>24145</v>
      </c>
    </row>
    <row r="1426" customFormat="false" ht="13.8" hidden="false" customHeight="false" outlineLevel="0" collapsed="false">
      <c r="A1426" s="4" t="s">
        <v>24146</v>
      </c>
      <c r="B1426" s="19" t="s">
        <v>18090</v>
      </c>
      <c r="C1426" s="4" t="s">
        <v>24147</v>
      </c>
      <c r="D1426" s="4"/>
      <c r="E1426" s="4"/>
      <c r="F1426" s="6" t="n">
        <v>40057</v>
      </c>
      <c r="G1426" s="7" t="n">
        <v>40016</v>
      </c>
      <c r="H1426" s="4" t="s">
        <v>23775</v>
      </c>
      <c r="I1426" s="4" t="s">
        <v>23722</v>
      </c>
      <c r="J1426" s="4" t="s">
        <v>24148</v>
      </c>
      <c r="K1426" s="4" t="s">
        <v>24149</v>
      </c>
      <c r="L1426" s="4" t="s">
        <v>24150</v>
      </c>
    </row>
    <row r="1427" customFormat="false" ht="13.8" hidden="false" customHeight="false" outlineLevel="0" collapsed="false">
      <c r="A1427" s="4" t="s">
        <v>24151</v>
      </c>
      <c r="B1427" s="5" t="s">
        <v>13</v>
      </c>
      <c r="C1427" s="4" t="s">
        <v>24152</v>
      </c>
      <c r="D1427" s="4"/>
      <c r="E1427" s="4" t="s">
        <v>24128</v>
      </c>
      <c r="F1427" s="9" t="n">
        <v>40087</v>
      </c>
      <c r="G1427" s="7" t="n">
        <v>40037</v>
      </c>
      <c r="H1427" s="4" t="s">
        <v>7228</v>
      </c>
      <c r="I1427" s="4" t="s">
        <v>6138</v>
      </c>
      <c r="J1427" s="4" t="s">
        <v>24153</v>
      </c>
      <c r="K1427" s="4" t="s">
        <v>24154</v>
      </c>
      <c r="L1427" s="4"/>
    </row>
    <row r="1428" customFormat="false" ht="13.8" hidden="false" customHeight="false" outlineLevel="0" collapsed="false">
      <c r="A1428" s="4" t="s">
        <v>24155</v>
      </c>
      <c r="B1428" s="19" t="s">
        <v>18090</v>
      </c>
      <c r="C1428" s="4"/>
      <c r="D1428" s="4"/>
      <c r="E1428" s="4"/>
      <c r="F1428" s="9" t="n">
        <v>40087</v>
      </c>
      <c r="G1428" s="7" t="n">
        <v>40044</v>
      </c>
      <c r="H1428" s="4" t="s">
        <v>2388</v>
      </c>
      <c r="I1428" s="4" t="s">
        <v>23803</v>
      </c>
      <c r="J1428" s="4" t="s">
        <v>24156</v>
      </c>
      <c r="K1428" s="4" t="s">
        <v>24157</v>
      </c>
      <c r="L1428" s="4" t="s">
        <v>24158</v>
      </c>
    </row>
    <row r="1429" customFormat="false" ht="13.8" hidden="false" customHeight="false" outlineLevel="0" collapsed="false">
      <c r="A1429" s="4" t="s">
        <v>24159</v>
      </c>
      <c r="B1429" s="10" t="s">
        <v>482</v>
      </c>
      <c r="C1429" s="4" t="s">
        <v>24160</v>
      </c>
      <c r="D1429" s="4"/>
      <c r="E1429" s="4" t="s">
        <v>24128</v>
      </c>
      <c r="F1429" s="9" t="n">
        <v>40087</v>
      </c>
      <c r="G1429" s="7" t="n">
        <v>40044</v>
      </c>
      <c r="H1429" s="4" t="s">
        <v>23489</v>
      </c>
      <c r="I1429" s="4" t="s">
        <v>15461</v>
      </c>
      <c r="J1429" s="4" t="s">
        <v>24161</v>
      </c>
      <c r="K1429" s="4" t="s">
        <v>24162</v>
      </c>
      <c r="L1429" s="4" t="s">
        <v>24163</v>
      </c>
    </row>
    <row r="1430" customFormat="false" ht="13.8" hidden="false" customHeight="false" outlineLevel="0" collapsed="false">
      <c r="A1430" s="4" t="s">
        <v>24164</v>
      </c>
      <c r="B1430" s="19" t="s">
        <v>18090</v>
      </c>
      <c r="C1430" s="4" t="s">
        <v>24165</v>
      </c>
      <c r="D1430" s="4"/>
      <c r="E1430" s="4"/>
      <c r="F1430" s="9" t="n">
        <v>40087</v>
      </c>
      <c r="G1430" s="7" t="n">
        <v>40051</v>
      </c>
      <c r="H1430" s="4" t="s">
        <v>6073</v>
      </c>
      <c r="I1430" s="4" t="s">
        <v>24067</v>
      </c>
      <c r="J1430" s="4" t="s">
        <v>24166</v>
      </c>
      <c r="K1430" s="4"/>
      <c r="L1430" s="4" t="s">
        <v>24167</v>
      </c>
    </row>
    <row r="1431" customFormat="false" ht="13.8" hidden="false" customHeight="false" outlineLevel="0" collapsed="false">
      <c r="A1431" s="4" t="s">
        <v>24168</v>
      </c>
      <c r="B1431" s="19" t="s">
        <v>18090</v>
      </c>
      <c r="C1431" s="4" t="s">
        <v>24169</v>
      </c>
      <c r="D1431" s="4"/>
      <c r="E1431" s="4"/>
      <c r="F1431" s="9" t="n">
        <v>40087</v>
      </c>
      <c r="G1431" s="7" t="n">
        <v>40051</v>
      </c>
      <c r="H1431" s="4" t="s">
        <v>23775</v>
      </c>
      <c r="I1431" s="4" t="s">
        <v>23722</v>
      </c>
      <c r="J1431" s="4" t="s">
        <v>24170</v>
      </c>
      <c r="K1431" s="4" t="s">
        <v>24171</v>
      </c>
      <c r="L1431" s="4" t="s">
        <v>24172</v>
      </c>
    </row>
    <row r="1432" customFormat="false" ht="13.8" hidden="false" customHeight="false" outlineLevel="0" collapsed="false">
      <c r="A1432" s="4" t="s">
        <v>24173</v>
      </c>
      <c r="B1432" s="19" t="s">
        <v>18090</v>
      </c>
      <c r="C1432" s="4" t="s">
        <v>24174</v>
      </c>
      <c r="D1432" s="4"/>
      <c r="E1432" s="4"/>
      <c r="F1432" s="9" t="n">
        <v>40118</v>
      </c>
      <c r="G1432" s="7" t="n">
        <v>40072</v>
      </c>
      <c r="H1432" s="4" t="s">
        <v>2388</v>
      </c>
      <c r="I1432" s="4" t="s">
        <v>23803</v>
      </c>
      <c r="J1432" s="4" t="s">
        <v>24175</v>
      </c>
      <c r="K1432" s="4" t="s">
        <v>24176</v>
      </c>
      <c r="L1432" s="4" t="s">
        <v>24177</v>
      </c>
    </row>
    <row r="1433" customFormat="false" ht="13.8" hidden="false" customHeight="false" outlineLevel="0" collapsed="false">
      <c r="A1433" s="4" t="s">
        <v>24178</v>
      </c>
      <c r="B1433" s="8" t="s">
        <v>91</v>
      </c>
      <c r="C1433" s="4" t="s">
        <v>24179</v>
      </c>
      <c r="D1433" s="4"/>
      <c r="E1433" s="4" t="s">
        <v>24180</v>
      </c>
      <c r="F1433" s="6" t="n">
        <v>40118</v>
      </c>
      <c r="G1433" s="7" t="n">
        <v>40072</v>
      </c>
      <c r="H1433" s="4" t="s">
        <v>23489</v>
      </c>
      <c r="I1433" s="4" t="s">
        <v>14853</v>
      </c>
      <c r="J1433" s="4" t="s">
        <v>24181</v>
      </c>
      <c r="K1433" s="4" t="s">
        <v>24182</v>
      </c>
      <c r="L1433" s="4" t="s">
        <v>24183</v>
      </c>
    </row>
    <row r="1434" customFormat="false" ht="13.8" hidden="false" customHeight="false" outlineLevel="0" collapsed="false">
      <c r="A1434" s="4" t="s">
        <v>24184</v>
      </c>
      <c r="B1434" s="5" t="s">
        <v>13</v>
      </c>
      <c r="C1434" s="4" t="s">
        <v>24185</v>
      </c>
      <c r="D1434" s="4"/>
      <c r="E1434" s="4" t="s">
        <v>24180</v>
      </c>
      <c r="F1434" s="9" t="n">
        <v>40118</v>
      </c>
      <c r="G1434" s="7" t="n">
        <v>40079</v>
      </c>
      <c r="H1434" s="4" t="s">
        <v>7228</v>
      </c>
      <c r="I1434" s="4" t="s">
        <v>8306</v>
      </c>
      <c r="J1434" s="4" t="s">
        <v>24186</v>
      </c>
      <c r="K1434" s="4" t="s">
        <v>24187</v>
      </c>
      <c r="L1434" s="4" t="s">
        <v>24188</v>
      </c>
    </row>
    <row r="1435" customFormat="false" ht="13.8" hidden="false" customHeight="false" outlineLevel="0" collapsed="false">
      <c r="A1435" s="4" t="s">
        <v>24189</v>
      </c>
      <c r="B1435" s="19" t="s">
        <v>18090</v>
      </c>
      <c r="C1435" s="4" t="s">
        <v>24190</v>
      </c>
      <c r="D1435" s="4"/>
      <c r="E1435" s="4"/>
      <c r="F1435" s="9" t="n">
        <v>40118</v>
      </c>
      <c r="G1435" s="7" t="n">
        <v>40086</v>
      </c>
      <c r="H1435" s="4" t="s">
        <v>6073</v>
      </c>
      <c r="I1435" s="4" t="s">
        <v>24191</v>
      </c>
      <c r="J1435" s="4" t="s">
        <v>24192</v>
      </c>
      <c r="K1435" s="4" t="s">
        <v>24193</v>
      </c>
      <c r="L1435" s="4" t="s">
        <v>24194</v>
      </c>
    </row>
    <row r="1436" customFormat="false" ht="13.8" hidden="false" customHeight="false" outlineLevel="0" collapsed="false">
      <c r="A1436" s="4" t="s">
        <v>24195</v>
      </c>
      <c r="B1436" s="19" t="s">
        <v>18090</v>
      </c>
      <c r="C1436" s="4"/>
      <c r="D1436" s="4"/>
      <c r="E1436" s="4"/>
      <c r="F1436" s="9" t="n">
        <v>40118</v>
      </c>
      <c r="G1436" s="7" t="n">
        <v>40086</v>
      </c>
      <c r="H1436" s="4" t="s">
        <v>2388</v>
      </c>
      <c r="I1436" s="4" t="s">
        <v>23803</v>
      </c>
      <c r="J1436" s="4" t="s">
        <v>24196</v>
      </c>
      <c r="K1436" s="4" t="s">
        <v>24197</v>
      </c>
      <c r="L1436" s="4" t="s">
        <v>24198</v>
      </c>
    </row>
    <row r="1437" customFormat="false" ht="13.8" hidden="false" customHeight="false" outlineLevel="0" collapsed="false">
      <c r="A1437" s="4" t="s">
        <v>24199</v>
      </c>
      <c r="B1437" s="19" t="s">
        <v>18090</v>
      </c>
      <c r="C1437" s="4" t="s">
        <v>24200</v>
      </c>
      <c r="D1437" s="4"/>
      <c r="E1437" s="4"/>
      <c r="F1437" s="9" t="n">
        <v>40118</v>
      </c>
      <c r="G1437" s="7" t="n">
        <v>40086</v>
      </c>
      <c r="H1437" s="4" t="s">
        <v>23775</v>
      </c>
      <c r="I1437" s="4" t="s">
        <v>23722</v>
      </c>
      <c r="J1437" s="4" t="s">
        <v>24201</v>
      </c>
      <c r="K1437" s="4" t="s">
        <v>24202</v>
      </c>
      <c r="L1437" s="4" t="s">
        <v>24203</v>
      </c>
    </row>
    <row r="1438" customFormat="false" ht="13.8" hidden="false" customHeight="false" outlineLevel="0" collapsed="false">
      <c r="A1438" s="4" t="s">
        <v>24204</v>
      </c>
      <c r="B1438" s="5" t="s">
        <v>13</v>
      </c>
      <c r="C1438" s="4" t="s">
        <v>24205</v>
      </c>
      <c r="D1438" s="4"/>
      <c r="E1438" s="4" t="s">
        <v>24180</v>
      </c>
      <c r="F1438" s="9" t="n">
        <v>40148</v>
      </c>
      <c r="G1438" s="7" t="n">
        <v>40100</v>
      </c>
      <c r="H1438" s="4" t="s">
        <v>7228</v>
      </c>
      <c r="I1438" s="4" t="s">
        <v>8306</v>
      </c>
      <c r="J1438" s="4" t="s">
        <v>24206</v>
      </c>
      <c r="K1438" s="4" t="s">
        <v>24207</v>
      </c>
      <c r="L1438" s="4" t="s">
        <v>24208</v>
      </c>
    </row>
    <row r="1439" customFormat="false" ht="13.8" hidden="false" customHeight="false" outlineLevel="0" collapsed="false">
      <c r="A1439" s="4" t="s">
        <v>24209</v>
      </c>
      <c r="B1439" s="10" t="s">
        <v>482</v>
      </c>
      <c r="C1439" s="4" t="s">
        <v>24210</v>
      </c>
      <c r="D1439" s="4"/>
      <c r="E1439" s="4" t="s">
        <v>24180</v>
      </c>
      <c r="F1439" s="9" t="n">
        <v>40148</v>
      </c>
      <c r="G1439" s="7" t="n">
        <v>40107</v>
      </c>
      <c r="H1439" s="4" t="s">
        <v>23489</v>
      </c>
      <c r="I1439" s="4" t="s">
        <v>14853</v>
      </c>
      <c r="J1439" s="4" t="s">
        <v>24181</v>
      </c>
      <c r="K1439" s="4" t="s">
        <v>24211</v>
      </c>
      <c r="L1439" s="4" t="s">
        <v>24212</v>
      </c>
    </row>
    <row r="1440" customFormat="false" ht="13.8" hidden="false" customHeight="false" outlineLevel="0" collapsed="false">
      <c r="A1440" s="4" t="s">
        <v>24213</v>
      </c>
      <c r="B1440" s="19" t="s">
        <v>18090</v>
      </c>
      <c r="C1440" s="4" t="s">
        <v>24214</v>
      </c>
      <c r="D1440" s="4"/>
      <c r="E1440" s="4" t="s">
        <v>24215</v>
      </c>
      <c r="F1440" s="9" t="n">
        <v>40148</v>
      </c>
      <c r="G1440" s="7" t="n">
        <v>40114</v>
      </c>
      <c r="H1440" s="4" t="s">
        <v>6073</v>
      </c>
      <c r="I1440" s="4" t="s">
        <v>24067</v>
      </c>
      <c r="J1440" s="4" t="s">
        <v>24216</v>
      </c>
      <c r="K1440" s="4" t="s">
        <v>24217</v>
      </c>
      <c r="L1440" s="4" t="s">
        <v>24218</v>
      </c>
    </row>
    <row r="1441" customFormat="false" ht="13.8" hidden="false" customHeight="false" outlineLevel="0" collapsed="false">
      <c r="A1441" s="4" t="s">
        <v>24219</v>
      </c>
      <c r="B1441" s="19" t="s">
        <v>18090</v>
      </c>
      <c r="C1441" s="4"/>
      <c r="D1441" s="4"/>
      <c r="E1441" s="4"/>
      <c r="F1441" s="9" t="n">
        <v>40148</v>
      </c>
      <c r="G1441" s="7" t="n">
        <v>40114</v>
      </c>
      <c r="H1441" s="4" t="s">
        <v>2388</v>
      </c>
      <c r="I1441" s="4" t="s">
        <v>23803</v>
      </c>
      <c r="J1441" s="4" t="s">
        <v>24220</v>
      </c>
      <c r="K1441" s="4" t="s">
        <v>24221</v>
      </c>
      <c r="L1441" s="4" t="s">
        <v>24222</v>
      </c>
    </row>
    <row r="1442" customFormat="false" ht="13.8" hidden="false" customHeight="false" outlineLevel="0" collapsed="false">
      <c r="A1442" s="4" t="s">
        <v>24223</v>
      </c>
      <c r="B1442" s="19" t="s">
        <v>18090</v>
      </c>
      <c r="C1442" s="4" t="s">
        <v>24224</v>
      </c>
      <c r="D1442" s="4"/>
      <c r="E1442" s="4"/>
      <c r="F1442" s="9" t="n">
        <v>40148</v>
      </c>
      <c r="G1442" s="7" t="n">
        <v>40114</v>
      </c>
      <c r="H1442" s="4" t="s">
        <v>23775</v>
      </c>
      <c r="I1442" s="4" t="s">
        <v>23722</v>
      </c>
      <c r="J1442" s="4" t="s">
        <v>24225</v>
      </c>
      <c r="K1442" s="4" t="s">
        <v>24226</v>
      </c>
      <c r="L1442" s="4" t="s">
        <v>24227</v>
      </c>
    </row>
    <row r="1443" customFormat="false" ht="13.8" hidden="false" customHeight="false" outlineLevel="0" collapsed="false">
      <c r="A1443" s="4" t="s">
        <v>24228</v>
      </c>
      <c r="B1443" s="15" t="s">
        <v>8584</v>
      </c>
      <c r="C1443" s="4" t="s">
        <v>24229</v>
      </c>
      <c r="D1443" s="4"/>
      <c r="E1443" s="4"/>
      <c r="F1443" s="6" t="n">
        <v>40179</v>
      </c>
      <c r="G1443" s="7" t="n">
        <v>40128</v>
      </c>
      <c r="H1443" s="4" t="s">
        <v>8020</v>
      </c>
      <c r="I1443" s="4" t="s">
        <v>24230</v>
      </c>
      <c r="J1443" s="4" t="s">
        <v>24231</v>
      </c>
      <c r="K1443" s="4" t="s">
        <v>24232</v>
      </c>
      <c r="L1443" s="4" t="s">
        <v>24233</v>
      </c>
    </row>
    <row r="1444" customFormat="false" ht="13.8" hidden="false" customHeight="false" outlineLevel="0" collapsed="false">
      <c r="A1444" s="4" t="s">
        <v>24234</v>
      </c>
      <c r="B1444" s="19" t="s">
        <v>18090</v>
      </c>
      <c r="C1444" s="4" t="s">
        <v>24235</v>
      </c>
      <c r="D1444" s="4"/>
      <c r="E1444" s="4" t="s">
        <v>24215</v>
      </c>
      <c r="F1444" s="6" t="n">
        <v>40179</v>
      </c>
      <c r="G1444" s="7" t="n">
        <v>40128</v>
      </c>
      <c r="H1444" s="4" t="s">
        <v>23775</v>
      </c>
      <c r="I1444" s="4" t="s">
        <v>7032</v>
      </c>
      <c r="J1444" s="4" t="s">
        <v>24236</v>
      </c>
      <c r="K1444" s="4" t="s">
        <v>24237</v>
      </c>
      <c r="L1444" s="4" t="s">
        <v>24238</v>
      </c>
    </row>
    <row r="1445" customFormat="false" ht="13.8" hidden="false" customHeight="false" outlineLevel="0" collapsed="false">
      <c r="A1445" s="4" t="s">
        <v>24239</v>
      </c>
      <c r="B1445" s="10" t="s">
        <v>482</v>
      </c>
      <c r="C1445" s="4" t="s">
        <v>24240</v>
      </c>
      <c r="D1445" s="4"/>
      <c r="E1445" s="4" t="s">
        <v>24180</v>
      </c>
      <c r="F1445" s="6" t="n">
        <v>40179</v>
      </c>
      <c r="G1445" s="7" t="n">
        <v>40135</v>
      </c>
      <c r="H1445" s="4" t="s">
        <v>23489</v>
      </c>
      <c r="I1445" s="4" t="s">
        <v>14853</v>
      </c>
      <c r="J1445" s="4" t="s">
        <v>24241</v>
      </c>
      <c r="K1445" s="4" t="s">
        <v>24211</v>
      </c>
      <c r="L1445" s="4" t="s">
        <v>24242</v>
      </c>
    </row>
    <row r="1446" customFormat="false" ht="13.8" hidden="false" customHeight="false" outlineLevel="0" collapsed="false">
      <c r="A1446" s="4" t="s">
        <v>24243</v>
      </c>
      <c r="B1446" s="19" t="s">
        <v>18090</v>
      </c>
      <c r="C1446" s="4" t="s">
        <v>24244</v>
      </c>
      <c r="D1446" s="4"/>
      <c r="E1446" s="4" t="s">
        <v>24215</v>
      </c>
      <c r="F1446" s="6" t="n">
        <v>40179</v>
      </c>
      <c r="G1446" s="7" t="n">
        <v>40142</v>
      </c>
      <c r="H1446" s="4" t="s">
        <v>6073</v>
      </c>
      <c r="I1446" s="4" t="s">
        <v>24067</v>
      </c>
      <c r="J1446" s="4" t="s">
        <v>24216</v>
      </c>
      <c r="K1446" s="4" t="s">
        <v>24245</v>
      </c>
      <c r="L1446" s="4" t="s">
        <v>24246</v>
      </c>
    </row>
    <row r="1447" customFormat="false" ht="13.8" hidden="false" customHeight="false" outlineLevel="0" collapsed="false">
      <c r="A1447" s="4" t="s">
        <v>24247</v>
      </c>
      <c r="B1447" s="5" t="s">
        <v>13</v>
      </c>
      <c r="C1447" s="4" t="s">
        <v>24248</v>
      </c>
      <c r="D1447" s="4"/>
      <c r="E1447" s="4" t="s">
        <v>24180</v>
      </c>
      <c r="F1447" s="6" t="n">
        <v>40179</v>
      </c>
      <c r="G1447" s="7" t="n">
        <v>40142</v>
      </c>
      <c r="H1447" s="4" t="s">
        <v>7228</v>
      </c>
      <c r="I1447" s="4" t="s">
        <v>8306</v>
      </c>
      <c r="J1447" s="4" t="s">
        <v>24249</v>
      </c>
      <c r="K1447" s="4" t="s">
        <v>24250</v>
      </c>
      <c r="L1447" s="4" t="s">
        <v>24251</v>
      </c>
    </row>
    <row r="1448" customFormat="false" ht="13.8" hidden="false" customHeight="false" outlineLevel="0" collapsed="false">
      <c r="A1448" s="4" t="s">
        <v>24252</v>
      </c>
      <c r="B1448" s="5" t="s">
        <v>13</v>
      </c>
      <c r="C1448" s="4" t="s">
        <v>24253</v>
      </c>
      <c r="D1448" s="4"/>
      <c r="E1448" s="4" t="s">
        <v>24180</v>
      </c>
      <c r="F1448" s="6" t="n">
        <v>40210</v>
      </c>
      <c r="G1448" s="7" t="n">
        <v>40150</v>
      </c>
      <c r="H1448" s="4" t="s">
        <v>7228</v>
      </c>
      <c r="I1448" s="4" t="s">
        <v>6138</v>
      </c>
      <c r="J1448" s="4" t="s">
        <v>24254</v>
      </c>
      <c r="K1448" s="4" t="s">
        <v>24255</v>
      </c>
      <c r="L1448" s="4" t="s">
        <v>24256</v>
      </c>
    </row>
    <row r="1449" customFormat="false" ht="13.8" hidden="false" customHeight="false" outlineLevel="0" collapsed="false">
      <c r="A1449" s="4" t="s">
        <v>24257</v>
      </c>
      <c r="B1449" s="8" t="s">
        <v>91</v>
      </c>
      <c r="C1449" s="4"/>
      <c r="D1449" s="4"/>
      <c r="E1449" s="4"/>
      <c r="F1449" s="6" t="n">
        <v>40210</v>
      </c>
      <c r="G1449" s="7" t="n">
        <v>40150</v>
      </c>
      <c r="H1449" s="4" t="s">
        <v>6550</v>
      </c>
      <c r="I1449" s="4" t="s">
        <v>20403</v>
      </c>
      <c r="J1449" s="4" t="s">
        <v>24258</v>
      </c>
      <c r="K1449" s="4" t="s">
        <v>24259</v>
      </c>
      <c r="L1449" s="4" t="s">
        <v>17509</v>
      </c>
    </row>
    <row r="1450" customFormat="false" ht="13.8" hidden="false" customHeight="false" outlineLevel="0" collapsed="false">
      <c r="A1450" s="4" t="s">
        <v>24260</v>
      </c>
      <c r="B1450" s="15" t="s">
        <v>8584</v>
      </c>
      <c r="C1450" s="4"/>
      <c r="D1450" s="4"/>
      <c r="E1450" s="4"/>
      <c r="F1450" s="6" t="n">
        <v>40210</v>
      </c>
      <c r="G1450" s="7" t="n">
        <v>40156</v>
      </c>
      <c r="H1450" s="4" t="s">
        <v>8020</v>
      </c>
      <c r="I1450" s="4" t="s">
        <v>24230</v>
      </c>
      <c r="J1450" s="4" t="s">
        <v>24261</v>
      </c>
      <c r="K1450" s="4" t="s">
        <v>24232</v>
      </c>
      <c r="L1450" s="4" t="s">
        <v>24262</v>
      </c>
    </row>
    <row r="1451" customFormat="false" ht="13.8" hidden="false" customHeight="false" outlineLevel="0" collapsed="false">
      <c r="A1451" s="4" t="s">
        <v>24263</v>
      </c>
      <c r="B1451" s="19" t="s">
        <v>18090</v>
      </c>
      <c r="C1451" s="4" t="s">
        <v>24264</v>
      </c>
      <c r="D1451" s="4"/>
      <c r="E1451" s="4"/>
      <c r="F1451" s="6" t="n">
        <v>40210</v>
      </c>
      <c r="G1451" s="7" t="n">
        <v>40163</v>
      </c>
      <c r="H1451" s="4" t="s">
        <v>2388</v>
      </c>
      <c r="I1451" s="4" t="s">
        <v>24265</v>
      </c>
      <c r="J1451" s="4" t="s">
        <v>24266</v>
      </c>
      <c r="K1451" s="4" t="s">
        <v>24267</v>
      </c>
      <c r="L1451" s="4" t="s">
        <v>24268</v>
      </c>
    </row>
    <row r="1452" customFormat="false" ht="13.8" hidden="false" customHeight="false" outlineLevel="0" collapsed="false">
      <c r="A1452" s="4" t="s">
        <v>24269</v>
      </c>
      <c r="B1452" s="19" t="s">
        <v>18090</v>
      </c>
      <c r="C1452" s="4" t="s">
        <v>24270</v>
      </c>
      <c r="D1452" s="4"/>
      <c r="E1452" s="4" t="s">
        <v>24215</v>
      </c>
      <c r="F1452" s="6" t="n">
        <v>40210</v>
      </c>
      <c r="G1452" s="7" t="n">
        <v>40163</v>
      </c>
      <c r="H1452" s="4" t="s">
        <v>23775</v>
      </c>
      <c r="I1452" s="4" t="s">
        <v>7032</v>
      </c>
      <c r="J1452" s="4" t="s">
        <v>24271</v>
      </c>
      <c r="K1452" s="4" t="s">
        <v>24272</v>
      </c>
      <c r="L1452" s="4" t="s">
        <v>24273</v>
      </c>
    </row>
    <row r="1453" customFormat="false" ht="13.8" hidden="false" customHeight="false" outlineLevel="0" collapsed="false">
      <c r="A1453" s="4" t="s">
        <v>24274</v>
      </c>
      <c r="B1453" s="10" t="s">
        <v>482</v>
      </c>
      <c r="C1453" s="4" t="s">
        <v>24275</v>
      </c>
      <c r="D1453" s="4"/>
      <c r="E1453" s="4" t="s">
        <v>24180</v>
      </c>
      <c r="F1453" s="6" t="n">
        <v>40210</v>
      </c>
      <c r="G1453" s="7" t="n">
        <v>40163</v>
      </c>
      <c r="H1453" s="4" t="s">
        <v>23489</v>
      </c>
      <c r="I1453" s="4" t="s">
        <v>24276</v>
      </c>
      <c r="J1453" s="4" t="s">
        <v>24277</v>
      </c>
      <c r="K1453" s="4" t="s">
        <v>24278</v>
      </c>
      <c r="L1453" s="4" t="s">
        <v>24279</v>
      </c>
    </row>
    <row r="1454" customFormat="false" ht="13.8" hidden="false" customHeight="false" outlineLevel="0" collapsed="false">
      <c r="A1454" s="4" t="s">
        <v>24280</v>
      </c>
      <c r="B1454" s="19" t="s">
        <v>18090</v>
      </c>
      <c r="C1454" s="4" t="s">
        <v>24215</v>
      </c>
      <c r="D1454" s="4"/>
      <c r="E1454" s="4" t="s">
        <v>24215</v>
      </c>
      <c r="F1454" s="6" t="n">
        <v>40210</v>
      </c>
      <c r="G1454" s="7" t="n">
        <v>40170</v>
      </c>
      <c r="H1454" s="4" t="s">
        <v>6073</v>
      </c>
      <c r="I1454" s="4" t="s">
        <v>24067</v>
      </c>
      <c r="J1454" s="4" t="s">
        <v>24216</v>
      </c>
      <c r="K1454" s="4"/>
      <c r="L1454" s="4" t="s">
        <v>24281</v>
      </c>
    </row>
    <row r="1455" customFormat="false" ht="13.8" hidden="false" customHeight="false" outlineLevel="0" collapsed="false">
      <c r="A1455" s="4" t="s">
        <v>24282</v>
      </c>
      <c r="B1455" s="5" t="s">
        <v>13</v>
      </c>
      <c r="C1455" s="4" t="s">
        <v>24283</v>
      </c>
      <c r="D1455" s="4"/>
      <c r="E1455" s="4" t="s">
        <v>24180</v>
      </c>
      <c r="F1455" s="6" t="n">
        <v>40210</v>
      </c>
      <c r="G1455" s="7" t="n">
        <v>40170</v>
      </c>
      <c r="H1455" s="4" t="s">
        <v>7228</v>
      </c>
      <c r="I1455" s="4" t="s">
        <v>6138</v>
      </c>
      <c r="J1455" s="4" t="s">
        <v>24284</v>
      </c>
      <c r="K1455" s="4" t="s">
        <v>24285</v>
      </c>
      <c r="L1455" s="4" t="s">
        <v>24286</v>
      </c>
    </row>
    <row r="1456" customFormat="false" ht="13.8" hidden="false" customHeight="false" outlineLevel="0" collapsed="false">
      <c r="A1456" s="4" t="s">
        <v>24287</v>
      </c>
      <c r="B1456" s="10" t="s">
        <v>482</v>
      </c>
      <c r="C1456" s="4" t="s">
        <v>24288</v>
      </c>
      <c r="D1456" s="4"/>
      <c r="E1456" s="4" t="s">
        <v>24215</v>
      </c>
      <c r="F1456" s="6" t="n">
        <v>40210</v>
      </c>
      <c r="G1456" s="7" t="n">
        <v>40170</v>
      </c>
      <c r="H1456" s="4" t="s">
        <v>23489</v>
      </c>
      <c r="I1456" s="4" t="s">
        <v>24289</v>
      </c>
      <c r="J1456" s="4" t="s">
        <v>24290</v>
      </c>
      <c r="K1456" s="4" t="s">
        <v>24291</v>
      </c>
      <c r="L1456" s="4" t="s">
        <v>24292</v>
      </c>
    </row>
    <row r="1457" customFormat="false" ht="13.8" hidden="false" customHeight="false" outlineLevel="0" collapsed="false">
      <c r="A1457" s="4" t="s">
        <v>24293</v>
      </c>
      <c r="B1457" s="19" t="s">
        <v>18090</v>
      </c>
      <c r="C1457" s="4" t="s">
        <v>24294</v>
      </c>
      <c r="D1457" s="4"/>
      <c r="E1457" s="4"/>
      <c r="F1457" s="6" t="n">
        <v>40238</v>
      </c>
      <c r="G1457" s="7" t="n">
        <v>40184</v>
      </c>
      <c r="H1457" s="4" t="s">
        <v>6073</v>
      </c>
      <c r="I1457" s="4" t="s">
        <v>24295</v>
      </c>
      <c r="J1457" s="4" t="s">
        <v>24296</v>
      </c>
      <c r="K1457" s="4" t="s">
        <v>24297</v>
      </c>
      <c r="L1457" s="4" t="s">
        <v>24298</v>
      </c>
    </row>
    <row r="1458" customFormat="false" ht="13.8" hidden="false" customHeight="false" outlineLevel="0" collapsed="false">
      <c r="A1458" s="4" t="s">
        <v>24299</v>
      </c>
      <c r="B1458" s="15" t="s">
        <v>8584</v>
      </c>
      <c r="C1458" s="4"/>
      <c r="D1458" s="4"/>
      <c r="E1458" s="4"/>
      <c r="F1458" s="6" t="n">
        <v>40238</v>
      </c>
      <c r="G1458" s="7" t="n">
        <v>40191</v>
      </c>
      <c r="H1458" s="4" t="s">
        <v>8020</v>
      </c>
      <c r="I1458" s="4" t="s">
        <v>24230</v>
      </c>
      <c r="J1458" s="4" t="s">
        <v>24300</v>
      </c>
      <c r="K1458" s="4" t="s">
        <v>24232</v>
      </c>
      <c r="L1458" s="4" t="s">
        <v>24301</v>
      </c>
    </row>
    <row r="1459" customFormat="false" ht="13.8" hidden="false" customHeight="false" outlineLevel="0" collapsed="false">
      <c r="A1459" s="4" t="s">
        <v>24302</v>
      </c>
      <c r="B1459" s="5" t="s">
        <v>13</v>
      </c>
      <c r="C1459" s="4" t="s">
        <v>24303</v>
      </c>
      <c r="D1459" s="4"/>
      <c r="E1459" s="4" t="s">
        <v>24180</v>
      </c>
      <c r="F1459" s="6" t="n">
        <v>40238</v>
      </c>
      <c r="G1459" s="7" t="n">
        <v>40198</v>
      </c>
      <c r="H1459" s="4" t="s">
        <v>7228</v>
      </c>
      <c r="I1459" s="4" t="s">
        <v>8306</v>
      </c>
      <c r="J1459" s="4" t="s">
        <v>24304</v>
      </c>
      <c r="K1459" s="4" t="s">
        <v>24305</v>
      </c>
      <c r="L1459" s="4"/>
    </row>
    <row r="1460" customFormat="false" ht="13.8" hidden="false" customHeight="false" outlineLevel="0" collapsed="false">
      <c r="A1460" s="4" t="s">
        <v>24306</v>
      </c>
      <c r="B1460" s="19" t="s">
        <v>18090</v>
      </c>
      <c r="C1460" s="4" t="s">
        <v>24307</v>
      </c>
      <c r="D1460" s="4"/>
      <c r="E1460" s="4"/>
      <c r="F1460" s="6" t="n">
        <v>40238</v>
      </c>
      <c r="G1460" s="7" t="n">
        <v>40205</v>
      </c>
      <c r="H1460" s="4" t="s">
        <v>2388</v>
      </c>
      <c r="I1460" s="4" t="s">
        <v>24308</v>
      </c>
      <c r="J1460" s="4" t="s">
        <v>24309</v>
      </c>
      <c r="K1460" s="4" t="s">
        <v>24310</v>
      </c>
      <c r="L1460" s="4" t="s">
        <v>24311</v>
      </c>
    </row>
    <row r="1461" customFormat="false" ht="13.8" hidden="false" customHeight="false" outlineLevel="0" collapsed="false">
      <c r="A1461" s="4" t="s">
        <v>24312</v>
      </c>
      <c r="B1461" s="19" t="s">
        <v>18090</v>
      </c>
      <c r="C1461" s="4" t="s">
        <v>24313</v>
      </c>
      <c r="D1461" s="4"/>
      <c r="E1461" s="4" t="s">
        <v>24215</v>
      </c>
      <c r="F1461" s="6" t="n">
        <v>40238</v>
      </c>
      <c r="G1461" s="7" t="n">
        <v>40205</v>
      </c>
      <c r="H1461" s="4" t="s">
        <v>24314</v>
      </c>
      <c r="I1461" s="4" t="s">
        <v>7032</v>
      </c>
      <c r="J1461" s="4" t="s">
        <v>24315</v>
      </c>
      <c r="K1461" s="4" t="s">
        <v>24316</v>
      </c>
      <c r="L1461" s="4" t="s">
        <v>24317</v>
      </c>
    </row>
    <row r="1462" customFormat="false" ht="13.8" hidden="false" customHeight="false" outlineLevel="0" collapsed="false">
      <c r="A1462" s="4" t="s">
        <v>24318</v>
      </c>
      <c r="B1462" s="10" t="s">
        <v>482</v>
      </c>
      <c r="C1462" s="4" t="s">
        <v>24319</v>
      </c>
      <c r="D1462" s="4"/>
      <c r="E1462" s="4" t="s">
        <v>24215</v>
      </c>
      <c r="F1462" s="6" t="n">
        <v>40238</v>
      </c>
      <c r="G1462" s="7" t="n">
        <v>40205</v>
      </c>
      <c r="H1462" s="4" t="s">
        <v>23489</v>
      </c>
      <c r="I1462" s="4" t="s">
        <v>24289</v>
      </c>
      <c r="J1462" s="4" t="s">
        <v>24320</v>
      </c>
      <c r="K1462" s="4" t="s">
        <v>24321</v>
      </c>
      <c r="L1462" s="4" t="s">
        <v>24292</v>
      </c>
    </row>
    <row r="1463" customFormat="false" ht="13.8" hidden="false" customHeight="false" outlineLevel="0" collapsed="false">
      <c r="A1463" s="4" t="s">
        <v>24322</v>
      </c>
      <c r="B1463" s="19" t="s">
        <v>18090</v>
      </c>
      <c r="C1463" s="4" t="s">
        <v>24323</v>
      </c>
      <c r="D1463" s="4"/>
      <c r="E1463" s="4"/>
      <c r="F1463" s="6" t="n">
        <v>40269</v>
      </c>
      <c r="G1463" s="7" t="n">
        <v>40219</v>
      </c>
      <c r="H1463" s="4" t="s">
        <v>6073</v>
      </c>
      <c r="I1463" s="4" t="s">
        <v>24324</v>
      </c>
      <c r="J1463" s="4" t="s">
        <v>24325</v>
      </c>
      <c r="K1463" s="4"/>
      <c r="L1463" s="4" t="s">
        <v>24326</v>
      </c>
    </row>
    <row r="1464" customFormat="false" ht="13.8" hidden="false" customHeight="false" outlineLevel="0" collapsed="false">
      <c r="A1464" s="4" t="s">
        <v>24327</v>
      </c>
      <c r="B1464" s="15" t="s">
        <v>8584</v>
      </c>
      <c r="C1464" s="4"/>
      <c r="D1464" s="4"/>
      <c r="E1464" s="4"/>
      <c r="F1464" s="6" t="n">
        <v>40269</v>
      </c>
      <c r="G1464" s="7" t="n">
        <v>40219</v>
      </c>
      <c r="H1464" s="4" t="s">
        <v>8020</v>
      </c>
      <c r="I1464" s="4" t="s">
        <v>24230</v>
      </c>
      <c r="J1464" s="4" t="s">
        <v>24328</v>
      </c>
      <c r="K1464" s="4" t="s">
        <v>24329</v>
      </c>
      <c r="L1464" s="4"/>
    </row>
    <row r="1465" customFormat="false" ht="13.8" hidden="false" customHeight="false" outlineLevel="0" collapsed="false">
      <c r="A1465" s="4" t="s">
        <v>24330</v>
      </c>
      <c r="B1465" s="5" t="s">
        <v>13</v>
      </c>
      <c r="C1465" s="4" t="s">
        <v>24331</v>
      </c>
      <c r="D1465" s="4"/>
      <c r="E1465" s="4" t="s">
        <v>24180</v>
      </c>
      <c r="F1465" s="6" t="n">
        <v>40269</v>
      </c>
      <c r="G1465" s="7" t="n">
        <v>40226</v>
      </c>
      <c r="H1465" s="4" t="s">
        <v>7228</v>
      </c>
      <c r="I1465" s="4" t="s">
        <v>8306</v>
      </c>
      <c r="J1465" s="4" t="s">
        <v>24332</v>
      </c>
      <c r="K1465" s="4" t="s">
        <v>24333</v>
      </c>
      <c r="L1465" s="4" t="s">
        <v>22407</v>
      </c>
    </row>
    <row r="1466" customFormat="false" ht="13.8" hidden="false" customHeight="false" outlineLevel="0" collapsed="false">
      <c r="A1466" s="4" t="s">
        <v>24334</v>
      </c>
      <c r="B1466" s="19" t="s">
        <v>18090</v>
      </c>
      <c r="C1466" s="4" t="s">
        <v>24335</v>
      </c>
      <c r="D1466" s="4"/>
      <c r="E1466" s="4"/>
      <c r="F1466" s="6" t="n">
        <v>40269</v>
      </c>
      <c r="G1466" s="7" t="n">
        <v>40233</v>
      </c>
      <c r="H1466" s="4" t="s">
        <v>2388</v>
      </c>
      <c r="I1466" s="4" t="s">
        <v>24308</v>
      </c>
      <c r="J1466" s="4" t="s">
        <v>24336</v>
      </c>
      <c r="K1466" s="4" t="s">
        <v>24337</v>
      </c>
      <c r="L1466" s="4" t="s">
        <v>24338</v>
      </c>
    </row>
    <row r="1467" customFormat="false" ht="13.8" hidden="false" customHeight="false" outlineLevel="0" collapsed="false">
      <c r="A1467" s="4" t="s">
        <v>24339</v>
      </c>
      <c r="B1467" s="19" t="s">
        <v>18090</v>
      </c>
      <c r="C1467" s="4" t="s">
        <v>24340</v>
      </c>
      <c r="D1467" s="4"/>
      <c r="E1467" s="4" t="s">
        <v>24215</v>
      </c>
      <c r="F1467" s="6" t="n">
        <v>40269</v>
      </c>
      <c r="G1467" s="7" t="n">
        <v>40233</v>
      </c>
      <c r="H1467" s="4" t="s">
        <v>23775</v>
      </c>
      <c r="I1467" s="4" t="s">
        <v>7032</v>
      </c>
      <c r="J1467" s="4" t="s">
        <v>24341</v>
      </c>
      <c r="K1467" s="4"/>
      <c r="L1467" s="4"/>
    </row>
    <row r="1468" customFormat="false" ht="13.8" hidden="false" customHeight="false" outlineLevel="0" collapsed="false">
      <c r="A1468" s="4" t="s">
        <v>24342</v>
      </c>
      <c r="B1468" s="10" t="s">
        <v>482</v>
      </c>
      <c r="C1468" s="4" t="s">
        <v>24343</v>
      </c>
      <c r="D1468" s="4"/>
      <c r="E1468" s="4" t="s">
        <v>24215</v>
      </c>
      <c r="F1468" s="6" t="n">
        <v>40269</v>
      </c>
      <c r="G1468" s="7" t="n">
        <v>40233</v>
      </c>
      <c r="H1468" s="4" t="s">
        <v>23489</v>
      </c>
      <c r="I1468" s="4" t="s">
        <v>24289</v>
      </c>
      <c r="J1468" s="4" t="s">
        <v>24344</v>
      </c>
      <c r="K1468" s="4" t="s">
        <v>24345</v>
      </c>
      <c r="L1468" s="4" t="s">
        <v>24292</v>
      </c>
    </row>
    <row r="1469" customFormat="false" ht="13.8" hidden="false" customHeight="false" outlineLevel="0" collapsed="false">
      <c r="A1469" s="4" t="s">
        <v>24346</v>
      </c>
      <c r="B1469" s="15" t="s">
        <v>8584</v>
      </c>
      <c r="C1469" s="4"/>
      <c r="D1469" s="4"/>
      <c r="E1469" s="4"/>
      <c r="F1469" s="6" t="n">
        <v>40299</v>
      </c>
      <c r="G1469" s="7" t="n">
        <v>40247</v>
      </c>
      <c r="H1469" s="4" t="s">
        <v>8020</v>
      </c>
      <c r="I1469" s="4" t="s">
        <v>24230</v>
      </c>
      <c r="J1469" s="4" t="s">
        <v>24347</v>
      </c>
      <c r="K1469" s="4" t="s">
        <v>24348</v>
      </c>
      <c r="L1469" s="4" t="s">
        <v>24349</v>
      </c>
    </row>
    <row r="1470" customFormat="false" ht="13.8" hidden="false" customHeight="false" outlineLevel="0" collapsed="false">
      <c r="A1470" s="4" t="s">
        <v>24350</v>
      </c>
      <c r="B1470" s="10" t="s">
        <v>482</v>
      </c>
      <c r="C1470" s="4" t="s">
        <v>24351</v>
      </c>
      <c r="D1470" s="4"/>
      <c r="E1470" s="4"/>
      <c r="F1470" s="6" t="n">
        <v>40299</v>
      </c>
      <c r="G1470" s="7" t="n">
        <v>40254</v>
      </c>
      <c r="H1470" s="4" t="s">
        <v>23489</v>
      </c>
      <c r="I1470" s="4" t="s">
        <v>13694</v>
      </c>
      <c r="J1470" s="4" t="s">
        <v>24181</v>
      </c>
      <c r="K1470" s="4"/>
      <c r="L1470" s="4" t="s">
        <v>24352</v>
      </c>
    </row>
    <row r="1471" customFormat="false" ht="13.8" hidden="false" customHeight="false" outlineLevel="0" collapsed="false">
      <c r="A1471" s="4" t="s">
        <v>24353</v>
      </c>
      <c r="B1471" s="5" t="s">
        <v>13</v>
      </c>
      <c r="C1471" s="4" t="s">
        <v>24354</v>
      </c>
      <c r="D1471" s="4"/>
      <c r="E1471" s="4" t="s">
        <v>24180</v>
      </c>
      <c r="F1471" s="6" t="n">
        <v>40299</v>
      </c>
      <c r="G1471" s="7" t="n">
        <v>40261</v>
      </c>
      <c r="H1471" s="4" t="s">
        <v>7228</v>
      </c>
      <c r="I1471" s="4" t="s">
        <v>19701</v>
      </c>
      <c r="J1471" s="4" t="s">
        <v>24355</v>
      </c>
      <c r="K1471" s="4"/>
      <c r="L1471" s="4" t="s">
        <v>24356</v>
      </c>
    </row>
    <row r="1472" customFormat="false" ht="13.8" hidden="false" customHeight="false" outlineLevel="0" collapsed="false">
      <c r="A1472" s="4" t="s">
        <v>24357</v>
      </c>
      <c r="B1472" s="19" t="s">
        <v>18090</v>
      </c>
      <c r="C1472" s="4"/>
      <c r="D1472" s="4"/>
      <c r="E1472" s="4"/>
      <c r="F1472" s="6" t="n">
        <v>40299</v>
      </c>
      <c r="G1472" s="7" t="n">
        <v>40261</v>
      </c>
      <c r="H1472" s="4" t="s">
        <v>2388</v>
      </c>
      <c r="I1472" s="4" t="s">
        <v>23803</v>
      </c>
      <c r="J1472" s="4" t="s">
        <v>24358</v>
      </c>
      <c r="K1472" s="4" t="s">
        <v>24359</v>
      </c>
      <c r="L1472" s="4" t="s">
        <v>24360</v>
      </c>
    </row>
    <row r="1473" customFormat="false" ht="13.8" hidden="false" customHeight="false" outlineLevel="0" collapsed="false">
      <c r="A1473" s="4" t="s">
        <v>24361</v>
      </c>
      <c r="B1473" s="19" t="s">
        <v>18090</v>
      </c>
      <c r="C1473" s="4" t="s">
        <v>24362</v>
      </c>
      <c r="D1473" s="4"/>
      <c r="E1473" s="4" t="s">
        <v>3075</v>
      </c>
      <c r="F1473" s="6" t="n">
        <v>40299</v>
      </c>
      <c r="G1473" s="7" t="n">
        <v>40268</v>
      </c>
      <c r="H1473" s="4" t="s">
        <v>8020</v>
      </c>
      <c r="I1473" s="4" t="s">
        <v>24363</v>
      </c>
      <c r="J1473" s="4" t="s">
        <v>24364</v>
      </c>
      <c r="K1473" s="4" t="s">
        <v>24365</v>
      </c>
      <c r="L1473" s="4" t="s">
        <v>24366</v>
      </c>
    </row>
    <row r="1474" customFormat="false" ht="13.8" hidden="false" customHeight="false" outlineLevel="0" collapsed="false">
      <c r="A1474" s="4" t="s">
        <v>24367</v>
      </c>
      <c r="B1474" s="19" t="s">
        <v>18090</v>
      </c>
      <c r="C1474" s="4" t="s">
        <v>24368</v>
      </c>
      <c r="D1474" s="4"/>
      <c r="E1474" s="4" t="s">
        <v>24215</v>
      </c>
      <c r="F1474" s="6" t="n">
        <v>40299</v>
      </c>
      <c r="G1474" s="7" t="n">
        <v>40268</v>
      </c>
      <c r="H1474" s="4" t="s">
        <v>23775</v>
      </c>
      <c r="I1474" s="4" t="s">
        <v>7032</v>
      </c>
      <c r="J1474" s="4" t="s">
        <v>24369</v>
      </c>
      <c r="K1474" s="4" t="s">
        <v>24370</v>
      </c>
      <c r="L1474" s="4" t="s">
        <v>24371</v>
      </c>
    </row>
    <row r="1475" customFormat="false" ht="13.8" hidden="false" customHeight="false" outlineLevel="0" collapsed="false">
      <c r="A1475" s="4" t="s">
        <v>24372</v>
      </c>
      <c r="B1475" s="5" t="s">
        <v>13</v>
      </c>
      <c r="C1475" s="4" t="s">
        <v>24373</v>
      </c>
      <c r="D1475" s="4"/>
      <c r="E1475" s="4" t="s">
        <v>24374</v>
      </c>
      <c r="F1475" s="6" t="n">
        <v>40330</v>
      </c>
      <c r="G1475" s="7" t="n">
        <v>40275</v>
      </c>
      <c r="H1475" s="4" t="s">
        <v>7228</v>
      </c>
      <c r="I1475" s="4" t="s">
        <v>6138</v>
      </c>
      <c r="J1475" s="4" t="s">
        <v>24375</v>
      </c>
      <c r="K1475" s="4" t="s">
        <v>24376</v>
      </c>
      <c r="L1475" s="4" t="s">
        <v>24377</v>
      </c>
    </row>
    <row r="1476" customFormat="false" ht="13.8" hidden="false" customHeight="false" outlineLevel="0" collapsed="false">
      <c r="A1476" s="4" t="s">
        <v>24378</v>
      </c>
      <c r="B1476" s="19" t="s">
        <v>18090</v>
      </c>
      <c r="C1476" s="4" t="s">
        <v>24379</v>
      </c>
      <c r="D1476" s="4"/>
      <c r="E1476" s="4" t="s">
        <v>24374</v>
      </c>
      <c r="F1476" s="6" t="n">
        <v>40330</v>
      </c>
      <c r="G1476" s="7" t="n">
        <v>40282</v>
      </c>
      <c r="H1476" s="4" t="s">
        <v>6073</v>
      </c>
      <c r="I1476" s="4" t="s">
        <v>24380</v>
      </c>
      <c r="J1476" s="4" t="s">
        <v>24364</v>
      </c>
      <c r="K1476" s="4" t="s">
        <v>24381</v>
      </c>
      <c r="L1476" s="4" t="s">
        <v>24382</v>
      </c>
    </row>
    <row r="1477" customFormat="false" ht="13.8" hidden="false" customHeight="false" outlineLevel="0" collapsed="false">
      <c r="A1477" s="4" t="s">
        <v>24383</v>
      </c>
      <c r="B1477" s="19" t="s">
        <v>18090</v>
      </c>
      <c r="C1477" s="4" t="s">
        <v>24384</v>
      </c>
      <c r="D1477" s="4"/>
      <c r="E1477" s="4" t="s">
        <v>24374</v>
      </c>
      <c r="F1477" s="6" t="n">
        <v>40330</v>
      </c>
      <c r="G1477" s="7" t="n">
        <v>40289</v>
      </c>
      <c r="H1477" s="4" t="s">
        <v>2388</v>
      </c>
      <c r="I1477" s="4" t="s">
        <v>23803</v>
      </c>
      <c r="J1477" s="4" t="s">
        <v>24385</v>
      </c>
      <c r="K1477" s="4" t="s">
        <v>24386</v>
      </c>
      <c r="L1477" s="4" t="s">
        <v>24387</v>
      </c>
    </row>
    <row r="1478" customFormat="false" ht="13.8" hidden="false" customHeight="false" outlineLevel="0" collapsed="false">
      <c r="A1478" s="4" t="s">
        <v>24388</v>
      </c>
      <c r="B1478" s="10" t="s">
        <v>482</v>
      </c>
      <c r="C1478" s="4" t="s">
        <v>24389</v>
      </c>
      <c r="D1478" s="4"/>
      <c r="E1478" s="4" t="s">
        <v>24374</v>
      </c>
      <c r="F1478" s="6" t="n">
        <v>40330</v>
      </c>
      <c r="G1478" s="7" t="n">
        <v>40289</v>
      </c>
      <c r="H1478" s="4" t="s">
        <v>23489</v>
      </c>
      <c r="I1478" s="4" t="s">
        <v>8306</v>
      </c>
      <c r="J1478" s="4" t="s">
        <v>24390</v>
      </c>
      <c r="K1478" s="4" t="s">
        <v>24391</v>
      </c>
      <c r="L1478" s="4" t="s">
        <v>24392</v>
      </c>
    </row>
    <row r="1479" customFormat="false" ht="13.8" hidden="false" customHeight="false" outlineLevel="0" collapsed="false">
      <c r="A1479" s="4" t="s">
        <v>24393</v>
      </c>
      <c r="B1479" s="19" t="s">
        <v>18090</v>
      </c>
      <c r="C1479" s="4" t="s">
        <v>24394</v>
      </c>
      <c r="D1479" s="4"/>
      <c r="E1479" s="4" t="s">
        <v>24374</v>
      </c>
      <c r="F1479" s="6" t="n">
        <v>40330</v>
      </c>
      <c r="G1479" s="7" t="n">
        <v>40296</v>
      </c>
      <c r="H1479" s="4" t="s">
        <v>24314</v>
      </c>
      <c r="I1479" s="4" t="s">
        <v>23722</v>
      </c>
      <c r="J1479" s="4" t="s">
        <v>24395</v>
      </c>
      <c r="K1479" s="4" t="s">
        <v>24396</v>
      </c>
      <c r="L1479" s="4" t="s">
        <v>24397</v>
      </c>
    </row>
    <row r="1480" customFormat="false" ht="13.8" hidden="false" customHeight="false" outlineLevel="0" collapsed="false">
      <c r="A1480" s="4" t="s">
        <v>24398</v>
      </c>
      <c r="B1480" s="5" t="s">
        <v>13</v>
      </c>
      <c r="C1480" s="4" t="s">
        <v>24399</v>
      </c>
      <c r="D1480" s="4"/>
      <c r="E1480" s="4" t="s">
        <v>24374</v>
      </c>
      <c r="F1480" s="6" t="n">
        <v>40360</v>
      </c>
      <c r="G1480" s="7" t="n">
        <v>40303</v>
      </c>
      <c r="H1480" s="4" t="s">
        <v>7228</v>
      </c>
      <c r="I1480" s="4" t="s">
        <v>6138</v>
      </c>
      <c r="J1480" s="4" t="s">
        <v>24400</v>
      </c>
      <c r="K1480" s="4" t="s">
        <v>24401</v>
      </c>
      <c r="L1480" s="4" t="s">
        <v>24402</v>
      </c>
    </row>
    <row r="1481" customFormat="false" ht="13.8" hidden="false" customHeight="false" outlineLevel="0" collapsed="false">
      <c r="A1481" s="4" t="s">
        <v>24403</v>
      </c>
      <c r="B1481" s="19" t="s">
        <v>18090</v>
      </c>
      <c r="C1481" s="4" t="s">
        <v>24404</v>
      </c>
      <c r="D1481" s="4"/>
      <c r="E1481" s="4" t="s">
        <v>24374</v>
      </c>
      <c r="F1481" s="6" t="n">
        <v>40360</v>
      </c>
      <c r="G1481" s="7" t="n">
        <v>40310</v>
      </c>
      <c r="H1481" s="4" t="s">
        <v>6073</v>
      </c>
      <c r="I1481" s="4" t="s">
        <v>24405</v>
      </c>
      <c r="J1481" s="4" t="s">
        <v>24406</v>
      </c>
      <c r="K1481" s="4" t="s">
        <v>24407</v>
      </c>
      <c r="L1481" s="4" t="s">
        <v>24408</v>
      </c>
    </row>
    <row r="1482" customFormat="false" ht="13.8" hidden="false" customHeight="false" outlineLevel="0" collapsed="false">
      <c r="A1482" s="4" t="s">
        <v>24409</v>
      </c>
      <c r="B1482" s="19" t="s">
        <v>18090</v>
      </c>
      <c r="C1482" s="4" t="s">
        <v>24410</v>
      </c>
      <c r="D1482" s="4"/>
      <c r="E1482" s="4" t="s">
        <v>24374</v>
      </c>
      <c r="F1482" s="6" t="n">
        <v>40360</v>
      </c>
      <c r="G1482" s="7" t="n">
        <v>40317</v>
      </c>
      <c r="H1482" s="4" t="s">
        <v>2388</v>
      </c>
      <c r="I1482" s="4" t="s">
        <v>23803</v>
      </c>
      <c r="J1482" s="4" t="s">
        <v>24411</v>
      </c>
      <c r="K1482" s="4" t="s">
        <v>24412</v>
      </c>
      <c r="L1482" s="4" t="s">
        <v>24413</v>
      </c>
    </row>
    <row r="1483" customFormat="false" ht="13.8" hidden="false" customHeight="false" outlineLevel="0" collapsed="false">
      <c r="A1483" s="4" t="s">
        <v>24414</v>
      </c>
      <c r="B1483" s="10" t="s">
        <v>482</v>
      </c>
      <c r="C1483" s="4" t="s">
        <v>24415</v>
      </c>
      <c r="D1483" s="4"/>
      <c r="E1483" s="4" t="s">
        <v>24374</v>
      </c>
      <c r="F1483" s="6" t="n">
        <v>40360</v>
      </c>
      <c r="G1483" s="7" t="n">
        <v>40317</v>
      </c>
      <c r="H1483" s="4" t="s">
        <v>23489</v>
      </c>
      <c r="I1483" s="4" t="s">
        <v>8306</v>
      </c>
      <c r="J1483" s="4" t="s">
        <v>24416</v>
      </c>
      <c r="K1483" s="4" t="s">
        <v>24417</v>
      </c>
      <c r="L1483" s="4" t="s">
        <v>24418</v>
      </c>
    </row>
    <row r="1484" customFormat="false" ht="13.8" hidden="false" customHeight="false" outlineLevel="0" collapsed="false">
      <c r="A1484" s="4" t="s">
        <v>24419</v>
      </c>
      <c r="B1484" s="19" t="s">
        <v>18090</v>
      </c>
      <c r="C1484" s="4" t="s">
        <v>24420</v>
      </c>
      <c r="D1484" s="4"/>
      <c r="E1484" s="4" t="s">
        <v>24374</v>
      </c>
      <c r="F1484" s="6" t="n">
        <v>40360</v>
      </c>
      <c r="G1484" s="7" t="n">
        <v>40324</v>
      </c>
      <c r="H1484" s="4" t="s">
        <v>23775</v>
      </c>
      <c r="I1484" s="4" t="s">
        <v>23722</v>
      </c>
      <c r="J1484" s="4" t="s">
        <v>24421</v>
      </c>
      <c r="K1484" s="4" t="s">
        <v>24422</v>
      </c>
      <c r="L1484" s="4" t="s">
        <v>24423</v>
      </c>
    </row>
    <row r="1485" customFormat="false" ht="13.8" hidden="false" customHeight="false" outlineLevel="0" collapsed="false">
      <c r="A1485" s="4" t="s">
        <v>24424</v>
      </c>
      <c r="B1485" s="5" t="s">
        <v>13</v>
      </c>
      <c r="C1485" s="4" t="s">
        <v>24425</v>
      </c>
      <c r="D1485" s="4"/>
      <c r="E1485" s="4" t="s">
        <v>24374</v>
      </c>
      <c r="F1485" s="6" t="n">
        <v>40391</v>
      </c>
      <c r="G1485" s="7" t="n">
        <v>40338</v>
      </c>
      <c r="H1485" s="4" t="s">
        <v>7228</v>
      </c>
      <c r="I1485" s="4" t="s">
        <v>6138</v>
      </c>
      <c r="J1485" s="4" t="s">
        <v>24426</v>
      </c>
      <c r="K1485" s="4" t="s">
        <v>24427</v>
      </c>
      <c r="L1485" s="4" t="s">
        <v>24428</v>
      </c>
    </row>
    <row r="1486" customFormat="false" ht="13.8" hidden="false" customHeight="false" outlineLevel="0" collapsed="false">
      <c r="A1486" s="4" t="s">
        <v>24429</v>
      </c>
      <c r="B1486" s="19" t="s">
        <v>18090</v>
      </c>
      <c r="C1486" s="4" t="s">
        <v>24430</v>
      </c>
      <c r="D1486" s="4"/>
      <c r="E1486" s="4" t="s">
        <v>24374</v>
      </c>
      <c r="F1486" s="6" t="n">
        <v>40391</v>
      </c>
      <c r="G1486" s="7" t="n">
        <v>40345</v>
      </c>
      <c r="H1486" s="4" t="s">
        <v>6073</v>
      </c>
      <c r="I1486" s="4" t="s">
        <v>24431</v>
      </c>
      <c r="J1486" s="4" t="s">
        <v>24432</v>
      </c>
      <c r="K1486" s="4" t="s">
        <v>24433</v>
      </c>
      <c r="L1486" s="4" t="s">
        <v>24434</v>
      </c>
    </row>
    <row r="1487" customFormat="false" ht="13.8" hidden="false" customHeight="false" outlineLevel="0" collapsed="false">
      <c r="A1487" s="4" t="s">
        <v>24435</v>
      </c>
      <c r="B1487" s="19" t="s">
        <v>18090</v>
      </c>
      <c r="C1487" s="4" t="s">
        <v>24436</v>
      </c>
      <c r="D1487" s="4"/>
      <c r="E1487" s="4" t="s">
        <v>24374</v>
      </c>
      <c r="F1487" s="6" t="n">
        <v>40391</v>
      </c>
      <c r="G1487" s="7" t="n">
        <v>40352</v>
      </c>
      <c r="H1487" s="4" t="s">
        <v>2388</v>
      </c>
      <c r="I1487" s="4" t="s">
        <v>23803</v>
      </c>
      <c r="J1487" s="4" t="s">
        <v>24437</v>
      </c>
      <c r="K1487" s="4" t="s">
        <v>24438</v>
      </c>
      <c r="L1487" s="4" t="s">
        <v>24439</v>
      </c>
    </row>
    <row r="1488" customFormat="false" ht="13.8" hidden="false" customHeight="false" outlineLevel="0" collapsed="false">
      <c r="A1488" s="4" t="s">
        <v>24440</v>
      </c>
      <c r="B1488" s="10" t="s">
        <v>482</v>
      </c>
      <c r="C1488" s="4" t="s">
        <v>24441</v>
      </c>
      <c r="D1488" s="4"/>
      <c r="E1488" s="4" t="s">
        <v>24374</v>
      </c>
      <c r="F1488" s="6" t="n">
        <v>40391</v>
      </c>
      <c r="G1488" s="7" t="n">
        <v>40352</v>
      </c>
      <c r="H1488" s="4" t="s">
        <v>23489</v>
      </c>
      <c r="I1488" s="4" t="s">
        <v>8306</v>
      </c>
      <c r="J1488" s="4" t="s">
        <v>24442</v>
      </c>
      <c r="K1488" s="4" t="s">
        <v>24443</v>
      </c>
      <c r="L1488" s="4" t="s">
        <v>24444</v>
      </c>
    </row>
    <row r="1489" customFormat="false" ht="13.8" hidden="false" customHeight="false" outlineLevel="0" collapsed="false">
      <c r="A1489" s="4" t="s">
        <v>24445</v>
      </c>
      <c r="B1489" s="19" t="s">
        <v>18090</v>
      </c>
      <c r="C1489" s="4" t="s">
        <v>24446</v>
      </c>
      <c r="D1489" s="4"/>
      <c r="E1489" s="4" t="s">
        <v>24374</v>
      </c>
      <c r="F1489" s="6" t="n">
        <v>40422</v>
      </c>
      <c r="G1489" s="7" t="n">
        <v>40367</v>
      </c>
      <c r="H1489" s="4" t="s">
        <v>23775</v>
      </c>
      <c r="I1489" s="4" t="s">
        <v>23722</v>
      </c>
      <c r="J1489" s="4" t="s">
        <v>24447</v>
      </c>
      <c r="K1489" s="4"/>
      <c r="L1489" s="4" t="s">
        <v>24448</v>
      </c>
    </row>
    <row r="1490" customFormat="false" ht="13.8" hidden="false" customHeight="false" outlineLevel="0" collapsed="false">
      <c r="A1490" s="4" t="s">
        <v>24449</v>
      </c>
      <c r="B1490" s="10" t="s">
        <v>482</v>
      </c>
      <c r="C1490" s="4" t="s">
        <v>24450</v>
      </c>
      <c r="D1490" s="4"/>
      <c r="E1490" s="4" t="s">
        <v>24451</v>
      </c>
      <c r="F1490" s="6" t="n">
        <v>40422</v>
      </c>
      <c r="G1490" s="7" t="n">
        <v>40367</v>
      </c>
      <c r="H1490" s="4" t="s">
        <v>24452</v>
      </c>
      <c r="I1490" s="4" t="s">
        <v>6582</v>
      </c>
      <c r="J1490" s="4" t="s">
        <v>24453</v>
      </c>
      <c r="K1490" s="4" t="s">
        <v>24454</v>
      </c>
      <c r="L1490" s="4" t="s">
        <v>24455</v>
      </c>
    </row>
    <row r="1491" customFormat="false" ht="13.8" hidden="false" customHeight="false" outlineLevel="0" collapsed="false">
      <c r="A1491" s="4" t="s">
        <v>24456</v>
      </c>
      <c r="B1491" s="19" t="s">
        <v>18090</v>
      </c>
      <c r="C1491" s="4" t="s">
        <v>24457</v>
      </c>
      <c r="D1491" s="4"/>
      <c r="E1491" s="4" t="s">
        <v>14653</v>
      </c>
      <c r="F1491" s="6" t="n">
        <v>40422</v>
      </c>
      <c r="G1491" s="7" t="n">
        <v>40380</v>
      </c>
      <c r="H1491" s="4" t="s">
        <v>6073</v>
      </c>
      <c r="I1491" s="4" t="s">
        <v>16352</v>
      </c>
      <c r="J1491" s="4" t="s">
        <v>24364</v>
      </c>
      <c r="K1491" s="4" t="s">
        <v>24458</v>
      </c>
      <c r="L1491" s="4" t="s">
        <v>24459</v>
      </c>
    </row>
    <row r="1492" customFormat="false" ht="13.8" hidden="false" customHeight="false" outlineLevel="0" collapsed="false">
      <c r="A1492" s="4" t="s">
        <v>24460</v>
      </c>
      <c r="B1492" s="19" t="s">
        <v>18090</v>
      </c>
      <c r="C1492" s="4" t="s">
        <v>22259</v>
      </c>
      <c r="D1492" s="4"/>
      <c r="E1492" s="4"/>
      <c r="F1492" s="6" t="n">
        <v>40422</v>
      </c>
      <c r="G1492" s="7" t="n">
        <v>40380</v>
      </c>
      <c r="H1492" s="4" t="s">
        <v>2388</v>
      </c>
      <c r="I1492" s="4" t="s">
        <v>24461</v>
      </c>
      <c r="J1492" s="4" t="s">
        <v>24462</v>
      </c>
      <c r="K1492" s="4" t="s">
        <v>24463</v>
      </c>
      <c r="L1492" s="4" t="s">
        <v>24464</v>
      </c>
    </row>
    <row r="1493" customFormat="false" ht="13.8" hidden="false" customHeight="false" outlineLevel="0" collapsed="false">
      <c r="A1493" s="4" t="s">
        <v>24465</v>
      </c>
      <c r="B1493" s="5" t="s">
        <v>13</v>
      </c>
      <c r="C1493" s="4" t="s">
        <v>24466</v>
      </c>
      <c r="D1493" s="4"/>
      <c r="E1493" s="4" t="s">
        <v>14653</v>
      </c>
      <c r="F1493" s="6" t="n">
        <v>40422</v>
      </c>
      <c r="G1493" s="7" t="n">
        <v>40387</v>
      </c>
      <c r="H1493" s="4" t="s">
        <v>7228</v>
      </c>
      <c r="I1493" s="4" t="s">
        <v>19701</v>
      </c>
      <c r="J1493" s="4" t="s">
        <v>24467</v>
      </c>
      <c r="K1493" s="4"/>
      <c r="L1493" s="4" t="s">
        <v>24468</v>
      </c>
    </row>
    <row r="1494" customFormat="false" ht="13.8" hidden="false" customHeight="false" outlineLevel="0" collapsed="false">
      <c r="A1494" s="4" t="s">
        <v>24469</v>
      </c>
      <c r="B1494" s="10" t="s">
        <v>482</v>
      </c>
      <c r="C1494" s="4" t="s">
        <v>24470</v>
      </c>
      <c r="D1494" s="4"/>
      <c r="E1494" s="4" t="s">
        <v>14653</v>
      </c>
      <c r="F1494" s="6" t="n">
        <v>40422</v>
      </c>
      <c r="G1494" s="7" t="n">
        <v>40387</v>
      </c>
      <c r="H1494" s="4" t="s">
        <v>23489</v>
      </c>
      <c r="I1494" s="4" t="s">
        <v>24289</v>
      </c>
      <c r="J1494" s="4" t="s">
        <v>24471</v>
      </c>
      <c r="K1494" s="4" t="s">
        <v>24472</v>
      </c>
      <c r="L1494" s="4" t="s">
        <v>24473</v>
      </c>
    </row>
    <row r="1495" customFormat="false" ht="13.8" hidden="false" customHeight="false" outlineLevel="0" collapsed="false">
      <c r="A1495" s="4" t="s">
        <v>24474</v>
      </c>
      <c r="B1495" s="10" t="s">
        <v>482</v>
      </c>
      <c r="C1495" s="4" t="s">
        <v>24475</v>
      </c>
      <c r="D1495" s="4"/>
      <c r="E1495" s="4" t="s">
        <v>24451</v>
      </c>
      <c r="F1495" s="9" t="n">
        <v>40452</v>
      </c>
      <c r="G1495" s="7" t="n">
        <v>40401</v>
      </c>
      <c r="H1495" s="4" t="s">
        <v>24452</v>
      </c>
      <c r="I1495" s="4" t="s">
        <v>6582</v>
      </c>
      <c r="J1495" s="4" t="s">
        <v>24476</v>
      </c>
      <c r="K1495" s="4" t="s">
        <v>24477</v>
      </c>
      <c r="L1495" s="4" t="s">
        <v>24478</v>
      </c>
    </row>
    <row r="1496" customFormat="false" ht="13.8" hidden="false" customHeight="false" outlineLevel="0" collapsed="false">
      <c r="A1496" s="4" t="s">
        <v>24479</v>
      </c>
      <c r="B1496" s="19" t="s">
        <v>18090</v>
      </c>
      <c r="C1496" s="4" t="s">
        <v>24480</v>
      </c>
      <c r="D1496" s="4"/>
      <c r="E1496" s="4"/>
      <c r="F1496" s="9" t="n">
        <v>40452</v>
      </c>
      <c r="G1496" s="7" t="n">
        <v>40408</v>
      </c>
      <c r="H1496" s="4" t="s">
        <v>6073</v>
      </c>
      <c r="I1496" s="4" t="s">
        <v>16352</v>
      </c>
      <c r="J1496" s="4" t="s">
        <v>24481</v>
      </c>
      <c r="K1496" s="4" t="s">
        <v>24482</v>
      </c>
      <c r="L1496" s="4" t="s">
        <v>24483</v>
      </c>
    </row>
    <row r="1497" customFormat="false" ht="13.8" hidden="false" customHeight="false" outlineLevel="0" collapsed="false">
      <c r="A1497" s="4" t="s">
        <v>24484</v>
      </c>
      <c r="B1497" s="5" t="s">
        <v>13</v>
      </c>
      <c r="C1497" s="4" t="s">
        <v>24485</v>
      </c>
      <c r="D1497" s="4"/>
      <c r="E1497" s="4"/>
      <c r="F1497" s="9" t="n">
        <v>40452</v>
      </c>
      <c r="G1497" s="7" t="n">
        <v>40408</v>
      </c>
      <c r="H1497" s="4" t="s">
        <v>7228</v>
      </c>
      <c r="I1497" s="4" t="s">
        <v>24486</v>
      </c>
      <c r="J1497" s="4" t="s">
        <v>24487</v>
      </c>
      <c r="K1497" s="4" t="s">
        <v>24488</v>
      </c>
      <c r="L1497" s="4" t="s">
        <v>24489</v>
      </c>
    </row>
    <row r="1498" customFormat="false" ht="13.8" hidden="false" customHeight="false" outlineLevel="0" collapsed="false">
      <c r="A1498" s="4" t="s">
        <v>24490</v>
      </c>
      <c r="B1498" s="19" t="s">
        <v>18090</v>
      </c>
      <c r="C1498" s="4"/>
      <c r="D1498" s="4"/>
      <c r="E1498" s="4"/>
      <c r="F1498" s="9" t="n">
        <v>40452</v>
      </c>
      <c r="G1498" s="7" t="n">
        <v>40415</v>
      </c>
      <c r="H1498" s="4" t="s">
        <v>2388</v>
      </c>
      <c r="I1498" s="4" t="s">
        <v>24491</v>
      </c>
      <c r="J1498" s="4" t="s">
        <v>24492</v>
      </c>
      <c r="K1498" s="4" t="s">
        <v>24493</v>
      </c>
      <c r="L1498" s="4" t="s">
        <v>24494</v>
      </c>
    </row>
    <row r="1499" customFormat="false" ht="13.8" hidden="false" customHeight="false" outlineLevel="0" collapsed="false">
      <c r="A1499" s="4" t="s">
        <v>24495</v>
      </c>
      <c r="B1499" s="10" t="s">
        <v>482</v>
      </c>
      <c r="C1499" s="4" t="s">
        <v>24496</v>
      </c>
      <c r="D1499" s="4"/>
      <c r="E1499" s="4"/>
      <c r="F1499" s="9" t="n">
        <v>40452</v>
      </c>
      <c r="G1499" s="7" t="n">
        <v>40415</v>
      </c>
      <c r="H1499" s="4" t="s">
        <v>23489</v>
      </c>
      <c r="I1499" s="4" t="s">
        <v>24289</v>
      </c>
      <c r="J1499" s="4" t="s">
        <v>24497</v>
      </c>
      <c r="K1499" s="4" t="s">
        <v>24498</v>
      </c>
      <c r="L1499" s="4" t="s">
        <v>24499</v>
      </c>
    </row>
    <row r="1500" customFormat="false" ht="13.8" hidden="false" customHeight="false" outlineLevel="0" collapsed="false">
      <c r="A1500" s="4" t="s">
        <v>24500</v>
      </c>
      <c r="B1500" s="10" t="s">
        <v>482</v>
      </c>
      <c r="C1500" s="4" t="s">
        <v>24501</v>
      </c>
      <c r="D1500" s="4"/>
      <c r="E1500" s="4" t="s">
        <v>24451</v>
      </c>
      <c r="F1500" s="9" t="n">
        <v>40483</v>
      </c>
      <c r="G1500" s="7" t="n">
        <v>40430</v>
      </c>
      <c r="H1500" s="4" t="s">
        <v>24452</v>
      </c>
      <c r="I1500" s="4" t="s">
        <v>6582</v>
      </c>
      <c r="J1500" s="4" t="s">
        <v>24502</v>
      </c>
      <c r="K1500" s="4" t="s">
        <v>24503</v>
      </c>
      <c r="L1500" s="4" t="s">
        <v>24504</v>
      </c>
    </row>
    <row r="1501" customFormat="false" ht="13.8" hidden="false" customHeight="false" outlineLevel="0" collapsed="false">
      <c r="A1501" s="4" t="s">
        <v>24505</v>
      </c>
      <c r="B1501" s="19" t="s">
        <v>18090</v>
      </c>
      <c r="C1501" s="4" t="s">
        <v>24506</v>
      </c>
      <c r="D1501" s="4"/>
      <c r="E1501" s="4"/>
      <c r="F1501" s="9" t="n">
        <v>40483</v>
      </c>
      <c r="G1501" s="7" t="n">
        <v>40436</v>
      </c>
      <c r="H1501" s="4" t="s">
        <v>6073</v>
      </c>
      <c r="I1501" s="4" t="s">
        <v>16352</v>
      </c>
      <c r="J1501" s="4" t="s">
        <v>24507</v>
      </c>
      <c r="K1501" s="4" t="s">
        <v>24508</v>
      </c>
      <c r="L1501" s="4"/>
    </row>
    <row r="1502" customFormat="false" ht="13.8" hidden="false" customHeight="false" outlineLevel="0" collapsed="false">
      <c r="A1502" s="4" t="s">
        <v>24509</v>
      </c>
      <c r="B1502" s="19" t="s">
        <v>18090</v>
      </c>
      <c r="C1502" s="4" t="s">
        <v>24510</v>
      </c>
      <c r="D1502" s="4"/>
      <c r="E1502" s="4"/>
      <c r="F1502" s="9" t="n">
        <v>40483</v>
      </c>
      <c r="G1502" s="7" t="n">
        <v>40436</v>
      </c>
      <c r="H1502" s="4" t="s">
        <v>2388</v>
      </c>
      <c r="I1502" s="4" t="s">
        <v>24491</v>
      </c>
      <c r="J1502" s="4" t="s">
        <v>24511</v>
      </c>
      <c r="K1502" s="4" t="s">
        <v>24512</v>
      </c>
      <c r="L1502" s="4" t="s">
        <v>24513</v>
      </c>
    </row>
    <row r="1503" customFormat="false" ht="13.8" hidden="false" customHeight="false" outlineLevel="0" collapsed="false">
      <c r="A1503" s="4" t="s">
        <v>24514</v>
      </c>
      <c r="B1503" s="5" t="s">
        <v>13</v>
      </c>
      <c r="C1503" s="4" t="s">
        <v>24515</v>
      </c>
      <c r="D1503" s="4"/>
      <c r="E1503" s="4"/>
      <c r="F1503" s="9" t="n">
        <v>40483</v>
      </c>
      <c r="G1503" s="7" t="n">
        <v>40443</v>
      </c>
      <c r="H1503" s="4" t="s">
        <v>7228</v>
      </c>
      <c r="I1503" s="4" t="s">
        <v>19701</v>
      </c>
      <c r="J1503" s="4" t="s">
        <v>24516</v>
      </c>
      <c r="K1503" s="4" t="s">
        <v>24517</v>
      </c>
      <c r="L1503" s="4" t="s">
        <v>24518</v>
      </c>
    </row>
    <row r="1504" customFormat="false" ht="13.8" hidden="false" customHeight="false" outlineLevel="0" collapsed="false">
      <c r="A1504" s="4" t="s">
        <v>24519</v>
      </c>
      <c r="B1504" s="10" t="s">
        <v>482</v>
      </c>
      <c r="C1504" s="4" t="s">
        <v>24520</v>
      </c>
      <c r="D1504" s="4"/>
      <c r="E1504" s="4"/>
      <c r="F1504" s="9" t="n">
        <v>40483</v>
      </c>
      <c r="G1504" s="7" t="n">
        <v>40450</v>
      </c>
      <c r="H1504" s="4" t="s">
        <v>23489</v>
      </c>
      <c r="I1504" s="4" t="s">
        <v>24289</v>
      </c>
      <c r="J1504" s="4" t="s">
        <v>24521</v>
      </c>
      <c r="K1504" s="4" t="s">
        <v>24522</v>
      </c>
      <c r="L1504" s="4" t="s">
        <v>24523</v>
      </c>
    </row>
    <row r="1505" customFormat="false" ht="13.8" hidden="false" customHeight="false" outlineLevel="0" collapsed="false">
      <c r="A1505" s="4" t="s">
        <v>24524</v>
      </c>
      <c r="B1505" s="19" t="s">
        <v>18090</v>
      </c>
      <c r="C1505" s="4" t="s">
        <v>24525</v>
      </c>
      <c r="D1505" s="4"/>
      <c r="E1505" s="4"/>
      <c r="F1505" s="9" t="n">
        <v>40513</v>
      </c>
      <c r="G1505" s="7" t="n">
        <v>40457</v>
      </c>
      <c r="H1505" s="4" t="s">
        <v>15101</v>
      </c>
      <c r="I1505" s="4" t="s">
        <v>15349</v>
      </c>
      <c r="J1505" s="4" t="s">
        <v>24526</v>
      </c>
      <c r="K1505" s="4" t="s">
        <v>24527</v>
      </c>
      <c r="L1505" s="4"/>
    </row>
    <row r="1506" customFormat="false" ht="13.8" hidden="false" customHeight="false" outlineLevel="0" collapsed="false">
      <c r="A1506" s="4" t="s">
        <v>24528</v>
      </c>
      <c r="B1506" s="10" t="s">
        <v>482</v>
      </c>
      <c r="C1506" s="4" t="s">
        <v>24529</v>
      </c>
      <c r="D1506" s="4"/>
      <c r="E1506" s="4" t="s">
        <v>24451</v>
      </c>
      <c r="F1506" s="9" t="n">
        <v>40513</v>
      </c>
      <c r="G1506" s="7" t="n">
        <v>40464</v>
      </c>
      <c r="H1506" s="4" t="s">
        <v>24452</v>
      </c>
      <c r="I1506" s="4" t="s">
        <v>6582</v>
      </c>
      <c r="J1506" s="4" t="s">
        <v>24530</v>
      </c>
      <c r="K1506" s="4" t="s">
        <v>24531</v>
      </c>
      <c r="L1506" s="4" t="s">
        <v>8114</v>
      </c>
    </row>
    <row r="1507" customFormat="false" ht="13.8" hidden="false" customHeight="false" outlineLevel="0" collapsed="false">
      <c r="A1507" s="4" t="s">
        <v>24532</v>
      </c>
      <c r="B1507" s="19" t="s">
        <v>18090</v>
      </c>
      <c r="C1507" s="4" t="s">
        <v>24533</v>
      </c>
      <c r="D1507" s="4"/>
      <c r="E1507" s="4"/>
      <c r="F1507" s="9" t="n">
        <v>40513</v>
      </c>
      <c r="G1507" s="7" t="n">
        <v>40471</v>
      </c>
      <c r="H1507" s="4" t="s">
        <v>6073</v>
      </c>
      <c r="I1507" s="4" t="s">
        <v>16352</v>
      </c>
      <c r="J1507" s="4" t="s">
        <v>24534</v>
      </c>
      <c r="K1507" s="4"/>
      <c r="L1507" s="4"/>
    </row>
    <row r="1508" customFormat="false" ht="13.8" hidden="false" customHeight="false" outlineLevel="0" collapsed="false">
      <c r="A1508" s="4" t="s">
        <v>24535</v>
      </c>
      <c r="B1508" s="19" t="s">
        <v>18090</v>
      </c>
      <c r="C1508" s="4"/>
      <c r="D1508" s="4"/>
      <c r="E1508" s="4"/>
      <c r="F1508" s="9" t="n">
        <v>40513</v>
      </c>
      <c r="G1508" s="7" t="n">
        <v>40471</v>
      </c>
      <c r="H1508" s="4" t="s">
        <v>2388</v>
      </c>
      <c r="I1508" s="4" t="s">
        <v>23803</v>
      </c>
      <c r="J1508" s="4" t="s">
        <v>24536</v>
      </c>
      <c r="K1508" s="4" t="s">
        <v>24537</v>
      </c>
      <c r="L1508" s="4" t="s">
        <v>24538</v>
      </c>
    </row>
    <row r="1509" customFormat="false" ht="13.8" hidden="false" customHeight="false" outlineLevel="0" collapsed="false">
      <c r="A1509" s="4" t="s">
        <v>24539</v>
      </c>
      <c r="B1509" s="5" t="s">
        <v>13</v>
      </c>
      <c r="C1509" s="4" t="s">
        <v>24540</v>
      </c>
      <c r="D1509" s="4"/>
      <c r="E1509" s="4"/>
      <c r="F1509" s="9" t="n">
        <v>40513</v>
      </c>
      <c r="G1509" s="7" t="n">
        <v>40478</v>
      </c>
      <c r="H1509" s="4" t="s">
        <v>7228</v>
      </c>
      <c r="I1509" s="4" t="s">
        <v>24541</v>
      </c>
      <c r="J1509" s="4" t="s">
        <v>24542</v>
      </c>
      <c r="K1509" s="4" t="s">
        <v>24543</v>
      </c>
      <c r="L1509" s="4"/>
    </row>
    <row r="1510" customFormat="false" ht="13.8" hidden="false" customHeight="false" outlineLevel="0" collapsed="false">
      <c r="A1510" s="4" t="s">
        <v>24544</v>
      </c>
      <c r="B1510" s="10" t="s">
        <v>482</v>
      </c>
      <c r="C1510" s="4" t="s">
        <v>24545</v>
      </c>
      <c r="D1510" s="4"/>
      <c r="E1510" s="4"/>
      <c r="F1510" s="9" t="n">
        <v>40513</v>
      </c>
      <c r="G1510" s="7" t="n">
        <v>40478</v>
      </c>
      <c r="H1510" s="4" t="s">
        <v>23489</v>
      </c>
      <c r="I1510" s="4" t="s">
        <v>24546</v>
      </c>
      <c r="J1510" s="4" t="s">
        <v>24521</v>
      </c>
      <c r="K1510" s="4" t="s">
        <v>24547</v>
      </c>
      <c r="L1510" s="4" t="s">
        <v>24523</v>
      </c>
    </row>
    <row r="1511" customFormat="false" ht="13.8" hidden="false" customHeight="false" outlineLevel="0" collapsed="false">
      <c r="A1511" s="4" t="s">
        <v>24548</v>
      </c>
      <c r="B1511" s="19" t="s">
        <v>18090</v>
      </c>
      <c r="C1511" s="4" t="s">
        <v>24549</v>
      </c>
      <c r="D1511" s="4"/>
      <c r="E1511" s="4"/>
      <c r="F1511" s="6" t="n">
        <v>40544</v>
      </c>
      <c r="G1511" s="7" t="n">
        <v>40499</v>
      </c>
      <c r="H1511" s="4" t="s">
        <v>2388</v>
      </c>
      <c r="I1511" s="4" t="s">
        <v>24491</v>
      </c>
      <c r="J1511" s="4" t="s">
        <v>24550</v>
      </c>
      <c r="K1511" s="4" t="s">
        <v>24551</v>
      </c>
      <c r="L1511" s="4" t="s">
        <v>24552</v>
      </c>
    </row>
    <row r="1512" customFormat="false" ht="13.8" hidden="false" customHeight="false" outlineLevel="0" collapsed="false">
      <c r="A1512" s="4" t="s">
        <v>24553</v>
      </c>
      <c r="B1512" s="10" t="s">
        <v>482</v>
      </c>
      <c r="C1512" s="4" t="s">
        <v>24554</v>
      </c>
      <c r="D1512" s="4"/>
      <c r="E1512" s="4" t="s">
        <v>24451</v>
      </c>
      <c r="F1512" s="6" t="n">
        <v>40544</v>
      </c>
      <c r="G1512" s="7" t="n">
        <v>40499</v>
      </c>
      <c r="H1512" s="4" t="s">
        <v>24452</v>
      </c>
      <c r="I1512" s="4" t="s">
        <v>6582</v>
      </c>
      <c r="J1512" s="4" t="s">
        <v>24555</v>
      </c>
      <c r="K1512" s="4" t="s">
        <v>24556</v>
      </c>
      <c r="L1512" s="4" t="s">
        <v>24557</v>
      </c>
    </row>
    <row r="1513" customFormat="false" ht="13.8" hidden="false" customHeight="false" outlineLevel="0" collapsed="false">
      <c r="A1513" s="4" t="s">
        <v>24558</v>
      </c>
      <c r="B1513" s="19" t="s">
        <v>18090</v>
      </c>
      <c r="C1513" s="4" t="s">
        <v>24559</v>
      </c>
      <c r="D1513" s="4"/>
      <c r="E1513" s="4"/>
      <c r="F1513" s="6" t="n">
        <v>40544</v>
      </c>
      <c r="G1513" s="7" t="n">
        <v>40506</v>
      </c>
      <c r="H1513" s="4" t="s">
        <v>6073</v>
      </c>
      <c r="I1513" s="4" t="s">
        <v>16352</v>
      </c>
      <c r="J1513" s="4" t="s">
        <v>24560</v>
      </c>
      <c r="K1513" s="4"/>
      <c r="L1513" s="4"/>
    </row>
    <row r="1514" customFormat="false" ht="13.8" hidden="false" customHeight="false" outlineLevel="0" collapsed="false">
      <c r="A1514" s="4" t="s">
        <v>24561</v>
      </c>
      <c r="B1514" s="19" t="s">
        <v>18090</v>
      </c>
      <c r="C1514" s="4" t="s">
        <v>24562</v>
      </c>
      <c r="D1514" s="4"/>
      <c r="E1514" s="4"/>
      <c r="F1514" s="6" t="n">
        <v>40544</v>
      </c>
      <c r="G1514" s="7" t="n">
        <v>40506</v>
      </c>
      <c r="H1514" s="4" t="s">
        <v>15101</v>
      </c>
      <c r="I1514" s="4" t="s">
        <v>24563</v>
      </c>
      <c r="J1514" s="4" t="s">
        <v>24564</v>
      </c>
      <c r="K1514" s="4" t="s">
        <v>24565</v>
      </c>
      <c r="L1514" s="4"/>
    </row>
    <row r="1515" customFormat="false" ht="13.8" hidden="false" customHeight="false" outlineLevel="0" collapsed="false">
      <c r="A1515" s="4" t="s">
        <v>24566</v>
      </c>
      <c r="B1515" s="5" t="s">
        <v>13</v>
      </c>
      <c r="C1515" s="4" t="s">
        <v>24567</v>
      </c>
      <c r="D1515" s="4"/>
      <c r="E1515" s="4"/>
      <c r="F1515" s="6" t="n">
        <v>40544</v>
      </c>
      <c r="G1515" s="7" t="n">
        <v>40506</v>
      </c>
      <c r="H1515" s="4" t="s">
        <v>7228</v>
      </c>
      <c r="I1515" s="4" t="s">
        <v>8306</v>
      </c>
      <c r="J1515" s="4" t="s">
        <v>24568</v>
      </c>
      <c r="K1515" s="4" t="s">
        <v>24569</v>
      </c>
      <c r="L1515" s="4" t="s">
        <v>24518</v>
      </c>
    </row>
    <row r="1516" customFormat="false" ht="13.8" hidden="false" customHeight="false" outlineLevel="0" collapsed="false">
      <c r="A1516" s="4" t="s">
        <v>24570</v>
      </c>
      <c r="B1516" s="10" t="s">
        <v>482</v>
      </c>
      <c r="C1516" s="4" t="s">
        <v>24571</v>
      </c>
      <c r="D1516" s="4"/>
      <c r="E1516" s="4"/>
      <c r="F1516" s="6" t="n">
        <v>40544</v>
      </c>
      <c r="G1516" s="7" t="n">
        <v>40506</v>
      </c>
      <c r="H1516" s="4" t="s">
        <v>23489</v>
      </c>
      <c r="I1516" s="4" t="s">
        <v>24295</v>
      </c>
      <c r="J1516" s="4" t="s">
        <v>24572</v>
      </c>
      <c r="K1516" s="4"/>
      <c r="L1516" s="4" t="s">
        <v>24573</v>
      </c>
    </row>
    <row r="1517" customFormat="false" ht="13.8" hidden="false" customHeight="false" outlineLevel="0" collapsed="false">
      <c r="A1517" s="4" t="s">
        <v>24574</v>
      </c>
      <c r="B1517" s="19" t="s">
        <v>18090</v>
      </c>
      <c r="C1517" s="4" t="s">
        <v>24575</v>
      </c>
      <c r="D1517" s="4"/>
      <c r="E1517" s="4"/>
      <c r="F1517" s="6" t="n">
        <v>40575</v>
      </c>
      <c r="G1517" s="7" t="n">
        <v>40527</v>
      </c>
      <c r="H1517" s="4" t="s">
        <v>15101</v>
      </c>
      <c r="I1517" s="4" t="s">
        <v>24563</v>
      </c>
      <c r="J1517" s="4" t="s">
        <v>24576</v>
      </c>
      <c r="K1517" s="4" t="s">
        <v>24577</v>
      </c>
      <c r="L1517" s="4"/>
    </row>
    <row r="1518" customFormat="false" ht="13.8" hidden="false" customHeight="false" outlineLevel="0" collapsed="false">
      <c r="A1518" s="4" t="s">
        <v>24578</v>
      </c>
      <c r="B1518" s="19" t="s">
        <v>18090</v>
      </c>
      <c r="C1518" s="4"/>
      <c r="D1518" s="4"/>
      <c r="E1518" s="4"/>
      <c r="F1518" s="6" t="n">
        <v>40575</v>
      </c>
      <c r="G1518" s="7" t="n">
        <v>40527</v>
      </c>
      <c r="H1518" s="4" t="s">
        <v>2388</v>
      </c>
      <c r="I1518" s="4" t="s">
        <v>24491</v>
      </c>
      <c r="J1518" s="4" t="s">
        <v>24579</v>
      </c>
      <c r="K1518" s="4" t="s">
        <v>24580</v>
      </c>
      <c r="L1518" s="4" t="s">
        <v>24581</v>
      </c>
    </row>
    <row r="1519" customFormat="false" ht="13.8" hidden="false" customHeight="false" outlineLevel="0" collapsed="false">
      <c r="A1519" s="4" t="s">
        <v>24582</v>
      </c>
      <c r="B1519" s="5" t="s">
        <v>13</v>
      </c>
      <c r="C1519" s="4" t="s">
        <v>24583</v>
      </c>
      <c r="D1519" s="4"/>
      <c r="E1519" s="4"/>
      <c r="F1519" s="6" t="n">
        <v>40575</v>
      </c>
      <c r="G1519" s="7" t="n">
        <v>40534</v>
      </c>
      <c r="H1519" s="4" t="s">
        <v>24584</v>
      </c>
      <c r="I1519" s="4" t="s">
        <v>8306</v>
      </c>
      <c r="J1519" s="4" t="s">
        <v>24585</v>
      </c>
      <c r="K1519" s="4" t="s">
        <v>24586</v>
      </c>
      <c r="L1519" s="4" t="s">
        <v>24518</v>
      </c>
    </row>
    <row r="1520" customFormat="false" ht="13.8" hidden="false" customHeight="false" outlineLevel="0" collapsed="false">
      <c r="A1520" s="4" t="s">
        <v>24587</v>
      </c>
      <c r="B1520" s="10" t="s">
        <v>482</v>
      </c>
      <c r="C1520" s="4" t="s">
        <v>24588</v>
      </c>
      <c r="D1520" s="4"/>
      <c r="E1520" s="4" t="s">
        <v>24451</v>
      </c>
      <c r="F1520" s="6" t="n">
        <v>40575</v>
      </c>
      <c r="G1520" s="7" t="n">
        <v>40534</v>
      </c>
      <c r="H1520" s="4" t="s">
        <v>24452</v>
      </c>
      <c r="I1520" s="4" t="s">
        <v>6582</v>
      </c>
      <c r="J1520" s="4" t="s">
        <v>24589</v>
      </c>
      <c r="K1520" s="4" t="s">
        <v>24590</v>
      </c>
      <c r="L1520" s="4" t="s">
        <v>8114</v>
      </c>
    </row>
    <row r="1521" customFormat="false" ht="13.8" hidden="false" customHeight="false" outlineLevel="0" collapsed="false">
      <c r="A1521" s="4" t="s">
        <v>24591</v>
      </c>
      <c r="B1521" s="10" t="s">
        <v>482</v>
      </c>
      <c r="C1521" s="4" t="s">
        <v>24592</v>
      </c>
      <c r="D1521" s="4"/>
      <c r="E1521" s="4"/>
      <c r="F1521" s="6" t="n">
        <v>40575</v>
      </c>
      <c r="G1521" s="7" t="n">
        <v>40534</v>
      </c>
      <c r="H1521" s="4" t="s">
        <v>23489</v>
      </c>
      <c r="I1521" s="4" t="s">
        <v>24295</v>
      </c>
      <c r="J1521" s="4" t="s">
        <v>24593</v>
      </c>
      <c r="K1521" s="4" t="s">
        <v>24594</v>
      </c>
      <c r="L1521" s="4" t="s">
        <v>24573</v>
      </c>
    </row>
    <row r="1522" customFormat="false" ht="13.8" hidden="false" customHeight="false" outlineLevel="0" collapsed="false">
      <c r="A1522" s="4" t="s">
        <v>24595</v>
      </c>
      <c r="B1522" s="19" t="s">
        <v>18090</v>
      </c>
      <c r="C1522" s="4" t="s">
        <v>24596</v>
      </c>
      <c r="D1522" s="4"/>
      <c r="E1522" s="4"/>
      <c r="F1522" s="6" t="n">
        <v>40575</v>
      </c>
      <c r="G1522" s="7" t="n">
        <v>40541</v>
      </c>
      <c r="H1522" s="4" t="s">
        <v>6073</v>
      </c>
      <c r="I1522" s="4" t="s">
        <v>24597</v>
      </c>
      <c r="J1522" s="4" t="s">
        <v>24364</v>
      </c>
      <c r="K1522" s="4" t="s">
        <v>24598</v>
      </c>
      <c r="L1522" s="4" t="s">
        <v>24599</v>
      </c>
    </row>
    <row r="1523" customFormat="false" ht="13.8" hidden="false" customHeight="false" outlineLevel="0" collapsed="false">
      <c r="A1523" s="4" t="s">
        <v>24600</v>
      </c>
      <c r="B1523" s="19" t="s">
        <v>18090</v>
      </c>
      <c r="C1523" s="4" t="s">
        <v>24601</v>
      </c>
      <c r="D1523" s="4"/>
      <c r="E1523" s="4"/>
      <c r="F1523" s="6" t="n">
        <v>40603</v>
      </c>
      <c r="G1523" s="7" t="n">
        <v>40548</v>
      </c>
      <c r="H1523" s="4" t="s">
        <v>2388</v>
      </c>
      <c r="I1523" s="4" t="s">
        <v>23803</v>
      </c>
      <c r="J1523" s="4" t="s">
        <v>24602</v>
      </c>
      <c r="K1523" s="4" t="s">
        <v>24603</v>
      </c>
      <c r="L1523" s="4"/>
    </row>
    <row r="1524" customFormat="false" ht="13.8" hidden="false" customHeight="false" outlineLevel="0" collapsed="false">
      <c r="A1524" s="4" t="s">
        <v>24604</v>
      </c>
      <c r="B1524" s="19" t="s">
        <v>18090</v>
      </c>
      <c r="C1524" s="4"/>
      <c r="D1524" s="4"/>
      <c r="E1524" s="4"/>
      <c r="F1524" s="6" t="n">
        <v>40603</v>
      </c>
      <c r="G1524" s="7" t="n">
        <v>40562</v>
      </c>
      <c r="H1524" s="4" t="s">
        <v>2388</v>
      </c>
      <c r="I1524" s="4" t="s">
        <v>24491</v>
      </c>
      <c r="J1524" s="4" t="s">
        <v>24605</v>
      </c>
      <c r="K1524" s="4" t="s">
        <v>24606</v>
      </c>
      <c r="L1524" s="4" t="s">
        <v>24607</v>
      </c>
    </row>
    <row r="1525" customFormat="false" ht="13.8" hidden="false" customHeight="false" outlineLevel="0" collapsed="false">
      <c r="A1525" s="4" t="s">
        <v>24608</v>
      </c>
      <c r="B1525" s="10" t="s">
        <v>482</v>
      </c>
      <c r="C1525" s="4" t="s">
        <v>24609</v>
      </c>
      <c r="D1525" s="4"/>
      <c r="E1525" s="4"/>
      <c r="F1525" s="6" t="n">
        <v>40603</v>
      </c>
      <c r="G1525" s="7" t="n">
        <v>40562</v>
      </c>
      <c r="H1525" s="4" t="s">
        <v>23489</v>
      </c>
      <c r="I1525" s="4" t="s">
        <v>14317</v>
      </c>
      <c r="J1525" s="4" t="s">
        <v>24610</v>
      </c>
      <c r="K1525" s="4" t="s">
        <v>24611</v>
      </c>
      <c r="L1525" s="4" t="s">
        <v>24612</v>
      </c>
    </row>
    <row r="1526" customFormat="false" ht="13.8" hidden="false" customHeight="false" outlineLevel="0" collapsed="false">
      <c r="A1526" s="4" t="s">
        <v>24613</v>
      </c>
      <c r="B1526" s="19" t="s">
        <v>18090</v>
      </c>
      <c r="C1526" s="4" t="s">
        <v>24614</v>
      </c>
      <c r="D1526" s="4"/>
      <c r="E1526" s="4"/>
      <c r="F1526" s="6" t="n">
        <v>40603</v>
      </c>
      <c r="G1526" s="7" t="n">
        <v>40569</v>
      </c>
      <c r="H1526" s="4" t="s">
        <v>6073</v>
      </c>
      <c r="I1526" s="4" t="s">
        <v>24597</v>
      </c>
      <c r="J1526" s="4" t="s">
        <v>24615</v>
      </c>
      <c r="K1526" s="4" t="s">
        <v>24616</v>
      </c>
      <c r="L1526" s="4" t="s">
        <v>24617</v>
      </c>
    </row>
    <row r="1527" customFormat="false" ht="13.8" hidden="false" customHeight="false" outlineLevel="0" collapsed="false">
      <c r="A1527" s="4" t="s">
        <v>24618</v>
      </c>
      <c r="B1527" s="19" t="s">
        <v>18090</v>
      </c>
      <c r="C1527" s="4" t="s">
        <v>24619</v>
      </c>
      <c r="D1527" s="4"/>
      <c r="E1527" s="4"/>
      <c r="F1527" s="6" t="n">
        <v>40603</v>
      </c>
      <c r="G1527" s="7" t="n">
        <v>40569</v>
      </c>
      <c r="H1527" s="4" t="s">
        <v>15101</v>
      </c>
      <c r="I1527" s="4" t="s">
        <v>24563</v>
      </c>
      <c r="J1527" s="4" t="s">
        <v>24526</v>
      </c>
      <c r="K1527" s="4" t="s">
        <v>24620</v>
      </c>
      <c r="L1527" s="4"/>
    </row>
    <row r="1528" customFormat="false" ht="13.8" hidden="false" customHeight="false" outlineLevel="0" collapsed="false">
      <c r="A1528" s="4" t="s">
        <v>24621</v>
      </c>
      <c r="B1528" s="5" t="s">
        <v>13</v>
      </c>
      <c r="C1528" s="4" t="s">
        <v>24622</v>
      </c>
      <c r="D1528" s="4"/>
      <c r="E1528" s="4"/>
      <c r="F1528" s="6" t="n">
        <v>40603</v>
      </c>
      <c r="G1528" s="7" t="n">
        <v>40569</v>
      </c>
      <c r="H1528" s="4" t="s">
        <v>24584</v>
      </c>
      <c r="I1528" s="4" t="s">
        <v>8306</v>
      </c>
      <c r="J1528" s="4" t="s">
        <v>24623</v>
      </c>
      <c r="K1528" s="4" t="s">
        <v>24624</v>
      </c>
      <c r="L1528" s="4" t="s">
        <v>24518</v>
      </c>
    </row>
    <row r="1529" customFormat="false" ht="13.8" hidden="false" customHeight="false" outlineLevel="0" collapsed="false">
      <c r="A1529" s="4" t="s">
        <v>24625</v>
      </c>
      <c r="B1529" s="10" t="s">
        <v>482</v>
      </c>
      <c r="C1529" s="4" t="s">
        <v>24626</v>
      </c>
      <c r="D1529" s="4"/>
      <c r="E1529" s="4"/>
      <c r="F1529" s="6" t="n">
        <v>40603</v>
      </c>
      <c r="G1529" s="7" t="n">
        <v>40569</v>
      </c>
      <c r="H1529" s="4" t="s">
        <v>24452</v>
      </c>
      <c r="I1529" s="4" t="s">
        <v>7389</v>
      </c>
      <c r="J1529" s="4" t="s">
        <v>24627</v>
      </c>
      <c r="K1529" s="4" t="s">
        <v>24628</v>
      </c>
      <c r="L1529" s="4" t="s">
        <v>24629</v>
      </c>
    </row>
    <row r="1530" customFormat="false" ht="13.8" hidden="false" customHeight="false" outlineLevel="0" collapsed="false">
      <c r="A1530" s="4" t="s">
        <v>24630</v>
      </c>
      <c r="B1530" s="19" t="s">
        <v>18090</v>
      </c>
      <c r="C1530" s="4" t="s">
        <v>24631</v>
      </c>
      <c r="D1530" s="4"/>
      <c r="E1530" s="4"/>
      <c r="F1530" s="6" t="n">
        <v>40634</v>
      </c>
      <c r="G1530" s="7" t="n">
        <v>40583</v>
      </c>
      <c r="H1530" s="4" t="s">
        <v>2388</v>
      </c>
      <c r="I1530" s="4" t="s">
        <v>23803</v>
      </c>
      <c r="J1530" s="4" t="s">
        <v>24632</v>
      </c>
      <c r="K1530" s="4" t="s">
        <v>24633</v>
      </c>
      <c r="L1530" s="4" t="s">
        <v>24634</v>
      </c>
    </row>
    <row r="1531" customFormat="false" ht="13.8" hidden="false" customHeight="false" outlineLevel="0" collapsed="false">
      <c r="A1531" s="4" t="s">
        <v>24635</v>
      </c>
      <c r="B1531" s="19" t="s">
        <v>18090</v>
      </c>
      <c r="C1531" s="4" t="s">
        <v>24636</v>
      </c>
      <c r="D1531" s="4"/>
      <c r="E1531" s="4"/>
      <c r="F1531" s="6" t="n">
        <v>40634</v>
      </c>
      <c r="G1531" s="7" t="n">
        <v>40590</v>
      </c>
      <c r="H1531" s="4" t="s">
        <v>15101</v>
      </c>
      <c r="I1531" s="4" t="s">
        <v>22375</v>
      </c>
      <c r="J1531" s="4" t="s">
        <v>24637</v>
      </c>
      <c r="K1531" s="4" t="s">
        <v>24638</v>
      </c>
      <c r="L1531" s="4" t="s">
        <v>24639</v>
      </c>
    </row>
    <row r="1532" customFormat="false" ht="13.8" hidden="false" customHeight="false" outlineLevel="0" collapsed="false">
      <c r="A1532" s="4" t="s">
        <v>24640</v>
      </c>
      <c r="B1532" s="19" t="s">
        <v>18090</v>
      </c>
      <c r="C1532" s="4" t="s">
        <v>24641</v>
      </c>
      <c r="D1532" s="4"/>
      <c r="E1532" s="4" t="s">
        <v>24642</v>
      </c>
      <c r="F1532" s="6" t="n">
        <v>40634</v>
      </c>
      <c r="G1532" s="7" t="n">
        <v>40597</v>
      </c>
      <c r="H1532" s="4" t="s">
        <v>23489</v>
      </c>
      <c r="I1532" s="4" t="s">
        <v>14356</v>
      </c>
      <c r="J1532" s="4" t="s">
        <v>24643</v>
      </c>
      <c r="K1532" s="4" t="s">
        <v>24644</v>
      </c>
      <c r="L1532" s="4" t="s">
        <v>23808</v>
      </c>
    </row>
    <row r="1533" customFormat="false" ht="13.8" hidden="false" customHeight="false" outlineLevel="0" collapsed="false">
      <c r="A1533" s="4" t="s">
        <v>24645</v>
      </c>
      <c r="B1533" s="5" t="s">
        <v>13</v>
      </c>
      <c r="C1533" s="4" t="s">
        <v>24646</v>
      </c>
      <c r="D1533" s="4"/>
      <c r="E1533" s="4"/>
      <c r="F1533" s="6" t="n">
        <v>40634</v>
      </c>
      <c r="G1533" s="7" t="n">
        <v>40597</v>
      </c>
      <c r="H1533" s="4" t="s">
        <v>24584</v>
      </c>
      <c r="I1533" s="4" t="s">
        <v>8306</v>
      </c>
      <c r="J1533" s="4" t="s">
        <v>24647</v>
      </c>
      <c r="K1533" s="4" t="s">
        <v>24648</v>
      </c>
      <c r="L1533" s="4"/>
    </row>
    <row r="1534" customFormat="false" ht="13.8" hidden="false" customHeight="false" outlineLevel="0" collapsed="false">
      <c r="A1534" s="4" t="s">
        <v>24649</v>
      </c>
      <c r="B1534" s="10" t="s">
        <v>482</v>
      </c>
      <c r="C1534" s="4" t="s">
        <v>24650</v>
      </c>
      <c r="D1534" s="4"/>
      <c r="E1534" s="4"/>
      <c r="F1534" s="6" t="n">
        <v>40634</v>
      </c>
      <c r="G1534" s="7" t="n">
        <v>40597</v>
      </c>
      <c r="H1534" s="4" t="s">
        <v>24452</v>
      </c>
      <c r="I1534" s="4" t="s">
        <v>7389</v>
      </c>
      <c r="J1534" s="4" t="s">
        <v>24651</v>
      </c>
      <c r="K1534" s="4" t="s">
        <v>24652</v>
      </c>
      <c r="L1534" s="4" t="s">
        <v>603</v>
      </c>
    </row>
    <row r="1535" customFormat="false" ht="13.8" hidden="false" customHeight="false" outlineLevel="0" collapsed="false">
      <c r="A1535" s="4" t="s">
        <v>24653</v>
      </c>
      <c r="B1535" s="10" t="s">
        <v>482</v>
      </c>
      <c r="C1535" s="4" t="s">
        <v>24654</v>
      </c>
      <c r="D1535" s="4"/>
      <c r="E1535" s="4" t="s">
        <v>24642</v>
      </c>
      <c r="F1535" s="6" t="n">
        <v>40634</v>
      </c>
      <c r="G1535" s="7" t="n">
        <v>40597</v>
      </c>
      <c r="H1535" s="4" t="s">
        <v>23489</v>
      </c>
      <c r="I1535" s="4" t="s">
        <v>24289</v>
      </c>
      <c r="J1535" s="4" t="s">
        <v>24655</v>
      </c>
      <c r="K1535" s="4" t="s">
        <v>24656</v>
      </c>
      <c r="L1535" s="4" t="s">
        <v>24657</v>
      </c>
    </row>
    <row r="1536" customFormat="false" ht="13.8" hidden="false" customHeight="false" outlineLevel="0" collapsed="false">
      <c r="A1536" s="4" t="s">
        <v>24658</v>
      </c>
      <c r="B1536" s="19" t="s">
        <v>18090</v>
      </c>
      <c r="C1536" s="4"/>
      <c r="D1536" s="4"/>
      <c r="E1536" s="4"/>
      <c r="F1536" s="6" t="n">
        <v>40664</v>
      </c>
      <c r="G1536" s="7" t="n">
        <v>40604</v>
      </c>
      <c r="H1536" s="4" t="s">
        <v>2388</v>
      </c>
      <c r="I1536" s="4" t="s">
        <v>24491</v>
      </c>
      <c r="J1536" s="4" t="s">
        <v>24659</v>
      </c>
      <c r="K1536" s="4" t="s">
        <v>24660</v>
      </c>
      <c r="L1536" s="4" t="s">
        <v>24661</v>
      </c>
    </row>
    <row r="1537" customFormat="false" ht="13.8" hidden="false" customHeight="false" outlineLevel="0" collapsed="false">
      <c r="A1537" s="4" t="s">
        <v>24662</v>
      </c>
      <c r="B1537" s="10" t="s">
        <v>482</v>
      </c>
      <c r="C1537" s="4" t="s">
        <v>24663</v>
      </c>
      <c r="D1537" s="4"/>
      <c r="E1537" s="4" t="s">
        <v>24642</v>
      </c>
      <c r="F1537" s="6" t="n">
        <v>40664</v>
      </c>
      <c r="G1537" s="7" t="n">
        <v>40611</v>
      </c>
      <c r="H1537" s="4" t="s">
        <v>23489</v>
      </c>
      <c r="I1537" s="4" t="s">
        <v>24289</v>
      </c>
      <c r="J1537" s="4" t="s">
        <v>24664</v>
      </c>
      <c r="K1537" s="4" t="s">
        <v>24665</v>
      </c>
      <c r="L1537" s="4" t="s">
        <v>24666</v>
      </c>
    </row>
    <row r="1538" customFormat="false" ht="13.8" hidden="false" customHeight="false" outlineLevel="0" collapsed="false">
      <c r="A1538" s="4" t="s">
        <v>24667</v>
      </c>
      <c r="B1538" s="8" t="s">
        <v>91</v>
      </c>
      <c r="C1538" s="4" t="s">
        <v>24668</v>
      </c>
      <c r="D1538" s="4"/>
      <c r="E1538" s="4" t="s">
        <v>24669</v>
      </c>
      <c r="F1538" s="6" t="n">
        <v>40664</v>
      </c>
      <c r="G1538" s="7" t="n">
        <v>40618</v>
      </c>
      <c r="H1538" s="4" t="s">
        <v>8817</v>
      </c>
      <c r="I1538" s="4" t="s">
        <v>9561</v>
      </c>
      <c r="J1538" s="4" t="s">
        <v>24670</v>
      </c>
      <c r="K1538" s="4" t="s">
        <v>24671</v>
      </c>
      <c r="L1538" s="4" t="s">
        <v>24672</v>
      </c>
    </row>
    <row r="1539" customFormat="false" ht="13.8" hidden="false" customHeight="false" outlineLevel="0" collapsed="false">
      <c r="A1539" s="4" t="s">
        <v>24673</v>
      </c>
      <c r="B1539" s="19" t="s">
        <v>18090</v>
      </c>
      <c r="C1539" s="4" t="s">
        <v>24674</v>
      </c>
      <c r="D1539" s="4"/>
      <c r="E1539" s="4"/>
      <c r="F1539" s="6" t="n">
        <v>40664</v>
      </c>
      <c r="G1539" s="7" t="n">
        <v>40618</v>
      </c>
      <c r="H1539" s="4" t="s">
        <v>2388</v>
      </c>
      <c r="I1539" s="4" t="s">
        <v>24491</v>
      </c>
      <c r="J1539" s="4" t="s">
        <v>24675</v>
      </c>
      <c r="K1539" s="4" t="s">
        <v>24676</v>
      </c>
      <c r="L1539" s="4" t="s">
        <v>24677</v>
      </c>
    </row>
    <row r="1540" customFormat="false" ht="13.8" hidden="false" customHeight="false" outlineLevel="0" collapsed="false">
      <c r="A1540" s="4" t="s">
        <v>24678</v>
      </c>
      <c r="B1540" s="19" t="s">
        <v>18090</v>
      </c>
      <c r="C1540" s="4" t="s">
        <v>24679</v>
      </c>
      <c r="D1540" s="4"/>
      <c r="E1540" s="4" t="s">
        <v>24642</v>
      </c>
      <c r="F1540" s="6" t="n">
        <v>40664</v>
      </c>
      <c r="G1540" s="7" t="n">
        <v>40625</v>
      </c>
      <c r="H1540" s="4" t="s">
        <v>23489</v>
      </c>
      <c r="I1540" s="4" t="s">
        <v>14356</v>
      </c>
      <c r="J1540" s="4" t="s">
        <v>24680</v>
      </c>
      <c r="K1540" s="4" t="s">
        <v>24681</v>
      </c>
      <c r="L1540" s="4" t="s">
        <v>24682</v>
      </c>
    </row>
    <row r="1541" customFormat="false" ht="13.8" hidden="false" customHeight="false" outlineLevel="0" collapsed="false">
      <c r="A1541" s="4" t="s">
        <v>24683</v>
      </c>
      <c r="B1541" s="19" t="s">
        <v>18090</v>
      </c>
      <c r="C1541" s="4" t="s">
        <v>24684</v>
      </c>
      <c r="D1541" s="4"/>
      <c r="E1541" s="4"/>
      <c r="F1541" s="6" t="n">
        <v>40664</v>
      </c>
      <c r="G1541" s="7" t="n">
        <v>40625</v>
      </c>
      <c r="H1541" s="4" t="s">
        <v>15101</v>
      </c>
      <c r="I1541" s="4" t="s">
        <v>22375</v>
      </c>
      <c r="J1541" s="4" t="s">
        <v>24685</v>
      </c>
      <c r="K1541" s="4" t="s">
        <v>24686</v>
      </c>
      <c r="L1541" s="4" t="s">
        <v>24687</v>
      </c>
    </row>
    <row r="1542" customFormat="false" ht="13.8" hidden="false" customHeight="false" outlineLevel="0" collapsed="false">
      <c r="A1542" s="4" t="s">
        <v>24688</v>
      </c>
      <c r="B1542" s="5" t="s">
        <v>13</v>
      </c>
      <c r="C1542" s="4" t="s">
        <v>24689</v>
      </c>
      <c r="D1542" s="4"/>
      <c r="E1542" s="4"/>
      <c r="F1542" s="6" t="n">
        <v>40664</v>
      </c>
      <c r="G1542" s="7" t="n">
        <v>40625</v>
      </c>
      <c r="H1542" s="4" t="s">
        <v>24584</v>
      </c>
      <c r="I1542" s="4" t="s">
        <v>24690</v>
      </c>
      <c r="J1542" s="4" t="s">
        <v>24691</v>
      </c>
      <c r="K1542" s="4" t="s">
        <v>24692</v>
      </c>
      <c r="L1542" s="4"/>
    </row>
    <row r="1543" customFormat="false" ht="13.8" hidden="false" customHeight="false" outlineLevel="0" collapsed="false">
      <c r="A1543" s="4" t="s">
        <v>24693</v>
      </c>
      <c r="B1543" s="10" t="s">
        <v>482</v>
      </c>
      <c r="C1543" s="4" t="s">
        <v>24694</v>
      </c>
      <c r="D1543" s="4"/>
      <c r="E1543" s="4"/>
      <c r="F1543" s="6" t="n">
        <v>40664</v>
      </c>
      <c r="G1543" s="7" t="n">
        <v>40625</v>
      </c>
      <c r="H1543" s="4" t="s">
        <v>24452</v>
      </c>
      <c r="I1543" s="4" t="s">
        <v>7389</v>
      </c>
      <c r="J1543" s="4" t="s">
        <v>24695</v>
      </c>
      <c r="K1543" s="4" t="s">
        <v>24696</v>
      </c>
      <c r="L1543" s="4" t="s">
        <v>368</v>
      </c>
    </row>
    <row r="1544" customFormat="false" ht="13.8" hidden="false" customHeight="false" outlineLevel="0" collapsed="false">
      <c r="A1544" s="4" t="s">
        <v>24697</v>
      </c>
      <c r="B1544" s="8" t="s">
        <v>91</v>
      </c>
      <c r="C1544" s="4"/>
      <c r="D1544" s="4"/>
      <c r="E1544" s="4"/>
      <c r="F1544" s="6" t="n">
        <v>40695</v>
      </c>
      <c r="G1544" s="7" t="n">
        <v>40639</v>
      </c>
      <c r="H1544" s="4" t="s">
        <v>8020</v>
      </c>
      <c r="I1544" s="4" t="s">
        <v>13357</v>
      </c>
      <c r="J1544" s="4" t="s">
        <v>24698</v>
      </c>
      <c r="K1544" s="4"/>
      <c r="L1544" s="4" t="s">
        <v>24699</v>
      </c>
    </row>
    <row r="1545" customFormat="false" ht="13.8" hidden="false" customHeight="false" outlineLevel="0" collapsed="false">
      <c r="A1545" s="4" t="s">
        <v>24700</v>
      </c>
      <c r="B1545" s="19" t="s">
        <v>18090</v>
      </c>
      <c r="C1545" s="4" t="s">
        <v>24701</v>
      </c>
      <c r="D1545" s="4"/>
      <c r="E1545" s="4"/>
      <c r="F1545" s="6" t="n">
        <v>40695</v>
      </c>
      <c r="G1545" s="7" t="n">
        <v>40646</v>
      </c>
      <c r="H1545" s="4" t="s">
        <v>15101</v>
      </c>
      <c r="I1545" s="4" t="s">
        <v>22375</v>
      </c>
      <c r="J1545" s="4" t="s">
        <v>24702</v>
      </c>
      <c r="K1545" s="4" t="s">
        <v>24703</v>
      </c>
      <c r="L1545" s="4" t="s">
        <v>24704</v>
      </c>
    </row>
    <row r="1546" customFormat="false" ht="13.8" hidden="false" customHeight="false" outlineLevel="0" collapsed="false">
      <c r="A1546" s="4" t="s">
        <v>24705</v>
      </c>
      <c r="B1546" s="5" t="s">
        <v>13</v>
      </c>
      <c r="C1546" s="4" t="s">
        <v>24706</v>
      </c>
      <c r="D1546" s="4"/>
      <c r="E1546" s="4"/>
      <c r="F1546" s="6" t="n">
        <v>40695</v>
      </c>
      <c r="G1546" s="7" t="n">
        <v>40646</v>
      </c>
      <c r="H1546" s="4" t="s">
        <v>8020</v>
      </c>
      <c r="I1546" s="4" t="s">
        <v>6138</v>
      </c>
      <c r="J1546" s="4" t="s">
        <v>24707</v>
      </c>
      <c r="K1546" s="4" t="s">
        <v>24708</v>
      </c>
      <c r="L1546" s="4" t="s">
        <v>24709</v>
      </c>
    </row>
    <row r="1547" customFormat="false" ht="13.8" hidden="false" customHeight="false" outlineLevel="0" collapsed="false">
      <c r="A1547" s="4" t="s">
        <v>24710</v>
      </c>
      <c r="B1547" s="10" t="s">
        <v>482</v>
      </c>
      <c r="C1547" s="4" t="s">
        <v>24711</v>
      </c>
      <c r="D1547" s="4"/>
      <c r="E1547" s="4" t="s">
        <v>24642</v>
      </c>
      <c r="F1547" s="6" t="n">
        <v>40695</v>
      </c>
      <c r="G1547" s="7" t="n">
        <v>40646</v>
      </c>
      <c r="H1547" s="4" t="s">
        <v>23489</v>
      </c>
      <c r="I1547" s="4" t="s">
        <v>24289</v>
      </c>
      <c r="J1547" s="4" t="s">
        <v>24712</v>
      </c>
      <c r="K1547" s="4" t="s">
        <v>24713</v>
      </c>
      <c r="L1547" s="4" t="s">
        <v>24714</v>
      </c>
    </row>
    <row r="1548" customFormat="false" ht="13.8" hidden="false" customHeight="false" outlineLevel="0" collapsed="false">
      <c r="A1548" s="4" t="s">
        <v>24715</v>
      </c>
      <c r="B1548" s="19" t="s">
        <v>18090</v>
      </c>
      <c r="C1548" s="4" t="s">
        <v>6344</v>
      </c>
      <c r="D1548" s="4"/>
      <c r="E1548" s="4"/>
      <c r="F1548" s="6" t="n">
        <v>40695</v>
      </c>
      <c r="G1548" s="7" t="n">
        <v>40653</v>
      </c>
      <c r="H1548" s="4" t="s">
        <v>15101</v>
      </c>
      <c r="I1548" s="4" t="s">
        <v>6752</v>
      </c>
      <c r="J1548" s="4" t="s">
        <v>24716</v>
      </c>
      <c r="K1548" s="4" t="s">
        <v>24717</v>
      </c>
      <c r="L1548" s="4"/>
    </row>
    <row r="1549" customFormat="false" ht="13.8" hidden="false" customHeight="false" outlineLevel="0" collapsed="false">
      <c r="A1549" s="4" t="s">
        <v>24718</v>
      </c>
      <c r="B1549" s="19" t="s">
        <v>18090</v>
      </c>
      <c r="C1549" s="4" t="s">
        <v>24719</v>
      </c>
      <c r="D1549" s="4"/>
      <c r="E1549" s="4"/>
      <c r="F1549" s="6" t="n">
        <v>40695</v>
      </c>
      <c r="G1549" s="7" t="n">
        <v>40653</v>
      </c>
      <c r="H1549" s="4" t="s">
        <v>2388</v>
      </c>
      <c r="I1549" s="4" t="s">
        <v>24491</v>
      </c>
      <c r="J1549" s="4" t="s">
        <v>24720</v>
      </c>
      <c r="K1549" s="4" t="s">
        <v>24721</v>
      </c>
      <c r="L1549" s="4" t="s">
        <v>24722</v>
      </c>
    </row>
    <row r="1550" customFormat="false" ht="13.8" hidden="false" customHeight="false" outlineLevel="0" collapsed="false">
      <c r="A1550" s="4" t="s">
        <v>24723</v>
      </c>
      <c r="B1550" s="19" t="s">
        <v>18090</v>
      </c>
      <c r="C1550" s="4" t="s">
        <v>24724</v>
      </c>
      <c r="D1550" s="4"/>
      <c r="E1550" s="4" t="s">
        <v>24642</v>
      </c>
      <c r="F1550" s="6" t="n">
        <v>40695</v>
      </c>
      <c r="G1550" s="7" t="n">
        <v>40660</v>
      </c>
      <c r="H1550" s="4" t="s">
        <v>23489</v>
      </c>
      <c r="I1550" s="4" t="s">
        <v>14356</v>
      </c>
      <c r="J1550" s="4" t="s">
        <v>24725</v>
      </c>
      <c r="K1550" s="4" t="s">
        <v>24726</v>
      </c>
      <c r="L1550" s="4" t="s">
        <v>24727</v>
      </c>
    </row>
    <row r="1551" customFormat="false" ht="13.8" hidden="false" customHeight="false" outlineLevel="0" collapsed="false">
      <c r="A1551" s="4" t="s">
        <v>24728</v>
      </c>
      <c r="B1551" s="5" t="s">
        <v>13</v>
      </c>
      <c r="C1551" s="4" t="s">
        <v>24729</v>
      </c>
      <c r="D1551" s="4"/>
      <c r="E1551" s="4"/>
      <c r="F1551" s="6" t="n">
        <v>40695</v>
      </c>
      <c r="G1551" s="7" t="n">
        <v>40660</v>
      </c>
      <c r="H1551" s="4" t="s">
        <v>8020</v>
      </c>
      <c r="I1551" s="4" t="s">
        <v>6138</v>
      </c>
      <c r="J1551" s="4" t="s">
        <v>24730</v>
      </c>
      <c r="K1551" s="4" t="s">
        <v>24731</v>
      </c>
      <c r="L1551" s="4" t="s">
        <v>24732</v>
      </c>
    </row>
    <row r="1552" customFormat="false" ht="13.8" hidden="false" customHeight="false" outlineLevel="0" collapsed="false">
      <c r="A1552" s="4" t="s">
        <v>24733</v>
      </c>
      <c r="B1552" s="10" t="s">
        <v>482</v>
      </c>
      <c r="C1552" s="4" t="s">
        <v>24734</v>
      </c>
      <c r="D1552" s="4"/>
      <c r="E1552" s="4"/>
      <c r="F1552" s="6" t="n">
        <v>40695</v>
      </c>
      <c r="G1552" s="7" t="n">
        <v>40660</v>
      </c>
      <c r="H1552" s="4" t="s">
        <v>24452</v>
      </c>
      <c r="I1552" s="4" t="s">
        <v>24735</v>
      </c>
      <c r="J1552" s="4" t="s">
        <v>24736</v>
      </c>
      <c r="K1552" s="4" t="s">
        <v>24737</v>
      </c>
      <c r="L1552" s="4" t="s">
        <v>368</v>
      </c>
    </row>
    <row r="1553" customFormat="false" ht="13.8" hidden="false" customHeight="false" outlineLevel="0" collapsed="false">
      <c r="A1553" s="4" t="s">
        <v>24738</v>
      </c>
      <c r="B1553" s="19" t="s">
        <v>18090</v>
      </c>
      <c r="C1553" s="4" t="s">
        <v>24739</v>
      </c>
      <c r="D1553" s="4"/>
      <c r="E1553" s="4"/>
      <c r="F1553" s="6" t="n">
        <v>40725</v>
      </c>
      <c r="G1553" s="7" t="n">
        <v>40667</v>
      </c>
      <c r="H1553" s="4" t="s">
        <v>15101</v>
      </c>
      <c r="I1553" s="4" t="s">
        <v>6752</v>
      </c>
      <c r="J1553" s="4" t="s">
        <v>24740</v>
      </c>
      <c r="K1553" s="4" t="s">
        <v>24741</v>
      </c>
      <c r="L1553" s="4" t="s">
        <v>24742</v>
      </c>
    </row>
    <row r="1554" customFormat="false" ht="13.8" hidden="false" customHeight="false" outlineLevel="0" collapsed="false">
      <c r="A1554" s="4" t="s">
        <v>24743</v>
      </c>
      <c r="B1554" s="19" t="s">
        <v>18090</v>
      </c>
      <c r="C1554" s="4" t="s">
        <v>24744</v>
      </c>
      <c r="D1554" s="4"/>
      <c r="E1554" s="4"/>
      <c r="F1554" s="6" t="n">
        <v>40725</v>
      </c>
      <c r="G1554" s="7" t="n">
        <v>40674</v>
      </c>
      <c r="H1554" s="4" t="s">
        <v>13093</v>
      </c>
      <c r="I1554" s="4" t="s">
        <v>6175</v>
      </c>
      <c r="J1554" s="4" t="s">
        <v>24745</v>
      </c>
      <c r="K1554" s="4" t="s">
        <v>24746</v>
      </c>
      <c r="L1554" s="4" t="s">
        <v>24747</v>
      </c>
    </row>
    <row r="1555" customFormat="false" ht="13.8" hidden="false" customHeight="false" outlineLevel="0" collapsed="false">
      <c r="A1555" s="4" t="s">
        <v>24748</v>
      </c>
      <c r="B1555" s="10" t="s">
        <v>482</v>
      </c>
      <c r="C1555" s="4" t="s">
        <v>24749</v>
      </c>
      <c r="D1555" s="4"/>
      <c r="E1555" s="4" t="s">
        <v>24451</v>
      </c>
      <c r="F1555" s="6" t="n">
        <v>40725</v>
      </c>
      <c r="G1555" s="7" t="n">
        <v>40674</v>
      </c>
      <c r="H1555" s="4" t="s">
        <v>24452</v>
      </c>
      <c r="I1555" s="4" t="s">
        <v>24750</v>
      </c>
      <c r="J1555" s="4" t="s">
        <v>24751</v>
      </c>
      <c r="K1555" s="4" t="s">
        <v>24752</v>
      </c>
      <c r="L1555" s="4" t="s">
        <v>24753</v>
      </c>
    </row>
    <row r="1556" customFormat="false" ht="13.8" hidden="false" customHeight="false" outlineLevel="0" collapsed="false">
      <c r="A1556" s="4" t="s">
        <v>24754</v>
      </c>
      <c r="B1556" s="10" t="s">
        <v>482</v>
      </c>
      <c r="C1556" s="4" t="s">
        <v>24755</v>
      </c>
      <c r="D1556" s="4"/>
      <c r="E1556" s="4" t="s">
        <v>24642</v>
      </c>
      <c r="F1556" s="6" t="n">
        <v>40725</v>
      </c>
      <c r="G1556" s="7" t="n">
        <v>40674</v>
      </c>
      <c r="H1556" s="4" t="s">
        <v>23489</v>
      </c>
      <c r="I1556" s="4" t="s">
        <v>8021</v>
      </c>
      <c r="J1556" s="4" t="s">
        <v>24756</v>
      </c>
      <c r="K1556" s="4" t="s">
        <v>24757</v>
      </c>
      <c r="L1556" s="4" t="s">
        <v>24758</v>
      </c>
    </row>
    <row r="1557" customFormat="false" ht="13.8" hidden="false" customHeight="false" outlineLevel="0" collapsed="false">
      <c r="A1557" s="4" t="s">
        <v>24759</v>
      </c>
      <c r="B1557" s="19" t="s">
        <v>18090</v>
      </c>
      <c r="C1557" s="4" t="s">
        <v>24760</v>
      </c>
      <c r="D1557" s="4"/>
      <c r="E1557" s="4" t="s">
        <v>24761</v>
      </c>
      <c r="F1557" s="6" t="n">
        <v>40725</v>
      </c>
      <c r="G1557" s="7" t="n">
        <v>40681</v>
      </c>
      <c r="H1557" s="4" t="s">
        <v>15101</v>
      </c>
      <c r="I1557" s="4" t="s">
        <v>24762</v>
      </c>
      <c r="J1557" s="4" t="s">
        <v>24763</v>
      </c>
      <c r="K1557" s="4" t="s">
        <v>24764</v>
      </c>
      <c r="L1557" s="4" t="s">
        <v>24765</v>
      </c>
    </row>
    <row r="1558" customFormat="false" ht="13.8" hidden="false" customHeight="false" outlineLevel="0" collapsed="false">
      <c r="A1558" s="4" t="s">
        <v>24766</v>
      </c>
      <c r="B1558" s="19" t="s">
        <v>18090</v>
      </c>
      <c r="C1558" s="4" t="s">
        <v>24767</v>
      </c>
      <c r="D1558" s="4"/>
      <c r="E1558" s="4"/>
      <c r="F1558" s="6" t="n">
        <v>40725</v>
      </c>
      <c r="G1558" s="7" t="n">
        <v>40681</v>
      </c>
      <c r="H1558" s="4" t="s">
        <v>2388</v>
      </c>
      <c r="I1558" s="4" t="s">
        <v>24491</v>
      </c>
      <c r="J1558" s="4" t="s">
        <v>24768</v>
      </c>
      <c r="K1558" s="4" t="s">
        <v>24769</v>
      </c>
      <c r="L1558" s="4" t="s">
        <v>24770</v>
      </c>
    </row>
    <row r="1559" customFormat="false" ht="13.8" hidden="false" customHeight="false" outlineLevel="0" collapsed="false">
      <c r="A1559" s="4" t="s">
        <v>24771</v>
      </c>
      <c r="B1559" s="8" t="s">
        <v>91</v>
      </c>
      <c r="C1559" s="4" t="s">
        <v>24772</v>
      </c>
      <c r="D1559" s="4"/>
      <c r="E1559" s="4"/>
      <c r="F1559" s="6" t="n">
        <v>40725</v>
      </c>
      <c r="G1559" s="7" t="n">
        <v>40681</v>
      </c>
      <c r="H1559" s="4" t="s">
        <v>6769</v>
      </c>
      <c r="I1559" s="4" t="s">
        <v>24773</v>
      </c>
      <c r="J1559" s="4" t="s">
        <v>24774</v>
      </c>
      <c r="K1559" s="4" t="s">
        <v>24775</v>
      </c>
      <c r="L1559" s="4" t="s">
        <v>24776</v>
      </c>
    </row>
    <row r="1560" customFormat="false" ht="13.8" hidden="false" customHeight="false" outlineLevel="0" collapsed="false">
      <c r="A1560" s="4" t="s">
        <v>24777</v>
      </c>
      <c r="B1560" s="5" t="s">
        <v>13</v>
      </c>
      <c r="C1560" s="4" t="s">
        <v>24778</v>
      </c>
      <c r="D1560" s="4"/>
      <c r="E1560" s="4"/>
      <c r="F1560" s="6" t="n">
        <v>40725</v>
      </c>
      <c r="G1560" s="7" t="n">
        <v>40688</v>
      </c>
      <c r="H1560" s="4" t="s">
        <v>8020</v>
      </c>
      <c r="I1560" s="4" t="s">
        <v>6138</v>
      </c>
      <c r="J1560" s="4" t="s">
        <v>24779</v>
      </c>
      <c r="K1560" s="4"/>
      <c r="L1560" s="4" t="s">
        <v>24780</v>
      </c>
    </row>
    <row r="1561" customFormat="false" ht="13.8" hidden="false" customHeight="false" outlineLevel="0" collapsed="false">
      <c r="A1561" s="4" t="s">
        <v>24781</v>
      </c>
      <c r="B1561" s="10" t="s">
        <v>482</v>
      </c>
      <c r="C1561" s="4" t="s">
        <v>24782</v>
      </c>
      <c r="D1561" s="4"/>
      <c r="E1561" s="4" t="s">
        <v>24642</v>
      </c>
      <c r="F1561" s="6" t="n">
        <v>40725</v>
      </c>
      <c r="G1561" s="7" t="n">
        <v>40688</v>
      </c>
      <c r="H1561" s="4" t="s">
        <v>23489</v>
      </c>
      <c r="I1561" s="4" t="s">
        <v>14453</v>
      </c>
      <c r="J1561" s="4" t="s">
        <v>24783</v>
      </c>
      <c r="K1561" s="4" t="s">
        <v>24784</v>
      </c>
      <c r="L1561" s="4" t="s">
        <v>24785</v>
      </c>
    </row>
    <row r="1562" customFormat="false" ht="13.8" hidden="false" customHeight="false" outlineLevel="0" collapsed="false">
      <c r="A1562" s="4" t="s">
        <v>24786</v>
      </c>
      <c r="B1562" s="19" t="s">
        <v>18090</v>
      </c>
      <c r="C1562" s="4" t="s">
        <v>24787</v>
      </c>
      <c r="D1562" s="4"/>
      <c r="E1562" s="4"/>
      <c r="F1562" s="6" t="n">
        <v>40756</v>
      </c>
      <c r="G1562" s="7" t="n">
        <v>40695</v>
      </c>
      <c r="H1562" s="4" t="s">
        <v>15101</v>
      </c>
      <c r="I1562" s="4" t="s">
        <v>23575</v>
      </c>
      <c r="J1562" s="4" t="s">
        <v>24788</v>
      </c>
      <c r="K1562" s="4" t="s">
        <v>24789</v>
      </c>
      <c r="L1562" s="4" t="s">
        <v>24790</v>
      </c>
    </row>
    <row r="1563" customFormat="false" ht="13.8" hidden="false" customHeight="false" outlineLevel="0" collapsed="false">
      <c r="A1563" s="4" t="s">
        <v>24791</v>
      </c>
      <c r="B1563" s="19" t="s">
        <v>18090</v>
      </c>
      <c r="C1563" s="4" t="s">
        <v>24792</v>
      </c>
      <c r="D1563" s="4"/>
      <c r="E1563" s="4"/>
      <c r="F1563" s="6" t="n">
        <v>40756</v>
      </c>
      <c r="G1563" s="7" t="n">
        <v>40695</v>
      </c>
      <c r="H1563" s="4" t="s">
        <v>2388</v>
      </c>
      <c r="I1563" s="4" t="s">
        <v>24295</v>
      </c>
      <c r="J1563" s="4" t="s">
        <v>24793</v>
      </c>
      <c r="K1563" s="4" t="s">
        <v>24794</v>
      </c>
      <c r="L1563" s="4" t="s">
        <v>24795</v>
      </c>
    </row>
    <row r="1564" customFormat="false" ht="13.8" hidden="false" customHeight="false" outlineLevel="0" collapsed="false">
      <c r="A1564" s="4" t="s">
        <v>24796</v>
      </c>
      <c r="B1564" s="10" t="s">
        <v>482</v>
      </c>
      <c r="C1564" s="4" t="s">
        <v>24797</v>
      </c>
      <c r="D1564" s="4"/>
      <c r="E1564" s="4"/>
      <c r="F1564" s="6" t="n">
        <v>40756</v>
      </c>
      <c r="G1564" s="7" t="n">
        <v>40695</v>
      </c>
      <c r="H1564" s="4" t="s">
        <v>6769</v>
      </c>
      <c r="I1564" s="4" t="s">
        <v>24773</v>
      </c>
      <c r="J1564" s="4" t="s">
        <v>24798</v>
      </c>
      <c r="K1564" s="4" t="s">
        <v>24799</v>
      </c>
      <c r="L1564" s="4"/>
    </row>
    <row r="1565" customFormat="false" ht="13.8" hidden="false" customHeight="false" outlineLevel="0" collapsed="false">
      <c r="A1565" s="4" t="s">
        <v>24800</v>
      </c>
      <c r="B1565" s="10" t="s">
        <v>482</v>
      </c>
      <c r="C1565" s="4" t="s">
        <v>24801</v>
      </c>
      <c r="D1565" s="4"/>
      <c r="E1565" s="4"/>
      <c r="F1565" s="6" t="n">
        <v>40756</v>
      </c>
      <c r="G1565" s="7" t="n">
        <v>40702</v>
      </c>
      <c r="H1565" s="4" t="s">
        <v>23489</v>
      </c>
      <c r="I1565" s="4" t="s">
        <v>14293</v>
      </c>
      <c r="J1565" s="4" t="s">
        <v>24802</v>
      </c>
      <c r="K1565" s="4" t="s">
        <v>24803</v>
      </c>
      <c r="L1565" s="4" t="s">
        <v>24804</v>
      </c>
    </row>
    <row r="1566" customFormat="false" ht="13.8" hidden="false" customHeight="false" outlineLevel="0" collapsed="false">
      <c r="A1566" s="4" t="s">
        <v>24805</v>
      </c>
      <c r="B1566" s="5" t="s">
        <v>13</v>
      </c>
      <c r="C1566" s="4" t="s">
        <v>24806</v>
      </c>
      <c r="D1566" s="4"/>
      <c r="E1566" s="4"/>
      <c r="F1566" s="6" t="n">
        <v>40756</v>
      </c>
      <c r="G1566" s="7" t="n">
        <v>40709</v>
      </c>
      <c r="H1566" s="4" t="s">
        <v>8020</v>
      </c>
      <c r="I1566" s="4" t="s">
        <v>6138</v>
      </c>
      <c r="J1566" s="4" t="s">
        <v>24807</v>
      </c>
      <c r="K1566" s="4" t="s">
        <v>24731</v>
      </c>
      <c r="L1566" s="4" t="s">
        <v>24808</v>
      </c>
    </row>
    <row r="1567" customFormat="false" ht="13.8" hidden="false" customHeight="false" outlineLevel="0" collapsed="false">
      <c r="A1567" s="4" t="s">
        <v>24809</v>
      </c>
      <c r="B1567" s="19" t="s">
        <v>18090</v>
      </c>
      <c r="C1567" s="4"/>
      <c r="D1567" s="4"/>
      <c r="E1567" s="4"/>
      <c r="F1567" s="6" t="n">
        <v>40756</v>
      </c>
      <c r="G1567" s="7" t="n">
        <v>40709</v>
      </c>
      <c r="H1567" s="4" t="s">
        <v>2388</v>
      </c>
      <c r="I1567" s="4" t="s">
        <v>23407</v>
      </c>
      <c r="J1567" s="4" t="s">
        <v>24810</v>
      </c>
      <c r="K1567" s="4" t="s">
        <v>24811</v>
      </c>
      <c r="L1567" s="4" t="s">
        <v>24812</v>
      </c>
    </row>
    <row r="1568" customFormat="false" ht="13.8" hidden="false" customHeight="false" outlineLevel="0" collapsed="false">
      <c r="A1568" s="4" t="s">
        <v>24813</v>
      </c>
      <c r="B1568" s="10" t="s">
        <v>482</v>
      </c>
      <c r="C1568" s="4" t="s">
        <v>24814</v>
      </c>
      <c r="D1568" s="4"/>
      <c r="E1568" s="4"/>
      <c r="F1568" s="6" t="n">
        <v>40756</v>
      </c>
      <c r="G1568" s="7" t="n">
        <v>40709</v>
      </c>
      <c r="H1568" s="4" t="s">
        <v>6769</v>
      </c>
      <c r="I1568" s="4" t="s">
        <v>24773</v>
      </c>
      <c r="J1568" s="4" t="s">
        <v>24815</v>
      </c>
      <c r="K1568" s="4" t="s">
        <v>24816</v>
      </c>
      <c r="L1568" s="4"/>
    </row>
    <row r="1569" customFormat="false" ht="13.8" hidden="false" customHeight="false" outlineLevel="0" collapsed="false">
      <c r="A1569" s="4" t="s">
        <v>24817</v>
      </c>
      <c r="B1569" s="19" t="s">
        <v>18090</v>
      </c>
      <c r="C1569" s="4" t="s">
        <v>24818</v>
      </c>
      <c r="D1569" s="4"/>
      <c r="E1569" s="4"/>
      <c r="F1569" s="6" t="n">
        <v>40756</v>
      </c>
      <c r="G1569" s="7" t="n">
        <v>40716</v>
      </c>
      <c r="H1569" s="4" t="s">
        <v>13093</v>
      </c>
      <c r="I1569" s="4" t="s">
        <v>6175</v>
      </c>
      <c r="J1569" s="4" t="s">
        <v>24406</v>
      </c>
      <c r="K1569" s="4" t="s">
        <v>24819</v>
      </c>
      <c r="L1569" s="4" t="s">
        <v>24820</v>
      </c>
    </row>
    <row r="1570" customFormat="false" ht="13.8" hidden="false" customHeight="false" outlineLevel="0" collapsed="false">
      <c r="A1570" s="4" t="s">
        <v>24821</v>
      </c>
      <c r="B1570" s="10" t="s">
        <v>482</v>
      </c>
      <c r="C1570" s="4" t="s">
        <v>24822</v>
      </c>
      <c r="D1570" s="4"/>
      <c r="E1570" s="4"/>
      <c r="F1570" s="6" t="n">
        <v>40756</v>
      </c>
      <c r="G1570" s="7" t="n">
        <v>40716</v>
      </c>
      <c r="H1570" s="4" t="s">
        <v>23489</v>
      </c>
      <c r="I1570" s="4" t="s">
        <v>14293</v>
      </c>
      <c r="J1570" s="4" t="s">
        <v>24823</v>
      </c>
      <c r="K1570" s="4"/>
      <c r="L1570" s="4"/>
    </row>
    <row r="1571" customFormat="false" ht="13.8" hidden="false" customHeight="false" outlineLevel="0" collapsed="false">
      <c r="A1571" s="4" t="s">
        <v>24824</v>
      </c>
      <c r="B1571" s="5" t="s">
        <v>13</v>
      </c>
      <c r="C1571" s="4" t="s">
        <v>24825</v>
      </c>
      <c r="D1571" s="4"/>
      <c r="E1571" s="4"/>
      <c r="F1571" s="6" t="n">
        <v>40756</v>
      </c>
      <c r="G1571" s="7" t="n">
        <v>40723</v>
      </c>
      <c r="H1571" s="4" t="s">
        <v>8020</v>
      </c>
      <c r="I1571" s="4" t="s">
        <v>24380</v>
      </c>
      <c r="J1571" s="4" t="s">
        <v>24826</v>
      </c>
      <c r="K1571" s="4" t="s">
        <v>24827</v>
      </c>
      <c r="L1571" s="4" t="s">
        <v>24828</v>
      </c>
    </row>
    <row r="1572" customFormat="false" ht="13.8" hidden="false" customHeight="false" outlineLevel="0" collapsed="false">
      <c r="A1572" s="4" t="s">
        <v>24829</v>
      </c>
      <c r="B1572" s="5" t="s">
        <v>13</v>
      </c>
      <c r="C1572" s="4"/>
      <c r="D1572" s="4"/>
      <c r="E1572" s="4" t="s">
        <v>3603</v>
      </c>
      <c r="F1572" s="6" t="n">
        <v>40787</v>
      </c>
      <c r="G1572" s="7" t="n">
        <v>40730</v>
      </c>
      <c r="H1572" s="4" t="s">
        <v>8020</v>
      </c>
      <c r="I1572" s="4" t="s">
        <v>8306</v>
      </c>
      <c r="J1572" s="4" t="s">
        <v>24830</v>
      </c>
      <c r="K1572" s="4" t="s">
        <v>24831</v>
      </c>
      <c r="L1572" s="4" t="s">
        <v>24832</v>
      </c>
    </row>
    <row r="1573" customFormat="false" ht="13.8" hidden="false" customHeight="false" outlineLevel="0" collapsed="false">
      <c r="A1573" s="4" t="s">
        <v>24833</v>
      </c>
      <c r="B1573" s="10" t="s">
        <v>482</v>
      </c>
      <c r="C1573" s="4" t="s">
        <v>24834</v>
      </c>
      <c r="D1573" s="4"/>
      <c r="E1573" s="4"/>
      <c r="F1573" s="6" t="n">
        <v>40787</v>
      </c>
      <c r="G1573" s="7" t="n">
        <v>40730</v>
      </c>
      <c r="H1573" s="4" t="s">
        <v>6769</v>
      </c>
      <c r="I1573" s="4" t="s">
        <v>24773</v>
      </c>
      <c r="J1573" s="4" t="s">
        <v>24835</v>
      </c>
      <c r="K1573" s="4" t="s">
        <v>24836</v>
      </c>
      <c r="L1573" s="4"/>
    </row>
    <row r="1574" customFormat="false" ht="13.8" hidden="false" customHeight="false" outlineLevel="0" collapsed="false">
      <c r="A1574" s="4" t="s">
        <v>24837</v>
      </c>
      <c r="B1574" s="19" t="s">
        <v>18090</v>
      </c>
      <c r="C1574" s="4" t="s">
        <v>24838</v>
      </c>
      <c r="D1574" s="4"/>
      <c r="E1574" s="4"/>
      <c r="F1574" s="6" t="n">
        <v>40787</v>
      </c>
      <c r="G1574" s="7" t="n">
        <v>40737</v>
      </c>
      <c r="H1574" s="4" t="s">
        <v>13093</v>
      </c>
      <c r="I1574" s="4" t="s">
        <v>6175</v>
      </c>
      <c r="J1574" s="4" t="s">
        <v>24839</v>
      </c>
      <c r="K1574" s="4" t="s">
        <v>24840</v>
      </c>
      <c r="L1574" s="4" t="s">
        <v>24841</v>
      </c>
    </row>
    <row r="1575" customFormat="false" ht="13.8" hidden="false" customHeight="false" outlineLevel="0" collapsed="false">
      <c r="A1575" s="4" t="s">
        <v>24842</v>
      </c>
      <c r="B1575" s="5" t="s">
        <v>13</v>
      </c>
      <c r="C1575" s="4"/>
      <c r="D1575" s="4"/>
      <c r="E1575" s="4" t="s">
        <v>3603</v>
      </c>
      <c r="F1575" s="6" t="n">
        <v>40787</v>
      </c>
      <c r="G1575" s="7" t="n">
        <v>40744</v>
      </c>
      <c r="H1575" s="4" t="s">
        <v>8020</v>
      </c>
      <c r="I1575" s="4" t="s">
        <v>8306</v>
      </c>
      <c r="J1575" s="4" t="s">
        <v>24843</v>
      </c>
      <c r="K1575" s="4" t="s">
        <v>24844</v>
      </c>
      <c r="L1575" s="4" t="s">
        <v>23859</v>
      </c>
    </row>
    <row r="1576" customFormat="false" ht="13.8" hidden="false" customHeight="false" outlineLevel="0" collapsed="false">
      <c r="A1576" s="4" t="s">
        <v>24845</v>
      </c>
      <c r="B1576" s="19" t="s">
        <v>18090</v>
      </c>
      <c r="C1576" s="4"/>
      <c r="D1576" s="4"/>
      <c r="E1576" s="4"/>
      <c r="F1576" s="6" t="n">
        <v>40787</v>
      </c>
      <c r="G1576" s="7" t="n">
        <v>40744</v>
      </c>
      <c r="H1576" s="4" t="s">
        <v>2388</v>
      </c>
      <c r="I1576" s="4" t="s">
        <v>24491</v>
      </c>
      <c r="J1576" s="4" t="s">
        <v>24846</v>
      </c>
      <c r="K1576" s="4" t="s">
        <v>24847</v>
      </c>
      <c r="L1576" s="4" t="s">
        <v>24848</v>
      </c>
    </row>
    <row r="1577" customFormat="false" ht="13.8" hidden="false" customHeight="false" outlineLevel="0" collapsed="false">
      <c r="A1577" s="4" t="s">
        <v>24849</v>
      </c>
      <c r="B1577" s="10" t="s">
        <v>482</v>
      </c>
      <c r="C1577" s="4" t="s">
        <v>24850</v>
      </c>
      <c r="D1577" s="4"/>
      <c r="E1577" s="4"/>
      <c r="F1577" s="6" t="n">
        <v>40787</v>
      </c>
      <c r="G1577" s="7" t="n">
        <v>40744</v>
      </c>
      <c r="H1577" s="4" t="s">
        <v>6769</v>
      </c>
      <c r="I1577" s="4" t="s">
        <v>24773</v>
      </c>
      <c r="J1577" s="4" t="s">
        <v>24851</v>
      </c>
      <c r="K1577" s="4" t="s">
        <v>24852</v>
      </c>
      <c r="L1577" s="4" t="s">
        <v>24853</v>
      </c>
    </row>
    <row r="1578" customFormat="false" ht="13.8" hidden="false" customHeight="false" outlineLevel="0" collapsed="false">
      <c r="A1578" s="4" t="s">
        <v>24854</v>
      </c>
      <c r="B1578" s="19" t="s">
        <v>18090</v>
      </c>
      <c r="C1578" s="4" t="s">
        <v>24855</v>
      </c>
      <c r="D1578" s="4"/>
      <c r="E1578" s="4"/>
      <c r="F1578" s="6" t="n">
        <v>40787</v>
      </c>
      <c r="G1578" s="7" t="n">
        <v>40751</v>
      </c>
      <c r="H1578" s="4" t="s">
        <v>13093</v>
      </c>
      <c r="I1578" s="4" t="s">
        <v>6531</v>
      </c>
      <c r="J1578" s="4" t="s">
        <v>24856</v>
      </c>
      <c r="K1578" s="4" t="s">
        <v>24857</v>
      </c>
      <c r="L1578" s="4" t="s">
        <v>24858</v>
      </c>
    </row>
    <row r="1579" customFormat="false" ht="13.8" hidden="false" customHeight="false" outlineLevel="0" collapsed="false">
      <c r="A1579" s="4" t="s">
        <v>24859</v>
      </c>
      <c r="B1579" s="19" t="s">
        <v>18090</v>
      </c>
      <c r="C1579" s="4" t="s">
        <v>24860</v>
      </c>
      <c r="D1579" s="4"/>
      <c r="E1579" s="4"/>
      <c r="F1579" s="6" t="n">
        <v>40787</v>
      </c>
      <c r="G1579" s="7" t="n">
        <v>40751</v>
      </c>
      <c r="H1579" s="4" t="s">
        <v>15101</v>
      </c>
      <c r="I1579" s="4" t="s">
        <v>23575</v>
      </c>
      <c r="J1579" s="4" t="s">
        <v>24861</v>
      </c>
      <c r="K1579" s="4" t="s">
        <v>24862</v>
      </c>
      <c r="L1579" s="4" t="s">
        <v>24863</v>
      </c>
    </row>
    <row r="1580" customFormat="false" ht="13.8" hidden="false" customHeight="false" outlineLevel="0" collapsed="false">
      <c r="A1580" s="4" t="s">
        <v>24864</v>
      </c>
      <c r="B1580" s="10" t="s">
        <v>482</v>
      </c>
      <c r="C1580" s="4" t="s">
        <v>24865</v>
      </c>
      <c r="D1580" s="4"/>
      <c r="E1580" s="4"/>
      <c r="F1580" s="6" t="n">
        <v>40787</v>
      </c>
      <c r="G1580" s="7" t="n">
        <v>40751</v>
      </c>
      <c r="H1580" s="4" t="s">
        <v>23489</v>
      </c>
      <c r="I1580" s="4" t="s">
        <v>14293</v>
      </c>
      <c r="J1580" s="4" t="s">
        <v>24866</v>
      </c>
      <c r="K1580" s="4" t="s">
        <v>24867</v>
      </c>
      <c r="L1580" s="4"/>
    </row>
    <row r="1581" customFormat="false" ht="13.8" hidden="false" customHeight="false" outlineLevel="0" collapsed="false">
      <c r="A1581" s="4" t="s">
        <v>24868</v>
      </c>
      <c r="B1581" s="19" t="s">
        <v>18090</v>
      </c>
      <c r="C1581" s="4" t="s">
        <v>24869</v>
      </c>
      <c r="D1581" s="4"/>
      <c r="E1581" s="4"/>
      <c r="F1581" s="9" t="n">
        <v>40817</v>
      </c>
      <c r="G1581" s="7" t="n">
        <v>40758</v>
      </c>
      <c r="H1581" s="4" t="s">
        <v>2388</v>
      </c>
      <c r="I1581" s="4" t="s">
        <v>24491</v>
      </c>
      <c r="J1581" s="4" t="s">
        <v>24870</v>
      </c>
      <c r="K1581" s="4" t="s">
        <v>24871</v>
      </c>
      <c r="L1581" s="4" t="s">
        <v>24872</v>
      </c>
    </row>
    <row r="1582" customFormat="false" ht="13.8" hidden="false" customHeight="false" outlineLevel="0" collapsed="false">
      <c r="A1582" s="4" t="s">
        <v>24873</v>
      </c>
      <c r="B1582" s="19" t="s">
        <v>18090</v>
      </c>
      <c r="C1582" s="4" t="s">
        <v>3603</v>
      </c>
      <c r="D1582" s="4"/>
      <c r="E1582" s="4" t="s">
        <v>3603</v>
      </c>
      <c r="F1582" s="9" t="n">
        <v>40817</v>
      </c>
      <c r="G1582" s="7" t="n">
        <v>40765</v>
      </c>
      <c r="H1582" s="4" t="s">
        <v>13093</v>
      </c>
      <c r="I1582" s="4" t="s">
        <v>24874</v>
      </c>
      <c r="J1582" s="4" t="s">
        <v>24875</v>
      </c>
      <c r="K1582" s="4" t="s">
        <v>24876</v>
      </c>
      <c r="L1582" s="4" t="s">
        <v>24877</v>
      </c>
    </row>
    <row r="1583" customFormat="false" ht="13.8" hidden="false" customHeight="false" outlineLevel="0" collapsed="false">
      <c r="A1583" s="4" t="s">
        <v>24878</v>
      </c>
      <c r="B1583" s="10" t="s">
        <v>482</v>
      </c>
      <c r="C1583" s="4" t="s">
        <v>24879</v>
      </c>
      <c r="D1583" s="4"/>
      <c r="E1583" s="4"/>
      <c r="F1583" s="9" t="n">
        <v>40817</v>
      </c>
      <c r="G1583" s="7" t="n">
        <v>40765</v>
      </c>
      <c r="H1583" s="4" t="s">
        <v>24452</v>
      </c>
      <c r="I1583" s="4" t="s">
        <v>14890</v>
      </c>
      <c r="J1583" s="4" t="s">
        <v>24880</v>
      </c>
      <c r="K1583" s="4" t="s">
        <v>24881</v>
      </c>
      <c r="L1583" s="4" t="s">
        <v>24882</v>
      </c>
    </row>
    <row r="1584" customFormat="false" ht="13.8" hidden="false" customHeight="false" outlineLevel="0" collapsed="false">
      <c r="A1584" s="4" t="s">
        <v>24883</v>
      </c>
      <c r="B1584" s="10" t="s">
        <v>482</v>
      </c>
      <c r="C1584" s="4" t="s">
        <v>24884</v>
      </c>
      <c r="D1584" s="4"/>
      <c r="E1584" s="4"/>
      <c r="F1584" s="9" t="n">
        <v>40817</v>
      </c>
      <c r="G1584" s="7" t="n">
        <v>40765</v>
      </c>
      <c r="H1584" s="4" t="s">
        <v>23489</v>
      </c>
      <c r="I1584" s="4" t="s">
        <v>14293</v>
      </c>
      <c r="J1584" s="4" t="s">
        <v>24885</v>
      </c>
      <c r="K1584" s="4" t="s">
        <v>24886</v>
      </c>
      <c r="L1584" s="4" t="s">
        <v>24887</v>
      </c>
    </row>
    <row r="1585" customFormat="false" ht="13.8" hidden="false" customHeight="false" outlineLevel="0" collapsed="false">
      <c r="A1585" s="4" t="s">
        <v>24888</v>
      </c>
      <c r="B1585" s="5" t="s">
        <v>13</v>
      </c>
      <c r="C1585" s="4"/>
      <c r="D1585" s="4"/>
      <c r="E1585" s="4" t="s">
        <v>3603</v>
      </c>
      <c r="F1585" s="9" t="n">
        <v>40817</v>
      </c>
      <c r="G1585" s="7" t="n">
        <v>40772</v>
      </c>
      <c r="H1585" s="4" t="s">
        <v>8020</v>
      </c>
      <c r="I1585" s="4" t="s">
        <v>8306</v>
      </c>
      <c r="J1585" s="4" t="s">
        <v>24889</v>
      </c>
      <c r="K1585" s="4" t="s">
        <v>24890</v>
      </c>
      <c r="L1585" s="4" t="s">
        <v>24891</v>
      </c>
    </row>
    <row r="1586" customFormat="false" ht="13.8" hidden="false" customHeight="false" outlineLevel="0" collapsed="false">
      <c r="A1586" s="4" t="s">
        <v>24892</v>
      </c>
      <c r="B1586" s="19" t="s">
        <v>18090</v>
      </c>
      <c r="C1586" s="4" t="s">
        <v>24893</v>
      </c>
      <c r="D1586" s="4"/>
      <c r="E1586" s="4"/>
      <c r="F1586" s="9" t="n">
        <v>40817</v>
      </c>
      <c r="G1586" s="7" t="n">
        <v>40772</v>
      </c>
      <c r="H1586" s="4" t="s">
        <v>2388</v>
      </c>
      <c r="I1586" s="4" t="s">
        <v>24491</v>
      </c>
      <c r="J1586" s="4" t="s">
        <v>24894</v>
      </c>
      <c r="K1586" s="4" t="s">
        <v>24895</v>
      </c>
      <c r="L1586" s="4" t="s">
        <v>24896</v>
      </c>
    </row>
    <row r="1587" customFormat="false" ht="13.8" hidden="false" customHeight="false" outlineLevel="0" collapsed="false">
      <c r="A1587" s="4" t="s">
        <v>24897</v>
      </c>
      <c r="B1587" s="19" t="s">
        <v>18090</v>
      </c>
      <c r="C1587" s="4"/>
      <c r="D1587" s="4"/>
      <c r="E1587" s="4" t="s">
        <v>3603</v>
      </c>
      <c r="F1587" s="9" t="n">
        <v>40817</v>
      </c>
      <c r="G1587" s="7" t="n">
        <v>40779</v>
      </c>
      <c r="H1587" s="4" t="s">
        <v>13093</v>
      </c>
      <c r="I1587" s="4" t="s">
        <v>15793</v>
      </c>
      <c r="J1587" s="4" t="s">
        <v>24875</v>
      </c>
      <c r="K1587" s="4" t="s">
        <v>24898</v>
      </c>
      <c r="L1587" s="4" t="s">
        <v>24899</v>
      </c>
    </row>
    <row r="1588" customFormat="false" ht="13.8" hidden="false" customHeight="false" outlineLevel="0" collapsed="false">
      <c r="A1588" s="4" t="s">
        <v>24900</v>
      </c>
      <c r="B1588" s="19" t="s">
        <v>18090</v>
      </c>
      <c r="C1588" s="4" t="s">
        <v>24901</v>
      </c>
      <c r="D1588" s="4"/>
      <c r="E1588" s="4"/>
      <c r="F1588" s="9" t="n">
        <v>40817</v>
      </c>
      <c r="G1588" s="7" t="n">
        <v>40779</v>
      </c>
      <c r="H1588" s="4" t="s">
        <v>15101</v>
      </c>
      <c r="I1588" s="4" t="s">
        <v>24902</v>
      </c>
      <c r="J1588" s="4" t="s">
        <v>24903</v>
      </c>
      <c r="K1588" s="4" t="s">
        <v>24904</v>
      </c>
      <c r="L1588" s="4" t="s">
        <v>24905</v>
      </c>
    </row>
    <row r="1589" customFormat="false" ht="13.8" hidden="false" customHeight="false" outlineLevel="0" collapsed="false">
      <c r="A1589" s="4" t="s">
        <v>24906</v>
      </c>
      <c r="B1589" s="10" t="s">
        <v>482</v>
      </c>
      <c r="C1589" s="4" t="s">
        <v>24907</v>
      </c>
      <c r="D1589" s="4"/>
      <c r="E1589" s="4"/>
      <c r="F1589" s="9" t="n">
        <v>40817</v>
      </c>
      <c r="G1589" s="7" t="n">
        <v>40779</v>
      </c>
      <c r="H1589" s="4" t="s">
        <v>24452</v>
      </c>
      <c r="I1589" s="4" t="s">
        <v>8021</v>
      </c>
      <c r="J1589" s="4" t="s">
        <v>24908</v>
      </c>
      <c r="K1589" s="4" t="s">
        <v>24909</v>
      </c>
      <c r="L1589" s="4" t="s">
        <v>24910</v>
      </c>
    </row>
    <row r="1590" customFormat="false" ht="13.8" hidden="false" customHeight="false" outlineLevel="0" collapsed="false">
      <c r="A1590" s="4" t="s">
        <v>24911</v>
      </c>
      <c r="B1590" s="10" t="s">
        <v>482</v>
      </c>
      <c r="C1590" s="4" t="s">
        <v>24912</v>
      </c>
      <c r="D1590" s="4"/>
      <c r="E1590" s="4"/>
      <c r="F1590" s="9" t="n">
        <v>40817</v>
      </c>
      <c r="G1590" s="7" t="n">
        <v>40779</v>
      </c>
      <c r="H1590" s="4" t="s">
        <v>23489</v>
      </c>
      <c r="I1590" s="4" t="s">
        <v>14356</v>
      </c>
      <c r="J1590" s="4" t="s">
        <v>24913</v>
      </c>
      <c r="K1590" s="4" t="s">
        <v>24914</v>
      </c>
      <c r="L1590" s="4" t="s">
        <v>24915</v>
      </c>
    </row>
    <row r="1591" customFormat="false" ht="13.8" hidden="false" customHeight="false" outlineLevel="0" collapsed="false">
      <c r="A1591" s="4" t="s">
        <v>24916</v>
      </c>
      <c r="B1591" s="19" t="s">
        <v>18090</v>
      </c>
      <c r="C1591" s="4" t="s">
        <v>24917</v>
      </c>
      <c r="D1591" s="4"/>
      <c r="E1591" s="4"/>
      <c r="F1591" s="9" t="n">
        <v>40817</v>
      </c>
      <c r="G1591" s="7" t="n">
        <v>40786</v>
      </c>
      <c r="H1591" s="4" t="s">
        <v>15101</v>
      </c>
      <c r="I1591" s="4" t="s">
        <v>15349</v>
      </c>
      <c r="J1591" s="4" t="s">
        <v>24903</v>
      </c>
      <c r="K1591" s="4" t="s">
        <v>24918</v>
      </c>
      <c r="L1591" s="4"/>
    </row>
    <row r="1592" customFormat="false" ht="13.8" hidden="false" customHeight="false" outlineLevel="0" collapsed="false">
      <c r="A1592" s="4" t="s">
        <v>24919</v>
      </c>
      <c r="B1592" s="19" t="s">
        <v>18090</v>
      </c>
      <c r="C1592" s="4"/>
      <c r="D1592" s="4"/>
      <c r="E1592" s="4"/>
      <c r="F1592" s="9" t="n">
        <v>40848</v>
      </c>
      <c r="G1592" s="7" t="n">
        <v>40793</v>
      </c>
      <c r="H1592" s="4" t="s">
        <v>2388</v>
      </c>
      <c r="I1592" s="4" t="s">
        <v>23803</v>
      </c>
      <c r="J1592" s="4" t="s">
        <v>24920</v>
      </c>
      <c r="K1592" s="4" t="s">
        <v>24921</v>
      </c>
      <c r="L1592" s="4" t="s">
        <v>24922</v>
      </c>
    </row>
    <row r="1593" customFormat="false" ht="13.8" hidden="false" customHeight="false" outlineLevel="0" collapsed="false">
      <c r="A1593" s="4" t="s">
        <v>24923</v>
      </c>
      <c r="B1593" s="10" t="s">
        <v>482</v>
      </c>
      <c r="C1593" s="4" t="s">
        <v>24924</v>
      </c>
      <c r="D1593" s="4"/>
      <c r="E1593" s="4"/>
      <c r="F1593" s="9" t="n">
        <v>40848</v>
      </c>
      <c r="G1593" s="7" t="n">
        <v>40793</v>
      </c>
      <c r="H1593" s="4" t="s">
        <v>24452</v>
      </c>
      <c r="I1593" s="4" t="s">
        <v>8021</v>
      </c>
      <c r="J1593" s="4" t="s">
        <v>24925</v>
      </c>
      <c r="K1593" s="4" t="s">
        <v>24926</v>
      </c>
      <c r="L1593" s="4" t="s">
        <v>24927</v>
      </c>
    </row>
    <row r="1594" customFormat="false" ht="13.8" hidden="false" customHeight="false" outlineLevel="0" collapsed="false">
      <c r="A1594" s="4" t="s">
        <v>24928</v>
      </c>
      <c r="B1594" s="19" t="s">
        <v>18090</v>
      </c>
      <c r="C1594" s="4" t="s">
        <v>24929</v>
      </c>
      <c r="D1594" s="4"/>
      <c r="E1594" s="4"/>
      <c r="F1594" s="9" t="n">
        <v>40848</v>
      </c>
      <c r="G1594" s="7" t="n">
        <v>40800</v>
      </c>
      <c r="H1594" s="4" t="s">
        <v>15101</v>
      </c>
      <c r="I1594" s="4" t="s">
        <v>24563</v>
      </c>
      <c r="J1594" s="4" t="s">
        <v>24930</v>
      </c>
      <c r="K1594" s="4" t="s">
        <v>24931</v>
      </c>
      <c r="L1594" s="4"/>
    </row>
    <row r="1595" customFormat="false" ht="13.8" hidden="false" customHeight="false" outlineLevel="0" collapsed="false">
      <c r="A1595" s="4" t="s">
        <v>24932</v>
      </c>
      <c r="B1595" s="10" t="s">
        <v>482</v>
      </c>
      <c r="C1595" s="4" t="s">
        <v>24933</v>
      </c>
      <c r="D1595" s="4"/>
      <c r="E1595" s="4"/>
      <c r="F1595" s="9" t="n">
        <v>40848</v>
      </c>
      <c r="G1595" s="7" t="n">
        <v>40800</v>
      </c>
      <c r="H1595" s="4" t="s">
        <v>23489</v>
      </c>
      <c r="I1595" s="4" t="s">
        <v>14356</v>
      </c>
      <c r="J1595" s="4" t="s">
        <v>24934</v>
      </c>
      <c r="K1595" s="4" t="s">
        <v>24935</v>
      </c>
      <c r="L1595" s="4" t="s">
        <v>24936</v>
      </c>
    </row>
    <row r="1596" customFormat="false" ht="13.8" hidden="false" customHeight="false" outlineLevel="0" collapsed="false">
      <c r="A1596" s="4" t="s">
        <v>24937</v>
      </c>
      <c r="B1596" s="5" t="s">
        <v>13</v>
      </c>
      <c r="C1596" s="4"/>
      <c r="D1596" s="4"/>
      <c r="E1596" s="4" t="s">
        <v>3603</v>
      </c>
      <c r="F1596" s="9" t="n">
        <v>40848</v>
      </c>
      <c r="G1596" s="7" t="n">
        <v>40807</v>
      </c>
      <c r="H1596" s="4" t="s">
        <v>8020</v>
      </c>
      <c r="I1596" s="4" t="s">
        <v>8306</v>
      </c>
      <c r="J1596" s="4" t="s">
        <v>24938</v>
      </c>
      <c r="K1596" s="4" t="s">
        <v>24939</v>
      </c>
      <c r="L1596" s="4" t="s">
        <v>23859</v>
      </c>
    </row>
    <row r="1597" customFormat="false" ht="13.8" hidden="false" customHeight="false" outlineLevel="0" collapsed="false">
      <c r="A1597" s="4" t="s">
        <v>24940</v>
      </c>
      <c r="B1597" s="19" t="s">
        <v>18090</v>
      </c>
      <c r="C1597" s="4"/>
      <c r="D1597" s="4"/>
      <c r="E1597" s="4"/>
      <c r="F1597" s="9" t="n">
        <v>40848</v>
      </c>
      <c r="G1597" s="7" t="n">
        <v>40807</v>
      </c>
      <c r="H1597" s="4" t="s">
        <v>2388</v>
      </c>
      <c r="I1597" s="4" t="s">
        <v>16352</v>
      </c>
      <c r="J1597" s="4" t="s">
        <v>24941</v>
      </c>
      <c r="K1597" s="4" t="s">
        <v>24942</v>
      </c>
      <c r="L1597" s="4" t="s">
        <v>24943</v>
      </c>
    </row>
    <row r="1598" customFormat="false" ht="13.8" hidden="false" customHeight="false" outlineLevel="0" collapsed="false">
      <c r="A1598" s="4" t="s">
        <v>24944</v>
      </c>
      <c r="B1598" s="10" t="s">
        <v>482</v>
      </c>
      <c r="C1598" s="4" t="s">
        <v>24945</v>
      </c>
      <c r="D1598" s="4"/>
      <c r="E1598" s="4"/>
      <c r="F1598" s="9" t="n">
        <v>40848</v>
      </c>
      <c r="G1598" s="7" t="n">
        <v>40807</v>
      </c>
      <c r="H1598" s="4" t="s">
        <v>24452</v>
      </c>
      <c r="I1598" s="4" t="s">
        <v>24946</v>
      </c>
      <c r="J1598" s="4" t="s">
        <v>24947</v>
      </c>
      <c r="K1598" s="4" t="s">
        <v>24948</v>
      </c>
      <c r="L1598" s="4" t="s">
        <v>24949</v>
      </c>
    </row>
    <row r="1599" customFormat="false" ht="13.8" hidden="false" customHeight="false" outlineLevel="0" collapsed="false">
      <c r="A1599" s="4" t="s">
        <v>24950</v>
      </c>
      <c r="B1599" s="19" t="s">
        <v>18090</v>
      </c>
      <c r="C1599" s="4" t="s">
        <v>24951</v>
      </c>
      <c r="D1599" s="4"/>
      <c r="E1599" s="4" t="s">
        <v>3603</v>
      </c>
      <c r="F1599" s="9" t="n">
        <v>40848</v>
      </c>
      <c r="G1599" s="7" t="n">
        <v>40814</v>
      </c>
      <c r="H1599" s="4" t="s">
        <v>13093</v>
      </c>
      <c r="I1599" s="4" t="s">
        <v>15793</v>
      </c>
      <c r="J1599" s="4" t="s">
        <v>24875</v>
      </c>
      <c r="K1599" s="4" t="s">
        <v>24952</v>
      </c>
      <c r="L1599" s="4" t="s">
        <v>24953</v>
      </c>
    </row>
    <row r="1600" customFormat="false" ht="13.8" hidden="false" customHeight="false" outlineLevel="0" collapsed="false">
      <c r="A1600" s="4" t="s">
        <v>24954</v>
      </c>
      <c r="B1600" s="10" t="s">
        <v>482</v>
      </c>
      <c r="C1600" s="4" t="s">
        <v>24955</v>
      </c>
      <c r="D1600" s="4"/>
      <c r="E1600" s="4"/>
      <c r="F1600" s="9" t="n">
        <v>40848</v>
      </c>
      <c r="G1600" s="7" t="n">
        <v>40814</v>
      </c>
      <c r="H1600" s="4" t="s">
        <v>23489</v>
      </c>
      <c r="I1600" s="4" t="s">
        <v>14356</v>
      </c>
      <c r="J1600" s="4" t="s">
        <v>24956</v>
      </c>
      <c r="K1600" s="4" t="s">
        <v>24957</v>
      </c>
      <c r="L1600" s="4" t="s">
        <v>24958</v>
      </c>
    </row>
    <row r="1601" customFormat="false" ht="13.8" hidden="false" customHeight="false" outlineLevel="0" collapsed="false">
      <c r="A1601" s="4" t="s">
        <v>24959</v>
      </c>
      <c r="B1601" s="10" t="s">
        <v>482</v>
      </c>
      <c r="C1601" s="4" t="s">
        <v>24960</v>
      </c>
      <c r="D1601" s="4"/>
      <c r="E1601" s="4"/>
      <c r="F1601" s="9" t="n">
        <v>40878</v>
      </c>
      <c r="G1601" s="7" t="n">
        <v>40821</v>
      </c>
      <c r="H1601" s="4" t="s">
        <v>24452</v>
      </c>
      <c r="I1601" s="4" t="s">
        <v>8021</v>
      </c>
      <c r="J1601" s="4" t="s">
        <v>24961</v>
      </c>
      <c r="K1601" s="4" t="s">
        <v>24962</v>
      </c>
      <c r="L1601" s="4" t="s">
        <v>24963</v>
      </c>
    </row>
    <row r="1602" customFormat="false" ht="13.8" hidden="false" customHeight="false" outlineLevel="0" collapsed="false">
      <c r="A1602" s="4" t="s">
        <v>24964</v>
      </c>
      <c r="B1602" s="19" t="s">
        <v>18090</v>
      </c>
      <c r="C1602" s="4" t="s">
        <v>24965</v>
      </c>
      <c r="D1602" s="4"/>
      <c r="E1602" s="4"/>
      <c r="F1602" s="9" t="n">
        <v>40878</v>
      </c>
      <c r="G1602" s="7" t="n">
        <v>40828</v>
      </c>
      <c r="H1602" s="4" t="s">
        <v>15101</v>
      </c>
      <c r="I1602" s="4" t="s">
        <v>24563</v>
      </c>
      <c r="J1602" s="4" t="s">
        <v>24966</v>
      </c>
      <c r="K1602" s="4" t="s">
        <v>24967</v>
      </c>
      <c r="L1602" s="4"/>
    </row>
    <row r="1603" customFormat="false" ht="13.8" hidden="false" customHeight="false" outlineLevel="0" collapsed="false">
      <c r="A1603" s="4" t="s">
        <v>24968</v>
      </c>
      <c r="B1603" s="10" t="s">
        <v>482</v>
      </c>
      <c r="C1603" s="4" t="s">
        <v>24969</v>
      </c>
      <c r="D1603" s="4"/>
      <c r="E1603" s="4"/>
      <c r="F1603" s="9" t="n">
        <v>40878</v>
      </c>
      <c r="G1603" s="7" t="n">
        <v>40828</v>
      </c>
      <c r="H1603" s="4" t="s">
        <v>23489</v>
      </c>
      <c r="I1603" s="4" t="s">
        <v>14293</v>
      </c>
      <c r="J1603" s="4" t="s">
        <v>24970</v>
      </c>
      <c r="K1603" s="4" t="s">
        <v>24971</v>
      </c>
      <c r="L1603" s="4" t="s">
        <v>24972</v>
      </c>
    </row>
    <row r="1604" customFormat="false" ht="13.8" hidden="false" customHeight="false" outlineLevel="0" collapsed="false">
      <c r="A1604" s="4" t="s">
        <v>24973</v>
      </c>
      <c r="B1604" s="5" t="s">
        <v>13</v>
      </c>
      <c r="C1604" s="4" t="s">
        <v>24974</v>
      </c>
      <c r="D1604" s="4"/>
      <c r="E1604" s="4"/>
      <c r="F1604" s="9" t="n">
        <v>40878</v>
      </c>
      <c r="G1604" s="7" t="n">
        <v>40835</v>
      </c>
      <c r="H1604" s="4" t="s">
        <v>8020</v>
      </c>
      <c r="I1604" s="4" t="s">
        <v>8306</v>
      </c>
      <c r="J1604" s="4" t="s">
        <v>24975</v>
      </c>
      <c r="K1604" s="4" t="s">
        <v>24976</v>
      </c>
      <c r="L1604" s="4" t="s">
        <v>24977</v>
      </c>
    </row>
    <row r="1605" customFormat="false" ht="13.8" hidden="false" customHeight="false" outlineLevel="0" collapsed="false">
      <c r="A1605" s="4" t="s">
        <v>24978</v>
      </c>
      <c r="B1605" s="19" t="s">
        <v>18090</v>
      </c>
      <c r="C1605" s="4"/>
      <c r="D1605" s="4"/>
      <c r="E1605" s="4"/>
      <c r="F1605" s="9" t="n">
        <v>40878</v>
      </c>
      <c r="G1605" s="7" t="n">
        <v>40835</v>
      </c>
      <c r="H1605" s="4" t="s">
        <v>2388</v>
      </c>
      <c r="I1605" s="4" t="s">
        <v>16352</v>
      </c>
      <c r="J1605" s="4" t="s">
        <v>24979</v>
      </c>
      <c r="K1605" s="4" t="s">
        <v>24980</v>
      </c>
      <c r="L1605" s="4"/>
    </row>
    <row r="1606" customFormat="false" ht="13.8" hidden="false" customHeight="false" outlineLevel="0" collapsed="false">
      <c r="A1606" s="4" t="s">
        <v>24981</v>
      </c>
      <c r="B1606" s="19" t="s">
        <v>18090</v>
      </c>
      <c r="C1606" s="4" t="s">
        <v>24982</v>
      </c>
      <c r="D1606" s="4"/>
      <c r="E1606" s="4" t="s">
        <v>3603</v>
      </c>
      <c r="F1606" s="9" t="n">
        <v>40878</v>
      </c>
      <c r="G1606" s="7" t="n">
        <v>40842</v>
      </c>
      <c r="H1606" s="4" t="s">
        <v>13093</v>
      </c>
      <c r="I1606" s="4" t="s">
        <v>24983</v>
      </c>
      <c r="J1606" s="4" t="s">
        <v>24875</v>
      </c>
      <c r="K1606" s="4" t="s">
        <v>24984</v>
      </c>
      <c r="L1606" s="4" t="s">
        <v>24985</v>
      </c>
    </row>
    <row r="1607" customFormat="false" ht="13.8" hidden="false" customHeight="false" outlineLevel="0" collapsed="false">
      <c r="A1607" s="4" t="s">
        <v>24986</v>
      </c>
      <c r="B1607" s="19" t="s">
        <v>18090</v>
      </c>
      <c r="C1607" s="4"/>
      <c r="D1607" s="4"/>
      <c r="E1607" s="4" t="s">
        <v>24987</v>
      </c>
      <c r="F1607" s="6" t="n">
        <v>40909</v>
      </c>
      <c r="G1607" s="7" t="n">
        <v>40849</v>
      </c>
      <c r="H1607" s="4" t="s">
        <v>13093</v>
      </c>
      <c r="I1607" s="4" t="s">
        <v>8577</v>
      </c>
      <c r="J1607" s="4" t="s">
        <v>24988</v>
      </c>
      <c r="K1607" s="4"/>
      <c r="L1607" s="4" t="s">
        <v>24989</v>
      </c>
    </row>
    <row r="1608" customFormat="false" ht="13.8" hidden="false" customHeight="false" outlineLevel="0" collapsed="false">
      <c r="A1608" s="4" t="s">
        <v>24990</v>
      </c>
      <c r="B1608" s="5" t="s">
        <v>13</v>
      </c>
      <c r="C1608" s="4" t="s">
        <v>24991</v>
      </c>
      <c r="D1608" s="4"/>
      <c r="E1608" s="4" t="s">
        <v>24987</v>
      </c>
      <c r="F1608" s="6" t="n">
        <v>40909</v>
      </c>
      <c r="G1608" s="7" t="n">
        <v>40849</v>
      </c>
      <c r="H1608" s="4" t="s">
        <v>8020</v>
      </c>
      <c r="I1608" s="4" t="s">
        <v>13357</v>
      </c>
      <c r="J1608" s="4" t="s">
        <v>24992</v>
      </c>
      <c r="K1608" s="4" t="s">
        <v>21289</v>
      </c>
      <c r="L1608" s="4" t="s">
        <v>24993</v>
      </c>
    </row>
    <row r="1609" customFormat="false" ht="13.8" hidden="false" customHeight="false" outlineLevel="0" collapsed="false">
      <c r="A1609" s="4" t="s">
        <v>24994</v>
      </c>
      <c r="B1609" s="10" t="s">
        <v>482</v>
      </c>
      <c r="C1609" s="4"/>
      <c r="D1609" s="4"/>
      <c r="E1609" s="4" t="s">
        <v>24987</v>
      </c>
      <c r="F1609" s="6" t="n">
        <v>40909</v>
      </c>
      <c r="G1609" s="7" t="n">
        <v>40849</v>
      </c>
      <c r="H1609" s="4" t="s">
        <v>24452</v>
      </c>
      <c r="I1609" s="4" t="s">
        <v>14890</v>
      </c>
      <c r="J1609" s="4" t="s">
        <v>24995</v>
      </c>
      <c r="K1609" s="4" t="s">
        <v>24996</v>
      </c>
      <c r="L1609" s="4" t="s">
        <v>24997</v>
      </c>
    </row>
    <row r="1610" customFormat="false" ht="13.8" hidden="false" customHeight="false" outlineLevel="0" collapsed="false">
      <c r="A1610" s="4" t="s">
        <v>24998</v>
      </c>
      <c r="B1610" s="19" t="s">
        <v>18090</v>
      </c>
      <c r="C1610" s="4" t="s">
        <v>24999</v>
      </c>
      <c r="D1610" s="4"/>
      <c r="E1610" s="4"/>
      <c r="F1610" s="6" t="n">
        <v>40909</v>
      </c>
      <c r="G1610" s="7" t="n">
        <v>40856</v>
      </c>
      <c r="H1610" s="4" t="s">
        <v>15101</v>
      </c>
      <c r="I1610" s="4" t="s">
        <v>24563</v>
      </c>
      <c r="J1610" s="4" t="s">
        <v>25000</v>
      </c>
      <c r="K1610" s="4" t="s">
        <v>25001</v>
      </c>
      <c r="L1610" s="4" t="s">
        <v>25002</v>
      </c>
    </row>
    <row r="1611" customFormat="false" ht="13.8" hidden="false" customHeight="false" outlineLevel="0" collapsed="false">
      <c r="A1611" s="4" t="s">
        <v>25003</v>
      </c>
      <c r="B1611" s="10" t="s">
        <v>482</v>
      </c>
      <c r="C1611" s="4" t="s">
        <v>25004</v>
      </c>
      <c r="D1611" s="4"/>
      <c r="E1611" s="4"/>
      <c r="F1611" s="6" t="n">
        <v>40909</v>
      </c>
      <c r="G1611" s="7" t="n">
        <v>40856</v>
      </c>
      <c r="H1611" s="4" t="s">
        <v>23489</v>
      </c>
      <c r="I1611" s="4" t="s">
        <v>14356</v>
      </c>
      <c r="J1611" s="4" t="s">
        <v>24956</v>
      </c>
      <c r="K1611" s="4" t="s">
        <v>25005</v>
      </c>
      <c r="L1611" s="4" t="s">
        <v>25006</v>
      </c>
    </row>
    <row r="1612" customFormat="false" ht="13.8" hidden="false" customHeight="false" outlineLevel="0" collapsed="false">
      <c r="A1612" s="4" t="s">
        <v>25007</v>
      </c>
      <c r="B1612" s="19" t="s">
        <v>18090</v>
      </c>
      <c r="C1612" s="4" t="s">
        <v>25008</v>
      </c>
      <c r="D1612" s="4"/>
      <c r="E1612" s="4" t="s">
        <v>24987</v>
      </c>
      <c r="F1612" s="6" t="n">
        <v>40909</v>
      </c>
      <c r="G1612" s="7" t="n">
        <v>40863</v>
      </c>
      <c r="H1612" s="4" t="s">
        <v>13093</v>
      </c>
      <c r="I1612" s="4" t="s">
        <v>8577</v>
      </c>
      <c r="J1612" s="4" t="s">
        <v>24988</v>
      </c>
      <c r="K1612" s="4" t="s">
        <v>25009</v>
      </c>
      <c r="L1612" s="4" t="s">
        <v>25010</v>
      </c>
    </row>
    <row r="1613" customFormat="false" ht="13.8" hidden="false" customHeight="false" outlineLevel="0" collapsed="false">
      <c r="A1613" s="4" t="s">
        <v>25011</v>
      </c>
      <c r="B1613" s="19" t="s">
        <v>18090</v>
      </c>
      <c r="C1613" s="4"/>
      <c r="D1613" s="4"/>
      <c r="E1613" s="4"/>
      <c r="F1613" s="6" t="n">
        <v>40909</v>
      </c>
      <c r="G1613" s="7" t="n">
        <v>40863</v>
      </c>
      <c r="H1613" s="4" t="s">
        <v>2388</v>
      </c>
      <c r="I1613" s="4" t="s">
        <v>16352</v>
      </c>
      <c r="J1613" s="4" t="s">
        <v>25012</v>
      </c>
      <c r="K1613" s="4" t="s">
        <v>25013</v>
      </c>
      <c r="L1613" s="4" t="s">
        <v>25014</v>
      </c>
    </row>
    <row r="1614" customFormat="false" ht="13.8" hidden="false" customHeight="false" outlineLevel="0" collapsed="false">
      <c r="A1614" s="4" t="s">
        <v>25015</v>
      </c>
      <c r="B1614" s="10" t="s">
        <v>482</v>
      </c>
      <c r="C1614" s="4"/>
      <c r="D1614" s="4"/>
      <c r="E1614" s="4" t="s">
        <v>24987</v>
      </c>
      <c r="F1614" s="6" t="n">
        <v>40909</v>
      </c>
      <c r="G1614" s="7" t="n">
        <v>40863</v>
      </c>
      <c r="H1614" s="4" t="s">
        <v>24452</v>
      </c>
      <c r="I1614" s="4" t="s">
        <v>14890</v>
      </c>
      <c r="J1614" s="4" t="s">
        <v>25016</v>
      </c>
      <c r="K1614" s="4" t="s">
        <v>25017</v>
      </c>
      <c r="L1614" s="4" t="s">
        <v>24997</v>
      </c>
    </row>
    <row r="1615" customFormat="false" ht="13.8" hidden="false" customHeight="false" outlineLevel="0" collapsed="false">
      <c r="A1615" s="4" t="s">
        <v>25018</v>
      </c>
      <c r="B1615" s="5" t="s">
        <v>13</v>
      </c>
      <c r="C1615" s="4" t="s">
        <v>25019</v>
      </c>
      <c r="D1615" s="4"/>
      <c r="E1615" s="4" t="s">
        <v>24987</v>
      </c>
      <c r="F1615" s="6" t="n">
        <v>40909</v>
      </c>
      <c r="G1615" s="7" t="n">
        <v>40877</v>
      </c>
      <c r="H1615" s="4" t="s">
        <v>8020</v>
      </c>
      <c r="I1615" s="4" t="s">
        <v>25020</v>
      </c>
      <c r="J1615" s="4" t="s">
        <v>25021</v>
      </c>
      <c r="K1615" s="4" t="s">
        <v>25022</v>
      </c>
      <c r="L1615" s="4" t="s">
        <v>25023</v>
      </c>
    </row>
    <row r="1616" customFormat="false" ht="13.8" hidden="false" customHeight="false" outlineLevel="0" collapsed="false">
      <c r="A1616" s="4" t="s">
        <v>25024</v>
      </c>
      <c r="B1616" s="10" t="s">
        <v>482</v>
      </c>
      <c r="C1616" s="4" t="s">
        <v>25025</v>
      </c>
      <c r="D1616" s="4"/>
      <c r="E1616" s="4" t="s">
        <v>24987</v>
      </c>
      <c r="F1616" s="6" t="n">
        <v>40909</v>
      </c>
      <c r="G1616" s="7" t="n">
        <v>40877</v>
      </c>
      <c r="H1616" s="4" t="s">
        <v>23489</v>
      </c>
      <c r="I1616" s="4" t="s">
        <v>14293</v>
      </c>
      <c r="J1616" s="4" t="s">
        <v>25026</v>
      </c>
      <c r="K1616" s="4"/>
      <c r="L1616" s="4" t="s">
        <v>25027</v>
      </c>
    </row>
    <row r="1617" customFormat="false" ht="13.8" hidden="false" customHeight="false" outlineLevel="0" collapsed="false">
      <c r="A1617" s="4" t="s">
        <v>25028</v>
      </c>
      <c r="B1617" s="19" t="s">
        <v>18090</v>
      </c>
      <c r="C1617" s="4"/>
      <c r="D1617" s="4"/>
      <c r="E1617" s="4"/>
      <c r="F1617" s="6" t="n">
        <v>40940</v>
      </c>
      <c r="G1617" s="7" t="n">
        <v>40884</v>
      </c>
      <c r="H1617" s="4" t="s">
        <v>2388</v>
      </c>
      <c r="I1617" s="4" t="s">
        <v>16352</v>
      </c>
      <c r="J1617" s="4" t="s">
        <v>25029</v>
      </c>
      <c r="K1617" s="4" t="s">
        <v>25030</v>
      </c>
      <c r="L1617" s="4" t="s">
        <v>25014</v>
      </c>
    </row>
    <row r="1618" customFormat="false" ht="13.8" hidden="false" customHeight="false" outlineLevel="0" collapsed="false">
      <c r="A1618" s="4" t="s">
        <v>25031</v>
      </c>
      <c r="B1618" s="10" t="s">
        <v>482</v>
      </c>
      <c r="C1618" s="4"/>
      <c r="D1618" s="4"/>
      <c r="E1618" s="4" t="s">
        <v>24987</v>
      </c>
      <c r="F1618" s="6" t="n">
        <v>40940</v>
      </c>
      <c r="G1618" s="7" t="n">
        <v>40884</v>
      </c>
      <c r="H1618" s="4" t="s">
        <v>24452</v>
      </c>
      <c r="I1618" s="4" t="s">
        <v>25032</v>
      </c>
      <c r="J1618" s="4" t="s">
        <v>25033</v>
      </c>
      <c r="K1618" s="4" t="s">
        <v>25034</v>
      </c>
      <c r="L1618" s="4" t="s">
        <v>24997</v>
      </c>
    </row>
    <row r="1619" customFormat="false" ht="13.8" hidden="false" customHeight="false" outlineLevel="0" collapsed="false">
      <c r="A1619" s="4" t="s">
        <v>25035</v>
      </c>
      <c r="B1619" s="19" t="s">
        <v>18090</v>
      </c>
      <c r="C1619" s="4" t="s">
        <v>25036</v>
      </c>
      <c r="D1619" s="4"/>
      <c r="E1619" s="4"/>
      <c r="F1619" s="6" t="n">
        <v>40940</v>
      </c>
      <c r="G1619" s="7" t="n">
        <v>40891</v>
      </c>
      <c r="H1619" s="4" t="s">
        <v>15101</v>
      </c>
      <c r="I1619" s="4" t="s">
        <v>25037</v>
      </c>
      <c r="J1619" s="4" t="s">
        <v>25038</v>
      </c>
      <c r="K1619" s="4" t="s">
        <v>25039</v>
      </c>
      <c r="L1619" s="4" t="s">
        <v>25040</v>
      </c>
    </row>
    <row r="1620" customFormat="false" ht="13.8" hidden="false" customHeight="false" outlineLevel="0" collapsed="false">
      <c r="A1620" s="4" t="s">
        <v>25041</v>
      </c>
      <c r="B1620" s="19" t="s">
        <v>18090</v>
      </c>
      <c r="C1620" s="4" t="s">
        <v>25042</v>
      </c>
      <c r="D1620" s="4"/>
      <c r="E1620" s="4" t="s">
        <v>24987</v>
      </c>
      <c r="F1620" s="6" t="n">
        <v>40940</v>
      </c>
      <c r="G1620" s="7" t="n">
        <v>40898</v>
      </c>
      <c r="H1620" s="4" t="s">
        <v>13093</v>
      </c>
      <c r="I1620" s="4" t="s">
        <v>8577</v>
      </c>
      <c r="J1620" s="4" t="s">
        <v>24988</v>
      </c>
      <c r="K1620" s="4"/>
      <c r="L1620" s="4" t="s">
        <v>25043</v>
      </c>
    </row>
    <row r="1621" customFormat="false" ht="13.8" hidden="false" customHeight="false" outlineLevel="0" collapsed="false">
      <c r="A1621" s="4" t="s">
        <v>25044</v>
      </c>
      <c r="B1621" s="19" t="s">
        <v>18090</v>
      </c>
      <c r="C1621" s="4" t="s">
        <v>25045</v>
      </c>
      <c r="D1621" s="4"/>
      <c r="E1621" s="4" t="s">
        <v>24987</v>
      </c>
      <c r="F1621" s="6" t="n">
        <v>40940</v>
      </c>
      <c r="G1621" s="7" t="n">
        <v>40898</v>
      </c>
      <c r="H1621" s="4" t="s">
        <v>15101</v>
      </c>
      <c r="I1621" s="4" t="s">
        <v>25046</v>
      </c>
      <c r="J1621" s="4" t="s">
        <v>25047</v>
      </c>
      <c r="K1621" s="4" t="s">
        <v>25048</v>
      </c>
      <c r="L1621" s="4" t="s">
        <v>25049</v>
      </c>
    </row>
    <row r="1622" customFormat="false" ht="13.8" hidden="false" customHeight="false" outlineLevel="0" collapsed="false">
      <c r="A1622" s="4" t="s">
        <v>25050</v>
      </c>
      <c r="B1622" s="19" t="s">
        <v>18090</v>
      </c>
      <c r="C1622" s="4" t="s">
        <v>25051</v>
      </c>
      <c r="D1622" s="4"/>
      <c r="E1622" s="4"/>
      <c r="F1622" s="6" t="n">
        <v>40940</v>
      </c>
      <c r="G1622" s="7" t="n">
        <v>40898</v>
      </c>
      <c r="H1622" s="4" t="s">
        <v>2388</v>
      </c>
      <c r="I1622" s="4" t="s">
        <v>24491</v>
      </c>
      <c r="J1622" s="4" t="s">
        <v>21368</v>
      </c>
      <c r="K1622" s="4" t="s">
        <v>25052</v>
      </c>
      <c r="L1622" s="4" t="s">
        <v>25053</v>
      </c>
    </row>
    <row r="1623" customFormat="false" ht="13.8" hidden="false" customHeight="false" outlineLevel="0" collapsed="false">
      <c r="A1623" s="4" t="s">
        <v>25054</v>
      </c>
      <c r="B1623" s="5" t="s">
        <v>13</v>
      </c>
      <c r="C1623" s="4"/>
      <c r="D1623" s="4"/>
      <c r="E1623" s="4" t="s">
        <v>24987</v>
      </c>
      <c r="F1623" s="6" t="n">
        <v>40940</v>
      </c>
      <c r="G1623" s="7" t="n">
        <v>40905</v>
      </c>
      <c r="H1623" s="4" t="s">
        <v>8020</v>
      </c>
      <c r="I1623" s="4" t="s">
        <v>25055</v>
      </c>
      <c r="J1623" s="4" t="s">
        <v>25056</v>
      </c>
      <c r="K1623" s="4" t="s">
        <v>25057</v>
      </c>
      <c r="L1623" s="4" t="s">
        <v>25058</v>
      </c>
    </row>
    <row r="1624" customFormat="false" ht="13.8" hidden="false" customHeight="false" outlineLevel="0" collapsed="false">
      <c r="A1624" s="4" t="s">
        <v>25059</v>
      </c>
      <c r="B1624" s="10" t="s">
        <v>482</v>
      </c>
      <c r="C1624" s="4" t="s">
        <v>25060</v>
      </c>
      <c r="D1624" s="4"/>
      <c r="E1624" s="4" t="s">
        <v>24987</v>
      </c>
      <c r="F1624" s="6" t="n">
        <v>40940</v>
      </c>
      <c r="G1624" s="7" t="n">
        <v>40905</v>
      </c>
      <c r="H1624" s="4" t="s">
        <v>23489</v>
      </c>
      <c r="I1624" s="4" t="s">
        <v>14293</v>
      </c>
      <c r="J1624" s="4" t="s">
        <v>25061</v>
      </c>
      <c r="K1624" s="4"/>
      <c r="L1624" s="4" t="s">
        <v>25062</v>
      </c>
    </row>
    <row r="1625" customFormat="false" ht="13.8" hidden="false" customHeight="false" outlineLevel="0" collapsed="false">
      <c r="A1625" s="4" t="s">
        <v>25063</v>
      </c>
      <c r="B1625" s="5" t="s">
        <v>13</v>
      </c>
      <c r="C1625" s="4"/>
      <c r="D1625" s="4"/>
      <c r="E1625" s="4"/>
      <c r="F1625" s="6" t="n">
        <v>40969</v>
      </c>
      <c r="G1625" s="7" t="n">
        <v>40912</v>
      </c>
      <c r="H1625" s="4" t="s">
        <v>8020</v>
      </c>
      <c r="I1625" s="4" t="s">
        <v>8965</v>
      </c>
      <c r="J1625" s="4" t="s">
        <v>25064</v>
      </c>
      <c r="K1625" s="4" t="s">
        <v>25065</v>
      </c>
      <c r="L1625" s="4" t="s">
        <v>25066</v>
      </c>
    </row>
    <row r="1626" customFormat="false" ht="13.8" hidden="false" customHeight="false" outlineLevel="0" collapsed="false">
      <c r="A1626" s="4" t="s">
        <v>25067</v>
      </c>
      <c r="B1626" s="10" t="s">
        <v>482</v>
      </c>
      <c r="C1626" s="4"/>
      <c r="D1626" s="4"/>
      <c r="E1626" s="4" t="s">
        <v>24987</v>
      </c>
      <c r="F1626" s="6" t="n">
        <v>40969</v>
      </c>
      <c r="G1626" s="7" t="n">
        <v>40912</v>
      </c>
      <c r="H1626" s="4" t="s">
        <v>24452</v>
      </c>
      <c r="I1626" s="4" t="s">
        <v>14890</v>
      </c>
      <c r="J1626" s="4" t="s">
        <v>25068</v>
      </c>
      <c r="K1626" s="4" t="s">
        <v>25034</v>
      </c>
      <c r="L1626" s="4" t="s">
        <v>25069</v>
      </c>
    </row>
    <row r="1627" customFormat="false" ht="13.8" hidden="false" customHeight="false" outlineLevel="0" collapsed="false">
      <c r="A1627" s="4" t="s">
        <v>25070</v>
      </c>
      <c r="B1627" s="19" t="s">
        <v>18090</v>
      </c>
      <c r="C1627" s="4" t="s">
        <v>25071</v>
      </c>
      <c r="D1627" s="4"/>
      <c r="E1627" s="4" t="s">
        <v>24987</v>
      </c>
      <c r="F1627" s="6" t="n">
        <v>40969</v>
      </c>
      <c r="G1627" s="7" t="n">
        <v>40919</v>
      </c>
      <c r="H1627" s="4" t="s">
        <v>2388</v>
      </c>
      <c r="I1627" s="4" t="s">
        <v>24491</v>
      </c>
      <c r="J1627" s="4" t="s">
        <v>25072</v>
      </c>
      <c r="K1627" s="4" t="s">
        <v>25073</v>
      </c>
      <c r="L1627" s="4" t="s">
        <v>25074</v>
      </c>
    </row>
    <row r="1628" customFormat="false" ht="13.8" hidden="false" customHeight="false" outlineLevel="0" collapsed="false">
      <c r="A1628" s="4" t="s">
        <v>25075</v>
      </c>
      <c r="B1628" s="19" t="s">
        <v>18090</v>
      </c>
      <c r="C1628" s="4" t="s">
        <v>25076</v>
      </c>
      <c r="D1628" s="4"/>
      <c r="E1628" s="4" t="s">
        <v>24987</v>
      </c>
      <c r="F1628" s="6" t="n">
        <v>40969</v>
      </c>
      <c r="G1628" s="7" t="n">
        <v>40926</v>
      </c>
      <c r="H1628" s="4" t="s">
        <v>13093</v>
      </c>
      <c r="I1628" s="4" t="s">
        <v>8577</v>
      </c>
      <c r="J1628" s="4" t="s">
        <v>25077</v>
      </c>
      <c r="K1628" s="4" t="s">
        <v>25078</v>
      </c>
      <c r="L1628" s="4" t="s">
        <v>25079</v>
      </c>
    </row>
    <row r="1629" customFormat="false" ht="13.8" hidden="false" customHeight="false" outlineLevel="0" collapsed="false">
      <c r="A1629" s="4" t="s">
        <v>25080</v>
      </c>
      <c r="B1629" s="19" t="s">
        <v>18090</v>
      </c>
      <c r="C1629" s="4" t="s">
        <v>25081</v>
      </c>
      <c r="D1629" s="4"/>
      <c r="E1629" s="4"/>
      <c r="F1629" s="6" t="n">
        <v>40969</v>
      </c>
      <c r="G1629" s="7" t="n">
        <v>40926</v>
      </c>
      <c r="H1629" s="4" t="s">
        <v>15101</v>
      </c>
      <c r="I1629" s="4" t="s">
        <v>6814</v>
      </c>
      <c r="J1629" s="4" t="s">
        <v>25082</v>
      </c>
      <c r="K1629" s="4" t="s">
        <v>25083</v>
      </c>
      <c r="L1629" s="4" t="s">
        <v>25084</v>
      </c>
    </row>
    <row r="1630" customFormat="false" ht="13.8" hidden="false" customHeight="false" outlineLevel="0" collapsed="false">
      <c r="A1630" s="4" t="s">
        <v>25085</v>
      </c>
      <c r="B1630" s="5" t="s">
        <v>13</v>
      </c>
      <c r="C1630" s="4" t="s">
        <v>25086</v>
      </c>
      <c r="D1630" s="4"/>
      <c r="E1630" s="4"/>
      <c r="F1630" s="6" t="n">
        <v>40969</v>
      </c>
      <c r="G1630" s="7" t="n">
        <v>40926</v>
      </c>
      <c r="H1630" s="4" t="s">
        <v>8020</v>
      </c>
      <c r="I1630" s="4" t="s">
        <v>8306</v>
      </c>
      <c r="J1630" s="4" t="s">
        <v>25087</v>
      </c>
      <c r="K1630" s="4" t="s">
        <v>25088</v>
      </c>
      <c r="L1630" s="4" t="s">
        <v>25089</v>
      </c>
    </row>
    <row r="1631" customFormat="false" ht="13.8" hidden="false" customHeight="false" outlineLevel="0" collapsed="false">
      <c r="A1631" s="4" t="s">
        <v>25090</v>
      </c>
      <c r="B1631" s="10" t="s">
        <v>482</v>
      </c>
      <c r="C1631" s="4" t="s">
        <v>25091</v>
      </c>
      <c r="D1631" s="4"/>
      <c r="E1631" s="4"/>
      <c r="F1631" s="6" t="n">
        <v>40969</v>
      </c>
      <c r="G1631" s="7" t="n">
        <v>40933</v>
      </c>
      <c r="H1631" s="4" t="s">
        <v>6902</v>
      </c>
      <c r="I1631" s="4" t="s">
        <v>10473</v>
      </c>
      <c r="J1631" s="4" t="s">
        <v>25092</v>
      </c>
      <c r="K1631" s="4" t="s">
        <v>25093</v>
      </c>
      <c r="L1631" s="4"/>
    </row>
    <row r="1632" customFormat="false" ht="13.8" hidden="false" customHeight="false" outlineLevel="0" collapsed="false">
      <c r="A1632" s="4" t="s">
        <v>25094</v>
      </c>
      <c r="B1632" s="19" t="s">
        <v>18090</v>
      </c>
      <c r="C1632" s="4" t="s">
        <v>25095</v>
      </c>
      <c r="D1632" s="4"/>
      <c r="E1632" s="4"/>
      <c r="F1632" s="6" t="n">
        <v>41000</v>
      </c>
      <c r="G1632" s="7" t="n">
        <v>40940</v>
      </c>
      <c r="H1632" s="4" t="s">
        <v>15101</v>
      </c>
      <c r="I1632" s="4" t="s">
        <v>6814</v>
      </c>
      <c r="J1632" s="4" t="s">
        <v>25096</v>
      </c>
      <c r="K1632" s="4" t="s">
        <v>25097</v>
      </c>
      <c r="L1632" s="4" t="s">
        <v>25098</v>
      </c>
    </row>
    <row r="1633" customFormat="false" ht="13.8" hidden="false" customHeight="false" outlineLevel="0" collapsed="false">
      <c r="A1633" s="4" t="s">
        <v>25099</v>
      </c>
      <c r="B1633" s="5" t="s">
        <v>13</v>
      </c>
      <c r="C1633" s="4" t="s">
        <v>25100</v>
      </c>
      <c r="D1633" s="4"/>
      <c r="E1633" s="4"/>
      <c r="F1633" s="6" t="n">
        <v>41000</v>
      </c>
      <c r="G1633" s="7" t="n">
        <v>40940</v>
      </c>
      <c r="H1633" s="4" t="s">
        <v>8020</v>
      </c>
      <c r="I1633" s="4" t="s">
        <v>8306</v>
      </c>
      <c r="J1633" s="4" t="s">
        <v>25101</v>
      </c>
      <c r="K1633" s="4" t="s">
        <v>25102</v>
      </c>
      <c r="L1633" s="4" t="s">
        <v>25103</v>
      </c>
    </row>
    <row r="1634" customFormat="false" ht="13.8" hidden="false" customHeight="false" outlineLevel="0" collapsed="false">
      <c r="A1634" s="4" t="s">
        <v>25104</v>
      </c>
      <c r="B1634" s="19" t="s">
        <v>18090</v>
      </c>
      <c r="C1634" s="4" t="s">
        <v>25105</v>
      </c>
      <c r="D1634" s="4"/>
      <c r="E1634" s="4"/>
      <c r="F1634" s="6" t="n">
        <v>41000</v>
      </c>
      <c r="G1634" s="7" t="n">
        <v>40940</v>
      </c>
      <c r="H1634" s="4" t="s">
        <v>2388</v>
      </c>
      <c r="I1634" s="4" t="s">
        <v>24491</v>
      </c>
      <c r="J1634" s="4" t="s">
        <v>21368</v>
      </c>
      <c r="K1634" s="4" t="s">
        <v>25106</v>
      </c>
      <c r="L1634" s="4" t="s">
        <v>25107</v>
      </c>
    </row>
    <row r="1635" customFormat="false" ht="13.8" hidden="false" customHeight="false" outlineLevel="0" collapsed="false">
      <c r="A1635" s="4" t="s">
        <v>25108</v>
      </c>
      <c r="B1635" s="19" t="s">
        <v>18090</v>
      </c>
      <c r="C1635" s="4" t="s">
        <v>25109</v>
      </c>
      <c r="D1635" s="4"/>
      <c r="E1635" s="4"/>
      <c r="F1635" s="6" t="n">
        <v>41000</v>
      </c>
      <c r="G1635" s="7" t="n">
        <v>40947</v>
      </c>
      <c r="H1635" s="4" t="s">
        <v>13093</v>
      </c>
      <c r="I1635" s="4" t="s">
        <v>8577</v>
      </c>
      <c r="J1635" s="4" t="s">
        <v>24988</v>
      </c>
      <c r="K1635" s="4"/>
      <c r="L1635" s="4" t="s">
        <v>7319</v>
      </c>
    </row>
    <row r="1636" customFormat="false" ht="13.8" hidden="false" customHeight="false" outlineLevel="0" collapsed="false">
      <c r="A1636" s="4" t="s">
        <v>25110</v>
      </c>
      <c r="B1636" s="10" t="s">
        <v>482</v>
      </c>
      <c r="C1636" s="4"/>
      <c r="D1636" s="4"/>
      <c r="E1636" s="4"/>
      <c r="F1636" s="6" t="n">
        <v>41000</v>
      </c>
      <c r="G1636" s="7" t="n">
        <v>40947</v>
      </c>
      <c r="H1636" s="4" t="s">
        <v>24452</v>
      </c>
      <c r="I1636" s="4" t="s">
        <v>24750</v>
      </c>
      <c r="J1636" s="4" t="s">
        <v>25111</v>
      </c>
      <c r="K1636" s="4" t="s">
        <v>25112</v>
      </c>
      <c r="L1636" s="4" t="s">
        <v>25113</v>
      </c>
    </row>
    <row r="1637" customFormat="false" ht="13.8" hidden="false" customHeight="false" outlineLevel="0" collapsed="false">
      <c r="A1637" s="4" t="s">
        <v>25114</v>
      </c>
      <c r="B1637" s="5" t="s">
        <v>13</v>
      </c>
      <c r="C1637" s="4" t="s">
        <v>25115</v>
      </c>
      <c r="D1637" s="4"/>
      <c r="E1637" s="4"/>
      <c r="F1637" s="6" t="n">
        <v>41000</v>
      </c>
      <c r="G1637" s="7" t="n">
        <v>40954</v>
      </c>
      <c r="H1637" s="4" t="s">
        <v>8020</v>
      </c>
      <c r="I1637" s="4" t="s">
        <v>8306</v>
      </c>
      <c r="J1637" s="4" t="s">
        <v>25116</v>
      </c>
      <c r="K1637" s="4" t="s">
        <v>25117</v>
      </c>
      <c r="L1637" s="4" t="s">
        <v>25118</v>
      </c>
    </row>
    <row r="1638" customFormat="false" ht="13.8" hidden="false" customHeight="false" outlineLevel="0" collapsed="false">
      <c r="A1638" s="4" t="s">
        <v>25119</v>
      </c>
      <c r="B1638" s="19" t="s">
        <v>18090</v>
      </c>
      <c r="C1638" s="4" t="s">
        <v>25120</v>
      </c>
      <c r="D1638" s="4"/>
      <c r="E1638" s="4"/>
      <c r="F1638" s="6" t="n">
        <v>41000</v>
      </c>
      <c r="G1638" s="7" t="n">
        <v>40954</v>
      </c>
      <c r="H1638" s="4" t="s">
        <v>2388</v>
      </c>
      <c r="I1638" s="4" t="s">
        <v>24491</v>
      </c>
      <c r="J1638" s="4" t="s">
        <v>24003</v>
      </c>
      <c r="K1638" s="4" t="s">
        <v>25121</v>
      </c>
      <c r="L1638" s="4" t="s">
        <v>25122</v>
      </c>
    </row>
    <row r="1639" customFormat="false" ht="13.8" hidden="false" customHeight="false" outlineLevel="0" collapsed="false">
      <c r="A1639" s="4" t="s">
        <v>25123</v>
      </c>
      <c r="B1639" s="19" t="s">
        <v>18090</v>
      </c>
      <c r="C1639" s="4" t="s">
        <v>25124</v>
      </c>
      <c r="D1639" s="4"/>
      <c r="E1639" s="4"/>
      <c r="F1639" s="6" t="n">
        <v>41000</v>
      </c>
      <c r="G1639" s="7" t="n">
        <v>40961</v>
      </c>
      <c r="H1639" s="4" t="s">
        <v>13093</v>
      </c>
      <c r="I1639" s="4" t="s">
        <v>6175</v>
      </c>
      <c r="J1639" s="4" t="s">
        <v>24988</v>
      </c>
      <c r="K1639" s="4" t="s">
        <v>25125</v>
      </c>
      <c r="L1639" s="4" t="s">
        <v>25126</v>
      </c>
    </row>
    <row r="1640" customFormat="false" ht="13.8" hidden="false" customHeight="false" outlineLevel="0" collapsed="false">
      <c r="A1640" s="4" t="s">
        <v>25127</v>
      </c>
      <c r="B1640" s="19" t="s">
        <v>18090</v>
      </c>
      <c r="C1640" s="4" t="s">
        <v>25128</v>
      </c>
      <c r="D1640" s="4"/>
      <c r="E1640" s="4"/>
      <c r="F1640" s="6" t="n">
        <v>41000</v>
      </c>
      <c r="G1640" s="7" t="n">
        <v>40961</v>
      </c>
      <c r="H1640" s="4" t="s">
        <v>15101</v>
      </c>
      <c r="I1640" s="4" t="s">
        <v>6814</v>
      </c>
      <c r="J1640" s="4" t="s">
        <v>25129</v>
      </c>
      <c r="K1640" s="4" t="s">
        <v>25130</v>
      </c>
      <c r="L1640" s="4" t="s">
        <v>25131</v>
      </c>
    </row>
    <row r="1641" customFormat="false" ht="13.8" hidden="false" customHeight="false" outlineLevel="0" collapsed="false">
      <c r="A1641" s="4" t="s">
        <v>25132</v>
      </c>
      <c r="B1641" s="10" t="s">
        <v>482</v>
      </c>
      <c r="C1641" s="4"/>
      <c r="D1641" s="4"/>
      <c r="E1641" s="4"/>
      <c r="F1641" s="6" t="n">
        <v>41000</v>
      </c>
      <c r="G1641" s="7" t="n">
        <v>40961</v>
      </c>
      <c r="H1641" s="4" t="s">
        <v>24452</v>
      </c>
      <c r="I1641" s="4" t="s">
        <v>8021</v>
      </c>
      <c r="J1641" s="4" t="s">
        <v>25133</v>
      </c>
      <c r="K1641" s="4" t="s">
        <v>25134</v>
      </c>
      <c r="L1641" s="4" t="s">
        <v>25113</v>
      </c>
    </row>
    <row r="1642" customFormat="false" ht="13.8" hidden="false" customHeight="false" outlineLevel="0" collapsed="false">
      <c r="A1642" s="4" t="s">
        <v>25135</v>
      </c>
      <c r="B1642" s="10" t="s">
        <v>482</v>
      </c>
      <c r="C1642" s="4" t="s">
        <v>25136</v>
      </c>
      <c r="D1642" s="4"/>
      <c r="E1642" s="4"/>
      <c r="F1642" s="6" t="n">
        <v>41000</v>
      </c>
      <c r="G1642" s="7" t="n">
        <v>40961</v>
      </c>
      <c r="H1642" s="4" t="s">
        <v>6902</v>
      </c>
      <c r="I1642" s="4" t="s">
        <v>10473</v>
      </c>
      <c r="J1642" s="4" t="s">
        <v>25137</v>
      </c>
      <c r="K1642" s="4" t="s">
        <v>25138</v>
      </c>
      <c r="L1642" s="4" t="s">
        <v>25139</v>
      </c>
    </row>
    <row r="1643" customFormat="false" ht="13.8" hidden="false" customHeight="false" outlineLevel="0" collapsed="false">
      <c r="A1643" s="4" t="s">
        <v>25140</v>
      </c>
      <c r="B1643" s="5" t="s">
        <v>13</v>
      </c>
      <c r="C1643" s="4" t="s">
        <v>25141</v>
      </c>
      <c r="D1643" s="4"/>
      <c r="E1643" s="4"/>
      <c r="F1643" s="6" t="n">
        <v>41030</v>
      </c>
      <c r="G1643" s="7" t="n">
        <v>40975</v>
      </c>
      <c r="H1643" s="4" t="s">
        <v>8020</v>
      </c>
      <c r="I1643" s="4" t="s">
        <v>8306</v>
      </c>
      <c r="J1643" s="4" t="s">
        <v>25142</v>
      </c>
      <c r="K1643" s="4" t="s">
        <v>25143</v>
      </c>
      <c r="L1643" s="4" t="s">
        <v>25118</v>
      </c>
    </row>
    <row r="1644" customFormat="false" ht="13.8" hidden="false" customHeight="false" outlineLevel="0" collapsed="false">
      <c r="A1644" s="4" t="s">
        <v>25144</v>
      </c>
      <c r="B1644" s="10" t="s">
        <v>482</v>
      </c>
      <c r="C1644" s="4"/>
      <c r="D1644" s="4"/>
      <c r="E1644" s="4"/>
      <c r="F1644" s="6" t="n">
        <v>41030</v>
      </c>
      <c r="G1644" s="7" t="n">
        <v>40975</v>
      </c>
      <c r="H1644" s="4" t="s">
        <v>24452</v>
      </c>
      <c r="I1644" s="4" t="s">
        <v>8021</v>
      </c>
      <c r="J1644" s="4" t="s">
        <v>25145</v>
      </c>
      <c r="K1644" s="4" t="s">
        <v>25146</v>
      </c>
      <c r="L1644" s="4" t="s">
        <v>25147</v>
      </c>
    </row>
    <row r="1645" customFormat="false" ht="13.8" hidden="false" customHeight="false" outlineLevel="0" collapsed="false">
      <c r="A1645" s="4" t="s">
        <v>25148</v>
      </c>
      <c r="B1645" s="10" t="s">
        <v>482</v>
      </c>
      <c r="C1645" s="4"/>
      <c r="D1645" s="4"/>
      <c r="E1645" s="4"/>
      <c r="F1645" s="6" t="n">
        <v>41030</v>
      </c>
      <c r="G1645" s="7" t="n">
        <v>40982</v>
      </c>
      <c r="H1645" s="4" t="s">
        <v>6902</v>
      </c>
      <c r="I1645" s="4" t="s">
        <v>10473</v>
      </c>
      <c r="J1645" s="4" t="s">
        <v>25149</v>
      </c>
      <c r="K1645" s="4" t="s">
        <v>25138</v>
      </c>
      <c r="L1645" s="4" t="s">
        <v>25150</v>
      </c>
    </row>
    <row r="1646" customFormat="false" ht="13.8" hidden="false" customHeight="false" outlineLevel="0" collapsed="false">
      <c r="A1646" s="4" t="s">
        <v>25151</v>
      </c>
      <c r="B1646" s="19" t="s">
        <v>18090</v>
      </c>
      <c r="C1646" s="4" t="s">
        <v>25152</v>
      </c>
      <c r="D1646" s="4"/>
      <c r="E1646" s="4"/>
      <c r="F1646" s="6" t="n">
        <v>41030</v>
      </c>
      <c r="G1646" s="7" t="n">
        <v>40989</v>
      </c>
      <c r="H1646" s="4" t="s">
        <v>13093</v>
      </c>
      <c r="I1646" s="4" t="s">
        <v>6175</v>
      </c>
      <c r="J1646" s="4" t="s">
        <v>25153</v>
      </c>
      <c r="K1646" s="4"/>
      <c r="L1646" s="4" t="s">
        <v>25126</v>
      </c>
    </row>
    <row r="1647" customFormat="false" ht="13.8" hidden="false" customHeight="false" outlineLevel="0" collapsed="false">
      <c r="A1647" s="4" t="s">
        <v>25154</v>
      </c>
      <c r="B1647" s="5" t="s">
        <v>13</v>
      </c>
      <c r="C1647" s="4"/>
      <c r="D1647" s="4"/>
      <c r="E1647" s="4"/>
      <c r="F1647" s="6" t="n">
        <v>41030</v>
      </c>
      <c r="G1647" s="7" t="n">
        <v>40989</v>
      </c>
      <c r="H1647" s="4" t="s">
        <v>8020</v>
      </c>
      <c r="I1647" s="4" t="s">
        <v>13357</v>
      </c>
      <c r="J1647" s="4" t="s">
        <v>25155</v>
      </c>
      <c r="K1647" s="4" t="s">
        <v>25156</v>
      </c>
      <c r="L1647" s="4" t="s">
        <v>25157</v>
      </c>
    </row>
    <row r="1648" customFormat="false" ht="13.8" hidden="false" customHeight="false" outlineLevel="0" collapsed="false">
      <c r="A1648" s="4" t="s">
        <v>25158</v>
      </c>
      <c r="B1648" s="19" t="s">
        <v>18090</v>
      </c>
      <c r="C1648" s="4" t="s">
        <v>25159</v>
      </c>
      <c r="D1648" s="4"/>
      <c r="E1648" s="4"/>
      <c r="F1648" s="6" t="n">
        <v>41030</v>
      </c>
      <c r="G1648" s="7" t="n">
        <v>40989</v>
      </c>
      <c r="H1648" s="4" t="s">
        <v>2388</v>
      </c>
      <c r="I1648" s="4" t="s">
        <v>16352</v>
      </c>
      <c r="J1648" s="4" t="s">
        <v>25160</v>
      </c>
      <c r="K1648" s="4" t="s">
        <v>25161</v>
      </c>
      <c r="L1648" s="4" t="s">
        <v>25162</v>
      </c>
    </row>
    <row r="1649" customFormat="false" ht="13.8" hidden="false" customHeight="false" outlineLevel="0" collapsed="false">
      <c r="A1649" s="4" t="s">
        <v>25163</v>
      </c>
      <c r="B1649" s="19" t="s">
        <v>18090</v>
      </c>
      <c r="C1649" s="4" t="s">
        <v>25164</v>
      </c>
      <c r="D1649" s="4"/>
      <c r="E1649" s="4"/>
      <c r="F1649" s="6" t="n">
        <v>41030</v>
      </c>
      <c r="G1649" s="7" t="n">
        <v>40996</v>
      </c>
      <c r="H1649" s="4" t="s">
        <v>15101</v>
      </c>
      <c r="I1649" s="4" t="s">
        <v>6814</v>
      </c>
      <c r="J1649" s="4" t="s">
        <v>25165</v>
      </c>
      <c r="K1649" s="4" t="s">
        <v>25166</v>
      </c>
      <c r="L1649" s="4" t="s">
        <v>25167</v>
      </c>
    </row>
    <row r="1650" customFormat="false" ht="13.8" hidden="false" customHeight="false" outlineLevel="0" collapsed="false">
      <c r="A1650" s="4" t="s">
        <v>25168</v>
      </c>
      <c r="B1650" s="10" t="s">
        <v>482</v>
      </c>
      <c r="C1650" s="4"/>
      <c r="D1650" s="4"/>
      <c r="E1650" s="4"/>
      <c r="F1650" s="6" t="n">
        <v>41030</v>
      </c>
      <c r="G1650" s="7" t="n">
        <v>40996</v>
      </c>
      <c r="H1650" s="4" t="s">
        <v>6902</v>
      </c>
      <c r="I1650" s="4" t="s">
        <v>14453</v>
      </c>
      <c r="J1650" s="4" t="s">
        <v>25169</v>
      </c>
      <c r="K1650" s="4"/>
      <c r="L1650" s="4" t="s">
        <v>25170</v>
      </c>
    </row>
    <row r="1651" customFormat="false" ht="13.8" hidden="false" customHeight="false" outlineLevel="0" collapsed="false">
      <c r="A1651" s="4" t="s">
        <v>25171</v>
      </c>
      <c r="B1651" s="19" t="s">
        <v>18090</v>
      </c>
      <c r="C1651" s="4" t="s">
        <v>25172</v>
      </c>
      <c r="D1651" s="4"/>
      <c r="E1651" s="4"/>
      <c r="F1651" s="6" t="n">
        <v>41061</v>
      </c>
      <c r="G1651" s="7" t="n">
        <v>41003</v>
      </c>
      <c r="H1651" s="4" t="s">
        <v>13093</v>
      </c>
      <c r="I1651" s="4" t="s">
        <v>6175</v>
      </c>
      <c r="J1651" s="4" t="s">
        <v>25173</v>
      </c>
      <c r="K1651" s="4"/>
      <c r="L1651" s="4" t="s">
        <v>25174</v>
      </c>
    </row>
    <row r="1652" customFormat="false" ht="13.8" hidden="false" customHeight="false" outlineLevel="0" collapsed="false">
      <c r="A1652" s="4" t="s">
        <v>25175</v>
      </c>
      <c r="B1652" s="5" t="s">
        <v>13</v>
      </c>
      <c r="C1652" s="4"/>
      <c r="D1652" s="4"/>
      <c r="E1652" s="4"/>
      <c r="F1652" s="6" t="n">
        <v>41061</v>
      </c>
      <c r="G1652" s="7" t="n">
        <v>41010</v>
      </c>
      <c r="H1652" s="4" t="s">
        <v>8020</v>
      </c>
      <c r="I1652" s="4" t="s">
        <v>25176</v>
      </c>
      <c r="J1652" s="4" t="s">
        <v>25177</v>
      </c>
      <c r="K1652" s="4" t="s">
        <v>25178</v>
      </c>
      <c r="L1652" s="4" t="s">
        <v>25179</v>
      </c>
    </row>
    <row r="1653" customFormat="false" ht="13.8" hidden="false" customHeight="false" outlineLevel="0" collapsed="false">
      <c r="A1653" s="4" t="s">
        <v>25180</v>
      </c>
      <c r="B1653" s="19" t="s">
        <v>18090</v>
      </c>
      <c r="C1653" s="4" t="s">
        <v>25181</v>
      </c>
      <c r="D1653" s="4"/>
      <c r="E1653" s="4"/>
      <c r="F1653" s="6" t="n">
        <v>41061</v>
      </c>
      <c r="G1653" s="7" t="n">
        <v>41017</v>
      </c>
      <c r="H1653" s="4" t="s">
        <v>13093</v>
      </c>
      <c r="I1653" s="4" t="s">
        <v>8577</v>
      </c>
      <c r="J1653" s="4" t="s">
        <v>24988</v>
      </c>
      <c r="K1653" s="4"/>
      <c r="L1653" s="4" t="s">
        <v>25182</v>
      </c>
    </row>
    <row r="1654" customFormat="false" ht="13.8" hidden="false" customHeight="false" outlineLevel="0" collapsed="false">
      <c r="A1654" s="4" t="s">
        <v>25183</v>
      </c>
      <c r="B1654" s="19" t="s">
        <v>18090</v>
      </c>
      <c r="C1654" s="4" t="s">
        <v>25184</v>
      </c>
      <c r="D1654" s="4"/>
      <c r="E1654" s="4"/>
      <c r="F1654" s="6" t="n">
        <v>41061</v>
      </c>
      <c r="G1654" s="7" t="n">
        <v>41017</v>
      </c>
      <c r="H1654" s="4" t="s">
        <v>15101</v>
      </c>
      <c r="I1654" s="4" t="s">
        <v>14643</v>
      </c>
      <c r="J1654" s="4" t="s">
        <v>25185</v>
      </c>
      <c r="K1654" s="4" t="s">
        <v>25186</v>
      </c>
      <c r="L1654" s="4" t="s">
        <v>25187</v>
      </c>
    </row>
    <row r="1655" customFormat="false" ht="13.8" hidden="false" customHeight="false" outlineLevel="0" collapsed="false">
      <c r="A1655" s="4" t="s">
        <v>25188</v>
      </c>
      <c r="B1655" s="19" t="s">
        <v>18090</v>
      </c>
      <c r="C1655" s="4" t="s">
        <v>25189</v>
      </c>
      <c r="D1655" s="4"/>
      <c r="E1655" s="4"/>
      <c r="F1655" s="6" t="n">
        <v>41061</v>
      </c>
      <c r="G1655" s="7" t="n">
        <v>41017</v>
      </c>
      <c r="H1655" s="4" t="s">
        <v>2388</v>
      </c>
      <c r="I1655" s="4" t="s">
        <v>16352</v>
      </c>
      <c r="J1655" s="4" t="s">
        <v>25190</v>
      </c>
      <c r="K1655" s="4" t="s">
        <v>25191</v>
      </c>
      <c r="L1655" s="4" t="s">
        <v>25192</v>
      </c>
    </row>
    <row r="1656" customFormat="false" ht="13.8" hidden="false" customHeight="false" outlineLevel="0" collapsed="false">
      <c r="A1656" s="4" t="s">
        <v>25193</v>
      </c>
      <c r="B1656" s="10" t="s">
        <v>482</v>
      </c>
      <c r="C1656" s="4"/>
      <c r="D1656" s="4"/>
      <c r="E1656" s="4"/>
      <c r="F1656" s="6" t="n">
        <v>41061</v>
      </c>
      <c r="G1656" s="7" t="n">
        <v>41017</v>
      </c>
      <c r="H1656" s="4" t="s">
        <v>24452</v>
      </c>
      <c r="I1656" s="4" t="s">
        <v>25194</v>
      </c>
      <c r="J1656" s="4" t="s">
        <v>25195</v>
      </c>
      <c r="K1656" s="4" t="s">
        <v>25196</v>
      </c>
      <c r="L1656" s="4" t="s">
        <v>25197</v>
      </c>
    </row>
    <row r="1657" customFormat="false" ht="13.8" hidden="false" customHeight="false" outlineLevel="0" collapsed="false">
      <c r="A1657" s="4" t="s">
        <v>25198</v>
      </c>
      <c r="B1657" s="5" t="s">
        <v>13</v>
      </c>
      <c r="C1657" s="4"/>
      <c r="D1657" s="4"/>
      <c r="E1657" s="4" t="s">
        <v>15167</v>
      </c>
      <c r="F1657" s="6" t="n">
        <v>41061</v>
      </c>
      <c r="G1657" s="7" t="n">
        <v>41024</v>
      </c>
      <c r="H1657" s="4" t="s">
        <v>8020</v>
      </c>
      <c r="I1657" s="4" t="s">
        <v>8306</v>
      </c>
      <c r="J1657" s="4" t="s">
        <v>25199</v>
      </c>
      <c r="K1657" s="4" t="s">
        <v>25200</v>
      </c>
      <c r="L1657" s="4" t="s">
        <v>25201</v>
      </c>
    </row>
    <row r="1658" customFormat="false" ht="13.8" hidden="false" customHeight="false" outlineLevel="0" collapsed="false">
      <c r="A1658" s="4" t="s">
        <v>25202</v>
      </c>
      <c r="B1658" s="10" t="s">
        <v>482</v>
      </c>
      <c r="C1658" s="4"/>
      <c r="D1658" s="4"/>
      <c r="E1658" s="4"/>
      <c r="F1658" s="6" t="n">
        <v>41061</v>
      </c>
      <c r="G1658" s="7" t="n">
        <v>41024</v>
      </c>
      <c r="H1658" s="4" t="s">
        <v>6902</v>
      </c>
      <c r="I1658" s="4" t="s">
        <v>14453</v>
      </c>
      <c r="J1658" s="4" t="s">
        <v>25203</v>
      </c>
      <c r="K1658" s="4"/>
      <c r="L1658" s="4" t="s">
        <v>25204</v>
      </c>
    </row>
    <row r="1659" customFormat="false" ht="13.8" hidden="false" customHeight="false" outlineLevel="0" collapsed="false">
      <c r="A1659" s="4" t="s">
        <v>25205</v>
      </c>
      <c r="B1659" s="19" t="s">
        <v>18090</v>
      </c>
      <c r="C1659" s="4" t="s">
        <v>25206</v>
      </c>
      <c r="D1659" s="4"/>
      <c r="E1659" s="4"/>
      <c r="F1659" s="6" t="n">
        <v>41091</v>
      </c>
      <c r="G1659" s="7" t="n">
        <v>41031</v>
      </c>
      <c r="H1659" s="4" t="s">
        <v>2388</v>
      </c>
      <c r="I1659" s="4" t="s">
        <v>16352</v>
      </c>
      <c r="J1659" s="4" t="s">
        <v>25207</v>
      </c>
      <c r="K1659" s="4" t="s">
        <v>25208</v>
      </c>
      <c r="L1659" s="4" t="s">
        <v>25209</v>
      </c>
    </row>
    <row r="1660" customFormat="false" ht="13.8" hidden="false" customHeight="false" outlineLevel="0" collapsed="false">
      <c r="A1660" s="4" t="s">
        <v>25210</v>
      </c>
      <c r="B1660" s="10" t="s">
        <v>482</v>
      </c>
      <c r="C1660" s="4"/>
      <c r="D1660" s="4"/>
      <c r="E1660" s="4"/>
      <c r="F1660" s="6" t="n">
        <v>41091</v>
      </c>
      <c r="G1660" s="7" t="n">
        <v>41031</v>
      </c>
      <c r="H1660" s="4" t="s">
        <v>24452</v>
      </c>
      <c r="I1660" s="4" t="s">
        <v>14890</v>
      </c>
      <c r="J1660" s="4" t="s">
        <v>25211</v>
      </c>
      <c r="K1660" s="4" t="s">
        <v>25212</v>
      </c>
      <c r="L1660" s="4" t="s">
        <v>25213</v>
      </c>
    </row>
    <row r="1661" customFormat="false" ht="13.8" hidden="false" customHeight="false" outlineLevel="0" collapsed="false">
      <c r="A1661" s="4" t="s">
        <v>25214</v>
      </c>
      <c r="B1661" s="19" t="s">
        <v>18090</v>
      </c>
      <c r="C1661" s="4" t="s">
        <v>25215</v>
      </c>
      <c r="D1661" s="4"/>
      <c r="E1661" s="4"/>
      <c r="F1661" s="6" t="n">
        <v>41091</v>
      </c>
      <c r="G1661" s="7" t="n">
        <v>41038</v>
      </c>
      <c r="H1661" s="4" t="s">
        <v>15101</v>
      </c>
      <c r="I1661" s="4" t="s">
        <v>6903</v>
      </c>
      <c r="J1661" s="4" t="s">
        <v>25216</v>
      </c>
      <c r="K1661" s="4" t="s">
        <v>25217</v>
      </c>
      <c r="L1661" s="4" t="s">
        <v>25218</v>
      </c>
    </row>
    <row r="1662" customFormat="false" ht="13.8" hidden="false" customHeight="false" outlineLevel="0" collapsed="false">
      <c r="A1662" s="4" t="s">
        <v>25219</v>
      </c>
      <c r="B1662" s="10" t="s">
        <v>482</v>
      </c>
      <c r="C1662" s="4"/>
      <c r="D1662" s="4"/>
      <c r="E1662" s="4" t="s">
        <v>15167</v>
      </c>
      <c r="F1662" s="6" t="n">
        <v>41091</v>
      </c>
      <c r="G1662" s="7" t="n">
        <v>41038</v>
      </c>
      <c r="H1662" s="4" t="s">
        <v>6902</v>
      </c>
      <c r="I1662" s="4" t="s">
        <v>14453</v>
      </c>
      <c r="J1662" s="4" t="s">
        <v>25220</v>
      </c>
      <c r="K1662" s="4"/>
      <c r="L1662" s="4" t="s">
        <v>25221</v>
      </c>
    </row>
    <row r="1663" customFormat="false" ht="13.8" hidden="false" customHeight="false" outlineLevel="0" collapsed="false">
      <c r="A1663" s="4" t="s">
        <v>25222</v>
      </c>
      <c r="B1663" s="19" t="s">
        <v>18090</v>
      </c>
      <c r="C1663" s="4" t="s">
        <v>25223</v>
      </c>
      <c r="D1663" s="4" t="s">
        <v>25224</v>
      </c>
      <c r="E1663" s="4"/>
      <c r="F1663" s="6" t="n">
        <v>41091</v>
      </c>
      <c r="G1663" s="7" t="n">
        <v>41045</v>
      </c>
      <c r="H1663" s="4" t="s">
        <v>25225</v>
      </c>
      <c r="I1663" s="4" t="s">
        <v>25226</v>
      </c>
      <c r="J1663" s="4" t="s">
        <v>25227</v>
      </c>
      <c r="K1663" s="4"/>
      <c r="L1663" s="4" t="s">
        <v>25228</v>
      </c>
    </row>
    <row r="1664" customFormat="false" ht="13.8" hidden="false" customHeight="false" outlineLevel="0" collapsed="false">
      <c r="A1664" s="4" t="s">
        <v>25229</v>
      </c>
      <c r="B1664" s="5" t="s">
        <v>13</v>
      </c>
      <c r="C1664" s="4"/>
      <c r="D1664" s="4"/>
      <c r="E1664" s="4" t="s">
        <v>15167</v>
      </c>
      <c r="F1664" s="6" t="n">
        <v>41091</v>
      </c>
      <c r="G1664" s="7" t="n">
        <v>41045</v>
      </c>
      <c r="H1664" s="4" t="s">
        <v>8020</v>
      </c>
      <c r="I1664" s="4" t="s">
        <v>8306</v>
      </c>
      <c r="J1664" s="4" t="s">
        <v>25230</v>
      </c>
      <c r="K1664" s="4" t="s">
        <v>25231</v>
      </c>
      <c r="L1664" s="4" t="s">
        <v>25232</v>
      </c>
    </row>
    <row r="1665" customFormat="false" ht="13.8" hidden="false" customHeight="false" outlineLevel="0" collapsed="false">
      <c r="A1665" s="4" t="s">
        <v>25233</v>
      </c>
      <c r="B1665" s="19" t="s">
        <v>18090</v>
      </c>
      <c r="C1665" s="4" t="s">
        <v>25234</v>
      </c>
      <c r="D1665" s="4"/>
      <c r="E1665" s="4"/>
      <c r="F1665" s="6" t="n">
        <v>41091</v>
      </c>
      <c r="G1665" s="7" t="n">
        <v>41045</v>
      </c>
      <c r="H1665" s="4" t="s">
        <v>2388</v>
      </c>
      <c r="I1665" s="4" t="s">
        <v>16352</v>
      </c>
      <c r="J1665" s="4" t="s">
        <v>25235</v>
      </c>
      <c r="K1665" s="4" t="s">
        <v>25236</v>
      </c>
      <c r="L1665" s="4" t="s">
        <v>25237</v>
      </c>
    </row>
    <row r="1666" customFormat="false" ht="13.8" hidden="false" customHeight="false" outlineLevel="0" collapsed="false">
      <c r="A1666" s="4" t="s">
        <v>25238</v>
      </c>
      <c r="B1666" s="19" t="s">
        <v>18090</v>
      </c>
      <c r="C1666" s="4" t="s">
        <v>25239</v>
      </c>
      <c r="D1666" s="4" t="s">
        <v>25224</v>
      </c>
      <c r="E1666" s="4"/>
      <c r="F1666" s="6" t="n">
        <v>41091</v>
      </c>
      <c r="G1666" s="7" t="n">
        <v>41059</v>
      </c>
      <c r="H1666" s="4" t="s">
        <v>25225</v>
      </c>
      <c r="I1666" s="4" t="s">
        <v>25226</v>
      </c>
      <c r="J1666" s="4" t="s">
        <v>24988</v>
      </c>
      <c r="K1666" s="4" t="s">
        <v>25240</v>
      </c>
      <c r="L1666" s="4" t="s">
        <v>25241</v>
      </c>
    </row>
    <row r="1667" customFormat="false" ht="13.8" hidden="false" customHeight="false" outlineLevel="0" collapsed="false">
      <c r="A1667" s="4" t="s">
        <v>25242</v>
      </c>
      <c r="B1667" s="10" t="s">
        <v>482</v>
      </c>
      <c r="C1667" s="4"/>
      <c r="D1667" s="4"/>
      <c r="E1667" s="4"/>
      <c r="F1667" s="6" t="n">
        <v>41091</v>
      </c>
      <c r="G1667" s="7" t="n">
        <v>41059</v>
      </c>
      <c r="H1667" s="4" t="s">
        <v>24452</v>
      </c>
      <c r="I1667" s="4" t="s">
        <v>14890</v>
      </c>
      <c r="J1667" s="4" t="s">
        <v>25243</v>
      </c>
      <c r="K1667" s="4"/>
      <c r="L1667" s="4" t="s">
        <v>25244</v>
      </c>
    </row>
    <row r="1668" customFormat="false" ht="13.8" hidden="false" customHeight="false" outlineLevel="0" collapsed="false">
      <c r="A1668" s="4" t="s">
        <v>25245</v>
      </c>
      <c r="B1668" s="10" t="s">
        <v>482</v>
      </c>
      <c r="C1668" s="4"/>
      <c r="D1668" s="4"/>
      <c r="E1668" s="4" t="s">
        <v>15167</v>
      </c>
      <c r="F1668" s="6" t="n">
        <v>41091</v>
      </c>
      <c r="G1668" s="7" t="n">
        <v>41059</v>
      </c>
      <c r="H1668" s="4" t="s">
        <v>6902</v>
      </c>
      <c r="I1668" s="4" t="s">
        <v>14453</v>
      </c>
      <c r="J1668" s="4" t="s">
        <v>25246</v>
      </c>
      <c r="K1668" s="4"/>
      <c r="L1668" s="4" t="s">
        <v>25247</v>
      </c>
    </row>
    <row r="1669" customFormat="false" ht="13.8" hidden="false" customHeight="false" outlineLevel="0" collapsed="false">
      <c r="A1669" s="4" t="s">
        <v>25248</v>
      </c>
      <c r="B1669" s="5" t="s">
        <v>13</v>
      </c>
      <c r="C1669" s="4"/>
      <c r="D1669" s="4"/>
      <c r="E1669" s="4" t="s">
        <v>15167</v>
      </c>
      <c r="F1669" s="6" t="n">
        <v>41122</v>
      </c>
      <c r="G1669" s="7" t="n">
        <v>41066</v>
      </c>
      <c r="H1669" s="4" t="s">
        <v>8020</v>
      </c>
      <c r="I1669" s="4" t="s">
        <v>6752</v>
      </c>
      <c r="J1669" s="4" t="s">
        <v>25249</v>
      </c>
      <c r="K1669" s="4" t="s">
        <v>25250</v>
      </c>
      <c r="L1669" s="4" t="s">
        <v>25251</v>
      </c>
    </row>
    <row r="1670" customFormat="false" ht="13.8" hidden="false" customHeight="false" outlineLevel="0" collapsed="false">
      <c r="A1670" s="4" t="s">
        <v>25252</v>
      </c>
      <c r="B1670" s="19" t="s">
        <v>18090</v>
      </c>
      <c r="C1670" s="4" t="s">
        <v>25253</v>
      </c>
      <c r="D1670" s="4"/>
      <c r="E1670" s="4"/>
      <c r="F1670" s="6" t="n">
        <v>41122</v>
      </c>
      <c r="G1670" s="7" t="n">
        <v>41066</v>
      </c>
      <c r="H1670" s="4" t="s">
        <v>2388</v>
      </c>
      <c r="I1670" s="4" t="s">
        <v>14614</v>
      </c>
      <c r="J1670" s="4" t="s">
        <v>25254</v>
      </c>
      <c r="K1670" s="4" t="s">
        <v>25255</v>
      </c>
      <c r="L1670" s="4" t="s">
        <v>25256</v>
      </c>
    </row>
    <row r="1671" customFormat="false" ht="13.8" hidden="false" customHeight="false" outlineLevel="0" collapsed="false">
      <c r="A1671" s="4" t="s">
        <v>25257</v>
      </c>
      <c r="B1671" s="19" t="s">
        <v>18090</v>
      </c>
      <c r="C1671" s="4" t="s">
        <v>25258</v>
      </c>
      <c r="D1671" s="4"/>
      <c r="E1671" s="4"/>
      <c r="F1671" s="6" t="n">
        <v>41122</v>
      </c>
      <c r="G1671" s="7" t="n">
        <v>41073</v>
      </c>
      <c r="H1671" s="4" t="s">
        <v>15101</v>
      </c>
      <c r="I1671" s="4" t="s">
        <v>14643</v>
      </c>
      <c r="J1671" s="4" t="s">
        <v>25259</v>
      </c>
      <c r="K1671" s="4" t="s">
        <v>25260</v>
      </c>
      <c r="L1671" s="4" t="s">
        <v>25261</v>
      </c>
    </row>
    <row r="1672" customFormat="false" ht="13.8" hidden="false" customHeight="false" outlineLevel="0" collapsed="false">
      <c r="A1672" s="4" t="s">
        <v>25262</v>
      </c>
      <c r="B1672" s="10" t="s">
        <v>482</v>
      </c>
      <c r="C1672" s="4" t="s">
        <v>25263</v>
      </c>
      <c r="D1672" s="4"/>
      <c r="E1672" s="4"/>
      <c r="F1672" s="6" t="n">
        <v>41122</v>
      </c>
      <c r="G1672" s="7" t="n">
        <v>41073</v>
      </c>
      <c r="H1672" s="4" t="s">
        <v>25264</v>
      </c>
      <c r="I1672" s="4" t="s">
        <v>8577</v>
      </c>
      <c r="J1672" s="4" t="s">
        <v>25265</v>
      </c>
      <c r="K1672" s="4" t="s">
        <v>25266</v>
      </c>
      <c r="L1672" s="4" t="s">
        <v>25267</v>
      </c>
    </row>
    <row r="1673" customFormat="false" ht="13.8" hidden="false" customHeight="false" outlineLevel="0" collapsed="false">
      <c r="A1673" s="4" t="s">
        <v>25268</v>
      </c>
      <c r="B1673" s="10" t="s">
        <v>482</v>
      </c>
      <c r="C1673" s="4"/>
      <c r="D1673" s="4"/>
      <c r="E1673" s="4" t="s">
        <v>15167</v>
      </c>
      <c r="F1673" s="6" t="n">
        <v>41122</v>
      </c>
      <c r="G1673" s="7" t="n">
        <v>41073</v>
      </c>
      <c r="H1673" s="4" t="s">
        <v>6902</v>
      </c>
      <c r="I1673" s="4" t="s">
        <v>10473</v>
      </c>
      <c r="J1673" s="4" t="s">
        <v>25269</v>
      </c>
      <c r="K1673" s="4" t="s">
        <v>25270</v>
      </c>
      <c r="L1673" s="4" t="s">
        <v>25271</v>
      </c>
    </row>
    <row r="1674" customFormat="false" ht="13.8" hidden="false" customHeight="false" outlineLevel="0" collapsed="false">
      <c r="A1674" s="4" t="s">
        <v>25272</v>
      </c>
      <c r="B1674" s="19" t="s">
        <v>18090</v>
      </c>
      <c r="C1674" s="4" t="s">
        <v>25273</v>
      </c>
      <c r="D1674" s="4"/>
      <c r="E1674" s="4"/>
      <c r="F1674" s="6" t="n">
        <v>41122</v>
      </c>
      <c r="G1674" s="7" t="n">
        <v>41080</v>
      </c>
      <c r="H1674" s="4" t="s">
        <v>13093</v>
      </c>
      <c r="I1674" s="4" t="s">
        <v>6175</v>
      </c>
      <c r="J1674" s="4" t="s">
        <v>24988</v>
      </c>
      <c r="K1674" s="4" t="s">
        <v>25274</v>
      </c>
      <c r="L1674" s="4" t="s">
        <v>25275</v>
      </c>
    </row>
    <row r="1675" customFormat="false" ht="13.8" hidden="false" customHeight="false" outlineLevel="0" collapsed="false">
      <c r="A1675" s="4" t="s">
        <v>25276</v>
      </c>
      <c r="B1675" s="5" t="s">
        <v>13</v>
      </c>
      <c r="C1675" s="4"/>
      <c r="D1675" s="4"/>
      <c r="E1675" s="4" t="s">
        <v>15167</v>
      </c>
      <c r="F1675" s="6" t="n">
        <v>41122</v>
      </c>
      <c r="G1675" s="7" t="n">
        <v>41080</v>
      </c>
      <c r="H1675" s="4" t="s">
        <v>8020</v>
      </c>
      <c r="I1675" s="4" t="s">
        <v>15461</v>
      </c>
      <c r="J1675" s="4" t="s">
        <v>21289</v>
      </c>
      <c r="K1675" s="4" t="s">
        <v>25277</v>
      </c>
      <c r="L1675" s="4" t="s">
        <v>25278</v>
      </c>
    </row>
    <row r="1676" customFormat="false" ht="13.8" hidden="false" customHeight="false" outlineLevel="0" collapsed="false">
      <c r="A1676" s="4" t="s">
        <v>25279</v>
      </c>
      <c r="B1676" s="19" t="s">
        <v>18090</v>
      </c>
      <c r="C1676" s="4"/>
      <c r="D1676" s="4"/>
      <c r="E1676" s="4"/>
      <c r="F1676" s="6" t="n">
        <v>41122</v>
      </c>
      <c r="G1676" s="7" t="n">
        <v>41080</v>
      </c>
      <c r="H1676" s="4" t="s">
        <v>2388</v>
      </c>
      <c r="I1676" s="4" t="s">
        <v>24295</v>
      </c>
      <c r="J1676" s="4" t="s">
        <v>25280</v>
      </c>
      <c r="K1676" s="4" t="s">
        <v>25281</v>
      </c>
      <c r="L1676" s="4" t="s">
        <v>25282</v>
      </c>
    </row>
    <row r="1677" customFormat="false" ht="13.8" hidden="false" customHeight="false" outlineLevel="0" collapsed="false">
      <c r="A1677" s="4" t="s">
        <v>25283</v>
      </c>
      <c r="B1677" s="10" t="s">
        <v>482</v>
      </c>
      <c r="C1677" s="4" t="s">
        <v>25284</v>
      </c>
      <c r="D1677" s="4"/>
      <c r="E1677" s="4"/>
      <c r="F1677" s="6" t="n">
        <v>41122</v>
      </c>
      <c r="G1677" s="7" t="n">
        <v>41087</v>
      </c>
      <c r="H1677" s="4" t="s">
        <v>25264</v>
      </c>
      <c r="I1677" s="4" t="s">
        <v>8577</v>
      </c>
      <c r="J1677" s="4" t="s">
        <v>25285</v>
      </c>
      <c r="K1677" s="4" t="s">
        <v>25286</v>
      </c>
      <c r="L1677" s="4" t="s">
        <v>25287</v>
      </c>
    </row>
    <row r="1678" customFormat="false" ht="13.8" hidden="false" customHeight="false" outlineLevel="0" collapsed="false">
      <c r="A1678" s="4" t="s">
        <v>25288</v>
      </c>
      <c r="B1678" s="10" t="s">
        <v>482</v>
      </c>
      <c r="C1678" s="4"/>
      <c r="D1678" s="4"/>
      <c r="E1678" s="4" t="s">
        <v>15167</v>
      </c>
      <c r="F1678" s="6" t="n">
        <v>41122</v>
      </c>
      <c r="G1678" s="7" t="n">
        <v>41087</v>
      </c>
      <c r="H1678" s="4" t="s">
        <v>6902</v>
      </c>
      <c r="I1678" s="4" t="s">
        <v>10473</v>
      </c>
      <c r="J1678" s="4" t="s">
        <v>24181</v>
      </c>
      <c r="K1678" s="4" t="s">
        <v>25289</v>
      </c>
      <c r="L1678" s="4" t="s">
        <v>25290</v>
      </c>
    </row>
    <row r="1679" customFormat="false" ht="13.8" hidden="false" customHeight="false" outlineLevel="0" collapsed="false">
      <c r="A1679" s="4" t="s">
        <v>25291</v>
      </c>
      <c r="B1679" s="5" t="s">
        <v>13</v>
      </c>
      <c r="C1679" s="4" t="s">
        <v>25292</v>
      </c>
      <c r="D1679" s="4"/>
      <c r="E1679" s="4" t="s">
        <v>15167</v>
      </c>
      <c r="F1679" s="6" t="n">
        <v>41153</v>
      </c>
      <c r="G1679" s="7" t="n">
        <v>41094</v>
      </c>
      <c r="H1679" s="4" t="s">
        <v>8020</v>
      </c>
      <c r="I1679" s="4" t="s">
        <v>15015</v>
      </c>
      <c r="J1679" s="4" t="s">
        <v>25293</v>
      </c>
      <c r="K1679" s="4" t="s">
        <v>25294</v>
      </c>
      <c r="L1679" s="4" t="s">
        <v>25295</v>
      </c>
    </row>
    <row r="1680" customFormat="false" ht="13.8" hidden="false" customHeight="false" outlineLevel="0" collapsed="false">
      <c r="A1680" s="4" t="s">
        <v>25296</v>
      </c>
      <c r="B1680" s="19" t="s">
        <v>18090</v>
      </c>
      <c r="C1680" s="4"/>
      <c r="D1680" s="4"/>
      <c r="E1680" s="4"/>
      <c r="F1680" s="6" t="n">
        <v>41153</v>
      </c>
      <c r="G1680" s="7" t="n">
        <v>41094</v>
      </c>
      <c r="H1680" s="4" t="s">
        <v>2388</v>
      </c>
      <c r="I1680" s="4" t="s">
        <v>24295</v>
      </c>
      <c r="J1680" s="4" t="s">
        <v>25297</v>
      </c>
      <c r="K1680" s="4" t="s">
        <v>25298</v>
      </c>
      <c r="L1680" s="4" t="s">
        <v>25299</v>
      </c>
    </row>
    <row r="1681" customFormat="false" ht="13.8" hidden="false" customHeight="false" outlineLevel="0" collapsed="false">
      <c r="A1681" s="4" t="s">
        <v>25300</v>
      </c>
      <c r="B1681" s="19" t="s">
        <v>18090</v>
      </c>
      <c r="C1681" s="4" t="s">
        <v>25301</v>
      </c>
      <c r="D1681" s="4"/>
      <c r="E1681" s="4"/>
      <c r="F1681" s="6" t="n">
        <v>41153</v>
      </c>
      <c r="G1681" s="7" t="n">
        <v>41101</v>
      </c>
      <c r="H1681" s="4" t="s">
        <v>13093</v>
      </c>
      <c r="I1681" s="4" t="s">
        <v>6175</v>
      </c>
      <c r="J1681" s="4" t="s">
        <v>25302</v>
      </c>
      <c r="K1681" s="4" t="s">
        <v>25303</v>
      </c>
      <c r="L1681" s="4" t="s">
        <v>25304</v>
      </c>
    </row>
    <row r="1682" customFormat="false" ht="13.8" hidden="false" customHeight="false" outlineLevel="0" collapsed="false">
      <c r="A1682" s="4" t="s">
        <v>25305</v>
      </c>
      <c r="B1682" s="19" t="s">
        <v>18090</v>
      </c>
      <c r="C1682" s="4" t="s">
        <v>25306</v>
      </c>
      <c r="D1682" s="4"/>
      <c r="E1682" s="4"/>
      <c r="F1682" s="6" t="n">
        <v>41153</v>
      </c>
      <c r="G1682" s="7" t="n">
        <v>41101</v>
      </c>
      <c r="H1682" s="4" t="s">
        <v>15101</v>
      </c>
      <c r="I1682" s="4" t="s">
        <v>14643</v>
      </c>
      <c r="J1682" s="4" t="s">
        <v>25307</v>
      </c>
      <c r="K1682" s="4" t="s">
        <v>25308</v>
      </c>
      <c r="L1682" s="4" t="s">
        <v>25309</v>
      </c>
    </row>
    <row r="1683" customFormat="false" ht="13.8" hidden="false" customHeight="false" outlineLevel="0" collapsed="false">
      <c r="A1683" s="4" t="s">
        <v>25310</v>
      </c>
      <c r="B1683" s="19" t="s">
        <v>18090</v>
      </c>
      <c r="C1683" s="4" t="s">
        <v>25311</v>
      </c>
      <c r="D1683" s="4"/>
      <c r="E1683" s="4"/>
      <c r="F1683" s="6" t="n">
        <v>41153</v>
      </c>
      <c r="G1683" s="7" t="n">
        <v>41108</v>
      </c>
      <c r="H1683" s="4" t="s">
        <v>13093</v>
      </c>
      <c r="I1683" s="4" t="s">
        <v>6175</v>
      </c>
      <c r="J1683" s="4" t="s">
        <v>25312</v>
      </c>
      <c r="K1683" s="4"/>
      <c r="L1683" s="4" t="s">
        <v>25313</v>
      </c>
    </row>
    <row r="1684" customFormat="false" ht="13.8" hidden="false" customHeight="false" outlineLevel="0" collapsed="false">
      <c r="A1684" s="4" t="s">
        <v>25314</v>
      </c>
      <c r="B1684" s="5" t="s">
        <v>13</v>
      </c>
      <c r="C1684" s="4" t="s">
        <v>25315</v>
      </c>
      <c r="D1684" s="4"/>
      <c r="E1684" s="4" t="s">
        <v>15167</v>
      </c>
      <c r="F1684" s="6" t="n">
        <v>41153</v>
      </c>
      <c r="G1684" s="7" t="n">
        <v>41108</v>
      </c>
      <c r="H1684" s="4" t="s">
        <v>8020</v>
      </c>
      <c r="I1684" s="4" t="s">
        <v>15015</v>
      </c>
      <c r="J1684" s="4" t="s">
        <v>25316</v>
      </c>
      <c r="K1684" s="4"/>
      <c r="L1684" s="4" t="s">
        <v>15188</v>
      </c>
    </row>
    <row r="1685" customFormat="false" ht="13.8" hidden="false" customHeight="false" outlineLevel="0" collapsed="false">
      <c r="A1685" s="4" t="s">
        <v>25317</v>
      </c>
      <c r="B1685" s="19" t="s">
        <v>18090</v>
      </c>
      <c r="C1685" s="4" t="s">
        <v>25318</v>
      </c>
      <c r="D1685" s="4"/>
      <c r="E1685" s="4"/>
      <c r="F1685" s="6" t="n">
        <v>41153</v>
      </c>
      <c r="G1685" s="7" t="n">
        <v>41108</v>
      </c>
      <c r="H1685" s="4" t="s">
        <v>2388</v>
      </c>
      <c r="I1685" s="4" t="s">
        <v>14614</v>
      </c>
      <c r="J1685" s="4" t="s">
        <v>25319</v>
      </c>
      <c r="K1685" s="4" t="s">
        <v>25320</v>
      </c>
      <c r="L1685" s="4" t="s">
        <v>25321</v>
      </c>
    </row>
    <row r="1686" customFormat="false" ht="13.8" hidden="false" customHeight="false" outlineLevel="0" collapsed="false">
      <c r="A1686" s="4" t="s">
        <v>25322</v>
      </c>
      <c r="B1686" s="10" t="s">
        <v>482</v>
      </c>
      <c r="C1686" s="4"/>
      <c r="D1686" s="4"/>
      <c r="E1686" s="4"/>
      <c r="F1686" s="6" t="n">
        <v>41153</v>
      </c>
      <c r="G1686" s="7" t="n">
        <v>41108</v>
      </c>
      <c r="H1686" s="4" t="s">
        <v>25264</v>
      </c>
      <c r="I1686" s="4" t="s">
        <v>8577</v>
      </c>
      <c r="J1686" s="4" t="s">
        <v>25323</v>
      </c>
      <c r="K1686" s="4" t="s">
        <v>25324</v>
      </c>
      <c r="L1686" s="4" t="s">
        <v>25325</v>
      </c>
    </row>
    <row r="1687" customFormat="false" ht="13.8" hidden="false" customHeight="false" outlineLevel="0" collapsed="false">
      <c r="A1687" s="4" t="s">
        <v>25326</v>
      </c>
      <c r="B1687" s="19" t="s">
        <v>18090</v>
      </c>
      <c r="C1687" s="4" t="s">
        <v>25327</v>
      </c>
      <c r="D1687" s="4"/>
      <c r="E1687" s="4"/>
      <c r="F1687" s="6" t="n">
        <v>41153</v>
      </c>
      <c r="G1687" s="7" t="n">
        <v>41115</v>
      </c>
      <c r="H1687" s="4" t="s">
        <v>15101</v>
      </c>
      <c r="I1687" s="4" t="s">
        <v>25328</v>
      </c>
      <c r="J1687" s="4" t="s">
        <v>25329</v>
      </c>
      <c r="K1687" s="4" t="s">
        <v>25330</v>
      </c>
      <c r="L1687" s="4"/>
    </row>
    <row r="1688" customFormat="false" ht="13.8" hidden="false" customHeight="false" outlineLevel="0" collapsed="false">
      <c r="A1688" s="4" t="s">
        <v>25331</v>
      </c>
      <c r="B1688" s="10" t="s">
        <v>482</v>
      </c>
      <c r="C1688" s="4"/>
      <c r="D1688" s="4"/>
      <c r="E1688" s="4" t="s">
        <v>15167</v>
      </c>
      <c r="F1688" s="6" t="n">
        <v>41153</v>
      </c>
      <c r="G1688" s="7" t="n">
        <v>41115</v>
      </c>
      <c r="H1688" s="4" t="s">
        <v>6902</v>
      </c>
      <c r="I1688" s="4" t="s">
        <v>10473</v>
      </c>
      <c r="J1688" s="4" t="s">
        <v>24181</v>
      </c>
      <c r="K1688" s="4" t="s">
        <v>25332</v>
      </c>
      <c r="L1688" s="4" t="s">
        <v>7925</v>
      </c>
    </row>
    <row r="1689" customFormat="false" ht="13.8" hidden="false" customHeight="false" outlineLevel="0" collapsed="false">
      <c r="A1689" s="4" t="s">
        <v>25333</v>
      </c>
      <c r="B1689" s="19" t="s">
        <v>18090</v>
      </c>
      <c r="C1689" s="4" t="s">
        <v>25334</v>
      </c>
      <c r="D1689" s="4"/>
      <c r="E1689" s="4"/>
      <c r="F1689" s="9" t="n">
        <v>41183</v>
      </c>
      <c r="G1689" s="7" t="n">
        <v>41122</v>
      </c>
      <c r="H1689" s="4" t="s">
        <v>2388</v>
      </c>
      <c r="I1689" s="4" t="s">
        <v>16352</v>
      </c>
      <c r="J1689" s="4" t="s">
        <v>25335</v>
      </c>
      <c r="K1689" s="4" t="s">
        <v>25336</v>
      </c>
      <c r="L1689" s="4" t="s">
        <v>25337</v>
      </c>
    </row>
    <row r="1690" customFormat="false" ht="13.8" hidden="false" customHeight="false" outlineLevel="0" collapsed="false">
      <c r="A1690" s="4" t="s">
        <v>25338</v>
      </c>
      <c r="B1690" s="10" t="s">
        <v>482</v>
      </c>
      <c r="C1690" s="4"/>
      <c r="D1690" s="4"/>
      <c r="E1690" s="4"/>
      <c r="F1690" s="9" t="n">
        <v>41183</v>
      </c>
      <c r="G1690" s="7" t="n">
        <v>41122</v>
      </c>
      <c r="H1690" s="4" t="s">
        <v>25264</v>
      </c>
      <c r="I1690" s="4" t="s">
        <v>8577</v>
      </c>
      <c r="J1690" s="4" t="s">
        <v>25323</v>
      </c>
      <c r="K1690" s="4" t="s">
        <v>25339</v>
      </c>
      <c r="L1690" s="4" t="s">
        <v>25340</v>
      </c>
    </row>
    <row r="1691" customFormat="false" ht="13.8" hidden="false" customHeight="false" outlineLevel="0" collapsed="false">
      <c r="A1691" s="4" t="s">
        <v>25341</v>
      </c>
      <c r="B1691" s="10" t="s">
        <v>482</v>
      </c>
      <c r="C1691" s="4"/>
      <c r="D1691" s="4"/>
      <c r="E1691" s="4"/>
      <c r="F1691" s="9" t="n">
        <v>41183</v>
      </c>
      <c r="G1691" s="7" t="n">
        <v>41129</v>
      </c>
      <c r="H1691" s="4" t="s">
        <v>6902</v>
      </c>
      <c r="I1691" s="4" t="s">
        <v>14453</v>
      </c>
      <c r="J1691" s="4" t="s">
        <v>24181</v>
      </c>
      <c r="K1691" s="4"/>
      <c r="L1691" s="4"/>
    </row>
    <row r="1692" customFormat="false" ht="13.8" hidden="false" customHeight="false" outlineLevel="0" collapsed="false">
      <c r="A1692" s="4" t="s">
        <v>25342</v>
      </c>
      <c r="B1692" s="19" t="s">
        <v>18090</v>
      </c>
      <c r="C1692" s="4" t="s">
        <v>25343</v>
      </c>
      <c r="D1692" s="4"/>
      <c r="E1692" s="4"/>
      <c r="F1692" s="9" t="n">
        <v>41183</v>
      </c>
      <c r="G1692" s="7" t="n">
        <v>41136</v>
      </c>
      <c r="H1692" s="4" t="s">
        <v>13093</v>
      </c>
      <c r="I1692" s="4" t="s">
        <v>25344</v>
      </c>
      <c r="J1692" s="4" t="s">
        <v>25345</v>
      </c>
      <c r="K1692" s="4" t="s">
        <v>25346</v>
      </c>
      <c r="L1692" s="4" t="s">
        <v>25347</v>
      </c>
    </row>
    <row r="1693" customFormat="false" ht="13.8" hidden="false" customHeight="false" outlineLevel="0" collapsed="false">
      <c r="A1693" s="4" t="s">
        <v>25348</v>
      </c>
      <c r="B1693" s="19" t="s">
        <v>18090</v>
      </c>
      <c r="C1693" s="4" t="s">
        <v>25349</v>
      </c>
      <c r="D1693" s="4"/>
      <c r="E1693" s="4"/>
      <c r="F1693" s="9" t="n">
        <v>41183</v>
      </c>
      <c r="G1693" s="7" t="n">
        <v>41136</v>
      </c>
      <c r="H1693" s="4" t="s">
        <v>15101</v>
      </c>
      <c r="I1693" s="4" t="s">
        <v>25328</v>
      </c>
      <c r="J1693" s="4" t="s">
        <v>25350</v>
      </c>
      <c r="K1693" s="4"/>
      <c r="L1693" s="4" t="s">
        <v>25351</v>
      </c>
    </row>
    <row r="1694" customFormat="false" ht="13.8" hidden="false" customHeight="false" outlineLevel="0" collapsed="false">
      <c r="A1694" s="4" t="s">
        <v>25352</v>
      </c>
      <c r="B1694" s="19" t="s">
        <v>18090</v>
      </c>
      <c r="C1694" s="4" t="s">
        <v>25353</v>
      </c>
      <c r="D1694" s="4"/>
      <c r="E1694" s="4"/>
      <c r="F1694" s="9" t="n">
        <v>41183</v>
      </c>
      <c r="G1694" s="7" t="n">
        <v>41136</v>
      </c>
      <c r="H1694" s="4" t="s">
        <v>2388</v>
      </c>
      <c r="I1694" s="4" t="s">
        <v>16352</v>
      </c>
      <c r="J1694" s="4" t="s">
        <v>25354</v>
      </c>
      <c r="K1694" s="4" t="s">
        <v>25355</v>
      </c>
      <c r="L1694" s="4" t="s">
        <v>25356</v>
      </c>
    </row>
    <row r="1695" customFormat="false" ht="13.8" hidden="false" customHeight="false" outlineLevel="0" collapsed="false">
      <c r="A1695" s="4" t="s">
        <v>25357</v>
      </c>
      <c r="B1695" s="10" t="s">
        <v>482</v>
      </c>
      <c r="C1695" s="4" t="s">
        <v>25358</v>
      </c>
      <c r="D1695" s="4"/>
      <c r="E1695" s="4"/>
      <c r="F1695" s="9" t="n">
        <v>41183</v>
      </c>
      <c r="G1695" s="7" t="n">
        <v>41136</v>
      </c>
      <c r="H1695" s="4" t="s">
        <v>25264</v>
      </c>
      <c r="I1695" s="4" t="s">
        <v>25359</v>
      </c>
      <c r="J1695" s="4" t="s">
        <v>25360</v>
      </c>
      <c r="K1695" s="4" t="s">
        <v>25361</v>
      </c>
      <c r="L1695" s="4" t="s">
        <v>25362</v>
      </c>
    </row>
    <row r="1696" customFormat="false" ht="13.8" hidden="false" customHeight="false" outlineLevel="0" collapsed="false">
      <c r="A1696" s="4" t="s">
        <v>25363</v>
      </c>
      <c r="B1696" s="5" t="s">
        <v>13</v>
      </c>
      <c r="C1696" s="4" t="s">
        <v>25364</v>
      </c>
      <c r="D1696" s="4"/>
      <c r="E1696" s="4" t="s">
        <v>15167</v>
      </c>
      <c r="F1696" s="9" t="n">
        <v>41183</v>
      </c>
      <c r="G1696" s="7" t="n">
        <v>41143</v>
      </c>
      <c r="H1696" s="4" t="s">
        <v>8020</v>
      </c>
      <c r="I1696" s="4"/>
      <c r="J1696" s="4" t="s">
        <v>25365</v>
      </c>
      <c r="K1696" s="4" t="s">
        <v>25366</v>
      </c>
      <c r="L1696" s="4" t="s">
        <v>15188</v>
      </c>
    </row>
    <row r="1697" customFormat="false" ht="13.8" hidden="false" customHeight="false" outlineLevel="0" collapsed="false">
      <c r="A1697" s="4" t="s">
        <v>25367</v>
      </c>
      <c r="B1697" s="10" t="s">
        <v>482</v>
      </c>
      <c r="C1697" s="4"/>
      <c r="D1697" s="4"/>
      <c r="E1697" s="4"/>
      <c r="F1697" s="9" t="n">
        <v>41183</v>
      </c>
      <c r="G1697" s="7" t="n">
        <v>41143</v>
      </c>
      <c r="H1697" s="4" t="s">
        <v>6902</v>
      </c>
      <c r="I1697" s="4" t="s">
        <v>14453</v>
      </c>
      <c r="J1697" s="4" t="s">
        <v>24181</v>
      </c>
      <c r="K1697" s="4"/>
      <c r="L1697" s="4"/>
    </row>
    <row r="1698" customFormat="false" ht="13.8" hidden="false" customHeight="false" outlineLevel="0" collapsed="false">
      <c r="A1698" s="4" t="s">
        <v>25368</v>
      </c>
      <c r="B1698" s="19" t="s">
        <v>18090</v>
      </c>
      <c r="C1698" s="4" t="s">
        <v>25369</v>
      </c>
      <c r="D1698" s="4"/>
      <c r="E1698" s="4"/>
      <c r="F1698" s="9" t="n">
        <v>41183</v>
      </c>
      <c r="G1698" s="7" t="n">
        <v>41150</v>
      </c>
      <c r="H1698" s="4" t="s">
        <v>13093</v>
      </c>
      <c r="I1698" s="4" t="s">
        <v>25344</v>
      </c>
      <c r="J1698" s="4" t="s">
        <v>25370</v>
      </c>
      <c r="K1698" s="4" t="s">
        <v>25371</v>
      </c>
      <c r="L1698" s="4" t="s">
        <v>25372</v>
      </c>
    </row>
    <row r="1699" customFormat="false" ht="13.8" hidden="false" customHeight="false" outlineLevel="0" collapsed="false">
      <c r="A1699" s="4" t="s">
        <v>25373</v>
      </c>
      <c r="B1699" s="19" t="s">
        <v>18090</v>
      </c>
      <c r="C1699" s="4" t="s">
        <v>25374</v>
      </c>
      <c r="D1699" s="4"/>
      <c r="E1699" s="4"/>
      <c r="F1699" s="9" t="n">
        <v>41183</v>
      </c>
      <c r="G1699" s="7" t="n">
        <v>41150</v>
      </c>
      <c r="H1699" s="4" t="s">
        <v>15101</v>
      </c>
      <c r="I1699" s="4" t="s">
        <v>15709</v>
      </c>
      <c r="J1699" s="4" t="s">
        <v>25375</v>
      </c>
      <c r="K1699" s="4" t="s">
        <v>25376</v>
      </c>
      <c r="L1699" s="4"/>
    </row>
    <row r="1700" customFormat="false" ht="13.8" hidden="false" customHeight="false" outlineLevel="0" collapsed="false">
      <c r="A1700" s="4" t="s">
        <v>25377</v>
      </c>
      <c r="B1700" s="19" t="s">
        <v>18090</v>
      </c>
      <c r="C1700" s="4" t="s">
        <v>25378</v>
      </c>
      <c r="D1700" s="4"/>
      <c r="E1700" s="4"/>
      <c r="F1700" s="9" t="n">
        <v>41214</v>
      </c>
      <c r="G1700" s="7" t="n">
        <v>41157</v>
      </c>
      <c r="H1700" s="4" t="s">
        <v>2388</v>
      </c>
      <c r="I1700" s="4" t="s">
        <v>16352</v>
      </c>
      <c r="J1700" s="4" t="s">
        <v>25379</v>
      </c>
      <c r="K1700" s="4" t="s">
        <v>25380</v>
      </c>
      <c r="L1700" s="4" t="s">
        <v>25381</v>
      </c>
    </row>
    <row r="1701" customFormat="false" ht="13.8" hidden="false" customHeight="false" outlineLevel="0" collapsed="false">
      <c r="A1701" s="4" t="s">
        <v>25382</v>
      </c>
      <c r="B1701" s="19" t="s">
        <v>18090</v>
      </c>
      <c r="C1701" s="4" t="s">
        <v>25383</v>
      </c>
      <c r="D1701" s="4"/>
      <c r="E1701" s="4"/>
      <c r="F1701" s="9" t="n">
        <v>41214</v>
      </c>
      <c r="G1701" s="7" t="n">
        <v>41164</v>
      </c>
      <c r="H1701" s="4" t="s">
        <v>15101</v>
      </c>
      <c r="I1701" s="4" t="s">
        <v>14643</v>
      </c>
      <c r="J1701" s="4" t="s">
        <v>25384</v>
      </c>
      <c r="K1701" s="4" t="s">
        <v>25385</v>
      </c>
      <c r="L1701" s="4" t="s">
        <v>25375</v>
      </c>
    </row>
    <row r="1702" customFormat="false" ht="13.8" hidden="false" customHeight="false" outlineLevel="0" collapsed="false">
      <c r="A1702" s="4" t="s">
        <v>25386</v>
      </c>
      <c r="B1702" s="5" t="s">
        <v>13</v>
      </c>
      <c r="C1702" s="4"/>
      <c r="D1702" s="4"/>
      <c r="E1702" s="4" t="s">
        <v>15167</v>
      </c>
      <c r="F1702" s="9" t="n">
        <v>41214</v>
      </c>
      <c r="G1702" s="7" t="n">
        <v>41164</v>
      </c>
      <c r="H1702" s="4" t="s">
        <v>8020</v>
      </c>
      <c r="I1702" s="4" t="s">
        <v>4853</v>
      </c>
      <c r="J1702" s="4" t="s">
        <v>25387</v>
      </c>
      <c r="K1702" s="4" t="s">
        <v>15188</v>
      </c>
      <c r="L1702" s="4" t="s">
        <v>25388</v>
      </c>
    </row>
    <row r="1703" customFormat="false" ht="13.8" hidden="false" customHeight="false" outlineLevel="0" collapsed="false">
      <c r="A1703" s="4" t="s">
        <v>25389</v>
      </c>
      <c r="B1703" s="10" t="s">
        <v>482</v>
      </c>
      <c r="C1703" s="4" t="s">
        <v>25390</v>
      </c>
      <c r="D1703" s="4"/>
      <c r="E1703" s="4"/>
      <c r="F1703" s="9" t="n">
        <v>41214</v>
      </c>
      <c r="G1703" s="7" t="n">
        <v>41164</v>
      </c>
      <c r="H1703" s="4" t="s">
        <v>25264</v>
      </c>
      <c r="I1703" s="4" t="s">
        <v>25391</v>
      </c>
      <c r="J1703" s="4" t="s">
        <v>25323</v>
      </c>
      <c r="K1703" s="4" t="s">
        <v>25392</v>
      </c>
      <c r="L1703" s="4" t="s">
        <v>25393</v>
      </c>
    </row>
    <row r="1704" customFormat="false" ht="13.8" hidden="false" customHeight="false" outlineLevel="0" collapsed="false">
      <c r="A1704" s="4" t="s">
        <v>25394</v>
      </c>
      <c r="B1704" s="10" t="s">
        <v>482</v>
      </c>
      <c r="C1704" s="4"/>
      <c r="D1704" s="4"/>
      <c r="E1704" s="4"/>
      <c r="F1704" s="9" t="n">
        <v>41214</v>
      </c>
      <c r="G1704" s="7" t="n">
        <v>41164</v>
      </c>
      <c r="H1704" s="4" t="s">
        <v>6902</v>
      </c>
      <c r="I1704" s="4" t="s">
        <v>14453</v>
      </c>
      <c r="J1704" s="4" t="s">
        <v>24181</v>
      </c>
      <c r="K1704" s="4" t="s">
        <v>25395</v>
      </c>
      <c r="L1704" s="4" t="s">
        <v>25396</v>
      </c>
    </row>
    <row r="1705" customFormat="false" ht="13.8" hidden="false" customHeight="false" outlineLevel="0" collapsed="false">
      <c r="A1705" s="4" t="s">
        <v>25397</v>
      </c>
      <c r="B1705" s="19" t="s">
        <v>18090</v>
      </c>
      <c r="C1705" s="4" t="s">
        <v>25398</v>
      </c>
      <c r="D1705" s="4"/>
      <c r="E1705" s="4"/>
      <c r="F1705" s="9" t="n">
        <v>41214</v>
      </c>
      <c r="G1705" s="7" t="n">
        <v>41171</v>
      </c>
      <c r="H1705" s="4" t="s">
        <v>13093</v>
      </c>
      <c r="I1705" s="4" t="s">
        <v>25344</v>
      </c>
      <c r="J1705" s="4" t="s">
        <v>25399</v>
      </c>
      <c r="K1705" s="4" t="s">
        <v>25400</v>
      </c>
      <c r="L1705" s="4" t="s">
        <v>25401</v>
      </c>
    </row>
    <row r="1706" customFormat="false" ht="13.8" hidden="false" customHeight="false" outlineLevel="0" collapsed="false">
      <c r="A1706" s="4" t="s">
        <v>25402</v>
      </c>
      <c r="B1706" s="19" t="s">
        <v>18090</v>
      </c>
      <c r="C1706" s="4" t="s">
        <v>25403</v>
      </c>
      <c r="D1706" s="4"/>
      <c r="E1706" s="4"/>
      <c r="F1706" s="9" t="n">
        <v>41214</v>
      </c>
      <c r="G1706" s="7" t="n">
        <v>41171</v>
      </c>
      <c r="H1706" s="4" t="s">
        <v>2388</v>
      </c>
      <c r="I1706" s="4" t="s">
        <v>16352</v>
      </c>
      <c r="J1706" s="4" t="s">
        <v>25404</v>
      </c>
      <c r="K1706" s="4" t="s">
        <v>25405</v>
      </c>
      <c r="L1706" s="4" t="s">
        <v>25406</v>
      </c>
    </row>
    <row r="1707" customFormat="false" ht="13.8" hidden="false" customHeight="false" outlineLevel="0" collapsed="false">
      <c r="A1707" s="4" t="s">
        <v>25407</v>
      </c>
      <c r="B1707" s="10" t="s">
        <v>482</v>
      </c>
      <c r="C1707" s="4" t="s">
        <v>25408</v>
      </c>
      <c r="D1707" s="4"/>
      <c r="E1707" s="4"/>
      <c r="F1707" s="9" t="n">
        <v>41214</v>
      </c>
      <c r="G1707" s="7" t="n">
        <v>41178</v>
      </c>
      <c r="H1707" s="4" t="s">
        <v>25264</v>
      </c>
      <c r="I1707" s="4" t="s">
        <v>8577</v>
      </c>
      <c r="J1707" s="4" t="s">
        <v>25409</v>
      </c>
      <c r="K1707" s="4" t="s">
        <v>25410</v>
      </c>
      <c r="L1707" s="4" t="s">
        <v>25411</v>
      </c>
    </row>
    <row r="1708" customFormat="false" ht="13.8" hidden="false" customHeight="false" outlineLevel="0" collapsed="false">
      <c r="A1708" s="4" t="s">
        <v>25412</v>
      </c>
      <c r="B1708" s="10" t="s">
        <v>482</v>
      </c>
      <c r="C1708" s="4"/>
      <c r="D1708" s="4"/>
      <c r="E1708" s="4"/>
      <c r="F1708" s="9" t="n">
        <v>41214</v>
      </c>
      <c r="G1708" s="7" t="n">
        <v>41178</v>
      </c>
      <c r="H1708" s="4" t="s">
        <v>6902</v>
      </c>
      <c r="I1708" s="4" t="s">
        <v>10473</v>
      </c>
      <c r="J1708" s="4" t="s">
        <v>25413</v>
      </c>
      <c r="K1708" s="4"/>
      <c r="L1708" s="4" t="s">
        <v>25414</v>
      </c>
    </row>
    <row r="1709" customFormat="false" ht="13.8" hidden="false" customHeight="false" outlineLevel="0" collapsed="false">
      <c r="A1709" s="4" t="s">
        <v>25415</v>
      </c>
      <c r="B1709" s="19" t="s">
        <v>18090</v>
      </c>
      <c r="C1709" s="4" t="s">
        <v>25416</v>
      </c>
      <c r="D1709" s="4"/>
      <c r="E1709" s="4"/>
      <c r="F1709" s="9" t="n">
        <v>41244</v>
      </c>
      <c r="G1709" s="7" t="n">
        <v>41185</v>
      </c>
      <c r="H1709" s="4" t="s">
        <v>15101</v>
      </c>
      <c r="I1709" s="4" t="s">
        <v>14643</v>
      </c>
      <c r="J1709" s="4" t="s">
        <v>25417</v>
      </c>
      <c r="K1709" s="4" t="s">
        <v>25418</v>
      </c>
      <c r="L1709" s="4" t="s">
        <v>25375</v>
      </c>
    </row>
    <row r="1710" customFormat="false" ht="13.8" hidden="false" customHeight="false" outlineLevel="0" collapsed="false">
      <c r="A1710" s="4" t="s">
        <v>25419</v>
      </c>
      <c r="B1710" s="5" t="s">
        <v>13</v>
      </c>
      <c r="C1710" s="4" t="s">
        <v>25420</v>
      </c>
      <c r="D1710" s="4"/>
      <c r="E1710" s="4" t="s">
        <v>15167</v>
      </c>
      <c r="F1710" s="9" t="n">
        <v>41244</v>
      </c>
      <c r="G1710" s="7" t="n">
        <v>41185</v>
      </c>
      <c r="H1710" s="4" t="s">
        <v>8020</v>
      </c>
      <c r="I1710" s="4" t="s">
        <v>21853</v>
      </c>
      <c r="J1710" s="4" t="s">
        <v>25421</v>
      </c>
      <c r="K1710" s="4" t="s">
        <v>25422</v>
      </c>
      <c r="L1710" s="4" t="s">
        <v>25423</v>
      </c>
    </row>
    <row r="1711" customFormat="false" ht="13.8" hidden="false" customHeight="false" outlineLevel="0" collapsed="false">
      <c r="A1711" s="4" t="s">
        <v>25424</v>
      </c>
      <c r="B1711" s="10" t="s">
        <v>482</v>
      </c>
      <c r="C1711" s="4" t="s">
        <v>25425</v>
      </c>
      <c r="D1711" s="4"/>
      <c r="E1711" s="4"/>
      <c r="F1711" s="9" t="n">
        <v>41244</v>
      </c>
      <c r="G1711" s="7" t="n">
        <v>41192</v>
      </c>
      <c r="H1711" s="4" t="s">
        <v>25264</v>
      </c>
      <c r="I1711" s="4" t="s">
        <v>8577</v>
      </c>
      <c r="J1711" s="4" t="s">
        <v>25426</v>
      </c>
      <c r="K1711" s="4" t="s">
        <v>25410</v>
      </c>
      <c r="L1711" s="4" t="s">
        <v>25427</v>
      </c>
    </row>
    <row r="1712" customFormat="false" ht="13.8" hidden="false" customHeight="false" outlineLevel="0" collapsed="false">
      <c r="A1712" s="4" t="s">
        <v>25428</v>
      </c>
      <c r="B1712" s="5" t="s">
        <v>13</v>
      </c>
      <c r="C1712" s="4"/>
      <c r="D1712" s="4"/>
      <c r="E1712" s="4"/>
      <c r="F1712" s="9" t="n">
        <v>41244</v>
      </c>
      <c r="G1712" s="7" t="n">
        <v>41199</v>
      </c>
      <c r="H1712" s="4" t="s">
        <v>8020</v>
      </c>
      <c r="I1712" s="4" t="s">
        <v>13357</v>
      </c>
      <c r="J1712" s="4" t="s">
        <v>25429</v>
      </c>
      <c r="K1712" s="4" t="s">
        <v>25430</v>
      </c>
      <c r="L1712" s="4" t="s">
        <v>25431</v>
      </c>
    </row>
    <row r="1713" customFormat="false" ht="13.8" hidden="false" customHeight="false" outlineLevel="0" collapsed="false">
      <c r="A1713" s="4" t="s">
        <v>25432</v>
      </c>
      <c r="B1713" s="19" t="s">
        <v>18090</v>
      </c>
      <c r="C1713" s="4" t="s">
        <v>25433</v>
      </c>
      <c r="D1713" s="4"/>
      <c r="E1713" s="4"/>
      <c r="F1713" s="9" t="n">
        <v>41244</v>
      </c>
      <c r="G1713" s="7" t="n">
        <v>41199</v>
      </c>
      <c r="H1713" s="4" t="s">
        <v>2388</v>
      </c>
      <c r="I1713" s="4" t="s">
        <v>16352</v>
      </c>
      <c r="J1713" s="4" t="s">
        <v>25434</v>
      </c>
      <c r="K1713" s="4"/>
      <c r="L1713" s="4"/>
    </row>
    <row r="1714" customFormat="false" ht="13.8" hidden="false" customHeight="false" outlineLevel="0" collapsed="false">
      <c r="A1714" s="4" t="s">
        <v>25435</v>
      </c>
      <c r="B1714" s="19" t="s">
        <v>18090</v>
      </c>
      <c r="C1714" s="4" t="s">
        <v>25436</v>
      </c>
      <c r="D1714" s="4"/>
      <c r="E1714" s="4"/>
      <c r="F1714" s="9" t="n">
        <v>41244</v>
      </c>
      <c r="G1714" s="7" t="n">
        <v>41213</v>
      </c>
      <c r="H1714" s="4" t="s">
        <v>13093</v>
      </c>
      <c r="I1714" s="4" t="s">
        <v>25344</v>
      </c>
      <c r="J1714" s="4" t="s">
        <v>25437</v>
      </c>
      <c r="K1714" s="4" t="s">
        <v>25438</v>
      </c>
      <c r="L1714" s="4" t="s">
        <v>25439</v>
      </c>
    </row>
    <row r="1715" customFormat="false" ht="13.8" hidden="false" customHeight="false" outlineLevel="0" collapsed="false">
      <c r="A1715" s="4" t="s">
        <v>25440</v>
      </c>
      <c r="B1715" s="10" t="s">
        <v>482</v>
      </c>
      <c r="C1715" s="4"/>
      <c r="D1715" s="4"/>
      <c r="E1715" s="4"/>
      <c r="F1715" s="9" t="n">
        <v>41244</v>
      </c>
      <c r="G1715" s="7" t="n">
        <v>41213</v>
      </c>
      <c r="H1715" s="4" t="s">
        <v>6902</v>
      </c>
      <c r="I1715" s="4" t="s">
        <v>10473</v>
      </c>
      <c r="J1715" s="4" t="s">
        <v>25441</v>
      </c>
      <c r="K1715" s="4" t="s">
        <v>25442</v>
      </c>
      <c r="L1715" s="4" t="s">
        <v>25443</v>
      </c>
    </row>
    <row r="1716" customFormat="false" ht="13.8" hidden="false" customHeight="false" outlineLevel="0" collapsed="false">
      <c r="A1716" s="4" t="s">
        <v>25444</v>
      </c>
      <c r="B1716" s="19" t="s">
        <v>18090</v>
      </c>
      <c r="C1716" s="4" t="s">
        <v>25445</v>
      </c>
      <c r="D1716" s="4"/>
      <c r="E1716" s="4"/>
      <c r="F1716" s="6" t="n">
        <v>41275</v>
      </c>
      <c r="G1716" s="7" t="n">
        <v>41220</v>
      </c>
      <c r="H1716" s="4" t="s">
        <v>15101</v>
      </c>
      <c r="I1716" s="4" t="s">
        <v>14643</v>
      </c>
      <c r="J1716" s="4" t="s">
        <v>25446</v>
      </c>
      <c r="K1716" s="4" t="s">
        <v>25447</v>
      </c>
      <c r="L1716" s="4" t="s">
        <v>25448</v>
      </c>
    </row>
    <row r="1717" customFormat="false" ht="13.8" hidden="false" customHeight="false" outlineLevel="0" collapsed="false">
      <c r="A1717" s="4" t="s">
        <v>25449</v>
      </c>
      <c r="B1717" s="19" t="s">
        <v>18090</v>
      </c>
      <c r="C1717" s="4" t="s">
        <v>25450</v>
      </c>
      <c r="D1717" s="4"/>
      <c r="E1717" s="4"/>
      <c r="F1717" s="6" t="n">
        <v>41275</v>
      </c>
      <c r="G1717" s="7" t="n">
        <v>41220</v>
      </c>
      <c r="H1717" s="4" t="s">
        <v>2388</v>
      </c>
      <c r="I1717" s="4" t="s">
        <v>24295</v>
      </c>
      <c r="J1717" s="4" t="s">
        <v>25451</v>
      </c>
      <c r="K1717" s="4" t="s">
        <v>25452</v>
      </c>
      <c r="L1717" s="4" t="s">
        <v>25453</v>
      </c>
    </row>
    <row r="1718" customFormat="false" ht="13.8" hidden="false" customHeight="false" outlineLevel="0" collapsed="false">
      <c r="A1718" s="4" t="s">
        <v>25454</v>
      </c>
      <c r="B1718" s="10" t="s">
        <v>482</v>
      </c>
      <c r="C1718" s="4" t="s">
        <v>25455</v>
      </c>
      <c r="D1718" s="4"/>
      <c r="E1718" s="4"/>
      <c r="F1718" s="6" t="n">
        <v>41275</v>
      </c>
      <c r="G1718" s="7" t="n">
        <v>41220</v>
      </c>
      <c r="H1718" s="4" t="s">
        <v>25456</v>
      </c>
      <c r="I1718" s="4" t="s">
        <v>7776</v>
      </c>
      <c r="J1718" s="4" t="s">
        <v>25457</v>
      </c>
      <c r="K1718" s="4" t="s">
        <v>25458</v>
      </c>
      <c r="L1718" s="4"/>
    </row>
    <row r="1719" customFormat="false" ht="13.8" hidden="false" customHeight="false" outlineLevel="0" collapsed="false">
      <c r="A1719" s="4" t="s">
        <v>25459</v>
      </c>
      <c r="B1719" s="19" t="s">
        <v>18090</v>
      </c>
      <c r="C1719" s="4" t="s">
        <v>25460</v>
      </c>
      <c r="D1719" s="4"/>
      <c r="E1719" s="4"/>
      <c r="F1719" s="6" t="n">
        <v>41275</v>
      </c>
      <c r="G1719" s="7" t="n">
        <v>41234</v>
      </c>
      <c r="H1719" s="4" t="s">
        <v>15101</v>
      </c>
      <c r="I1719" s="4" t="s">
        <v>14643</v>
      </c>
      <c r="J1719" s="4" t="s">
        <v>25461</v>
      </c>
      <c r="K1719" s="4" t="s">
        <v>25462</v>
      </c>
      <c r="L1719" s="4" t="s">
        <v>25448</v>
      </c>
    </row>
    <row r="1720" customFormat="false" ht="13.8" hidden="false" customHeight="false" outlineLevel="0" collapsed="false">
      <c r="A1720" s="4" t="s">
        <v>25463</v>
      </c>
      <c r="B1720" s="19" t="s">
        <v>18090</v>
      </c>
      <c r="C1720" s="4" t="s">
        <v>25464</v>
      </c>
      <c r="D1720" s="4"/>
      <c r="E1720" s="4"/>
      <c r="F1720" s="6" t="n">
        <v>41275</v>
      </c>
      <c r="G1720" s="7" t="n">
        <v>41234</v>
      </c>
      <c r="H1720" s="4" t="s">
        <v>2388</v>
      </c>
      <c r="I1720" s="4" t="s">
        <v>24295</v>
      </c>
      <c r="J1720" s="4" t="s">
        <v>24632</v>
      </c>
      <c r="K1720" s="4" t="s">
        <v>25465</v>
      </c>
      <c r="L1720" s="4" t="s">
        <v>25466</v>
      </c>
    </row>
    <row r="1721" customFormat="false" ht="13.8" hidden="false" customHeight="false" outlineLevel="0" collapsed="false">
      <c r="A1721" s="4" t="s">
        <v>25467</v>
      </c>
      <c r="B1721" s="19" t="s">
        <v>18090</v>
      </c>
      <c r="C1721" s="4" t="s">
        <v>25468</v>
      </c>
      <c r="D1721" s="4"/>
      <c r="E1721" s="4"/>
      <c r="F1721" s="6" t="n">
        <v>41306</v>
      </c>
      <c r="G1721" s="7" t="n">
        <v>41248</v>
      </c>
      <c r="H1721" s="4" t="s">
        <v>2388</v>
      </c>
      <c r="I1721" s="4" t="s">
        <v>24295</v>
      </c>
      <c r="J1721" s="4" t="s">
        <v>25469</v>
      </c>
      <c r="K1721" s="4" t="s">
        <v>25470</v>
      </c>
      <c r="L1721" s="4"/>
    </row>
    <row r="1722" customFormat="false" ht="13.8" hidden="false" customHeight="false" outlineLevel="0" collapsed="false">
      <c r="A1722" s="4" t="s">
        <v>25471</v>
      </c>
      <c r="B1722" s="10" t="s">
        <v>482</v>
      </c>
      <c r="C1722" s="4" t="s">
        <v>25472</v>
      </c>
      <c r="D1722" s="4"/>
      <c r="E1722" s="4"/>
      <c r="F1722" s="6" t="n">
        <v>41306</v>
      </c>
      <c r="G1722" s="7" t="n">
        <v>41248</v>
      </c>
      <c r="H1722" s="4" t="s">
        <v>25456</v>
      </c>
      <c r="I1722" s="4" t="s">
        <v>25473</v>
      </c>
      <c r="J1722" s="4" t="s">
        <v>25474</v>
      </c>
      <c r="K1722" s="4" t="s">
        <v>25475</v>
      </c>
      <c r="L1722" s="4" t="s">
        <v>5837</v>
      </c>
    </row>
    <row r="1723" customFormat="false" ht="13.8" hidden="false" customHeight="false" outlineLevel="0" collapsed="false">
      <c r="A1723" s="4" t="s">
        <v>25476</v>
      </c>
      <c r="B1723" s="19" t="s">
        <v>18090</v>
      </c>
      <c r="C1723" s="4" t="s">
        <v>25477</v>
      </c>
      <c r="D1723" s="4"/>
      <c r="E1723" s="4"/>
      <c r="F1723" s="6" t="n">
        <v>41306</v>
      </c>
      <c r="G1723" s="7" t="n">
        <v>41262</v>
      </c>
      <c r="H1723" s="4" t="s">
        <v>15101</v>
      </c>
      <c r="I1723" s="4" t="s">
        <v>14643</v>
      </c>
      <c r="J1723" s="4" t="s">
        <v>25478</v>
      </c>
      <c r="K1723" s="4" t="s">
        <v>25479</v>
      </c>
      <c r="L1723" s="4" t="s">
        <v>25480</v>
      </c>
    </row>
    <row r="1724" customFormat="false" ht="13.8" hidden="false" customHeight="false" outlineLevel="0" collapsed="false">
      <c r="A1724" s="4" t="s">
        <v>25481</v>
      </c>
      <c r="B1724" s="19" t="s">
        <v>18090</v>
      </c>
      <c r="C1724" s="4" t="s">
        <v>25482</v>
      </c>
      <c r="D1724" s="4"/>
      <c r="E1724" s="4"/>
      <c r="F1724" s="6" t="n">
        <v>41306</v>
      </c>
      <c r="G1724" s="7" t="n">
        <v>41262</v>
      </c>
      <c r="H1724" s="4" t="s">
        <v>2388</v>
      </c>
      <c r="I1724" s="4" t="s">
        <v>16352</v>
      </c>
      <c r="J1724" s="4" t="s">
        <v>25483</v>
      </c>
      <c r="K1724" s="4" t="s">
        <v>25484</v>
      </c>
      <c r="L1724" s="4"/>
    </row>
    <row r="1725" customFormat="false" ht="13.8" hidden="false" customHeight="false" outlineLevel="0" collapsed="false">
      <c r="A1725" s="4" t="s">
        <v>25485</v>
      </c>
      <c r="B1725" s="19" t="s">
        <v>18090</v>
      </c>
      <c r="C1725" s="4" t="s">
        <v>25486</v>
      </c>
      <c r="D1725" s="4"/>
      <c r="E1725" s="4"/>
      <c r="F1725" s="6" t="n">
        <v>41334</v>
      </c>
      <c r="G1725" s="7" t="n">
        <v>41290</v>
      </c>
      <c r="H1725" s="4" t="s">
        <v>2388</v>
      </c>
      <c r="I1725" s="4" t="s">
        <v>16352</v>
      </c>
      <c r="J1725" s="4" t="s">
        <v>25487</v>
      </c>
      <c r="K1725" s="4" t="s">
        <v>25488</v>
      </c>
      <c r="L1725" s="4" t="s">
        <v>24605</v>
      </c>
    </row>
    <row r="1726" customFormat="false" ht="13.8" hidden="false" customHeight="false" outlineLevel="0" collapsed="false">
      <c r="A1726" s="4" t="s">
        <v>25489</v>
      </c>
      <c r="B1726" s="10" t="s">
        <v>482</v>
      </c>
      <c r="C1726" s="4" t="s">
        <v>25490</v>
      </c>
      <c r="D1726" s="4"/>
      <c r="E1726" s="4"/>
      <c r="F1726" s="6" t="n">
        <v>41334</v>
      </c>
      <c r="G1726" s="7" t="n">
        <v>41290</v>
      </c>
      <c r="H1726" s="4" t="s">
        <v>25456</v>
      </c>
      <c r="I1726" s="4" t="s">
        <v>25491</v>
      </c>
      <c r="J1726" s="4" t="s">
        <v>25492</v>
      </c>
      <c r="K1726" s="4" t="s">
        <v>25493</v>
      </c>
      <c r="L1726" s="4" t="s">
        <v>25494</v>
      </c>
    </row>
    <row r="1727" customFormat="false" ht="13.8" hidden="false" customHeight="false" outlineLevel="0" collapsed="false">
      <c r="A1727" s="4" t="s">
        <v>25495</v>
      </c>
      <c r="B1727" s="19" t="s">
        <v>18090</v>
      </c>
      <c r="C1727" s="4" t="s">
        <v>25496</v>
      </c>
      <c r="D1727" s="4"/>
      <c r="E1727" s="4" t="s">
        <v>8503</v>
      </c>
      <c r="F1727" s="6" t="n">
        <v>41334</v>
      </c>
      <c r="G1727" s="7" t="n">
        <v>41297</v>
      </c>
      <c r="H1727" s="4" t="s">
        <v>16225</v>
      </c>
      <c r="I1727" s="4" t="s">
        <v>4853</v>
      </c>
      <c r="J1727" s="4" t="s">
        <v>25497</v>
      </c>
      <c r="K1727" s="4" t="s">
        <v>25498</v>
      </c>
      <c r="L1727" s="4" t="s">
        <v>25499</v>
      </c>
    </row>
    <row r="1728" customFormat="false" ht="13.8" hidden="false" customHeight="false" outlineLevel="0" collapsed="false">
      <c r="A1728" s="4" t="s">
        <v>25500</v>
      </c>
      <c r="B1728" s="19" t="s">
        <v>18090</v>
      </c>
      <c r="C1728" s="4" t="s">
        <v>25501</v>
      </c>
      <c r="D1728" s="4"/>
      <c r="E1728" s="4"/>
      <c r="F1728" s="6" t="n">
        <v>41365</v>
      </c>
      <c r="G1728" s="7" t="n">
        <v>41311</v>
      </c>
      <c r="H1728" s="4" t="s">
        <v>2388</v>
      </c>
      <c r="I1728" s="4" t="s">
        <v>16352</v>
      </c>
      <c r="J1728" s="4" t="s">
        <v>25502</v>
      </c>
      <c r="K1728" s="4" t="s">
        <v>25503</v>
      </c>
      <c r="L1728" s="4" t="s">
        <v>25504</v>
      </c>
    </row>
    <row r="1729" customFormat="false" ht="13.8" hidden="false" customHeight="false" outlineLevel="0" collapsed="false">
      <c r="A1729" s="4" t="s">
        <v>25505</v>
      </c>
      <c r="B1729" s="5" t="s">
        <v>13</v>
      </c>
      <c r="C1729" s="4" t="s">
        <v>25506</v>
      </c>
      <c r="D1729" s="4"/>
      <c r="E1729" s="4" t="s">
        <v>8503</v>
      </c>
      <c r="F1729" s="6" t="n">
        <v>41365</v>
      </c>
      <c r="G1729" s="7" t="n">
        <v>41318</v>
      </c>
      <c r="H1729" s="4" t="s">
        <v>8368</v>
      </c>
      <c r="I1729" s="4" t="s">
        <v>7389</v>
      </c>
      <c r="J1729" s="4" t="s">
        <v>25507</v>
      </c>
      <c r="K1729" s="4" t="s">
        <v>4834</v>
      </c>
      <c r="L1729" s="4" t="s">
        <v>25508</v>
      </c>
    </row>
    <row r="1730" customFormat="false" ht="13.8" hidden="false" customHeight="false" outlineLevel="0" collapsed="false">
      <c r="A1730" s="4" t="s">
        <v>25509</v>
      </c>
      <c r="B1730" s="10" t="s">
        <v>482</v>
      </c>
      <c r="C1730" s="4" t="s">
        <v>25510</v>
      </c>
      <c r="D1730" s="4"/>
      <c r="E1730" s="4"/>
      <c r="F1730" s="6" t="n">
        <v>41365</v>
      </c>
      <c r="G1730" s="7" t="n">
        <v>41318</v>
      </c>
      <c r="H1730" s="4" t="s">
        <v>25456</v>
      </c>
      <c r="I1730" s="4" t="s">
        <v>25511</v>
      </c>
      <c r="J1730" s="4" t="s">
        <v>25512</v>
      </c>
      <c r="K1730" s="4" t="s">
        <v>25513</v>
      </c>
      <c r="L1730" s="4" t="s">
        <v>25514</v>
      </c>
    </row>
    <row r="1731" customFormat="false" ht="13.8" hidden="false" customHeight="false" outlineLevel="0" collapsed="false">
      <c r="A1731" s="4" t="s">
        <v>25515</v>
      </c>
      <c r="B1731" s="19" t="s">
        <v>18090</v>
      </c>
      <c r="C1731" s="4" t="s">
        <v>25516</v>
      </c>
      <c r="D1731" s="4"/>
      <c r="E1731" s="4"/>
      <c r="F1731" s="6" t="n">
        <v>41365</v>
      </c>
      <c r="G1731" s="7" t="n">
        <v>41325</v>
      </c>
      <c r="H1731" s="4" t="s">
        <v>2388</v>
      </c>
      <c r="I1731" s="4" t="s">
        <v>16352</v>
      </c>
      <c r="J1731" s="4" t="s">
        <v>25517</v>
      </c>
      <c r="K1731" s="4" t="s">
        <v>25518</v>
      </c>
      <c r="L1731" s="4" t="s">
        <v>25504</v>
      </c>
    </row>
    <row r="1732" customFormat="false" ht="13.8" hidden="false" customHeight="false" outlineLevel="0" collapsed="false">
      <c r="A1732" s="4" t="s">
        <v>25519</v>
      </c>
      <c r="B1732" s="19" t="s">
        <v>18090</v>
      </c>
      <c r="C1732" s="4" t="s">
        <v>25520</v>
      </c>
      <c r="D1732" s="4"/>
      <c r="E1732" s="4" t="s">
        <v>8503</v>
      </c>
      <c r="F1732" s="6" t="n">
        <v>41365</v>
      </c>
      <c r="G1732" s="7" t="n">
        <v>41332</v>
      </c>
      <c r="H1732" s="4" t="s">
        <v>16225</v>
      </c>
      <c r="I1732" s="4" t="s">
        <v>4853</v>
      </c>
      <c r="J1732" s="4" t="s">
        <v>25521</v>
      </c>
      <c r="K1732" s="4" t="s">
        <v>25522</v>
      </c>
      <c r="L1732" s="4" t="s">
        <v>25523</v>
      </c>
    </row>
    <row r="1733" customFormat="false" ht="13.8" hidden="false" customHeight="false" outlineLevel="0" collapsed="false">
      <c r="A1733" s="4" t="s">
        <v>25524</v>
      </c>
      <c r="B1733" s="5" t="s">
        <v>13</v>
      </c>
      <c r="C1733" s="4" t="s">
        <v>25525</v>
      </c>
      <c r="D1733" s="4"/>
      <c r="E1733" s="4" t="s">
        <v>8503</v>
      </c>
      <c r="F1733" s="6" t="n">
        <v>41365</v>
      </c>
      <c r="G1733" s="7" t="n">
        <v>41332</v>
      </c>
      <c r="H1733" s="4" t="s">
        <v>8368</v>
      </c>
      <c r="I1733" s="4" t="s">
        <v>7389</v>
      </c>
      <c r="J1733" s="4" t="s">
        <v>25526</v>
      </c>
      <c r="K1733" s="4" t="s">
        <v>25527</v>
      </c>
      <c r="L1733" s="4" t="s">
        <v>25528</v>
      </c>
    </row>
    <row r="1734" customFormat="false" ht="13.8" hidden="false" customHeight="false" outlineLevel="0" collapsed="false">
      <c r="A1734" s="4" t="s">
        <v>25529</v>
      </c>
      <c r="B1734" s="5" t="s">
        <v>13</v>
      </c>
      <c r="C1734" s="4" t="s">
        <v>25530</v>
      </c>
      <c r="D1734" s="4"/>
      <c r="E1734" s="4" t="s">
        <v>8503</v>
      </c>
      <c r="F1734" s="6" t="n">
        <v>41395</v>
      </c>
      <c r="G1734" s="7" t="n">
        <v>41346</v>
      </c>
      <c r="H1734" s="4" t="s">
        <v>8368</v>
      </c>
      <c r="I1734" s="4" t="s">
        <v>7389</v>
      </c>
      <c r="J1734" s="4" t="s">
        <v>25531</v>
      </c>
      <c r="K1734" s="4" t="s">
        <v>25532</v>
      </c>
      <c r="L1734" s="4" t="s">
        <v>25533</v>
      </c>
    </row>
    <row r="1735" customFormat="false" ht="13.8" hidden="false" customHeight="false" outlineLevel="0" collapsed="false">
      <c r="A1735" s="4" t="s">
        <v>25534</v>
      </c>
      <c r="B1735" s="19" t="s">
        <v>18090</v>
      </c>
      <c r="C1735" s="4" t="s">
        <v>25535</v>
      </c>
      <c r="D1735" s="4"/>
      <c r="E1735" s="4"/>
      <c r="F1735" s="6" t="n">
        <v>41395</v>
      </c>
      <c r="G1735" s="7" t="n">
        <v>41353</v>
      </c>
      <c r="H1735" s="4" t="s">
        <v>2388</v>
      </c>
      <c r="I1735" s="4" t="s">
        <v>16352</v>
      </c>
      <c r="J1735" s="4" t="s">
        <v>25536</v>
      </c>
      <c r="K1735" s="4" t="s">
        <v>25537</v>
      </c>
      <c r="L1735" s="4" t="s">
        <v>25538</v>
      </c>
    </row>
    <row r="1736" customFormat="false" ht="13.8" hidden="false" customHeight="false" outlineLevel="0" collapsed="false">
      <c r="A1736" s="4" t="s">
        <v>25539</v>
      </c>
      <c r="B1736" s="19" t="s">
        <v>18090</v>
      </c>
      <c r="C1736" s="4" t="s">
        <v>25540</v>
      </c>
      <c r="D1736" s="4"/>
      <c r="E1736" s="4"/>
      <c r="F1736" s="6" t="n">
        <v>41395</v>
      </c>
      <c r="G1736" s="7" t="n">
        <v>41360</v>
      </c>
      <c r="H1736" s="4" t="s">
        <v>16225</v>
      </c>
      <c r="I1736" s="4" t="s">
        <v>4853</v>
      </c>
      <c r="J1736" s="4" t="s">
        <v>25541</v>
      </c>
      <c r="K1736" s="4" t="s">
        <v>25542</v>
      </c>
      <c r="L1736" s="4" t="s">
        <v>25543</v>
      </c>
    </row>
    <row r="1737" customFormat="false" ht="13.8" hidden="false" customHeight="false" outlineLevel="0" collapsed="false">
      <c r="A1737" s="4" t="s">
        <v>25544</v>
      </c>
      <c r="B1737" s="5" t="s">
        <v>13</v>
      </c>
      <c r="C1737" s="4"/>
      <c r="D1737" s="4"/>
      <c r="E1737" s="4" t="s">
        <v>8503</v>
      </c>
      <c r="F1737" s="6" t="n">
        <v>41426</v>
      </c>
      <c r="G1737" s="7" t="n">
        <v>41374</v>
      </c>
      <c r="H1737" s="4" t="s">
        <v>8368</v>
      </c>
      <c r="I1737" s="4" t="s">
        <v>7389</v>
      </c>
      <c r="J1737" s="4" t="s">
        <v>25545</v>
      </c>
      <c r="K1737" s="4" t="s">
        <v>25546</v>
      </c>
      <c r="L1737" s="4" t="s">
        <v>25547</v>
      </c>
    </row>
    <row r="1738" customFormat="false" ht="13.8" hidden="false" customHeight="false" outlineLevel="0" collapsed="false">
      <c r="A1738" s="4" t="s">
        <v>25548</v>
      </c>
      <c r="B1738" s="19" t="s">
        <v>18090</v>
      </c>
      <c r="C1738" s="4" t="s">
        <v>25549</v>
      </c>
      <c r="D1738" s="4"/>
      <c r="E1738" s="4"/>
      <c r="F1738" s="6" t="n">
        <v>41426</v>
      </c>
      <c r="G1738" s="7" t="n">
        <v>41381</v>
      </c>
      <c r="H1738" s="4" t="s">
        <v>2388</v>
      </c>
      <c r="I1738" s="4" t="s">
        <v>16352</v>
      </c>
      <c r="J1738" s="4" t="s">
        <v>25550</v>
      </c>
      <c r="K1738" s="4" t="s">
        <v>25551</v>
      </c>
      <c r="L1738" s="4" t="s">
        <v>25552</v>
      </c>
    </row>
    <row r="1739" customFormat="false" ht="13.8" hidden="false" customHeight="false" outlineLevel="0" collapsed="false">
      <c r="A1739" s="4" t="s">
        <v>25553</v>
      </c>
      <c r="B1739" s="5" t="s">
        <v>13</v>
      </c>
      <c r="C1739" s="4"/>
      <c r="D1739" s="4"/>
      <c r="E1739" s="4" t="s">
        <v>8503</v>
      </c>
      <c r="F1739" s="6" t="n">
        <v>41426</v>
      </c>
      <c r="G1739" s="7" t="n">
        <v>41388</v>
      </c>
      <c r="H1739" s="4" t="s">
        <v>8368</v>
      </c>
      <c r="I1739" s="4" t="s">
        <v>25554</v>
      </c>
      <c r="J1739" s="4" t="s">
        <v>25555</v>
      </c>
      <c r="K1739" s="4" t="s">
        <v>25556</v>
      </c>
      <c r="L1739" s="4" t="s">
        <v>25557</v>
      </c>
    </row>
    <row r="1740" customFormat="false" ht="13.8" hidden="false" customHeight="false" outlineLevel="0" collapsed="false">
      <c r="A1740" s="4" t="s">
        <v>25558</v>
      </c>
      <c r="B1740" s="19" t="s">
        <v>18090</v>
      </c>
      <c r="C1740" s="4" t="s">
        <v>25559</v>
      </c>
      <c r="D1740" s="4"/>
      <c r="E1740" s="4"/>
      <c r="F1740" s="6" t="n">
        <v>41456</v>
      </c>
      <c r="G1740" s="7" t="n">
        <v>41395</v>
      </c>
      <c r="H1740" s="4" t="s">
        <v>2388</v>
      </c>
      <c r="I1740" s="4" t="s">
        <v>16352</v>
      </c>
      <c r="J1740" s="4" t="s">
        <v>25560</v>
      </c>
      <c r="K1740" s="4" t="s">
        <v>25561</v>
      </c>
      <c r="L1740" s="4" t="s">
        <v>25562</v>
      </c>
    </row>
    <row r="1741" customFormat="false" ht="13.8" hidden="false" customHeight="false" outlineLevel="0" collapsed="false">
      <c r="A1741" s="4" t="s">
        <v>25563</v>
      </c>
      <c r="B1741" s="19" t="s">
        <v>18090</v>
      </c>
      <c r="C1741" s="4" t="s">
        <v>25564</v>
      </c>
      <c r="D1741" s="4"/>
      <c r="E1741" s="4"/>
      <c r="F1741" s="6" t="n">
        <v>41456</v>
      </c>
      <c r="G1741" s="7" t="n">
        <v>41402</v>
      </c>
      <c r="H1741" s="4" t="s">
        <v>16225</v>
      </c>
      <c r="I1741" s="4" t="s">
        <v>4853</v>
      </c>
      <c r="J1741" s="4" t="s">
        <v>25565</v>
      </c>
      <c r="K1741" s="4" t="s">
        <v>25566</v>
      </c>
      <c r="L1741" s="4" t="s">
        <v>25567</v>
      </c>
    </row>
    <row r="1742" customFormat="false" ht="13.8" hidden="false" customHeight="false" outlineLevel="0" collapsed="false">
      <c r="A1742" s="4" t="s">
        <v>25568</v>
      </c>
      <c r="B1742" s="19" t="s">
        <v>18090</v>
      </c>
      <c r="C1742" s="4" t="s">
        <v>25569</v>
      </c>
      <c r="D1742" s="4"/>
      <c r="E1742" s="4"/>
      <c r="F1742" s="6" t="n">
        <v>41456</v>
      </c>
      <c r="G1742" s="7" t="n">
        <v>41409</v>
      </c>
      <c r="H1742" s="4" t="s">
        <v>2388</v>
      </c>
      <c r="I1742" s="4" t="s">
        <v>16352</v>
      </c>
      <c r="J1742" s="4" t="s">
        <v>25570</v>
      </c>
      <c r="K1742" s="4" t="s">
        <v>25571</v>
      </c>
      <c r="L1742" s="4" t="s">
        <v>25572</v>
      </c>
    </row>
    <row r="1743" customFormat="false" ht="13.8" hidden="false" customHeight="false" outlineLevel="0" collapsed="false">
      <c r="A1743" s="4" t="s">
        <v>25573</v>
      </c>
      <c r="B1743" s="5" t="s">
        <v>13</v>
      </c>
      <c r="C1743" s="4"/>
      <c r="D1743" s="4"/>
      <c r="E1743" s="4" t="s">
        <v>8503</v>
      </c>
      <c r="F1743" s="6" t="n">
        <v>41456</v>
      </c>
      <c r="G1743" s="7" t="n">
        <v>41416</v>
      </c>
      <c r="H1743" s="4" t="s">
        <v>8368</v>
      </c>
      <c r="I1743" s="4" t="s">
        <v>25554</v>
      </c>
      <c r="J1743" s="4" t="s">
        <v>25574</v>
      </c>
      <c r="K1743" s="4" t="s">
        <v>25575</v>
      </c>
      <c r="L1743" s="4" t="s">
        <v>25576</v>
      </c>
    </row>
    <row r="1744" customFormat="false" ht="13.8" hidden="false" customHeight="false" outlineLevel="0" collapsed="false">
      <c r="A1744" s="4" t="s">
        <v>25577</v>
      </c>
      <c r="B1744" s="19" t="s">
        <v>18090</v>
      </c>
      <c r="C1744" s="4" t="s">
        <v>25578</v>
      </c>
      <c r="D1744" s="4"/>
      <c r="E1744" s="4"/>
      <c r="F1744" s="6" t="n">
        <v>41456</v>
      </c>
      <c r="G1744" s="7" t="n">
        <v>41423</v>
      </c>
      <c r="H1744" s="4" t="s">
        <v>16225</v>
      </c>
      <c r="I1744" s="4" t="s">
        <v>25579</v>
      </c>
      <c r="J1744" s="4" t="s">
        <v>25580</v>
      </c>
      <c r="K1744" s="4" t="s">
        <v>25581</v>
      </c>
      <c r="L1744" s="4" t="s">
        <v>25582</v>
      </c>
    </row>
    <row r="1745" customFormat="false" ht="13.8" hidden="false" customHeight="false" outlineLevel="0" collapsed="false">
      <c r="A1745" s="4" t="s">
        <v>25583</v>
      </c>
      <c r="B1745" s="10" t="s">
        <v>482</v>
      </c>
      <c r="C1745" s="4" t="s">
        <v>25584</v>
      </c>
      <c r="D1745" s="4"/>
      <c r="E1745" s="4" t="s">
        <v>8503</v>
      </c>
      <c r="F1745" s="6" t="n">
        <v>41456</v>
      </c>
      <c r="G1745" s="7" t="n">
        <v>41423</v>
      </c>
      <c r="H1745" s="4" t="s">
        <v>25264</v>
      </c>
      <c r="I1745" s="4" t="s">
        <v>8931</v>
      </c>
      <c r="J1745" s="4" t="s">
        <v>25585</v>
      </c>
      <c r="K1745" s="4" t="s">
        <v>25586</v>
      </c>
      <c r="L1745" s="4" t="s">
        <v>25587</v>
      </c>
    </row>
    <row r="1746" customFormat="false" ht="13.8" hidden="false" customHeight="false" outlineLevel="0" collapsed="false">
      <c r="A1746" s="4" t="s">
        <v>25588</v>
      </c>
      <c r="B1746" s="19" t="s">
        <v>18090</v>
      </c>
      <c r="C1746" s="4" t="s">
        <v>25589</v>
      </c>
      <c r="D1746" s="4"/>
      <c r="E1746" s="4"/>
      <c r="F1746" s="6" t="n">
        <v>41487</v>
      </c>
      <c r="G1746" s="7" t="n">
        <v>41430</v>
      </c>
      <c r="H1746" s="4" t="s">
        <v>2388</v>
      </c>
      <c r="I1746" s="4" t="s">
        <v>25590</v>
      </c>
      <c r="J1746" s="4" t="s">
        <v>25591</v>
      </c>
      <c r="K1746" s="4" t="s">
        <v>25592</v>
      </c>
      <c r="L1746" s="4" t="s">
        <v>25593</v>
      </c>
    </row>
    <row r="1747" customFormat="false" ht="13.8" hidden="false" customHeight="false" outlineLevel="0" collapsed="false">
      <c r="A1747" s="4" t="s">
        <v>25594</v>
      </c>
      <c r="B1747" s="19" t="s">
        <v>18090</v>
      </c>
      <c r="C1747" s="4"/>
      <c r="D1747" s="4"/>
      <c r="E1747" s="4"/>
      <c r="F1747" s="6" t="n">
        <v>41487</v>
      </c>
      <c r="G1747" s="7" t="n">
        <v>41437</v>
      </c>
      <c r="H1747" s="4" t="s">
        <v>16225</v>
      </c>
      <c r="I1747" s="4" t="s">
        <v>25579</v>
      </c>
      <c r="J1747" s="4" t="s">
        <v>25580</v>
      </c>
      <c r="K1747" s="4" t="s">
        <v>25595</v>
      </c>
      <c r="L1747" s="4" t="s">
        <v>25596</v>
      </c>
    </row>
    <row r="1748" customFormat="false" ht="13.8" hidden="false" customHeight="false" outlineLevel="0" collapsed="false">
      <c r="A1748" s="4" t="s">
        <v>25597</v>
      </c>
      <c r="B1748" s="19" t="s">
        <v>18090</v>
      </c>
      <c r="C1748" s="4" t="s">
        <v>25598</v>
      </c>
      <c r="D1748" s="4"/>
      <c r="E1748" s="4"/>
      <c r="F1748" s="6" t="n">
        <v>41487</v>
      </c>
      <c r="G1748" s="7" t="n">
        <v>41444</v>
      </c>
      <c r="H1748" s="4" t="s">
        <v>2388</v>
      </c>
      <c r="I1748" s="4" t="s">
        <v>25590</v>
      </c>
      <c r="J1748" s="4" t="s">
        <v>25599</v>
      </c>
      <c r="K1748" s="4" t="s">
        <v>25600</v>
      </c>
      <c r="L1748" s="4" t="s">
        <v>25601</v>
      </c>
    </row>
    <row r="1749" customFormat="false" ht="13.8" hidden="false" customHeight="false" outlineLevel="0" collapsed="false">
      <c r="A1749" s="4" t="s">
        <v>25602</v>
      </c>
      <c r="B1749" s="19" t="s">
        <v>18090</v>
      </c>
      <c r="C1749" s="4"/>
      <c r="D1749" s="4"/>
      <c r="E1749" s="4"/>
      <c r="F1749" s="6" t="n">
        <v>41487</v>
      </c>
      <c r="G1749" s="7" t="n">
        <v>41451</v>
      </c>
      <c r="H1749" s="4" t="s">
        <v>16225</v>
      </c>
      <c r="I1749" s="4" t="s">
        <v>25603</v>
      </c>
      <c r="J1749" s="4" t="s">
        <v>25604</v>
      </c>
      <c r="K1749" s="4" t="s">
        <v>25605</v>
      </c>
      <c r="L1749" s="4" t="s">
        <v>25606</v>
      </c>
    </row>
    <row r="1750" customFormat="false" ht="13.8" hidden="false" customHeight="false" outlineLevel="0" collapsed="false">
      <c r="A1750" s="4" t="s">
        <v>25607</v>
      </c>
      <c r="B1750" s="5" t="s">
        <v>13</v>
      </c>
      <c r="C1750" s="4"/>
      <c r="D1750" s="4"/>
      <c r="E1750" s="4"/>
      <c r="F1750" s="6" t="n">
        <v>41487</v>
      </c>
      <c r="G1750" s="7" t="n">
        <v>41451</v>
      </c>
      <c r="H1750" s="4" t="s">
        <v>8368</v>
      </c>
      <c r="I1750" s="4" t="s">
        <v>25554</v>
      </c>
      <c r="J1750" s="4" t="s">
        <v>25608</v>
      </c>
      <c r="K1750" s="4" t="s">
        <v>14366</v>
      </c>
      <c r="L1750" s="4" t="s">
        <v>25609</v>
      </c>
    </row>
    <row r="1751" customFormat="false" ht="13.8" hidden="false" customHeight="false" outlineLevel="0" collapsed="false">
      <c r="A1751" s="4" t="s">
        <v>25610</v>
      </c>
      <c r="B1751" s="10" t="s">
        <v>482</v>
      </c>
      <c r="C1751" s="4" t="s">
        <v>25611</v>
      </c>
      <c r="D1751" s="4"/>
      <c r="E1751" s="4" t="s">
        <v>8503</v>
      </c>
      <c r="F1751" s="6" t="n">
        <v>41487</v>
      </c>
      <c r="G1751" s="7" t="n">
        <v>41451</v>
      </c>
      <c r="H1751" s="4" t="s">
        <v>25264</v>
      </c>
      <c r="I1751" s="4" t="s">
        <v>8931</v>
      </c>
      <c r="J1751" s="4" t="s">
        <v>25612</v>
      </c>
      <c r="K1751" s="4" t="s">
        <v>25613</v>
      </c>
      <c r="L1751" s="4" t="s">
        <v>25614</v>
      </c>
    </row>
    <row r="1752" customFormat="false" ht="13.8" hidden="false" customHeight="false" outlineLevel="0" collapsed="false">
      <c r="A1752" s="4" t="s">
        <v>25615</v>
      </c>
      <c r="B1752" s="5" t="s">
        <v>13</v>
      </c>
      <c r="C1752" s="4"/>
      <c r="D1752" s="4"/>
      <c r="E1752" s="4"/>
      <c r="F1752" s="6" t="n">
        <v>41518</v>
      </c>
      <c r="G1752" s="7" t="n">
        <v>41465</v>
      </c>
      <c r="H1752" s="4" t="s">
        <v>8368</v>
      </c>
      <c r="I1752" s="4" t="s">
        <v>7389</v>
      </c>
      <c r="J1752" s="4" t="s">
        <v>25616</v>
      </c>
      <c r="K1752" s="4"/>
      <c r="L1752" s="4" t="s">
        <v>25617</v>
      </c>
    </row>
    <row r="1753" customFormat="false" ht="13.8" hidden="false" customHeight="false" outlineLevel="0" collapsed="false">
      <c r="A1753" s="4" t="s">
        <v>25618</v>
      </c>
      <c r="B1753" s="19" t="s">
        <v>18090</v>
      </c>
      <c r="C1753" s="4"/>
      <c r="D1753" s="4"/>
      <c r="E1753" s="4"/>
      <c r="F1753" s="6" t="n">
        <v>41518</v>
      </c>
      <c r="G1753" s="7" t="n">
        <v>41472</v>
      </c>
      <c r="H1753" s="4" t="s">
        <v>16225</v>
      </c>
      <c r="I1753" s="4" t="s">
        <v>25603</v>
      </c>
      <c r="J1753" s="4" t="s">
        <v>25619</v>
      </c>
      <c r="K1753" s="4" t="s">
        <v>25620</v>
      </c>
      <c r="L1753" s="4" t="s">
        <v>25621</v>
      </c>
    </row>
    <row r="1754" customFormat="false" ht="13.8" hidden="false" customHeight="false" outlineLevel="0" collapsed="false">
      <c r="A1754" s="4" t="s">
        <v>25622</v>
      </c>
      <c r="B1754" s="19" t="s">
        <v>18090</v>
      </c>
      <c r="C1754" s="4" t="s">
        <v>25623</v>
      </c>
      <c r="D1754" s="4"/>
      <c r="E1754" s="4"/>
      <c r="F1754" s="6" t="n">
        <v>41518</v>
      </c>
      <c r="G1754" s="7" t="n">
        <v>41472</v>
      </c>
      <c r="H1754" s="4" t="s">
        <v>2388</v>
      </c>
      <c r="I1754" s="4" t="s">
        <v>25624</v>
      </c>
      <c r="J1754" s="4" t="s">
        <v>25625</v>
      </c>
      <c r="K1754" s="4" t="s">
        <v>25626</v>
      </c>
      <c r="L1754" s="4" t="s">
        <v>25627</v>
      </c>
    </row>
    <row r="1755" customFormat="false" ht="13.8" hidden="false" customHeight="false" outlineLevel="0" collapsed="false">
      <c r="A1755" s="4" t="s">
        <v>25628</v>
      </c>
      <c r="B1755" s="19" t="s">
        <v>18090</v>
      </c>
      <c r="C1755" s="4"/>
      <c r="D1755" s="4"/>
      <c r="E1755" s="4"/>
      <c r="F1755" s="6" t="n">
        <v>41518</v>
      </c>
      <c r="G1755" s="7" t="n">
        <v>41486</v>
      </c>
      <c r="H1755" s="4" t="s">
        <v>16225</v>
      </c>
      <c r="I1755" s="4" t="s">
        <v>25603</v>
      </c>
      <c r="J1755" s="4" t="s">
        <v>25629</v>
      </c>
      <c r="K1755" s="4" t="s">
        <v>25630</v>
      </c>
      <c r="L1755" s="4" t="s">
        <v>25631</v>
      </c>
    </row>
    <row r="1756" customFormat="false" ht="13.8" hidden="false" customHeight="false" outlineLevel="0" collapsed="false">
      <c r="A1756" s="4" t="s">
        <v>25632</v>
      </c>
      <c r="B1756" s="5" t="s">
        <v>13</v>
      </c>
      <c r="C1756" s="4"/>
      <c r="D1756" s="4"/>
      <c r="E1756" s="4"/>
      <c r="F1756" s="6" t="n">
        <v>41518</v>
      </c>
      <c r="G1756" s="7" t="n">
        <v>41486</v>
      </c>
      <c r="H1756" s="4" t="s">
        <v>8368</v>
      </c>
      <c r="I1756" s="4" t="s">
        <v>7389</v>
      </c>
      <c r="J1756" s="4" t="s">
        <v>25633</v>
      </c>
      <c r="K1756" s="4" t="s">
        <v>22381</v>
      </c>
      <c r="L1756" s="4" t="s">
        <v>25634</v>
      </c>
    </row>
    <row r="1757" customFormat="false" ht="13.8" hidden="false" customHeight="false" outlineLevel="0" collapsed="false">
      <c r="A1757" s="4" t="s">
        <v>25635</v>
      </c>
      <c r="B1757" s="10" t="s">
        <v>482</v>
      </c>
      <c r="C1757" s="4" t="s">
        <v>25636</v>
      </c>
      <c r="D1757" s="4"/>
      <c r="E1757" s="4"/>
      <c r="F1757" s="6" t="n">
        <v>41518</v>
      </c>
      <c r="G1757" s="7" t="n">
        <v>41486</v>
      </c>
      <c r="H1757" s="4" t="s">
        <v>25264</v>
      </c>
      <c r="I1757" s="4" t="s">
        <v>8931</v>
      </c>
      <c r="J1757" s="4" t="s">
        <v>25612</v>
      </c>
      <c r="K1757" s="4" t="s">
        <v>25637</v>
      </c>
      <c r="L1757" s="4" t="s">
        <v>25638</v>
      </c>
    </row>
    <row r="1758" customFormat="false" ht="13.8" hidden="false" customHeight="false" outlineLevel="0" collapsed="false">
      <c r="A1758" s="4" t="s">
        <v>25639</v>
      </c>
      <c r="B1758" s="19" t="s">
        <v>18090</v>
      </c>
      <c r="C1758" s="4" t="s">
        <v>25640</v>
      </c>
      <c r="D1758" s="4"/>
      <c r="E1758" s="4"/>
      <c r="F1758" s="6" t="n">
        <v>41518</v>
      </c>
      <c r="G1758" s="7" t="n">
        <v>41493</v>
      </c>
      <c r="H1758" s="4" t="s">
        <v>2388</v>
      </c>
      <c r="I1758" s="4" t="s">
        <v>14614</v>
      </c>
      <c r="J1758" s="4" t="s">
        <v>25641</v>
      </c>
      <c r="K1758" s="4" t="s">
        <v>25642</v>
      </c>
      <c r="L1758" s="4" t="s">
        <v>25643</v>
      </c>
    </row>
    <row r="1759" customFormat="false" ht="13.8" hidden="false" customHeight="false" outlineLevel="0" collapsed="false">
      <c r="A1759" s="4" t="s">
        <v>25644</v>
      </c>
      <c r="B1759" s="19" t="s">
        <v>18090</v>
      </c>
      <c r="C1759" s="4"/>
      <c r="D1759" s="4"/>
      <c r="E1759" s="4"/>
      <c r="F1759" s="9" t="n">
        <v>41548</v>
      </c>
      <c r="G1759" s="7" t="n">
        <v>41500</v>
      </c>
      <c r="H1759" s="4" t="s">
        <v>16225</v>
      </c>
      <c r="I1759" s="4" t="s">
        <v>8854</v>
      </c>
      <c r="J1759" s="4" t="s">
        <v>25645</v>
      </c>
      <c r="K1759" s="4" t="s">
        <v>25646</v>
      </c>
      <c r="L1759" s="4" t="s">
        <v>25647</v>
      </c>
    </row>
    <row r="1760" customFormat="false" ht="13.8" hidden="false" customHeight="false" outlineLevel="0" collapsed="false">
      <c r="A1760" s="4" t="s">
        <v>25648</v>
      </c>
      <c r="B1760" s="5" t="s">
        <v>13</v>
      </c>
      <c r="C1760" s="4"/>
      <c r="D1760" s="4"/>
      <c r="E1760" s="4"/>
      <c r="F1760" s="9" t="n">
        <v>41548</v>
      </c>
      <c r="G1760" s="7" t="n">
        <v>41500</v>
      </c>
      <c r="H1760" s="4" t="s">
        <v>8368</v>
      </c>
      <c r="I1760" s="4" t="s">
        <v>25554</v>
      </c>
      <c r="J1760" s="4" t="s">
        <v>25649</v>
      </c>
      <c r="K1760" s="4" t="s">
        <v>25650</v>
      </c>
      <c r="L1760" s="4" t="s">
        <v>25651</v>
      </c>
    </row>
    <row r="1761" customFormat="false" ht="13.8" hidden="false" customHeight="false" outlineLevel="0" collapsed="false">
      <c r="A1761" s="4" t="s">
        <v>25652</v>
      </c>
      <c r="B1761" s="19" t="s">
        <v>18090</v>
      </c>
      <c r="C1761" s="4" t="s">
        <v>25653</v>
      </c>
      <c r="D1761" s="4"/>
      <c r="E1761" s="4"/>
      <c r="F1761" s="9" t="n">
        <v>41548</v>
      </c>
      <c r="G1761" s="7" t="n">
        <v>41507</v>
      </c>
      <c r="H1761" s="4" t="s">
        <v>2388</v>
      </c>
      <c r="I1761" s="4" t="s">
        <v>14614</v>
      </c>
      <c r="J1761" s="4" t="s">
        <v>24605</v>
      </c>
      <c r="K1761" s="4" t="s">
        <v>24580</v>
      </c>
      <c r="L1761" s="4" t="s">
        <v>25654</v>
      </c>
    </row>
    <row r="1762" customFormat="false" ht="13.8" hidden="false" customHeight="false" outlineLevel="0" collapsed="false">
      <c r="A1762" s="4" t="s">
        <v>25655</v>
      </c>
      <c r="B1762" s="10" t="s">
        <v>482</v>
      </c>
      <c r="C1762" s="4"/>
      <c r="D1762" s="4"/>
      <c r="E1762" s="4"/>
      <c r="F1762" s="9" t="n">
        <v>41548</v>
      </c>
      <c r="G1762" s="7" t="n">
        <v>41507</v>
      </c>
      <c r="H1762" s="4" t="s">
        <v>25264</v>
      </c>
      <c r="I1762" s="4" t="s">
        <v>8577</v>
      </c>
      <c r="J1762" s="4" t="s">
        <v>25656</v>
      </c>
      <c r="K1762" s="4"/>
      <c r="L1762" s="4" t="s">
        <v>25657</v>
      </c>
    </row>
    <row r="1763" customFormat="false" ht="13.8" hidden="false" customHeight="false" outlineLevel="0" collapsed="false">
      <c r="A1763" s="4" t="s">
        <v>25658</v>
      </c>
      <c r="B1763" s="5" t="s">
        <v>13</v>
      </c>
      <c r="C1763" s="4"/>
      <c r="D1763" s="4"/>
      <c r="E1763" s="4"/>
      <c r="F1763" s="9" t="n">
        <v>41548</v>
      </c>
      <c r="G1763" s="7" t="n">
        <v>41514</v>
      </c>
      <c r="H1763" s="4" t="s">
        <v>8368</v>
      </c>
      <c r="I1763" s="4" t="s">
        <v>25659</v>
      </c>
      <c r="J1763" s="4" t="s">
        <v>25660</v>
      </c>
      <c r="K1763" s="4" t="s">
        <v>25661</v>
      </c>
      <c r="L1763" s="4" t="s">
        <v>25662</v>
      </c>
    </row>
    <row r="1764" customFormat="false" ht="13.8" hidden="false" customHeight="false" outlineLevel="0" collapsed="false">
      <c r="A1764" s="4" t="s">
        <v>25663</v>
      </c>
      <c r="B1764" s="19" t="s">
        <v>18090</v>
      </c>
      <c r="C1764" s="4" t="s">
        <v>25664</v>
      </c>
      <c r="D1764" s="4"/>
      <c r="E1764" s="4"/>
      <c r="F1764" s="9" t="n">
        <v>41579</v>
      </c>
      <c r="G1764" s="7" t="n">
        <v>41521</v>
      </c>
      <c r="H1764" s="4" t="s">
        <v>2388</v>
      </c>
      <c r="I1764" s="4" t="s">
        <v>14614</v>
      </c>
      <c r="J1764" s="4" t="s">
        <v>25665</v>
      </c>
      <c r="K1764" s="4" t="s">
        <v>25666</v>
      </c>
      <c r="L1764" s="4" t="s">
        <v>25667</v>
      </c>
    </row>
    <row r="1765" customFormat="false" ht="13.8" hidden="false" customHeight="false" outlineLevel="0" collapsed="false">
      <c r="A1765" s="4" t="s">
        <v>25668</v>
      </c>
      <c r="B1765" s="19" t="s">
        <v>18090</v>
      </c>
      <c r="C1765" s="4"/>
      <c r="D1765" s="4"/>
      <c r="E1765" s="4"/>
      <c r="F1765" s="9" t="n">
        <v>41579</v>
      </c>
      <c r="G1765" s="7" t="n">
        <v>41528</v>
      </c>
      <c r="H1765" s="4" t="s">
        <v>16225</v>
      </c>
      <c r="I1765" s="4" t="s">
        <v>8854</v>
      </c>
      <c r="J1765" s="4" t="s">
        <v>25669</v>
      </c>
      <c r="K1765" s="4" t="s">
        <v>25670</v>
      </c>
      <c r="L1765" s="4" t="s">
        <v>25671</v>
      </c>
    </row>
    <row r="1766" customFormat="false" ht="13.8" hidden="false" customHeight="false" outlineLevel="0" collapsed="false">
      <c r="A1766" s="4" t="s">
        <v>25672</v>
      </c>
      <c r="B1766" s="10" t="s">
        <v>482</v>
      </c>
      <c r="C1766" s="4" t="s">
        <v>25673</v>
      </c>
      <c r="D1766" s="4"/>
      <c r="E1766" s="4" t="s">
        <v>25674</v>
      </c>
      <c r="F1766" s="9" t="n">
        <v>41579</v>
      </c>
      <c r="G1766" s="7" t="n">
        <v>41528</v>
      </c>
      <c r="H1766" s="4" t="s">
        <v>25264</v>
      </c>
      <c r="I1766" s="4" t="s">
        <v>8577</v>
      </c>
      <c r="J1766" s="4" t="s">
        <v>25675</v>
      </c>
      <c r="K1766" s="4"/>
      <c r="L1766" s="4" t="s">
        <v>25676</v>
      </c>
    </row>
    <row r="1767" customFormat="false" ht="13.8" hidden="false" customHeight="false" outlineLevel="0" collapsed="false">
      <c r="A1767" s="4" t="s">
        <v>25677</v>
      </c>
      <c r="B1767" s="5" t="s">
        <v>13</v>
      </c>
      <c r="C1767" s="4" t="s">
        <v>25678</v>
      </c>
      <c r="D1767" s="4"/>
      <c r="E1767" s="4" t="s">
        <v>25674</v>
      </c>
      <c r="F1767" s="9" t="n">
        <v>41579</v>
      </c>
      <c r="G1767" s="7" t="n">
        <v>41535</v>
      </c>
      <c r="H1767" s="4" t="s">
        <v>8368</v>
      </c>
      <c r="I1767" s="4" t="s">
        <v>7389</v>
      </c>
      <c r="J1767" s="4" t="s">
        <v>25679</v>
      </c>
      <c r="K1767" s="4"/>
      <c r="L1767" s="4" t="s">
        <v>25680</v>
      </c>
    </row>
    <row r="1768" customFormat="false" ht="13.8" hidden="false" customHeight="false" outlineLevel="0" collapsed="false">
      <c r="A1768" s="4" t="s">
        <v>25681</v>
      </c>
      <c r="B1768" s="19" t="s">
        <v>18090</v>
      </c>
      <c r="C1768" s="4"/>
      <c r="D1768" s="4"/>
      <c r="E1768" s="4"/>
      <c r="F1768" s="9" t="n">
        <v>41609</v>
      </c>
      <c r="G1768" s="7" t="n">
        <v>41556</v>
      </c>
      <c r="H1768" s="4" t="s">
        <v>16225</v>
      </c>
      <c r="I1768" s="4" t="s">
        <v>25682</v>
      </c>
      <c r="J1768" s="4" t="s">
        <v>25683</v>
      </c>
      <c r="K1768" s="4" t="s">
        <v>25684</v>
      </c>
      <c r="L1768" s="4"/>
    </row>
    <row r="1769" customFormat="false" ht="13.8" hidden="false" customHeight="false" outlineLevel="0" collapsed="false">
      <c r="A1769" s="4" t="s">
        <v>25685</v>
      </c>
      <c r="B1769" s="10" t="s">
        <v>482</v>
      </c>
      <c r="C1769" s="4" t="s">
        <v>25686</v>
      </c>
      <c r="D1769" s="4"/>
      <c r="E1769" s="4" t="s">
        <v>25674</v>
      </c>
      <c r="F1769" s="9" t="n">
        <v>41609</v>
      </c>
      <c r="G1769" s="7" t="n">
        <v>41556</v>
      </c>
      <c r="H1769" s="4" t="s">
        <v>25264</v>
      </c>
      <c r="I1769" s="4" t="s">
        <v>8577</v>
      </c>
      <c r="J1769" s="4" t="s">
        <v>25687</v>
      </c>
      <c r="K1769" s="4" t="s">
        <v>25688</v>
      </c>
      <c r="L1769" s="4" t="s">
        <v>25689</v>
      </c>
    </row>
    <row r="1770" customFormat="false" ht="13.8" hidden="false" customHeight="false" outlineLevel="0" collapsed="false">
      <c r="A1770" s="4" t="s">
        <v>25690</v>
      </c>
      <c r="B1770" s="5" t="s">
        <v>13</v>
      </c>
      <c r="C1770" s="4" t="s">
        <v>25691</v>
      </c>
      <c r="D1770" s="4"/>
      <c r="E1770" s="4" t="s">
        <v>25674</v>
      </c>
      <c r="F1770" s="9" t="n">
        <v>41609</v>
      </c>
      <c r="G1770" s="7" t="n">
        <v>41563</v>
      </c>
      <c r="H1770" s="4" t="s">
        <v>8368</v>
      </c>
      <c r="I1770" s="4" t="s">
        <v>7389</v>
      </c>
      <c r="J1770" s="4" t="s">
        <v>25692</v>
      </c>
      <c r="K1770" s="4" t="s">
        <v>25693</v>
      </c>
      <c r="L1770" s="4" t="s">
        <v>25694</v>
      </c>
    </row>
    <row r="1771" customFormat="false" ht="13.8" hidden="false" customHeight="false" outlineLevel="0" collapsed="false">
      <c r="A1771" s="4" t="s">
        <v>25695</v>
      </c>
      <c r="B1771" s="19" t="s">
        <v>18090</v>
      </c>
      <c r="C1771" s="4"/>
      <c r="D1771" s="4"/>
      <c r="E1771" s="4"/>
      <c r="F1771" s="9" t="n">
        <v>41609</v>
      </c>
      <c r="G1771" s="7" t="n">
        <v>41577</v>
      </c>
      <c r="H1771" s="4" t="s">
        <v>16225</v>
      </c>
      <c r="I1771" s="4" t="s">
        <v>25696</v>
      </c>
      <c r="J1771" s="4" t="s">
        <v>25697</v>
      </c>
      <c r="K1771" s="4" t="s">
        <v>25698</v>
      </c>
      <c r="L1771" s="4" t="s">
        <v>18273</v>
      </c>
    </row>
    <row r="1772" customFormat="false" ht="13.8" hidden="false" customHeight="false" outlineLevel="0" collapsed="false">
      <c r="A1772" s="4" t="s">
        <v>25699</v>
      </c>
      <c r="B1772" s="5" t="s">
        <v>13</v>
      </c>
      <c r="C1772" s="4" t="s">
        <v>25700</v>
      </c>
      <c r="D1772" s="4"/>
      <c r="E1772" s="4"/>
      <c r="F1772" s="6" t="n">
        <v>41640</v>
      </c>
      <c r="G1772" s="7" t="n">
        <v>41598</v>
      </c>
      <c r="H1772" s="4" t="s">
        <v>8368</v>
      </c>
      <c r="I1772" s="4" t="s">
        <v>7389</v>
      </c>
      <c r="J1772" s="4" t="s">
        <v>25701</v>
      </c>
      <c r="K1772" s="4"/>
      <c r="L1772" s="4" t="s">
        <v>25702</v>
      </c>
    </row>
    <row r="1773" customFormat="false" ht="13.8" hidden="false" customHeight="false" outlineLevel="0" collapsed="false">
      <c r="A1773" s="4" t="s">
        <v>25703</v>
      </c>
      <c r="B1773" s="10" t="s">
        <v>482</v>
      </c>
      <c r="C1773" s="4" t="s">
        <v>25704</v>
      </c>
      <c r="D1773" s="4"/>
      <c r="E1773" s="4"/>
      <c r="F1773" s="6" t="n">
        <v>41640</v>
      </c>
      <c r="G1773" s="7" t="n">
        <v>41598</v>
      </c>
      <c r="H1773" s="4" t="s">
        <v>25264</v>
      </c>
      <c r="I1773" s="4" t="s">
        <v>6138</v>
      </c>
      <c r="J1773" s="4" t="s">
        <v>25705</v>
      </c>
      <c r="K1773" s="4" t="s">
        <v>25706</v>
      </c>
      <c r="L1773" s="4" t="s">
        <v>25707</v>
      </c>
    </row>
    <row r="1774" customFormat="false" ht="13.8" hidden="false" customHeight="false" outlineLevel="0" collapsed="false">
      <c r="A1774" s="4" t="s">
        <v>25708</v>
      </c>
      <c r="B1774" s="19" t="s">
        <v>18090</v>
      </c>
      <c r="C1774" s="4"/>
      <c r="D1774" s="4"/>
      <c r="E1774" s="4"/>
      <c r="F1774" s="6" t="n">
        <v>41640</v>
      </c>
      <c r="G1774" s="7" t="n">
        <v>41605</v>
      </c>
      <c r="H1774" s="4" t="s">
        <v>16225</v>
      </c>
      <c r="I1774" s="4" t="s">
        <v>7908</v>
      </c>
      <c r="J1774" s="4" t="s">
        <v>25709</v>
      </c>
      <c r="K1774" s="4" t="s">
        <v>25710</v>
      </c>
      <c r="L1774" s="4" t="s">
        <v>18273</v>
      </c>
    </row>
    <row r="1775" customFormat="false" ht="13.8" hidden="false" customHeight="false" outlineLevel="0" collapsed="false">
      <c r="A1775" s="4" t="s">
        <v>25711</v>
      </c>
      <c r="B1775" s="5" t="s">
        <v>13</v>
      </c>
      <c r="C1775" s="4"/>
      <c r="D1775" s="4"/>
      <c r="E1775" s="4" t="s">
        <v>8761</v>
      </c>
      <c r="F1775" s="6" t="n">
        <v>41671</v>
      </c>
      <c r="G1775" s="7" t="n">
        <v>41619</v>
      </c>
      <c r="H1775" s="4" t="s">
        <v>8368</v>
      </c>
      <c r="I1775" s="4" t="s">
        <v>8988</v>
      </c>
      <c r="J1775" s="4" t="s">
        <v>25712</v>
      </c>
      <c r="K1775" s="4" t="s">
        <v>25713</v>
      </c>
      <c r="L1775" s="4" t="s">
        <v>25714</v>
      </c>
    </row>
    <row r="1776" customFormat="false" ht="13.8" hidden="false" customHeight="false" outlineLevel="0" collapsed="false">
      <c r="A1776" s="4" t="s">
        <v>25715</v>
      </c>
      <c r="B1776" s="19" t="s">
        <v>18090</v>
      </c>
      <c r="C1776" s="4"/>
      <c r="D1776" s="4"/>
      <c r="E1776" s="4"/>
      <c r="F1776" s="6" t="n">
        <v>41671</v>
      </c>
      <c r="G1776" s="7" t="n">
        <v>41626</v>
      </c>
      <c r="H1776" s="4" t="s">
        <v>16225</v>
      </c>
      <c r="I1776" s="4" t="s">
        <v>25716</v>
      </c>
      <c r="J1776" s="4" t="s">
        <v>25717</v>
      </c>
      <c r="K1776" s="4" t="s">
        <v>25718</v>
      </c>
      <c r="L1776" s="4" t="s">
        <v>25719</v>
      </c>
    </row>
    <row r="1777" customFormat="false" ht="13.8" hidden="false" customHeight="false" outlineLevel="0" collapsed="false">
      <c r="A1777" s="4" t="s">
        <v>25720</v>
      </c>
      <c r="B1777" s="10" t="s">
        <v>482</v>
      </c>
      <c r="C1777" s="4" t="s">
        <v>25721</v>
      </c>
      <c r="D1777" s="4"/>
      <c r="E1777" s="4"/>
      <c r="F1777" s="6" t="n">
        <v>41671</v>
      </c>
      <c r="G1777" s="7" t="n">
        <v>41626</v>
      </c>
      <c r="H1777" s="4" t="s">
        <v>25264</v>
      </c>
      <c r="I1777" s="4" t="s">
        <v>25722</v>
      </c>
      <c r="J1777" s="4" t="s">
        <v>25723</v>
      </c>
      <c r="K1777" s="4" t="s">
        <v>25724</v>
      </c>
      <c r="L1777" s="4" t="s">
        <v>25725</v>
      </c>
    </row>
    <row r="1778" customFormat="false" ht="13.8" hidden="false" customHeight="false" outlineLevel="0" collapsed="false">
      <c r="A1778" s="4" t="s">
        <v>25726</v>
      </c>
      <c r="B1778" s="19" t="s">
        <v>18090</v>
      </c>
      <c r="C1778" s="4" t="s">
        <v>25727</v>
      </c>
      <c r="D1778" s="4" t="s">
        <v>25728</v>
      </c>
      <c r="E1778" s="4"/>
      <c r="F1778" s="6" t="n">
        <v>41699</v>
      </c>
      <c r="G1778" s="7" t="n">
        <v>41654</v>
      </c>
      <c r="H1778" s="4" t="s">
        <v>16225</v>
      </c>
      <c r="I1778" s="4" t="s">
        <v>14317</v>
      </c>
      <c r="J1778" s="4" t="s">
        <v>25729</v>
      </c>
      <c r="K1778" s="4" t="s">
        <v>25730</v>
      </c>
      <c r="L1778" s="4"/>
    </row>
    <row r="1779" customFormat="false" ht="13.8" hidden="false" customHeight="false" outlineLevel="0" collapsed="false">
      <c r="A1779" s="4" t="s">
        <v>25731</v>
      </c>
      <c r="B1779" s="5" t="s">
        <v>13</v>
      </c>
      <c r="C1779" s="4"/>
      <c r="D1779" s="4"/>
      <c r="E1779" s="4"/>
      <c r="F1779" s="6" t="n">
        <v>41699</v>
      </c>
      <c r="G1779" s="7" t="n">
        <v>41654</v>
      </c>
      <c r="H1779" s="4" t="s">
        <v>8368</v>
      </c>
      <c r="I1779" s="4" t="s">
        <v>7389</v>
      </c>
      <c r="J1779" s="4" t="s">
        <v>25732</v>
      </c>
      <c r="K1779" s="4" t="s">
        <v>25733</v>
      </c>
      <c r="L1779" s="4"/>
    </row>
    <row r="1780" customFormat="false" ht="13.8" hidden="false" customHeight="false" outlineLevel="0" collapsed="false">
      <c r="A1780" s="4" t="s">
        <v>25734</v>
      </c>
      <c r="B1780" s="10" t="s">
        <v>482</v>
      </c>
      <c r="C1780" s="4" t="s">
        <v>25735</v>
      </c>
      <c r="D1780" s="4"/>
      <c r="E1780" s="4"/>
      <c r="F1780" s="6" t="n">
        <v>41699</v>
      </c>
      <c r="G1780" s="7" t="n">
        <v>41661</v>
      </c>
      <c r="H1780" s="4" t="s">
        <v>25264</v>
      </c>
      <c r="I1780" s="4" t="s">
        <v>6138</v>
      </c>
      <c r="J1780" s="4" t="s">
        <v>25736</v>
      </c>
      <c r="K1780" s="4"/>
      <c r="L1780" s="4" t="s">
        <v>25737</v>
      </c>
    </row>
    <row r="1781" customFormat="false" ht="13.8" hidden="false" customHeight="false" outlineLevel="0" collapsed="false">
      <c r="A1781" s="4" t="s">
        <v>25738</v>
      </c>
      <c r="B1781" s="19" t="s">
        <v>18090</v>
      </c>
      <c r="C1781" s="4" t="s">
        <v>25739</v>
      </c>
      <c r="D1781" s="4" t="s">
        <v>25728</v>
      </c>
      <c r="E1781" s="4"/>
      <c r="F1781" s="6" t="n">
        <v>41699</v>
      </c>
      <c r="G1781" s="7" t="n">
        <v>41668</v>
      </c>
      <c r="H1781" s="4" t="s">
        <v>16225</v>
      </c>
      <c r="I1781" s="4" t="s">
        <v>14317</v>
      </c>
      <c r="J1781" s="4" t="s">
        <v>25740</v>
      </c>
      <c r="K1781" s="4" t="s">
        <v>25730</v>
      </c>
      <c r="L1781" s="4"/>
    </row>
    <row r="1782" customFormat="false" ht="13.8" hidden="false" customHeight="false" outlineLevel="0" collapsed="false">
      <c r="A1782" s="4" t="s">
        <v>25741</v>
      </c>
      <c r="B1782" s="10" t="s">
        <v>482</v>
      </c>
      <c r="C1782" s="4" t="s">
        <v>25742</v>
      </c>
      <c r="D1782" s="4"/>
      <c r="E1782" s="4"/>
      <c r="F1782" s="6" t="n">
        <v>41730</v>
      </c>
      <c r="G1782" s="7" t="n">
        <v>41675</v>
      </c>
      <c r="H1782" s="4" t="s">
        <v>25264</v>
      </c>
      <c r="I1782" s="4" t="s">
        <v>25743</v>
      </c>
      <c r="J1782" s="4" t="s">
        <v>25744</v>
      </c>
      <c r="K1782" s="4" t="s">
        <v>25745</v>
      </c>
      <c r="L1782" s="4" t="s">
        <v>25746</v>
      </c>
    </row>
    <row r="1783" customFormat="false" ht="13.8" hidden="false" customHeight="false" outlineLevel="0" collapsed="false">
      <c r="A1783" s="4" t="s">
        <v>25747</v>
      </c>
      <c r="B1783" s="19" t="s">
        <v>18090</v>
      </c>
      <c r="C1783" s="4" t="s">
        <v>25748</v>
      </c>
      <c r="D1783" s="4"/>
      <c r="E1783" s="4" t="s">
        <v>8789</v>
      </c>
      <c r="F1783" s="6" t="n">
        <v>41730</v>
      </c>
      <c r="G1783" s="7" t="n">
        <v>41682</v>
      </c>
      <c r="H1783" s="4" t="s">
        <v>25749</v>
      </c>
      <c r="I1783" s="4" t="s">
        <v>25750</v>
      </c>
      <c r="J1783" s="4" t="s">
        <v>25751</v>
      </c>
      <c r="K1783" s="4" t="s">
        <v>25752</v>
      </c>
      <c r="L1783" s="4" t="s">
        <v>25753</v>
      </c>
    </row>
    <row r="1784" customFormat="false" ht="13.8" hidden="false" customHeight="false" outlineLevel="0" collapsed="false">
      <c r="A1784" s="4" t="s">
        <v>25754</v>
      </c>
      <c r="B1784" s="5" t="s">
        <v>13</v>
      </c>
      <c r="C1784" s="4"/>
      <c r="D1784" s="4"/>
      <c r="E1784" s="4"/>
      <c r="F1784" s="6" t="n">
        <v>41730</v>
      </c>
      <c r="G1784" s="7" t="n">
        <v>41689</v>
      </c>
      <c r="H1784" s="4" t="s">
        <v>8368</v>
      </c>
      <c r="I1784" s="4" t="s">
        <v>7389</v>
      </c>
      <c r="J1784" s="4" t="s">
        <v>25755</v>
      </c>
      <c r="K1784" s="4"/>
      <c r="L1784" s="4" t="s">
        <v>25756</v>
      </c>
    </row>
    <row r="1785" customFormat="false" ht="13.8" hidden="false" customHeight="false" outlineLevel="0" collapsed="false">
      <c r="A1785" s="4" t="s">
        <v>25757</v>
      </c>
      <c r="B1785" s="10" t="s">
        <v>482</v>
      </c>
      <c r="C1785" s="4" t="s">
        <v>25758</v>
      </c>
      <c r="D1785" s="4"/>
      <c r="E1785" s="4"/>
      <c r="F1785" s="6" t="n">
        <v>41730</v>
      </c>
      <c r="G1785" s="7" t="n">
        <v>41689</v>
      </c>
      <c r="H1785" s="4" t="s">
        <v>25264</v>
      </c>
      <c r="I1785" s="4" t="s">
        <v>25743</v>
      </c>
      <c r="J1785" s="4" t="s">
        <v>25759</v>
      </c>
      <c r="K1785" s="4" t="s">
        <v>25760</v>
      </c>
      <c r="L1785" s="4" t="s">
        <v>25761</v>
      </c>
    </row>
    <row r="1786" customFormat="false" ht="13.8" hidden="false" customHeight="false" outlineLevel="0" collapsed="false">
      <c r="A1786" s="4" t="s">
        <v>25762</v>
      </c>
      <c r="B1786" s="5" t="s">
        <v>13</v>
      </c>
      <c r="C1786" s="4"/>
      <c r="D1786" s="4"/>
      <c r="E1786" s="4"/>
      <c r="F1786" s="6" t="n">
        <v>41760</v>
      </c>
      <c r="G1786" s="7" t="n">
        <v>41703</v>
      </c>
      <c r="H1786" s="4" t="s">
        <v>8368</v>
      </c>
      <c r="I1786" s="4" t="s">
        <v>8648</v>
      </c>
      <c r="J1786" s="4" t="s">
        <v>25763</v>
      </c>
      <c r="K1786" s="4" t="s">
        <v>25764</v>
      </c>
      <c r="L1786" s="4"/>
    </row>
    <row r="1787" customFormat="false" ht="13.8" hidden="false" customHeight="false" outlineLevel="0" collapsed="false">
      <c r="A1787" s="4" t="s">
        <v>25765</v>
      </c>
      <c r="B1787" s="19" t="s">
        <v>18090</v>
      </c>
      <c r="C1787" s="4" t="s">
        <v>25766</v>
      </c>
      <c r="D1787" s="4"/>
      <c r="E1787" s="4" t="s">
        <v>8789</v>
      </c>
      <c r="F1787" s="6" t="n">
        <v>41760</v>
      </c>
      <c r="G1787" s="7" t="n">
        <v>41710</v>
      </c>
      <c r="H1787" s="4" t="s">
        <v>25749</v>
      </c>
      <c r="I1787" s="4" t="s">
        <v>25750</v>
      </c>
      <c r="J1787" s="4" t="s">
        <v>25767</v>
      </c>
      <c r="K1787" s="4" t="s">
        <v>25768</v>
      </c>
      <c r="L1787" s="4" t="s">
        <v>25769</v>
      </c>
    </row>
    <row r="1788" customFormat="false" ht="13.8" hidden="false" customHeight="false" outlineLevel="0" collapsed="false">
      <c r="A1788" s="4" t="s">
        <v>25770</v>
      </c>
      <c r="B1788" s="5" t="s">
        <v>13</v>
      </c>
      <c r="C1788" s="4" t="s">
        <v>25771</v>
      </c>
      <c r="D1788" s="4"/>
      <c r="E1788" s="4"/>
      <c r="F1788" s="6" t="n">
        <v>41760</v>
      </c>
      <c r="G1788" s="7" t="n">
        <v>41717</v>
      </c>
      <c r="H1788" s="4" t="s">
        <v>8368</v>
      </c>
      <c r="I1788" s="4" t="s">
        <v>7389</v>
      </c>
      <c r="J1788" s="4" t="s">
        <v>25772</v>
      </c>
      <c r="K1788" s="4" t="s">
        <v>25773</v>
      </c>
      <c r="L1788" s="4" t="s">
        <v>25774</v>
      </c>
    </row>
    <row r="1789" customFormat="false" ht="13.8" hidden="false" customHeight="false" outlineLevel="0" collapsed="false">
      <c r="A1789" s="4" t="s">
        <v>25775</v>
      </c>
      <c r="B1789" s="10" t="s">
        <v>482</v>
      </c>
      <c r="C1789" s="4"/>
      <c r="D1789" s="4"/>
      <c r="E1789" s="4"/>
      <c r="F1789" s="6" t="n">
        <v>41760</v>
      </c>
      <c r="G1789" s="7" t="n">
        <v>41717</v>
      </c>
      <c r="H1789" s="4" t="s">
        <v>25264</v>
      </c>
      <c r="I1789" s="4" t="s">
        <v>25743</v>
      </c>
      <c r="J1789" s="4" t="s">
        <v>25776</v>
      </c>
      <c r="K1789" s="4" t="s">
        <v>25777</v>
      </c>
      <c r="L1789" s="4" t="s">
        <v>25778</v>
      </c>
    </row>
    <row r="1790" customFormat="false" ht="13.8" hidden="false" customHeight="false" outlineLevel="0" collapsed="false">
      <c r="A1790" s="4" t="s">
        <v>25779</v>
      </c>
      <c r="B1790" s="5" t="s">
        <v>13</v>
      </c>
      <c r="C1790" s="4" t="s">
        <v>25780</v>
      </c>
      <c r="D1790" s="4"/>
      <c r="E1790" s="4" t="s">
        <v>8789</v>
      </c>
      <c r="F1790" s="6" t="n">
        <v>41791</v>
      </c>
      <c r="G1790" s="7" t="n">
        <v>41745</v>
      </c>
      <c r="H1790" s="4" t="s">
        <v>8368</v>
      </c>
      <c r="I1790" s="4" t="s">
        <v>7389</v>
      </c>
      <c r="J1790" s="4" t="s">
        <v>25772</v>
      </c>
      <c r="K1790" s="4" t="s">
        <v>25781</v>
      </c>
      <c r="L1790" s="4" t="s">
        <v>25782</v>
      </c>
    </row>
    <row r="1791" customFormat="false" ht="13.8" hidden="false" customHeight="false" outlineLevel="0" collapsed="false">
      <c r="A1791" s="4" t="s">
        <v>25783</v>
      </c>
      <c r="B1791" s="19" t="s">
        <v>18090</v>
      </c>
      <c r="C1791" s="4" t="s">
        <v>25784</v>
      </c>
      <c r="D1791" s="4"/>
      <c r="E1791" s="4" t="s">
        <v>8789</v>
      </c>
      <c r="F1791" s="6" t="n">
        <v>41791</v>
      </c>
      <c r="G1791" s="7" t="n">
        <v>41745</v>
      </c>
      <c r="H1791" s="4" t="s">
        <v>25749</v>
      </c>
      <c r="I1791" s="4" t="s">
        <v>25750</v>
      </c>
      <c r="J1791" s="4" t="s">
        <v>25785</v>
      </c>
      <c r="K1791" s="4" t="s">
        <v>25786</v>
      </c>
      <c r="L1791" s="4" t="s">
        <v>25787</v>
      </c>
    </row>
    <row r="1792" customFormat="false" ht="13.8" hidden="false" customHeight="false" outlineLevel="0" collapsed="false">
      <c r="A1792" s="4" t="s">
        <v>25788</v>
      </c>
      <c r="B1792" s="10" t="s">
        <v>482</v>
      </c>
      <c r="C1792" s="4" t="s">
        <v>25789</v>
      </c>
      <c r="D1792" s="4"/>
      <c r="E1792" s="4"/>
      <c r="F1792" s="6" t="n">
        <v>41791</v>
      </c>
      <c r="G1792" s="7" t="n">
        <v>41745</v>
      </c>
      <c r="H1792" s="4" t="s">
        <v>25264</v>
      </c>
      <c r="I1792" s="4" t="s">
        <v>24289</v>
      </c>
      <c r="J1792" s="4" t="s">
        <v>25790</v>
      </c>
      <c r="K1792" s="4" t="s">
        <v>25791</v>
      </c>
      <c r="L1792" s="4" t="s">
        <v>25792</v>
      </c>
    </row>
    <row r="1793" customFormat="false" ht="13.8" hidden="false" customHeight="false" outlineLevel="0" collapsed="false">
      <c r="A1793" s="4" t="s">
        <v>25793</v>
      </c>
      <c r="B1793" s="19" t="s">
        <v>18090</v>
      </c>
      <c r="C1793" s="4"/>
      <c r="D1793" s="4"/>
      <c r="E1793" s="4"/>
      <c r="F1793" s="6" t="n">
        <v>41791</v>
      </c>
      <c r="G1793" s="7" t="n">
        <v>41759</v>
      </c>
      <c r="H1793" s="4" t="s">
        <v>25749</v>
      </c>
      <c r="I1793" s="4" t="s">
        <v>8021</v>
      </c>
      <c r="J1793" s="4" t="s">
        <v>25794</v>
      </c>
      <c r="K1793" s="4"/>
      <c r="L1793" s="4" t="s">
        <v>25795</v>
      </c>
    </row>
    <row r="1794" customFormat="false" ht="13.8" hidden="false" customHeight="false" outlineLevel="0" collapsed="false">
      <c r="A1794" s="4" t="s">
        <v>25796</v>
      </c>
      <c r="B1794" s="19" t="s">
        <v>18090</v>
      </c>
      <c r="C1794" s="4" t="s">
        <v>25797</v>
      </c>
      <c r="D1794" s="4"/>
      <c r="E1794" s="4"/>
      <c r="F1794" s="6" t="n">
        <v>41821</v>
      </c>
      <c r="G1794" s="7" t="n">
        <v>41773</v>
      </c>
      <c r="H1794" s="4" t="s">
        <v>25749</v>
      </c>
      <c r="I1794" s="4" t="s">
        <v>8021</v>
      </c>
      <c r="J1794" s="4" t="s">
        <v>25798</v>
      </c>
      <c r="K1794" s="4" t="s">
        <v>25786</v>
      </c>
      <c r="L1794" s="4" t="s">
        <v>25799</v>
      </c>
    </row>
    <row r="1795" customFormat="false" ht="13.8" hidden="false" customHeight="false" outlineLevel="0" collapsed="false">
      <c r="A1795" s="4" t="s">
        <v>25800</v>
      </c>
      <c r="B1795" s="5" t="s">
        <v>13</v>
      </c>
      <c r="C1795" s="4" t="s">
        <v>25801</v>
      </c>
      <c r="D1795" s="4"/>
      <c r="E1795" s="4" t="s">
        <v>8789</v>
      </c>
      <c r="F1795" s="6" t="n">
        <v>41821</v>
      </c>
      <c r="G1795" s="7" t="n">
        <v>41780</v>
      </c>
      <c r="H1795" s="4" t="s">
        <v>8368</v>
      </c>
      <c r="I1795" s="4" t="s">
        <v>7389</v>
      </c>
      <c r="J1795" s="4" t="s">
        <v>25772</v>
      </c>
      <c r="K1795" s="4" t="s">
        <v>25781</v>
      </c>
      <c r="L1795" s="4" t="s">
        <v>25802</v>
      </c>
    </row>
    <row r="1796" customFormat="false" ht="13.8" hidden="false" customHeight="false" outlineLevel="0" collapsed="false">
      <c r="A1796" s="4" t="s">
        <v>25803</v>
      </c>
      <c r="B1796" s="10" t="s">
        <v>482</v>
      </c>
      <c r="C1796" s="4" t="s">
        <v>25804</v>
      </c>
      <c r="D1796" s="4"/>
      <c r="E1796" s="4" t="s">
        <v>8789</v>
      </c>
      <c r="F1796" s="6" t="n">
        <v>41821</v>
      </c>
      <c r="G1796" s="7" t="n">
        <v>41780</v>
      </c>
      <c r="H1796" s="4" t="s">
        <v>25264</v>
      </c>
      <c r="I1796" s="4" t="s">
        <v>24289</v>
      </c>
      <c r="J1796" s="4" t="s">
        <v>25805</v>
      </c>
      <c r="K1796" s="4" t="s">
        <v>25806</v>
      </c>
      <c r="L1796" s="4" t="s">
        <v>25657</v>
      </c>
    </row>
    <row r="1797" customFormat="false" ht="13.8" hidden="false" customHeight="false" outlineLevel="0" collapsed="false">
      <c r="A1797" s="4" t="s">
        <v>25807</v>
      </c>
      <c r="B1797" s="5" t="s">
        <v>13</v>
      </c>
      <c r="C1797" s="4" t="s">
        <v>25808</v>
      </c>
      <c r="D1797" s="4"/>
      <c r="E1797" s="4" t="s">
        <v>8789</v>
      </c>
      <c r="F1797" s="6" t="n">
        <v>41852</v>
      </c>
      <c r="G1797" s="7" t="n">
        <v>41808</v>
      </c>
      <c r="H1797" s="4" t="s">
        <v>8368</v>
      </c>
      <c r="I1797" s="4" t="s">
        <v>7389</v>
      </c>
      <c r="J1797" s="4" t="s">
        <v>25772</v>
      </c>
      <c r="K1797" s="4" t="s">
        <v>25809</v>
      </c>
      <c r="L1797" s="4" t="s">
        <v>25810</v>
      </c>
    </row>
    <row r="1798" customFormat="false" ht="13.8" hidden="false" customHeight="false" outlineLevel="0" collapsed="false">
      <c r="A1798" s="4" t="s">
        <v>25811</v>
      </c>
      <c r="B1798" s="10" t="s">
        <v>482</v>
      </c>
      <c r="C1798" s="4" t="s">
        <v>25812</v>
      </c>
      <c r="D1798" s="4"/>
      <c r="E1798" s="4" t="s">
        <v>8789</v>
      </c>
      <c r="F1798" s="6" t="n">
        <v>41852</v>
      </c>
      <c r="G1798" s="7" t="n">
        <v>41808</v>
      </c>
      <c r="H1798" s="4" t="s">
        <v>25264</v>
      </c>
      <c r="I1798" s="4" t="s">
        <v>9097</v>
      </c>
      <c r="J1798" s="4" t="s">
        <v>25813</v>
      </c>
      <c r="K1798" s="4"/>
      <c r="L1798" s="4" t="s">
        <v>25657</v>
      </c>
    </row>
    <row r="1799" customFormat="false" ht="13.8" hidden="false" customHeight="false" outlineLevel="0" collapsed="false">
      <c r="A1799" s="4" t="s">
        <v>25814</v>
      </c>
      <c r="B1799" s="19" t="s">
        <v>18090</v>
      </c>
      <c r="C1799" s="4" t="s">
        <v>25815</v>
      </c>
      <c r="D1799" s="4"/>
      <c r="E1799" s="4" t="s">
        <v>8789</v>
      </c>
      <c r="F1799" s="6" t="n">
        <v>41852</v>
      </c>
      <c r="G1799" s="7" t="n">
        <v>41815</v>
      </c>
      <c r="H1799" s="4" t="s">
        <v>25749</v>
      </c>
      <c r="I1799" s="4" t="s">
        <v>8021</v>
      </c>
      <c r="J1799" s="4" t="s">
        <v>25816</v>
      </c>
      <c r="K1799" s="4" t="s">
        <v>25786</v>
      </c>
      <c r="L1799" s="4" t="s">
        <v>25817</v>
      </c>
    </row>
    <row r="1800" customFormat="false" ht="13.8" hidden="false" customHeight="false" outlineLevel="0" collapsed="false">
      <c r="A1800" s="4" t="s">
        <v>25818</v>
      </c>
      <c r="B1800" s="19" t="s">
        <v>18090</v>
      </c>
      <c r="C1800" s="4" t="s">
        <v>25819</v>
      </c>
      <c r="D1800" s="4"/>
      <c r="E1800" s="4" t="s">
        <v>8789</v>
      </c>
      <c r="F1800" s="6" t="n">
        <v>41883</v>
      </c>
      <c r="G1800" s="7" t="n">
        <v>41829</v>
      </c>
      <c r="H1800" s="4" t="s">
        <v>25749</v>
      </c>
      <c r="I1800" s="4" t="s">
        <v>25750</v>
      </c>
      <c r="J1800" s="4" t="s">
        <v>25820</v>
      </c>
      <c r="K1800" s="4" t="s">
        <v>25821</v>
      </c>
      <c r="L1800" s="4"/>
    </row>
    <row r="1801" customFormat="false" ht="13.8" hidden="false" customHeight="false" outlineLevel="0" collapsed="false">
      <c r="A1801" s="4" t="s">
        <v>25822</v>
      </c>
      <c r="B1801" s="5" t="s">
        <v>13</v>
      </c>
      <c r="C1801" s="4" t="s">
        <v>25823</v>
      </c>
      <c r="D1801" s="4"/>
      <c r="E1801" s="4" t="s">
        <v>2447</v>
      </c>
      <c r="F1801" s="6" t="n">
        <v>41883</v>
      </c>
      <c r="G1801" s="7" t="n">
        <v>41836</v>
      </c>
      <c r="H1801" s="4" t="s">
        <v>8368</v>
      </c>
      <c r="I1801" s="4" t="s">
        <v>8988</v>
      </c>
      <c r="J1801" s="4" t="s">
        <v>25824</v>
      </c>
      <c r="K1801" s="4" t="s">
        <v>25825</v>
      </c>
      <c r="L1801" s="4" t="s">
        <v>25826</v>
      </c>
    </row>
    <row r="1802" customFormat="false" ht="13.8" hidden="false" customHeight="false" outlineLevel="0" collapsed="false">
      <c r="A1802" s="4" t="s">
        <v>25827</v>
      </c>
      <c r="B1802" s="10" t="s">
        <v>482</v>
      </c>
      <c r="C1802" s="4" t="s">
        <v>25828</v>
      </c>
      <c r="D1802" s="4"/>
      <c r="E1802" s="4" t="s">
        <v>8789</v>
      </c>
      <c r="F1802" s="6" t="n">
        <v>41883</v>
      </c>
      <c r="G1802" s="7" t="n">
        <v>41836</v>
      </c>
      <c r="H1802" s="4" t="s">
        <v>25264</v>
      </c>
      <c r="I1802" s="4" t="s">
        <v>25829</v>
      </c>
      <c r="J1802" s="4" t="s">
        <v>25830</v>
      </c>
      <c r="K1802" s="4" t="s">
        <v>25831</v>
      </c>
      <c r="L1802" s="4" t="s">
        <v>25657</v>
      </c>
    </row>
    <row r="1803" customFormat="false" ht="13.8" hidden="false" customHeight="false" outlineLevel="0" collapsed="false">
      <c r="A1803" s="4" t="s">
        <v>25832</v>
      </c>
      <c r="B1803" s="5" t="s">
        <v>13</v>
      </c>
      <c r="C1803" s="4" t="s">
        <v>25833</v>
      </c>
      <c r="D1803" s="4"/>
      <c r="E1803" s="4" t="s">
        <v>2447</v>
      </c>
      <c r="F1803" s="6" t="n">
        <v>41883</v>
      </c>
      <c r="G1803" s="7" t="n">
        <v>41850</v>
      </c>
      <c r="H1803" s="4" t="s">
        <v>8368</v>
      </c>
      <c r="I1803" s="4" t="s">
        <v>8988</v>
      </c>
      <c r="J1803" s="4" t="s">
        <v>25834</v>
      </c>
      <c r="K1803" s="4"/>
      <c r="L1803" s="4" t="s">
        <v>25835</v>
      </c>
    </row>
    <row r="1804" customFormat="false" ht="13.8" hidden="false" customHeight="false" outlineLevel="0" collapsed="false">
      <c r="A1804" s="4" t="s">
        <v>25836</v>
      </c>
      <c r="B1804" s="10" t="s">
        <v>482</v>
      </c>
      <c r="C1804" s="4" t="s">
        <v>25837</v>
      </c>
      <c r="D1804" s="4"/>
      <c r="E1804" s="4" t="s">
        <v>8789</v>
      </c>
      <c r="F1804" s="6" t="n">
        <v>41883</v>
      </c>
      <c r="G1804" s="7" t="n">
        <v>41850</v>
      </c>
      <c r="H1804" s="4" t="s">
        <v>25264</v>
      </c>
      <c r="I1804" s="4" t="s">
        <v>25838</v>
      </c>
      <c r="J1804" s="4" t="s">
        <v>25839</v>
      </c>
      <c r="K1804" s="4" t="s">
        <v>25840</v>
      </c>
      <c r="L1804" s="4" t="s">
        <v>25657</v>
      </c>
    </row>
    <row r="1805" customFormat="false" ht="13.8" hidden="false" customHeight="false" outlineLevel="0" collapsed="false">
      <c r="A1805" s="4" t="s">
        <v>25841</v>
      </c>
      <c r="B1805" s="19" t="s">
        <v>18090</v>
      </c>
      <c r="C1805" s="4" t="s">
        <v>25842</v>
      </c>
      <c r="D1805" s="4"/>
      <c r="E1805" s="4" t="s">
        <v>8789</v>
      </c>
      <c r="F1805" s="9" t="n">
        <v>41913</v>
      </c>
      <c r="G1805" s="7" t="n">
        <v>41864</v>
      </c>
      <c r="H1805" s="4" t="s">
        <v>25749</v>
      </c>
      <c r="I1805" s="4" t="s">
        <v>25750</v>
      </c>
      <c r="J1805" s="4" t="s">
        <v>25843</v>
      </c>
      <c r="K1805" s="4"/>
      <c r="L1805" s="4" t="s">
        <v>25844</v>
      </c>
    </row>
    <row r="1806" customFormat="false" ht="13.8" hidden="false" customHeight="false" outlineLevel="0" collapsed="false">
      <c r="A1806" s="4" t="s">
        <v>25845</v>
      </c>
      <c r="B1806" s="10" t="s">
        <v>482</v>
      </c>
      <c r="C1806" s="4" t="s">
        <v>25846</v>
      </c>
      <c r="D1806" s="4"/>
      <c r="E1806" s="4" t="s">
        <v>8789</v>
      </c>
      <c r="F1806" s="9" t="n">
        <v>41913</v>
      </c>
      <c r="G1806" s="7" t="n">
        <v>41864</v>
      </c>
      <c r="H1806" s="4" t="s">
        <v>7346</v>
      </c>
      <c r="I1806" s="4" t="s">
        <v>14317</v>
      </c>
      <c r="J1806" s="4" t="s">
        <v>25847</v>
      </c>
      <c r="K1806" s="4" t="s">
        <v>25848</v>
      </c>
      <c r="L1806" s="4" t="s">
        <v>25849</v>
      </c>
    </row>
    <row r="1807" customFormat="false" ht="13.8" hidden="false" customHeight="false" outlineLevel="0" collapsed="false">
      <c r="A1807" s="4" t="s">
        <v>25850</v>
      </c>
      <c r="B1807" s="5" t="s">
        <v>13</v>
      </c>
      <c r="C1807" s="4" t="s">
        <v>25851</v>
      </c>
      <c r="D1807" s="4"/>
      <c r="E1807" s="4" t="s">
        <v>25852</v>
      </c>
      <c r="F1807" s="9" t="n">
        <v>41944</v>
      </c>
      <c r="G1807" s="7" t="n">
        <v>41885</v>
      </c>
      <c r="H1807" s="4" t="s">
        <v>8368</v>
      </c>
      <c r="I1807" s="4" t="s">
        <v>7389</v>
      </c>
      <c r="J1807" s="4" t="s">
        <v>25853</v>
      </c>
      <c r="K1807" s="4"/>
      <c r="L1807" s="4" t="s">
        <v>25854</v>
      </c>
    </row>
    <row r="1808" customFormat="false" ht="13.8" hidden="false" customHeight="false" outlineLevel="0" collapsed="false">
      <c r="A1808" s="4" t="s">
        <v>25855</v>
      </c>
      <c r="B1808" s="10" t="s">
        <v>482</v>
      </c>
      <c r="C1808" s="4" t="s">
        <v>25856</v>
      </c>
      <c r="D1808" s="4"/>
      <c r="E1808" s="4"/>
      <c r="F1808" s="9" t="n">
        <v>41944</v>
      </c>
      <c r="G1808" s="7" t="n">
        <v>41885</v>
      </c>
      <c r="H1808" s="4" t="s">
        <v>7346</v>
      </c>
      <c r="I1808" s="4" t="s">
        <v>25857</v>
      </c>
      <c r="J1808" s="4" t="s">
        <v>25858</v>
      </c>
      <c r="K1808" s="4" t="s">
        <v>25859</v>
      </c>
      <c r="L1808" s="4" t="s">
        <v>25860</v>
      </c>
    </row>
    <row r="1809" customFormat="false" ht="13.8" hidden="false" customHeight="false" outlineLevel="0" collapsed="false">
      <c r="A1809" s="4" t="s">
        <v>25861</v>
      </c>
      <c r="B1809" s="19" t="s">
        <v>18090</v>
      </c>
      <c r="C1809" s="4"/>
      <c r="D1809" s="4"/>
      <c r="E1809" s="4" t="s">
        <v>8789</v>
      </c>
      <c r="F1809" s="9" t="n">
        <v>41944</v>
      </c>
      <c r="G1809" s="7" t="n">
        <v>41892</v>
      </c>
      <c r="H1809" s="4" t="s">
        <v>25749</v>
      </c>
      <c r="I1809" s="4" t="s">
        <v>25750</v>
      </c>
      <c r="J1809" s="4" t="s">
        <v>25862</v>
      </c>
      <c r="K1809" s="4" t="s">
        <v>25863</v>
      </c>
      <c r="L1809" s="4" t="s">
        <v>25864</v>
      </c>
    </row>
    <row r="1810" customFormat="false" ht="13.8" hidden="false" customHeight="false" outlineLevel="0" collapsed="false">
      <c r="A1810" s="4" t="s">
        <v>25865</v>
      </c>
      <c r="B1810" s="5" t="s">
        <v>13</v>
      </c>
      <c r="C1810" s="4" t="s">
        <v>25866</v>
      </c>
      <c r="D1810" s="4"/>
      <c r="E1810" s="4" t="s">
        <v>8789</v>
      </c>
      <c r="F1810" s="9" t="n">
        <v>41944</v>
      </c>
      <c r="G1810" s="7" t="n">
        <v>41899</v>
      </c>
      <c r="H1810" s="4" t="s">
        <v>8368</v>
      </c>
      <c r="I1810" s="4" t="s">
        <v>8988</v>
      </c>
      <c r="J1810" s="4" t="s">
        <v>25867</v>
      </c>
      <c r="K1810" s="4"/>
      <c r="L1810" s="4" t="s">
        <v>25868</v>
      </c>
    </row>
    <row r="1811" customFormat="false" ht="13.8" hidden="false" customHeight="false" outlineLevel="0" collapsed="false">
      <c r="A1811" s="4" t="s">
        <v>25869</v>
      </c>
      <c r="B1811" s="10" t="s">
        <v>482</v>
      </c>
      <c r="C1811" s="4" t="s">
        <v>25870</v>
      </c>
      <c r="D1811" s="4"/>
      <c r="E1811" s="4"/>
      <c r="F1811" s="9" t="n">
        <v>41974</v>
      </c>
      <c r="G1811" s="7" t="n">
        <v>41913</v>
      </c>
      <c r="H1811" s="4" t="s">
        <v>7346</v>
      </c>
      <c r="I1811" s="4" t="s">
        <v>25857</v>
      </c>
      <c r="J1811" s="4" t="s">
        <v>25871</v>
      </c>
      <c r="K1811" s="4" t="s">
        <v>25872</v>
      </c>
      <c r="L1811" s="4" t="s">
        <v>25873</v>
      </c>
    </row>
    <row r="1812" customFormat="false" ht="13.8" hidden="false" customHeight="false" outlineLevel="0" collapsed="false">
      <c r="A1812" s="4" t="s">
        <v>25874</v>
      </c>
      <c r="B1812" s="19" t="s">
        <v>18090</v>
      </c>
      <c r="C1812" s="4" t="s">
        <v>25875</v>
      </c>
      <c r="D1812" s="4"/>
      <c r="E1812" s="4"/>
      <c r="F1812" s="9" t="n">
        <v>41974</v>
      </c>
      <c r="G1812" s="7" t="n">
        <v>41920</v>
      </c>
      <c r="H1812" s="4" t="s">
        <v>25749</v>
      </c>
      <c r="I1812" s="4" t="s">
        <v>25876</v>
      </c>
      <c r="J1812" s="4" t="s">
        <v>25877</v>
      </c>
      <c r="K1812" s="4" t="s">
        <v>25878</v>
      </c>
      <c r="L1812" s="4" t="s">
        <v>25879</v>
      </c>
    </row>
    <row r="1813" customFormat="false" ht="13.8" hidden="false" customHeight="false" outlineLevel="0" collapsed="false">
      <c r="A1813" s="4" t="s">
        <v>25880</v>
      </c>
      <c r="B1813" s="5" t="s">
        <v>13</v>
      </c>
      <c r="C1813" s="4"/>
      <c r="D1813" s="4"/>
      <c r="E1813" s="4" t="s">
        <v>8789</v>
      </c>
      <c r="F1813" s="9" t="n">
        <v>41974</v>
      </c>
      <c r="G1813" s="7" t="n">
        <v>41927</v>
      </c>
      <c r="H1813" s="4" t="s">
        <v>8368</v>
      </c>
      <c r="I1813" s="4" t="s">
        <v>7389</v>
      </c>
      <c r="J1813" s="4" t="s">
        <v>25881</v>
      </c>
      <c r="K1813" s="4"/>
      <c r="L1813" s="4" t="s">
        <v>25882</v>
      </c>
    </row>
    <row r="1814" customFormat="false" ht="13.8" hidden="false" customHeight="false" outlineLevel="0" collapsed="false">
      <c r="A1814" s="4" t="s">
        <v>25883</v>
      </c>
      <c r="B1814" s="19" t="s">
        <v>18090</v>
      </c>
      <c r="C1814" s="4" t="s">
        <v>25884</v>
      </c>
      <c r="D1814" s="4"/>
      <c r="E1814" s="4"/>
      <c r="F1814" s="9" t="n">
        <v>41974</v>
      </c>
      <c r="G1814" s="7" t="n">
        <v>41934</v>
      </c>
      <c r="H1814" s="4" t="s">
        <v>25749</v>
      </c>
      <c r="I1814" s="4" t="s">
        <v>25750</v>
      </c>
      <c r="J1814" s="4" t="s">
        <v>25885</v>
      </c>
      <c r="K1814" s="4" t="s">
        <v>25886</v>
      </c>
      <c r="L1814" s="4" t="s">
        <v>25474</v>
      </c>
    </row>
    <row r="1815" customFormat="false" ht="13.8" hidden="false" customHeight="false" outlineLevel="0" collapsed="false">
      <c r="A1815" s="4" t="s">
        <v>25887</v>
      </c>
      <c r="B1815" s="10" t="s">
        <v>482</v>
      </c>
      <c r="C1815" s="4" t="s">
        <v>25888</v>
      </c>
      <c r="D1815" s="4"/>
      <c r="E1815" s="4"/>
      <c r="F1815" s="6" t="n">
        <v>42005</v>
      </c>
      <c r="G1815" s="7" t="n">
        <v>41948</v>
      </c>
      <c r="H1815" s="4" t="s">
        <v>7346</v>
      </c>
      <c r="I1815" s="4" t="s">
        <v>25857</v>
      </c>
      <c r="J1815" s="4" t="s">
        <v>25889</v>
      </c>
      <c r="K1815" s="4" t="s">
        <v>25890</v>
      </c>
      <c r="L1815" s="4" t="s">
        <v>25891</v>
      </c>
    </row>
    <row r="1816" customFormat="false" ht="13.8" hidden="false" customHeight="false" outlineLevel="0" collapsed="false">
      <c r="A1816" s="4" t="s">
        <v>25892</v>
      </c>
      <c r="B1816" s="5" t="s">
        <v>13</v>
      </c>
      <c r="C1816" s="4"/>
      <c r="D1816" s="4"/>
      <c r="E1816" s="4"/>
      <c r="F1816" s="6" t="n">
        <v>42005</v>
      </c>
      <c r="G1816" s="7" t="n">
        <v>41962</v>
      </c>
      <c r="H1816" s="4" t="s">
        <v>8368</v>
      </c>
      <c r="I1816" s="4" t="s">
        <v>8988</v>
      </c>
      <c r="J1816" s="4" t="s">
        <v>25893</v>
      </c>
      <c r="K1816" s="4" t="s">
        <v>25894</v>
      </c>
      <c r="L1816" s="4" t="s">
        <v>25895</v>
      </c>
    </row>
    <row r="1817" customFormat="false" ht="13.8" hidden="false" customHeight="false" outlineLevel="0" collapsed="false">
      <c r="A1817" s="4" t="s">
        <v>25896</v>
      </c>
      <c r="B1817" s="19" t="s">
        <v>18090</v>
      </c>
      <c r="C1817" s="4"/>
      <c r="D1817" s="4"/>
      <c r="E1817" s="4"/>
      <c r="F1817" s="6" t="n">
        <v>42005</v>
      </c>
      <c r="G1817" s="7" t="n">
        <v>41962</v>
      </c>
      <c r="H1817" s="4" t="s">
        <v>25749</v>
      </c>
      <c r="I1817" s="4" t="s">
        <v>25750</v>
      </c>
      <c r="J1817" s="4" t="s">
        <v>25897</v>
      </c>
      <c r="K1817" s="4" t="s">
        <v>25898</v>
      </c>
      <c r="L1817" s="4"/>
    </row>
    <row r="1818" customFormat="false" ht="13.8" hidden="false" customHeight="false" outlineLevel="0" collapsed="false">
      <c r="A1818" s="4" t="s">
        <v>25899</v>
      </c>
      <c r="B1818" s="8" t="s">
        <v>91</v>
      </c>
      <c r="C1818" s="4" t="s">
        <v>25900</v>
      </c>
      <c r="D1818" s="4"/>
      <c r="E1818" s="4"/>
      <c r="F1818" s="6" t="n">
        <v>42036</v>
      </c>
      <c r="G1818" s="7" t="n">
        <v>41983</v>
      </c>
      <c r="H1818" s="4" t="s">
        <v>8368</v>
      </c>
      <c r="I1818" s="4" t="s">
        <v>16878</v>
      </c>
      <c r="J1818" s="4" t="s">
        <v>25901</v>
      </c>
      <c r="K1818" s="4" t="s">
        <v>25902</v>
      </c>
      <c r="L1818" s="4" t="s">
        <v>25903</v>
      </c>
    </row>
    <row r="1819" customFormat="false" ht="13.8" hidden="false" customHeight="false" outlineLevel="0" collapsed="false">
      <c r="A1819" s="4" t="s">
        <v>25904</v>
      </c>
      <c r="B1819" s="19" t="s">
        <v>18090</v>
      </c>
      <c r="C1819" s="4" t="s">
        <v>25905</v>
      </c>
      <c r="D1819" s="4"/>
      <c r="E1819" s="4"/>
      <c r="F1819" s="6" t="n">
        <v>42036</v>
      </c>
      <c r="G1819" s="7" t="n">
        <v>41983</v>
      </c>
      <c r="H1819" s="4" t="s">
        <v>25749</v>
      </c>
      <c r="I1819" s="4" t="s">
        <v>25906</v>
      </c>
      <c r="J1819" s="4" t="s">
        <v>25907</v>
      </c>
      <c r="K1819" s="4" t="s">
        <v>25908</v>
      </c>
      <c r="L1819" s="4" t="s">
        <v>25909</v>
      </c>
    </row>
    <row r="1820" customFormat="false" ht="13.8" hidden="false" customHeight="false" outlineLevel="0" collapsed="false">
      <c r="A1820" s="4" t="s">
        <v>25910</v>
      </c>
      <c r="B1820" s="10" t="s">
        <v>482</v>
      </c>
      <c r="C1820" s="4" t="s">
        <v>25911</v>
      </c>
      <c r="D1820" s="4"/>
      <c r="E1820" s="4"/>
      <c r="F1820" s="6" t="n">
        <v>42036</v>
      </c>
      <c r="G1820" s="7" t="n">
        <v>41983</v>
      </c>
      <c r="H1820" s="4" t="s">
        <v>7346</v>
      </c>
      <c r="I1820" s="4" t="s">
        <v>25857</v>
      </c>
      <c r="J1820" s="4" t="s">
        <v>25912</v>
      </c>
      <c r="K1820" s="4" t="s">
        <v>25913</v>
      </c>
      <c r="L1820" s="4" t="s">
        <v>25914</v>
      </c>
    </row>
    <row r="1821" customFormat="false" ht="13.8" hidden="false" customHeight="false" outlineLevel="0" collapsed="false">
      <c r="A1821" s="4" t="s">
        <v>25915</v>
      </c>
      <c r="B1821" s="5" t="s">
        <v>13</v>
      </c>
      <c r="C1821" s="4"/>
      <c r="D1821" s="4"/>
      <c r="E1821" s="4"/>
      <c r="F1821" s="6" t="n">
        <v>42036</v>
      </c>
      <c r="G1821" s="7" t="n">
        <v>41997</v>
      </c>
      <c r="H1821" s="4" t="s">
        <v>8368</v>
      </c>
      <c r="I1821" s="4" t="s">
        <v>7389</v>
      </c>
      <c r="J1821" s="4" t="s">
        <v>25916</v>
      </c>
      <c r="K1821" s="4"/>
      <c r="L1821" s="4" t="s">
        <v>25917</v>
      </c>
    </row>
    <row r="1822" customFormat="false" ht="13.8" hidden="false" customHeight="false" outlineLevel="0" collapsed="false">
      <c r="A1822" s="4" t="s">
        <v>25918</v>
      </c>
      <c r="B1822" s="10" t="s">
        <v>482</v>
      </c>
      <c r="C1822" s="4" t="s">
        <v>25919</v>
      </c>
      <c r="D1822" s="4"/>
      <c r="E1822" s="4"/>
      <c r="F1822" s="6" t="n">
        <v>42064</v>
      </c>
      <c r="G1822" s="7" t="n">
        <v>42011</v>
      </c>
      <c r="H1822" s="4" t="s">
        <v>16532</v>
      </c>
      <c r="I1822" s="4" t="s">
        <v>25359</v>
      </c>
      <c r="J1822" s="4" t="s">
        <v>25920</v>
      </c>
      <c r="K1822" s="4"/>
      <c r="L1822" s="4" t="s">
        <v>25921</v>
      </c>
    </row>
    <row r="1823" customFormat="false" ht="13.8" hidden="false" customHeight="false" outlineLevel="0" collapsed="false">
      <c r="A1823" s="4" t="s">
        <v>25922</v>
      </c>
      <c r="B1823" s="19" t="s">
        <v>18090</v>
      </c>
      <c r="C1823" s="4" t="s">
        <v>25923</v>
      </c>
      <c r="D1823" s="4"/>
      <c r="E1823" s="4"/>
      <c r="F1823" s="6" t="n">
        <v>42064</v>
      </c>
      <c r="G1823" s="7" t="n">
        <v>42018</v>
      </c>
      <c r="H1823" s="4" t="s">
        <v>25749</v>
      </c>
      <c r="I1823" s="4" t="s">
        <v>25750</v>
      </c>
      <c r="J1823" s="4" t="s">
        <v>25924</v>
      </c>
      <c r="K1823" s="4" t="s">
        <v>24286</v>
      </c>
      <c r="L1823" s="4" t="s">
        <v>25925</v>
      </c>
    </row>
    <row r="1824" customFormat="false" ht="13.8" hidden="false" customHeight="false" outlineLevel="0" collapsed="false">
      <c r="A1824" s="4" t="s">
        <v>25926</v>
      </c>
      <c r="B1824" s="5" t="s">
        <v>13</v>
      </c>
      <c r="C1824" s="4"/>
      <c r="D1824" s="4"/>
      <c r="E1824" s="4"/>
      <c r="F1824" s="6" t="n">
        <v>42064</v>
      </c>
      <c r="G1824" s="7" t="n">
        <v>42032</v>
      </c>
      <c r="H1824" s="4" t="s">
        <v>8368</v>
      </c>
      <c r="I1824" s="4" t="s">
        <v>7389</v>
      </c>
      <c r="J1824" s="4" t="s">
        <v>25927</v>
      </c>
      <c r="K1824" s="4" t="s">
        <v>25928</v>
      </c>
      <c r="L1824" s="4" t="s">
        <v>25929</v>
      </c>
    </row>
    <row r="1825" customFormat="false" ht="13.8" hidden="false" customHeight="false" outlineLevel="0" collapsed="false">
      <c r="A1825" s="4" t="s">
        <v>25930</v>
      </c>
      <c r="B1825" s="19" t="s">
        <v>18090</v>
      </c>
      <c r="C1825" s="4" t="s">
        <v>25931</v>
      </c>
      <c r="D1825" s="4"/>
      <c r="E1825" s="4"/>
      <c r="F1825" s="6" t="n">
        <v>42095</v>
      </c>
      <c r="G1825" s="7" t="n">
        <v>42046</v>
      </c>
      <c r="H1825" s="4" t="s">
        <v>25749</v>
      </c>
      <c r="I1825" s="4" t="s">
        <v>25750</v>
      </c>
      <c r="J1825" s="4" t="s">
        <v>25932</v>
      </c>
      <c r="K1825" s="4" t="s">
        <v>24286</v>
      </c>
      <c r="L1825" s="4" t="s">
        <v>25933</v>
      </c>
    </row>
    <row r="1826" customFormat="false" ht="13.8" hidden="false" customHeight="false" outlineLevel="0" collapsed="false">
      <c r="A1826" s="4" t="s">
        <v>25934</v>
      </c>
      <c r="B1826" s="10" t="s">
        <v>482</v>
      </c>
      <c r="C1826" s="4" t="s">
        <v>25935</v>
      </c>
      <c r="D1826" s="4"/>
      <c r="E1826" s="4"/>
      <c r="F1826" s="6" t="n">
        <v>42095</v>
      </c>
      <c r="G1826" s="7" t="n">
        <v>42046</v>
      </c>
      <c r="H1826" s="4" t="s">
        <v>16532</v>
      </c>
      <c r="I1826" s="4" t="s">
        <v>25936</v>
      </c>
      <c r="J1826" s="4" t="s">
        <v>25937</v>
      </c>
      <c r="K1826" s="4" t="s">
        <v>25938</v>
      </c>
      <c r="L1826" s="4"/>
    </row>
    <row r="1827" customFormat="false" ht="13.8" hidden="false" customHeight="false" outlineLevel="0" collapsed="false">
      <c r="A1827" s="4" t="s">
        <v>25939</v>
      </c>
      <c r="B1827" s="5" t="s">
        <v>13</v>
      </c>
      <c r="C1827" s="4"/>
      <c r="D1827" s="4"/>
      <c r="E1827" s="4"/>
      <c r="F1827" s="6" t="n">
        <v>42095</v>
      </c>
      <c r="G1827" s="7" t="n">
        <v>42053</v>
      </c>
      <c r="H1827" s="4" t="s">
        <v>8368</v>
      </c>
      <c r="I1827" s="4" t="s">
        <v>7389</v>
      </c>
      <c r="J1827" s="4" t="s">
        <v>25940</v>
      </c>
      <c r="K1827" s="4" t="s">
        <v>25941</v>
      </c>
      <c r="L1827" s="4" t="s">
        <v>25942</v>
      </c>
    </row>
    <row r="1828" customFormat="false" ht="13.8" hidden="false" customHeight="false" outlineLevel="0" collapsed="false">
      <c r="A1828" s="4" t="s">
        <v>25943</v>
      </c>
      <c r="B1828" s="10" t="s">
        <v>482</v>
      </c>
      <c r="C1828" s="4" t="s">
        <v>25944</v>
      </c>
      <c r="D1828" s="4"/>
      <c r="E1828" s="4"/>
      <c r="F1828" s="6" t="n">
        <v>42125</v>
      </c>
      <c r="G1828" s="7" t="n">
        <v>42067</v>
      </c>
      <c r="H1828" s="4" t="s">
        <v>16532</v>
      </c>
      <c r="I1828" s="4" t="s">
        <v>25359</v>
      </c>
      <c r="J1828" s="4" t="s">
        <v>25945</v>
      </c>
      <c r="K1828" s="4"/>
      <c r="L1828" s="4" t="s">
        <v>25946</v>
      </c>
    </row>
    <row r="1829" customFormat="false" ht="13.8" hidden="false" customHeight="false" outlineLevel="0" collapsed="false">
      <c r="A1829" s="4" t="s">
        <v>25947</v>
      </c>
      <c r="B1829" s="5" t="s">
        <v>13</v>
      </c>
      <c r="C1829" s="4"/>
      <c r="D1829" s="4"/>
      <c r="E1829" s="4"/>
      <c r="F1829" s="6" t="n">
        <v>42125</v>
      </c>
      <c r="G1829" s="7" t="n">
        <v>42088</v>
      </c>
      <c r="H1829" s="4" t="s">
        <v>8368</v>
      </c>
      <c r="I1829" s="4" t="s">
        <v>7389</v>
      </c>
      <c r="J1829" s="4" t="s">
        <v>25948</v>
      </c>
      <c r="K1829" s="4"/>
      <c r="L1829" s="4" t="s">
        <v>25949</v>
      </c>
    </row>
    <row r="1830" customFormat="false" ht="13.8" hidden="false" customHeight="false" outlineLevel="0" collapsed="false">
      <c r="A1830" s="4" t="s">
        <v>25950</v>
      </c>
      <c r="B1830" s="5" t="s">
        <v>13</v>
      </c>
      <c r="C1830" s="4"/>
      <c r="D1830" s="4"/>
      <c r="E1830" s="4"/>
      <c r="F1830" s="6" t="n">
        <v>42156</v>
      </c>
      <c r="G1830" s="7" t="n">
        <v>42109</v>
      </c>
      <c r="H1830" s="4" t="s">
        <v>8368</v>
      </c>
      <c r="I1830" s="4" t="s">
        <v>8988</v>
      </c>
      <c r="J1830" s="4" t="s">
        <v>25951</v>
      </c>
      <c r="K1830" s="4" t="s">
        <v>25952</v>
      </c>
      <c r="L1830" s="4" t="s">
        <v>25953</v>
      </c>
    </row>
    <row r="1831" customFormat="false" ht="13.8" hidden="false" customHeight="false" outlineLevel="0" collapsed="false">
      <c r="A1831" s="4" t="s">
        <v>25954</v>
      </c>
      <c r="B1831" s="10" t="s">
        <v>482</v>
      </c>
      <c r="C1831" s="4" t="s">
        <v>25955</v>
      </c>
      <c r="D1831" s="4"/>
      <c r="E1831" s="4"/>
      <c r="F1831" s="6" t="n">
        <v>42156</v>
      </c>
      <c r="G1831" s="7" t="n">
        <v>42123</v>
      </c>
      <c r="H1831" s="4" t="s">
        <v>16532</v>
      </c>
      <c r="I1831" s="4" t="s">
        <v>25359</v>
      </c>
      <c r="J1831" s="4" t="s">
        <v>25956</v>
      </c>
      <c r="K1831" s="4" t="s">
        <v>25957</v>
      </c>
      <c r="L1831" s="4" t="s">
        <v>25958</v>
      </c>
    </row>
    <row r="1832" customFormat="false" ht="13.8" hidden="false" customHeight="false" outlineLevel="0" collapsed="false">
      <c r="A1832" s="4" t="s">
        <v>25959</v>
      </c>
      <c r="B1832" s="5" t="s">
        <v>13</v>
      </c>
      <c r="C1832" s="4"/>
      <c r="D1832" s="4"/>
      <c r="E1832" s="4"/>
      <c r="F1832" s="6" t="n">
        <v>42186</v>
      </c>
      <c r="G1832" s="7" t="n">
        <v>42144</v>
      </c>
      <c r="H1832" s="4" t="s">
        <v>8368</v>
      </c>
      <c r="I1832" s="4" t="s">
        <v>8988</v>
      </c>
      <c r="J1832" s="4" t="s">
        <v>25960</v>
      </c>
      <c r="K1832" s="4" t="s">
        <v>22381</v>
      </c>
      <c r="L1832" s="4" t="s">
        <v>25961</v>
      </c>
    </row>
    <row r="1833" customFormat="false" ht="13.8" hidden="false" customHeight="false" outlineLevel="0" collapsed="false">
      <c r="A1833" s="4" t="s">
        <v>25962</v>
      </c>
      <c r="B1833" s="5" t="s">
        <v>13</v>
      </c>
      <c r="C1833" s="4"/>
      <c r="D1833" s="4"/>
      <c r="E1833" s="4"/>
      <c r="F1833" s="6" t="n">
        <v>42248</v>
      </c>
      <c r="G1833" s="7" t="n">
        <v>42207</v>
      </c>
      <c r="H1833" s="4" t="s">
        <v>8368</v>
      </c>
      <c r="I1833" s="4" t="s">
        <v>15916</v>
      </c>
      <c r="J1833" s="4" t="s">
        <v>25963</v>
      </c>
      <c r="K1833" s="4" t="s">
        <v>25964</v>
      </c>
      <c r="L1833" s="4" t="s">
        <v>25965</v>
      </c>
    </row>
    <row r="1834" customFormat="false" ht="13.8" hidden="false" customHeight="false" outlineLevel="0" collapsed="false">
      <c r="A1834" s="4" t="s">
        <v>25966</v>
      </c>
      <c r="B1834" s="5" t="s">
        <v>13</v>
      </c>
      <c r="C1834" s="4"/>
      <c r="D1834" s="4"/>
      <c r="E1834" s="4"/>
      <c r="F1834" s="6" t="n">
        <v>42370</v>
      </c>
      <c r="G1834" s="7" t="n">
        <v>42312</v>
      </c>
      <c r="H1834" s="4" t="s">
        <v>8368</v>
      </c>
      <c r="I1834" s="4" t="s">
        <v>25967</v>
      </c>
      <c r="J1834" s="4" t="s">
        <v>25968</v>
      </c>
      <c r="K1834" s="4" t="s">
        <v>25969</v>
      </c>
      <c r="L1834" s="4" t="s">
        <v>25970</v>
      </c>
    </row>
    <row r="1835" customFormat="false" ht="13.8" hidden="false" customHeight="false" outlineLevel="0" collapsed="false">
      <c r="A1835" s="4" t="s">
        <v>25971</v>
      </c>
      <c r="B1835" s="5" t="s">
        <v>13</v>
      </c>
      <c r="C1835" s="4"/>
      <c r="D1835" s="4"/>
      <c r="E1835" s="4" t="s">
        <v>9071</v>
      </c>
      <c r="F1835" s="6" t="n">
        <v>42430</v>
      </c>
      <c r="G1835" s="7" t="n">
        <v>42375</v>
      </c>
      <c r="H1835" s="4" t="s">
        <v>8474</v>
      </c>
      <c r="I1835" s="4" t="s">
        <v>8306</v>
      </c>
      <c r="J1835" s="4" t="s">
        <v>25972</v>
      </c>
      <c r="K1835" s="4" t="s">
        <v>25973</v>
      </c>
      <c r="L1835" s="4" t="s">
        <v>25974</v>
      </c>
    </row>
    <row r="1836" customFormat="false" ht="13.8" hidden="false" customHeight="false" outlineLevel="0" collapsed="false">
      <c r="A1836" s="4" t="s">
        <v>25975</v>
      </c>
      <c r="B1836" s="5" t="s">
        <v>13</v>
      </c>
      <c r="C1836" s="4"/>
      <c r="D1836" s="4"/>
      <c r="E1836" s="4"/>
      <c r="F1836" s="6" t="n">
        <v>42430</v>
      </c>
      <c r="G1836" s="7" t="n">
        <v>42389</v>
      </c>
      <c r="H1836" s="4" t="s">
        <v>8474</v>
      </c>
      <c r="I1836" s="4" t="s">
        <v>8306</v>
      </c>
      <c r="J1836" s="4" t="s">
        <v>25976</v>
      </c>
      <c r="K1836" s="4" t="s">
        <v>25977</v>
      </c>
      <c r="L1836" s="4" t="s">
        <v>25978</v>
      </c>
    </row>
    <row r="1837" customFormat="false" ht="13.8" hidden="false" customHeight="false" outlineLevel="0" collapsed="false">
      <c r="A1837" s="4" t="s">
        <v>25979</v>
      </c>
      <c r="B1837" s="5" t="s">
        <v>13</v>
      </c>
      <c r="C1837" s="4"/>
      <c r="D1837" s="4"/>
      <c r="E1837" s="4"/>
      <c r="F1837" s="6" t="n">
        <v>42461</v>
      </c>
      <c r="G1837" s="7" t="n">
        <v>42403</v>
      </c>
      <c r="H1837" s="4" t="s">
        <v>8474</v>
      </c>
      <c r="I1837" s="4" t="s">
        <v>8306</v>
      </c>
      <c r="J1837" s="4" t="s">
        <v>25980</v>
      </c>
      <c r="K1837" s="4" t="s">
        <v>25981</v>
      </c>
      <c r="L1837" s="4" t="s">
        <v>25982</v>
      </c>
    </row>
    <row r="1838" customFormat="false" ht="13.8" hidden="false" customHeight="false" outlineLevel="0" collapsed="false">
      <c r="A1838" s="4" t="s">
        <v>25983</v>
      </c>
      <c r="B1838" s="5" t="s">
        <v>13</v>
      </c>
      <c r="C1838" s="4"/>
      <c r="D1838" s="4"/>
      <c r="E1838" s="4"/>
      <c r="F1838" s="6" t="n">
        <v>42491</v>
      </c>
      <c r="G1838" s="7" t="n">
        <v>42431</v>
      </c>
      <c r="H1838" s="4" t="s">
        <v>8474</v>
      </c>
      <c r="I1838" s="4" t="s">
        <v>8306</v>
      </c>
      <c r="J1838" s="4" t="s">
        <v>25984</v>
      </c>
      <c r="K1838" s="4" t="s">
        <v>25985</v>
      </c>
      <c r="L1838" s="4" t="s">
        <v>25982</v>
      </c>
    </row>
    <row r="1839" customFormat="false" ht="13.8" hidden="false" customHeight="false" outlineLevel="0" collapsed="false">
      <c r="A1839" s="4" t="s">
        <v>25986</v>
      </c>
      <c r="B1839" s="5" t="s">
        <v>13</v>
      </c>
      <c r="C1839" s="4"/>
      <c r="D1839" s="4"/>
      <c r="E1839" s="4"/>
      <c r="F1839" s="6" t="n">
        <v>42491</v>
      </c>
      <c r="G1839" s="7" t="n">
        <v>42452</v>
      </c>
      <c r="H1839" s="4" t="s">
        <v>8474</v>
      </c>
      <c r="I1839" s="4" t="s">
        <v>8306</v>
      </c>
      <c r="J1839" s="4" t="s">
        <v>25987</v>
      </c>
      <c r="K1839" s="4" t="s">
        <v>25988</v>
      </c>
      <c r="L1839" s="4" t="s">
        <v>25989</v>
      </c>
    </row>
    <row r="1840" customFormat="false" ht="13.8" hidden="false" customHeight="false" outlineLevel="0" collapsed="false">
      <c r="A1840" s="4" t="s">
        <v>25990</v>
      </c>
      <c r="B1840" s="5" t="s">
        <v>13</v>
      </c>
      <c r="C1840" s="4" t="s">
        <v>25991</v>
      </c>
      <c r="D1840" s="4"/>
      <c r="E1840" s="4" t="s">
        <v>25992</v>
      </c>
      <c r="F1840" s="6" t="n">
        <v>42522</v>
      </c>
      <c r="G1840" s="7" t="n">
        <v>42466</v>
      </c>
      <c r="H1840" s="4" t="s">
        <v>8474</v>
      </c>
      <c r="I1840" s="4" t="s">
        <v>9811</v>
      </c>
      <c r="J1840" s="4" t="s">
        <v>25993</v>
      </c>
      <c r="K1840" s="4" t="s">
        <v>25994</v>
      </c>
      <c r="L1840" s="4" t="s">
        <v>18749</v>
      </c>
    </row>
    <row r="1841" customFormat="false" ht="13.8" hidden="false" customHeight="false" outlineLevel="0" collapsed="false">
      <c r="A1841" s="4" t="s">
        <v>25995</v>
      </c>
      <c r="B1841" s="5" t="s">
        <v>13</v>
      </c>
      <c r="C1841" s="4"/>
      <c r="D1841" s="4"/>
      <c r="E1841" s="4" t="s">
        <v>25992</v>
      </c>
      <c r="F1841" s="6" t="n">
        <v>42552</v>
      </c>
      <c r="G1841" s="7" t="n">
        <v>42494</v>
      </c>
      <c r="H1841" s="4" t="s">
        <v>8474</v>
      </c>
      <c r="I1841" s="4" t="s">
        <v>9811</v>
      </c>
      <c r="J1841" s="4" t="s">
        <v>25996</v>
      </c>
      <c r="K1841" s="4" t="s">
        <v>25997</v>
      </c>
      <c r="L1841" s="4" t="s">
        <v>25998</v>
      </c>
    </row>
    <row r="1842" customFormat="false" ht="13.8" hidden="false" customHeight="false" outlineLevel="0" collapsed="false">
      <c r="A1842" s="4" t="s">
        <v>25999</v>
      </c>
      <c r="B1842" s="5" t="s">
        <v>13</v>
      </c>
      <c r="C1842" s="4"/>
      <c r="D1842" s="4"/>
      <c r="E1842" s="4" t="s">
        <v>25992</v>
      </c>
      <c r="F1842" s="6" t="n">
        <v>42583</v>
      </c>
      <c r="G1842" s="7" t="n">
        <v>42536</v>
      </c>
      <c r="H1842" s="4" t="s">
        <v>8474</v>
      </c>
      <c r="I1842" s="4" t="s">
        <v>9811</v>
      </c>
      <c r="J1842" s="4" t="s">
        <v>26000</v>
      </c>
      <c r="K1842" s="4" t="s">
        <v>26001</v>
      </c>
      <c r="L1842" s="4" t="s">
        <v>26002</v>
      </c>
    </row>
    <row r="1843" customFormat="false" ht="13.8" hidden="false" customHeight="false" outlineLevel="0" collapsed="false">
      <c r="A1843" s="4" t="s">
        <v>26003</v>
      </c>
      <c r="B1843" s="5" t="s">
        <v>13</v>
      </c>
      <c r="C1843" s="4"/>
      <c r="D1843" s="4"/>
      <c r="E1843" s="4" t="s">
        <v>25992</v>
      </c>
      <c r="F1843" s="6" t="n">
        <v>42583</v>
      </c>
      <c r="G1843" s="7" t="n">
        <v>42550</v>
      </c>
      <c r="H1843" s="4" t="s">
        <v>8474</v>
      </c>
      <c r="I1843" s="4" t="s">
        <v>9811</v>
      </c>
      <c r="J1843" s="4" t="s">
        <v>26004</v>
      </c>
      <c r="K1843" s="4" t="s">
        <v>26005</v>
      </c>
      <c r="L1843" s="4" t="s">
        <v>26006</v>
      </c>
    </row>
    <row r="1844" customFormat="false" ht="13.8" hidden="false" customHeight="false" outlineLevel="0" collapsed="false">
      <c r="A1844" s="4" t="s">
        <v>26007</v>
      </c>
      <c r="B1844" s="5" t="s">
        <v>13</v>
      </c>
      <c r="C1844" s="4"/>
      <c r="D1844" s="4"/>
      <c r="E1844" s="4" t="s">
        <v>25992</v>
      </c>
      <c r="F1844" s="6" t="n">
        <v>42614</v>
      </c>
      <c r="G1844" s="7" t="n">
        <v>42571</v>
      </c>
      <c r="H1844" s="4" t="s">
        <v>8474</v>
      </c>
      <c r="I1844" s="4" t="s">
        <v>9811</v>
      </c>
      <c r="J1844" s="4" t="s">
        <v>26008</v>
      </c>
      <c r="K1844" s="4" t="s">
        <v>26009</v>
      </c>
      <c r="L1844" s="4" t="s">
        <v>26010</v>
      </c>
    </row>
    <row r="1845" customFormat="false" ht="13.8" hidden="false" customHeight="false" outlineLevel="0" collapsed="false">
      <c r="A1845" s="4" t="s">
        <v>26011</v>
      </c>
      <c r="B1845" s="5" t="s">
        <v>13</v>
      </c>
      <c r="C1845" s="4"/>
      <c r="D1845" s="4"/>
      <c r="E1845" s="4"/>
      <c r="F1845" s="9" t="n">
        <v>42644</v>
      </c>
      <c r="G1845" s="7" t="n">
        <v>42585</v>
      </c>
      <c r="H1845" s="4" t="s">
        <v>8474</v>
      </c>
      <c r="I1845" s="4" t="s">
        <v>8306</v>
      </c>
      <c r="J1845" s="4" t="s">
        <v>26012</v>
      </c>
      <c r="K1845" s="4" t="s">
        <v>26013</v>
      </c>
      <c r="L1845" s="4" t="s">
        <v>26014</v>
      </c>
    </row>
    <row r="1846" customFormat="false" ht="13.8" hidden="false" customHeight="false" outlineLevel="0" collapsed="false">
      <c r="A1846" s="4" t="s">
        <v>26015</v>
      </c>
      <c r="B1846" s="5" t="s">
        <v>13</v>
      </c>
      <c r="C1846" s="4"/>
      <c r="D1846" s="4"/>
      <c r="E1846" s="4"/>
      <c r="F1846" s="9" t="n">
        <v>42675</v>
      </c>
      <c r="G1846" s="7" t="n">
        <v>42620</v>
      </c>
      <c r="H1846" s="4" t="s">
        <v>8474</v>
      </c>
      <c r="I1846" s="4" t="s">
        <v>8306</v>
      </c>
      <c r="J1846" s="4" t="s">
        <v>26016</v>
      </c>
      <c r="K1846" s="4" t="s">
        <v>26017</v>
      </c>
      <c r="L1846" s="4" t="s">
        <v>26018</v>
      </c>
    </row>
    <row r="1847" customFormat="false" ht="13.8" hidden="false" customHeight="false" outlineLevel="0" collapsed="false">
      <c r="A1847" s="4" t="s">
        <v>26019</v>
      </c>
      <c r="B1847" s="5" t="s">
        <v>13</v>
      </c>
      <c r="C1847" s="4"/>
      <c r="D1847" s="4"/>
      <c r="E1847" s="4"/>
      <c r="F1847" s="9" t="n">
        <v>42675</v>
      </c>
      <c r="G1847" s="7" t="n">
        <v>42634</v>
      </c>
      <c r="H1847" s="4" t="s">
        <v>8474</v>
      </c>
      <c r="I1847" s="4" t="s">
        <v>8306</v>
      </c>
      <c r="J1847" s="4" t="s">
        <v>26020</v>
      </c>
      <c r="K1847" s="4"/>
      <c r="L1847" s="4" t="s">
        <v>26021</v>
      </c>
    </row>
    <row r="1848" customFormat="false" ht="13.8" hidden="false" customHeight="false" outlineLevel="0" collapsed="false">
      <c r="A1848" s="4" t="s">
        <v>26022</v>
      </c>
      <c r="B1848" s="5" t="s">
        <v>13</v>
      </c>
      <c r="C1848" s="4"/>
      <c r="D1848" s="4"/>
      <c r="E1848" s="4"/>
      <c r="F1848" s="9" t="n">
        <v>42705</v>
      </c>
      <c r="G1848" s="7" t="n">
        <v>42648</v>
      </c>
      <c r="H1848" s="4" t="s">
        <v>8474</v>
      </c>
      <c r="I1848" s="4" t="s">
        <v>8306</v>
      </c>
      <c r="J1848" s="4" t="s">
        <v>26023</v>
      </c>
      <c r="K1848" s="4" t="s">
        <v>26024</v>
      </c>
      <c r="L1848" s="4" t="s">
        <v>26025</v>
      </c>
    </row>
    <row r="1849" customFormat="false" ht="13.8" hidden="false" customHeight="false" outlineLevel="0" collapsed="false">
      <c r="A1849" s="4" t="s">
        <v>26026</v>
      </c>
      <c r="B1849" s="5" t="s">
        <v>13</v>
      </c>
      <c r="C1849" s="4"/>
      <c r="D1849" s="4"/>
      <c r="E1849" s="4"/>
      <c r="F1849" s="6" t="n">
        <v>42736</v>
      </c>
      <c r="G1849" s="7" t="n">
        <v>42683</v>
      </c>
      <c r="H1849" s="4" t="s">
        <v>8474</v>
      </c>
      <c r="I1849" s="4" t="s">
        <v>26027</v>
      </c>
      <c r="J1849" s="4" t="s">
        <v>26028</v>
      </c>
      <c r="K1849" s="4" t="s">
        <v>26029</v>
      </c>
      <c r="L1849" s="4" t="s">
        <v>26030</v>
      </c>
    </row>
    <row r="1850" customFormat="false" ht="13.8" hidden="false" customHeight="false" outlineLevel="0" collapsed="false">
      <c r="A1850" s="4" t="s">
        <v>26031</v>
      </c>
      <c r="B1850" s="8" t="s">
        <v>91</v>
      </c>
      <c r="C1850" s="4" t="s">
        <v>26032</v>
      </c>
      <c r="D1850" s="4"/>
      <c r="E1850" s="4"/>
      <c r="F1850" s="6" t="n">
        <v>42736</v>
      </c>
      <c r="G1850" s="7" t="n">
        <v>42690</v>
      </c>
      <c r="H1850" s="4" t="s">
        <v>8474</v>
      </c>
      <c r="I1850" s="4" t="s">
        <v>9811</v>
      </c>
      <c r="J1850" s="4" t="s">
        <v>26033</v>
      </c>
      <c r="K1850" s="4" t="s">
        <v>26034</v>
      </c>
      <c r="L1850" s="4" t="s">
        <v>26035</v>
      </c>
    </row>
    <row r="1851" customFormat="false" ht="13.8" hidden="false" customHeight="false" outlineLevel="0" collapsed="false">
      <c r="A1851" s="4" t="s">
        <v>26036</v>
      </c>
      <c r="B1851" s="5" t="s">
        <v>13</v>
      </c>
      <c r="C1851" s="4"/>
      <c r="D1851" s="4"/>
      <c r="E1851" s="4" t="s">
        <v>26037</v>
      </c>
      <c r="F1851" s="6" t="n">
        <v>42767</v>
      </c>
      <c r="G1851" s="7" t="n">
        <v>42725</v>
      </c>
      <c r="H1851" s="4" t="s">
        <v>8474</v>
      </c>
      <c r="I1851" s="4" t="s">
        <v>26038</v>
      </c>
      <c r="J1851" s="4" t="s">
        <v>26039</v>
      </c>
      <c r="K1851" s="4" t="s">
        <v>26040</v>
      </c>
      <c r="L1851" s="4" t="s">
        <v>26041</v>
      </c>
    </row>
    <row r="1852" customFormat="false" ht="13.8" hidden="false" customHeight="false" outlineLevel="0" collapsed="false">
      <c r="A1852" s="4" t="s">
        <v>26042</v>
      </c>
      <c r="B1852" s="5" t="s">
        <v>13</v>
      </c>
      <c r="C1852" s="4"/>
      <c r="D1852" s="4"/>
      <c r="E1852" s="4" t="s">
        <v>26037</v>
      </c>
      <c r="F1852" s="6" t="n">
        <v>42795</v>
      </c>
      <c r="G1852" s="7" t="n">
        <v>42746</v>
      </c>
      <c r="H1852" s="4" t="s">
        <v>8474</v>
      </c>
      <c r="I1852" s="4" t="s">
        <v>9811</v>
      </c>
      <c r="J1852" s="4" t="s">
        <v>26043</v>
      </c>
      <c r="K1852" s="4" t="s">
        <v>24857</v>
      </c>
      <c r="L1852" s="4" t="s">
        <v>26044</v>
      </c>
    </row>
    <row r="1853" customFormat="false" ht="13.8" hidden="false" customHeight="false" outlineLevel="0" collapsed="false">
      <c r="A1853" s="4" t="s">
        <v>26045</v>
      </c>
      <c r="B1853" s="5" t="s">
        <v>13</v>
      </c>
      <c r="C1853" s="4"/>
      <c r="D1853" s="4"/>
      <c r="E1853" s="4" t="s">
        <v>26037</v>
      </c>
      <c r="F1853" s="6" t="n">
        <v>42826</v>
      </c>
      <c r="G1853" s="7" t="n">
        <v>42781</v>
      </c>
      <c r="H1853" s="4" t="s">
        <v>8474</v>
      </c>
      <c r="I1853" s="4" t="s">
        <v>26038</v>
      </c>
      <c r="J1853" s="4" t="s">
        <v>26046</v>
      </c>
      <c r="K1853" s="4" t="s">
        <v>26047</v>
      </c>
      <c r="L1853" s="4" t="s">
        <v>26048</v>
      </c>
    </row>
    <row r="1854" customFormat="false" ht="13.8" hidden="false" customHeight="false" outlineLevel="0" collapsed="false">
      <c r="A1854" s="4" t="s">
        <v>26049</v>
      </c>
      <c r="B1854" s="5" t="s">
        <v>13</v>
      </c>
      <c r="C1854" s="4"/>
      <c r="D1854" s="4"/>
      <c r="E1854" s="4"/>
      <c r="F1854" s="6" t="n">
        <v>42856</v>
      </c>
      <c r="G1854" s="7" t="n">
        <v>42809</v>
      </c>
      <c r="H1854" s="4" t="s">
        <v>8474</v>
      </c>
      <c r="I1854" s="4" t="s">
        <v>26038</v>
      </c>
      <c r="J1854" s="4" t="s">
        <v>26050</v>
      </c>
      <c r="K1854" s="4" t="s">
        <v>26028</v>
      </c>
      <c r="L1854" s="4" t="s">
        <v>26051</v>
      </c>
    </row>
    <row r="1855" customFormat="false" ht="13.8" hidden="false" customHeight="false" outlineLevel="0" collapsed="false">
      <c r="A1855" s="4" t="s">
        <v>26052</v>
      </c>
      <c r="B1855" s="10" t="s">
        <v>482</v>
      </c>
      <c r="C1855" s="4" t="s">
        <v>26053</v>
      </c>
      <c r="D1855" s="4"/>
      <c r="E1855" s="4" t="s">
        <v>26054</v>
      </c>
      <c r="F1855" s="6" t="n">
        <v>43191</v>
      </c>
      <c r="G1855" s="7" t="n">
        <v>43138</v>
      </c>
      <c r="H1855" s="4" t="s">
        <v>9733</v>
      </c>
      <c r="I1855" s="4" t="s">
        <v>14594</v>
      </c>
      <c r="J1855" s="4" t="s">
        <v>26055</v>
      </c>
      <c r="K1855" s="4" t="s">
        <v>26056</v>
      </c>
      <c r="L1855" s="4" t="s">
        <v>26057</v>
      </c>
    </row>
    <row r="1856" customFormat="false" ht="13.8" hidden="false" customHeight="false" outlineLevel="0" collapsed="false">
      <c r="A1856" s="4" t="s">
        <v>26058</v>
      </c>
      <c r="B1856" s="10" t="s">
        <v>482</v>
      </c>
      <c r="C1856" s="4" t="s">
        <v>26059</v>
      </c>
      <c r="D1856" s="4"/>
      <c r="E1856" s="4" t="s">
        <v>26060</v>
      </c>
      <c r="F1856" s="6" t="n">
        <v>43221</v>
      </c>
      <c r="G1856" s="7" t="n">
        <v>43166</v>
      </c>
      <c r="H1856" s="4" t="s">
        <v>9733</v>
      </c>
      <c r="I1856" s="4" t="s">
        <v>14594</v>
      </c>
      <c r="J1856" s="4" t="s">
        <v>26061</v>
      </c>
      <c r="K1856" s="4" t="s">
        <v>26062</v>
      </c>
      <c r="L1856" s="4" t="s">
        <v>26063</v>
      </c>
    </row>
    <row r="1857" customFormat="false" ht="13.8" hidden="false" customHeight="false" outlineLevel="0" collapsed="false">
      <c r="A1857" s="4" t="s">
        <v>26064</v>
      </c>
      <c r="B1857" s="10" t="s">
        <v>482</v>
      </c>
      <c r="C1857" s="4" t="s">
        <v>26065</v>
      </c>
      <c r="D1857" s="4"/>
      <c r="E1857" s="4"/>
      <c r="F1857" s="6" t="n">
        <v>43252</v>
      </c>
      <c r="G1857" s="7" t="n">
        <v>43201</v>
      </c>
      <c r="H1857" s="4" t="s">
        <v>9733</v>
      </c>
      <c r="I1857" s="4" t="s">
        <v>14594</v>
      </c>
      <c r="J1857" s="4" t="s">
        <v>26066</v>
      </c>
      <c r="K1857" s="4" t="s">
        <v>26067</v>
      </c>
      <c r="L1857" s="4" t="s">
        <v>26068</v>
      </c>
    </row>
    <row r="1858" customFormat="false" ht="13.8" hidden="false" customHeight="false" outlineLevel="0" collapsed="false">
      <c r="A1858" s="4" t="s">
        <v>26069</v>
      </c>
      <c r="B1858" s="10" t="s">
        <v>482</v>
      </c>
      <c r="C1858" s="4" t="s">
        <v>26070</v>
      </c>
      <c r="D1858" s="4"/>
      <c r="E1858" s="4"/>
      <c r="F1858" s="6" t="n">
        <v>43282</v>
      </c>
      <c r="G1858" s="7" t="n">
        <v>43236</v>
      </c>
      <c r="H1858" s="4" t="s">
        <v>9733</v>
      </c>
      <c r="I1858" s="4" t="s">
        <v>14594</v>
      </c>
      <c r="J1858" s="4" t="s">
        <v>26071</v>
      </c>
      <c r="K1858" s="4" t="s">
        <v>26072</v>
      </c>
      <c r="L1858" s="4" t="s">
        <v>26073</v>
      </c>
    </row>
    <row r="1859" customFormat="false" ht="13.8" hidden="false" customHeight="false" outlineLevel="0" collapsed="false">
      <c r="A1859" s="4" t="s">
        <v>26074</v>
      </c>
      <c r="B1859" s="8" t="s">
        <v>91</v>
      </c>
      <c r="C1859" s="4"/>
      <c r="D1859" s="4"/>
      <c r="E1859" s="4"/>
      <c r="F1859" s="6" t="n">
        <v>43282</v>
      </c>
      <c r="G1859" s="7" t="n">
        <v>43250</v>
      </c>
      <c r="H1859" s="4" t="s">
        <v>9733</v>
      </c>
      <c r="I1859" s="4" t="s">
        <v>26075</v>
      </c>
      <c r="J1859" s="4" t="s">
        <v>26076</v>
      </c>
      <c r="K1859" s="4" t="s">
        <v>26077</v>
      </c>
      <c r="L1859" s="4" t="s">
        <v>26078</v>
      </c>
    </row>
    <row r="1860" customFormat="false" ht="13.8" hidden="false" customHeight="false" outlineLevel="0" collapsed="false">
      <c r="A1860" s="4" t="s">
        <v>26079</v>
      </c>
      <c r="B1860" s="10" t="s">
        <v>482</v>
      </c>
      <c r="C1860" s="4" t="s">
        <v>26080</v>
      </c>
      <c r="D1860" s="4"/>
      <c r="E1860" s="4"/>
      <c r="F1860" s="6" t="n">
        <v>43313</v>
      </c>
      <c r="G1860" s="7" t="n">
        <v>43257</v>
      </c>
      <c r="H1860" s="4" t="s">
        <v>9733</v>
      </c>
      <c r="I1860" s="4" t="s">
        <v>14594</v>
      </c>
      <c r="J1860" s="4" t="s">
        <v>26081</v>
      </c>
      <c r="K1860" s="4" t="s">
        <v>26082</v>
      </c>
      <c r="L1860" s="4" t="s">
        <v>26083</v>
      </c>
    </row>
    <row r="1861" customFormat="false" ht="13.8" hidden="false" customHeight="false" outlineLevel="0" collapsed="false">
      <c r="A1861" s="4" t="s">
        <v>26084</v>
      </c>
      <c r="B1861" s="10" t="s">
        <v>482</v>
      </c>
      <c r="C1861" s="4" t="s">
        <v>26085</v>
      </c>
      <c r="D1861" s="4"/>
      <c r="E1861" s="4"/>
      <c r="F1861" s="6" t="n">
        <v>43344</v>
      </c>
      <c r="G1861" s="7" t="n">
        <v>43299</v>
      </c>
      <c r="H1861" s="4" t="s">
        <v>9733</v>
      </c>
      <c r="I1861" s="4" t="s">
        <v>25624</v>
      </c>
      <c r="J1861" s="4" t="s">
        <v>26086</v>
      </c>
      <c r="K1861" s="4" t="s">
        <v>26087</v>
      </c>
      <c r="L1861" s="4" t="s">
        <v>26088</v>
      </c>
    </row>
    <row r="1862" customFormat="false" ht="13.8" hidden="false" customHeight="false" outlineLevel="0" collapsed="false">
      <c r="A1862" s="4" t="s">
        <v>26089</v>
      </c>
      <c r="B1862" s="10" t="s">
        <v>482</v>
      </c>
      <c r="C1862" s="4" t="s">
        <v>26090</v>
      </c>
      <c r="D1862" s="4"/>
      <c r="E1862" s="4"/>
      <c r="F1862" s="9" t="n">
        <v>43374</v>
      </c>
      <c r="G1862" s="7" t="n">
        <v>43334</v>
      </c>
      <c r="H1862" s="4" t="s">
        <v>9733</v>
      </c>
      <c r="I1862" s="4" t="s">
        <v>25624</v>
      </c>
      <c r="J1862" s="4" t="s">
        <v>26091</v>
      </c>
      <c r="K1862" s="4" t="s">
        <v>26092</v>
      </c>
      <c r="L1862" s="4" t="s">
        <v>26088</v>
      </c>
    </row>
    <row r="1863" customFormat="false" ht="13.8" hidden="false" customHeight="false" outlineLevel="0" collapsed="false">
      <c r="A1863" s="4" t="s">
        <v>26093</v>
      </c>
      <c r="B1863" s="10" t="s">
        <v>482</v>
      </c>
      <c r="C1863" s="4" t="s">
        <v>26094</v>
      </c>
      <c r="D1863" s="4"/>
      <c r="E1863" s="4"/>
      <c r="F1863" s="9" t="n">
        <v>43405</v>
      </c>
      <c r="G1863" s="7" t="n">
        <v>43369</v>
      </c>
      <c r="H1863" s="4" t="s">
        <v>9733</v>
      </c>
      <c r="I1863" s="4" t="s">
        <v>25624</v>
      </c>
      <c r="J1863" s="4" t="s">
        <v>26095</v>
      </c>
      <c r="K1863" s="4" t="s">
        <v>26096</v>
      </c>
      <c r="L1863" s="4" t="s">
        <v>26088</v>
      </c>
    </row>
    <row r="1864" customFormat="false" ht="13.8" hidden="false" customHeight="false" outlineLevel="0" collapsed="false">
      <c r="A1864" s="4" t="s">
        <v>26097</v>
      </c>
      <c r="B1864" s="10" t="s">
        <v>482</v>
      </c>
      <c r="C1864" s="4" t="s">
        <v>26098</v>
      </c>
      <c r="D1864" s="4"/>
      <c r="E1864" s="4"/>
      <c r="F1864" s="9" t="n">
        <v>43435</v>
      </c>
      <c r="G1864" s="7" t="n">
        <v>43397</v>
      </c>
      <c r="H1864" s="4" t="s">
        <v>9733</v>
      </c>
      <c r="I1864" s="4" t="s">
        <v>26099</v>
      </c>
      <c r="J1864" s="4" t="s">
        <v>26100</v>
      </c>
      <c r="K1864" s="4" t="s">
        <v>26072</v>
      </c>
      <c r="L1864" s="4" t="s">
        <v>26101</v>
      </c>
    </row>
    <row r="1865" customFormat="false" ht="13.8" hidden="false" customHeight="false" outlineLevel="0" collapsed="false">
      <c r="A1865" s="4" t="s">
        <v>26102</v>
      </c>
      <c r="B1865" s="10" t="s">
        <v>482</v>
      </c>
      <c r="C1865" s="4" t="s">
        <v>26103</v>
      </c>
      <c r="D1865" s="4"/>
      <c r="E1865" s="4"/>
      <c r="F1865" s="6" t="n">
        <v>43466</v>
      </c>
      <c r="G1865" s="7" t="n">
        <v>43411</v>
      </c>
      <c r="H1865" s="4" t="s">
        <v>9733</v>
      </c>
      <c r="I1865" s="4" t="s">
        <v>26099</v>
      </c>
      <c r="J1865" s="4" t="s">
        <v>26104</v>
      </c>
      <c r="K1865" s="4" t="s">
        <v>26105</v>
      </c>
      <c r="L1865" s="4" t="s">
        <v>26106</v>
      </c>
    </row>
    <row r="1866" customFormat="false" ht="13.8" hidden="false" customHeight="false" outlineLevel="0" collapsed="false">
      <c r="A1866" s="4" t="s">
        <v>26107</v>
      </c>
      <c r="B1866" s="5" t="s">
        <v>13</v>
      </c>
      <c r="C1866" s="4" t="s">
        <v>26108</v>
      </c>
      <c r="D1866" s="4" t="s">
        <v>26109</v>
      </c>
      <c r="E1866" s="4"/>
      <c r="F1866" s="6" t="n">
        <v>43466</v>
      </c>
      <c r="G1866" s="7" t="n">
        <v>43418</v>
      </c>
      <c r="H1866" s="4" t="s">
        <v>26110</v>
      </c>
      <c r="I1866" s="4" t="s">
        <v>14594</v>
      </c>
      <c r="J1866" s="4" t="s">
        <v>26111</v>
      </c>
      <c r="K1866" s="4" t="s">
        <v>26112</v>
      </c>
      <c r="L1866" s="4" t="s">
        <v>18309</v>
      </c>
    </row>
    <row r="1867" customFormat="false" ht="13.8" hidden="false" customHeight="false" outlineLevel="0" collapsed="false">
      <c r="A1867" s="4" t="s">
        <v>26113</v>
      </c>
      <c r="B1867" s="5" t="s">
        <v>13</v>
      </c>
      <c r="C1867" s="4" t="s">
        <v>26114</v>
      </c>
      <c r="D1867" s="4" t="s">
        <v>26109</v>
      </c>
      <c r="E1867" s="4"/>
      <c r="F1867" s="6" t="n">
        <v>43466</v>
      </c>
      <c r="G1867" s="7" t="n">
        <v>43425</v>
      </c>
      <c r="H1867" s="4" t="s">
        <v>26115</v>
      </c>
      <c r="I1867" s="4" t="s">
        <v>9027</v>
      </c>
      <c r="J1867" s="4" t="s">
        <v>26116</v>
      </c>
      <c r="K1867" s="4" t="s">
        <v>26117</v>
      </c>
      <c r="L1867" s="4"/>
    </row>
    <row r="1868" customFormat="false" ht="13.8" hidden="false" customHeight="false" outlineLevel="0" collapsed="false">
      <c r="A1868" s="4" t="s">
        <v>26118</v>
      </c>
      <c r="B1868" s="5" t="s">
        <v>13</v>
      </c>
      <c r="C1868" s="4" t="s">
        <v>26119</v>
      </c>
      <c r="D1868" s="4" t="s">
        <v>26109</v>
      </c>
      <c r="E1868" s="4"/>
      <c r="F1868" s="6" t="n">
        <v>43466</v>
      </c>
      <c r="G1868" s="7" t="n">
        <v>43432</v>
      </c>
      <c r="H1868" s="4" t="s">
        <v>26120</v>
      </c>
      <c r="I1868" s="4" t="s">
        <v>9828</v>
      </c>
      <c r="J1868" s="4" t="s">
        <v>26121</v>
      </c>
      <c r="K1868" s="4" t="s">
        <v>26122</v>
      </c>
      <c r="L1868" s="4" t="s">
        <v>26123</v>
      </c>
    </row>
    <row r="1869" customFormat="false" ht="13.8" hidden="false" customHeight="false" outlineLevel="0" collapsed="false">
      <c r="A1869" s="4" t="s">
        <v>26124</v>
      </c>
      <c r="B1869" s="5" t="s">
        <v>13</v>
      </c>
      <c r="C1869" s="4" t="s">
        <v>26125</v>
      </c>
      <c r="D1869" s="4" t="s">
        <v>26109</v>
      </c>
      <c r="E1869" s="4"/>
      <c r="F1869" s="6" t="n">
        <v>43497</v>
      </c>
      <c r="G1869" s="7" t="n">
        <v>43439</v>
      </c>
      <c r="H1869" s="4" t="s">
        <v>26120</v>
      </c>
      <c r="I1869" s="4" t="s">
        <v>26126</v>
      </c>
      <c r="J1869" s="4" t="s">
        <v>26127</v>
      </c>
      <c r="K1869" s="4" t="s">
        <v>26128</v>
      </c>
      <c r="L1869" s="4" t="s">
        <v>26129</v>
      </c>
    </row>
    <row r="1870" customFormat="false" ht="13.8" hidden="false" customHeight="false" outlineLevel="0" collapsed="false">
      <c r="A1870" s="4" t="s">
        <v>26130</v>
      </c>
      <c r="B1870" s="5" t="s">
        <v>13</v>
      </c>
      <c r="C1870" s="4" t="s">
        <v>26131</v>
      </c>
      <c r="D1870" s="4" t="s">
        <v>26109</v>
      </c>
      <c r="E1870" s="4"/>
      <c r="F1870" s="6" t="n">
        <v>43497</v>
      </c>
      <c r="G1870" s="7" t="n">
        <v>43446</v>
      </c>
      <c r="H1870" s="4" t="s">
        <v>26120</v>
      </c>
      <c r="I1870" s="4" t="s">
        <v>9027</v>
      </c>
      <c r="J1870" s="4" t="s">
        <v>26132</v>
      </c>
      <c r="K1870" s="4" t="s">
        <v>26133</v>
      </c>
      <c r="L1870" s="4" t="s">
        <v>26134</v>
      </c>
    </row>
    <row r="1871" customFormat="false" ht="13.8" hidden="false" customHeight="false" outlineLevel="0" collapsed="false">
      <c r="A1871" s="4" t="s">
        <v>26135</v>
      </c>
      <c r="B1871" s="10" t="s">
        <v>482</v>
      </c>
      <c r="C1871" s="4" t="s">
        <v>26136</v>
      </c>
      <c r="D1871" s="4"/>
      <c r="E1871" s="4"/>
      <c r="F1871" s="6" t="n">
        <v>43497</v>
      </c>
      <c r="G1871" s="7" t="n">
        <v>43446</v>
      </c>
      <c r="H1871" s="4" t="s">
        <v>9733</v>
      </c>
      <c r="I1871" s="4" t="s">
        <v>26099</v>
      </c>
      <c r="J1871" s="4" t="s">
        <v>26137</v>
      </c>
      <c r="K1871" s="4" t="s">
        <v>26072</v>
      </c>
      <c r="L1871" s="4" t="s">
        <v>26138</v>
      </c>
    </row>
    <row r="1872" customFormat="false" ht="13.8" hidden="false" customHeight="false" outlineLevel="0" collapsed="false">
      <c r="A1872" s="4" t="s">
        <v>26139</v>
      </c>
      <c r="B1872" s="5" t="s">
        <v>13</v>
      </c>
      <c r="C1872" s="4" t="s">
        <v>26140</v>
      </c>
      <c r="D1872" s="4" t="s">
        <v>26109</v>
      </c>
      <c r="E1872" s="4"/>
      <c r="F1872" s="6" t="n">
        <v>43497</v>
      </c>
      <c r="G1872" s="7" t="n">
        <v>43453</v>
      </c>
      <c r="H1872" s="4" t="s">
        <v>26120</v>
      </c>
      <c r="I1872" s="4" t="s">
        <v>9828</v>
      </c>
      <c r="J1872" s="4" t="s">
        <v>26141</v>
      </c>
      <c r="K1872" s="4" t="s">
        <v>26142</v>
      </c>
      <c r="L1872" s="4" t="s">
        <v>26143</v>
      </c>
    </row>
    <row r="1873" customFormat="false" ht="13.8" hidden="false" customHeight="false" outlineLevel="0" collapsed="false">
      <c r="A1873" s="4" t="s">
        <v>26144</v>
      </c>
      <c r="B1873" s="5" t="s">
        <v>13</v>
      </c>
      <c r="C1873" s="4" t="s">
        <v>26145</v>
      </c>
      <c r="D1873" s="4" t="s">
        <v>26109</v>
      </c>
      <c r="E1873" s="4"/>
      <c r="F1873" s="6" t="n">
        <v>43497</v>
      </c>
      <c r="G1873" s="7" t="n">
        <v>43460</v>
      </c>
      <c r="H1873" s="4" t="s">
        <v>26120</v>
      </c>
      <c r="I1873" s="4" t="s">
        <v>26126</v>
      </c>
      <c r="J1873" s="4" t="s">
        <v>26146</v>
      </c>
      <c r="K1873" s="4" t="s">
        <v>26147</v>
      </c>
      <c r="L1873" s="4" t="s">
        <v>26148</v>
      </c>
    </row>
    <row r="1874" customFormat="false" ht="13.8" hidden="false" customHeight="false" outlineLevel="0" collapsed="false">
      <c r="A1874" s="4" t="s">
        <v>26149</v>
      </c>
      <c r="B1874" s="19" t="s">
        <v>18090</v>
      </c>
      <c r="C1874" s="4" t="s">
        <v>26150</v>
      </c>
      <c r="D1874" s="4"/>
      <c r="E1874" s="4"/>
      <c r="F1874" s="6" t="n">
        <v>43497</v>
      </c>
      <c r="G1874" s="7" t="n">
        <v>43460</v>
      </c>
      <c r="H1874" s="4" t="s">
        <v>15778</v>
      </c>
      <c r="I1874" s="4" t="s">
        <v>26151</v>
      </c>
      <c r="J1874" s="4" t="s">
        <v>26152</v>
      </c>
      <c r="K1874" s="4" t="s">
        <v>26153</v>
      </c>
      <c r="L1874" s="4" t="s">
        <v>26154</v>
      </c>
    </row>
    <row r="1875" customFormat="false" ht="13.8" hidden="false" customHeight="false" outlineLevel="0" collapsed="false">
      <c r="A1875" s="4" t="s">
        <v>26155</v>
      </c>
      <c r="B1875" s="5" t="s">
        <v>13</v>
      </c>
      <c r="C1875" s="4" t="s">
        <v>26156</v>
      </c>
      <c r="D1875" s="4" t="s">
        <v>26109</v>
      </c>
      <c r="E1875" s="4"/>
      <c r="F1875" s="6" t="n">
        <v>43525</v>
      </c>
      <c r="G1875" s="7" t="n">
        <v>43467</v>
      </c>
      <c r="H1875" s="4" t="s">
        <v>26120</v>
      </c>
      <c r="I1875" s="4" t="s">
        <v>9027</v>
      </c>
      <c r="J1875" s="4" t="s">
        <v>26157</v>
      </c>
      <c r="K1875" s="4" t="s">
        <v>26158</v>
      </c>
      <c r="L1875" s="4" t="s">
        <v>26159</v>
      </c>
    </row>
    <row r="1876" customFormat="false" ht="13.8" hidden="false" customHeight="false" outlineLevel="0" collapsed="false">
      <c r="A1876" s="4" t="s">
        <v>26160</v>
      </c>
      <c r="B1876" s="5" t="s">
        <v>13</v>
      </c>
      <c r="C1876" s="4" t="s">
        <v>26161</v>
      </c>
      <c r="D1876" s="4" t="s">
        <v>26109</v>
      </c>
      <c r="E1876" s="4"/>
      <c r="F1876" s="6" t="n">
        <v>43525</v>
      </c>
      <c r="G1876" s="7" t="n">
        <v>43474</v>
      </c>
      <c r="H1876" s="4" t="s">
        <v>26120</v>
      </c>
      <c r="I1876" s="4" t="s">
        <v>9828</v>
      </c>
      <c r="J1876" s="4" t="s">
        <v>26162</v>
      </c>
      <c r="K1876" s="4" t="s">
        <v>26163</v>
      </c>
      <c r="L1876" s="4" t="s">
        <v>26164</v>
      </c>
    </row>
    <row r="1877" customFormat="false" ht="13.8" hidden="false" customHeight="false" outlineLevel="0" collapsed="false">
      <c r="A1877" s="4" t="s">
        <v>26165</v>
      </c>
      <c r="B1877" s="5" t="s">
        <v>13</v>
      </c>
      <c r="C1877" s="4" t="s">
        <v>26166</v>
      </c>
      <c r="D1877" s="4" t="s">
        <v>26109</v>
      </c>
      <c r="E1877" s="4"/>
      <c r="F1877" s="6" t="n">
        <v>43525</v>
      </c>
      <c r="G1877" s="7" t="n">
        <v>43481</v>
      </c>
      <c r="H1877" s="4" t="s">
        <v>26120</v>
      </c>
      <c r="I1877" s="4" t="s">
        <v>26126</v>
      </c>
      <c r="J1877" s="4" t="s">
        <v>26167</v>
      </c>
      <c r="K1877" s="4" t="s">
        <v>26168</v>
      </c>
      <c r="L1877" s="4" t="s">
        <v>26169</v>
      </c>
    </row>
    <row r="1878" customFormat="false" ht="13.8" hidden="false" customHeight="false" outlineLevel="0" collapsed="false">
      <c r="A1878" s="4" t="s">
        <v>26170</v>
      </c>
      <c r="B1878" s="8" t="s">
        <v>91</v>
      </c>
      <c r="C1878" s="4" t="s">
        <v>26171</v>
      </c>
      <c r="D1878" s="4"/>
      <c r="E1878" s="4"/>
      <c r="F1878" s="6" t="n">
        <v>43525</v>
      </c>
      <c r="G1878" s="7" t="n">
        <v>43488</v>
      </c>
      <c r="H1878" s="4" t="s">
        <v>15778</v>
      </c>
      <c r="I1878" s="4" t="s">
        <v>10453</v>
      </c>
      <c r="J1878" s="4" t="s">
        <v>26172</v>
      </c>
      <c r="K1878" s="4" t="s">
        <v>26173</v>
      </c>
      <c r="L1878" s="4" t="s">
        <v>26174</v>
      </c>
    </row>
    <row r="1879" customFormat="false" ht="13.8" hidden="false" customHeight="false" outlineLevel="0" collapsed="false">
      <c r="A1879" s="4" t="s">
        <v>26175</v>
      </c>
      <c r="B1879" s="19" t="s">
        <v>18090</v>
      </c>
      <c r="C1879" s="4" t="s">
        <v>26176</v>
      </c>
      <c r="D1879" s="4"/>
      <c r="E1879" s="4"/>
      <c r="F1879" s="6" t="n">
        <v>43525</v>
      </c>
      <c r="G1879" s="7" t="n">
        <v>43495</v>
      </c>
      <c r="H1879" s="4" t="s">
        <v>15778</v>
      </c>
      <c r="I1879" s="4" t="s">
        <v>26151</v>
      </c>
      <c r="J1879" s="4" t="s">
        <v>26177</v>
      </c>
      <c r="K1879" s="4" t="s">
        <v>26178</v>
      </c>
      <c r="L1879" s="4" t="s">
        <v>26179</v>
      </c>
    </row>
    <row r="1880" customFormat="false" ht="13.8" hidden="false" customHeight="false" outlineLevel="0" collapsed="false">
      <c r="A1880" s="4" t="s">
        <v>26180</v>
      </c>
      <c r="B1880" s="5" t="s">
        <v>13</v>
      </c>
      <c r="C1880" s="4" t="s">
        <v>26181</v>
      </c>
      <c r="D1880" s="4"/>
      <c r="E1880" s="4"/>
      <c r="F1880" s="6" t="n">
        <v>43556</v>
      </c>
      <c r="G1880" s="7" t="n">
        <v>43502</v>
      </c>
      <c r="H1880" s="4" t="s">
        <v>26182</v>
      </c>
      <c r="I1880" s="4" t="s">
        <v>6798</v>
      </c>
      <c r="J1880" s="4" t="s">
        <v>17509</v>
      </c>
      <c r="K1880" s="4" t="s">
        <v>26183</v>
      </c>
      <c r="L1880" s="4" t="s">
        <v>26184</v>
      </c>
    </row>
    <row r="1881" customFormat="false" ht="13.8" hidden="false" customHeight="false" outlineLevel="0" collapsed="false">
      <c r="A1881" s="4" t="s">
        <v>26185</v>
      </c>
      <c r="B1881" s="5" t="s">
        <v>13</v>
      </c>
      <c r="C1881" s="4" t="s">
        <v>26186</v>
      </c>
      <c r="D1881" s="4"/>
      <c r="E1881" s="4"/>
      <c r="F1881" s="6" t="n">
        <v>43556</v>
      </c>
      <c r="G1881" s="7" t="n">
        <v>43516</v>
      </c>
      <c r="H1881" s="4" t="s">
        <v>26182</v>
      </c>
      <c r="I1881" s="4" t="s">
        <v>6798</v>
      </c>
      <c r="J1881" s="4" t="s">
        <v>26187</v>
      </c>
      <c r="K1881" s="4" t="s">
        <v>26188</v>
      </c>
      <c r="L1881" s="4" t="s">
        <v>26189</v>
      </c>
    </row>
    <row r="1882" customFormat="false" ht="13.8" hidden="false" customHeight="false" outlineLevel="0" collapsed="false">
      <c r="A1882" s="4" t="s">
        <v>26190</v>
      </c>
      <c r="B1882" s="19" t="s">
        <v>18090</v>
      </c>
      <c r="C1882" s="4" t="s">
        <v>26191</v>
      </c>
      <c r="D1882" s="4"/>
      <c r="E1882" s="4"/>
      <c r="F1882" s="6" t="n">
        <v>43556</v>
      </c>
      <c r="G1882" s="7" t="n">
        <v>43523</v>
      </c>
      <c r="H1882" s="4" t="s">
        <v>15778</v>
      </c>
      <c r="I1882" s="4" t="s">
        <v>26151</v>
      </c>
      <c r="J1882" s="4" t="s">
        <v>26192</v>
      </c>
      <c r="K1882" s="4" t="s">
        <v>26193</v>
      </c>
      <c r="L1882" s="4" t="s">
        <v>26194</v>
      </c>
    </row>
    <row r="1883" customFormat="false" ht="13.8" hidden="false" customHeight="false" outlineLevel="0" collapsed="false">
      <c r="A1883" s="4" t="s">
        <v>26195</v>
      </c>
      <c r="B1883" s="5" t="s">
        <v>13</v>
      </c>
      <c r="C1883" s="4" t="s">
        <v>26196</v>
      </c>
      <c r="D1883" s="4"/>
      <c r="E1883" s="4"/>
      <c r="F1883" s="6" t="n">
        <v>43586</v>
      </c>
      <c r="G1883" s="7" t="n">
        <v>43530</v>
      </c>
      <c r="H1883" s="4" t="s">
        <v>26182</v>
      </c>
      <c r="I1883" s="4" t="s">
        <v>6798</v>
      </c>
      <c r="J1883" s="4" t="s">
        <v>26197</v>
      </c>
      <c r="K1883" s="4" t="s">
        <v>26198</v>
      </c>
      <c r="L1883" s="4" t="s">
        <v>26199</v>
      </c>
    </row>
    <row r="1884" customFormat="false" ht="13.8" hidden="false" customHeight="false" outlineLevel="0" collapsed="false">
      <c r="A1884" s="4" t="s">
        <v>26200</v>
      </c>
      <c r="B1884" s="19" t="s">
        <v>18090</v>
      </c>
      <c r="C1884" s="4" t="s">
        <v>26201</v>
      </c>
      <c r="D1884" s="4"/>
      <c r="E1884" s="4"/>
      <c r="F1884" s="6" t="n">
        <v>43586</v>
      </c>
      <c r="G1884" s="7" t="n">
        <v>43537</v>
      </c>
      <c r="H1884" s="4" t="s">
        <v>15778</v>
      </c>
      <c r="I1884" s="4" t="s">
        <v>26151</v>
      </c>
      <c r="J1884" s="4" t="s">
        <v>26202</v>
      </c>
      <c r="K1884" s="4" t="s">
        <v>26203</v>
      </c>
      <c r="L1884" s="4" t="s">
        <v>26204</v>
      </c>
    </row>
    <row r="1885" customFormat="false" ht="13.8" hidden="false" customHeight="false" outlineLevel="0" collapsed="false">
      <c r="A1885" s="4" t="s">
        <v>26205</v>
      </c>
      <c r="B1885" s="5" t="s">
        <v>13</v>
      </c>
      <c r="C1885" s="4" t="s">
        <v>26206</v>
      </c>
      <c r="D1885" s="4"/>
      <c r="E1885" s="4"/>
      <c r="F1885" s="6" t="n">
        <v>43586</v>
      </c>
      <c r="G1885" s="7" t="n">
        <v>43544</v>
      </c>
      <c r="H1885" s="4" t="s">
        <v>26182</v>
      </c>
      <c r="I1885" s="4" t="s">
        <v>6798</v>
      </c>
      <c r="J1885" s="4" t="s">
        <v>26207</v>
      </c>
      <c r="K1885" s="4" t="s">
        <v>26208</v>
      </c>
      <c r="L1885" s="4" t="s">
        <v>26209</v>
      </c>
    </row>
    <row r="1886" customFormat="false" ht="13.8" hidden="false" customHeight="false" outlineLevel="0" collapsed="false">
      <c r="A1886" s="4" t="s">
        <v>26210</v>
      </c>
      <c r="B1886" s="19" t="s">
        <v>18090</v>
      </c>
      <c r="C1886" s="4" t="s">
        <v>26211</v>
      </c>
      <c r="D1886" s="4"/>
      <c r="E1886" s="4"/>
      <c r="F1886" s="6" t="n">
        <v>43586</v>
      </c>
      <c r="G1886" s="7" t="n">
        <v>43551</v>
      </c>
      <c r="H1886" s="4" t="s">
        <v>15778</v>
      </c>
      <c r="I1886" s="4" t="s">
        <v>26212</v>
      </c>
      <c r="J1886" s="4" t="s">
        <v>26213</v>
      </c>
      <c r="K1886" s="4" t="s">
        <v>26214</v>
      </c>
      <c r="L1886" s="4" t="s">
        <v>26215</v>
      </c>
    </row>
    <row r="1887" customFormat="false" ht="13.8" hidden="false" customHeight="false" outlineLevel="0" collapsed="false">
      <c r="A1887" s="4" t="s">
        <v>26216</v>
      </c>
      <c r="B1887" s="5" t="s">
        <v>13</v>
      </c>
      <c r="C1887" s="4" t="s">
        <v>26217</v>
      </c>
      <c r="D1887" s="4"/>
      <c r="E1887" s="4"/>
      <c r="F1887" s="6" t="n">
        <v>43617</v>
      </c>
      <c r="G1887" s="7" t="n">
        <v>43558</v>
      </c>
      <c r="H1887" s="4" t="s">
        <v>26182</v>
      </c>
      <c r="I1887" s="4" t="s">
        <v>6798</v>
      </c>
      <c r="J1887" s="4" t="s">
        <v>26218</v>
      </c>
      <c r="K1887" s="4" t="s">
        <v>26219</v>
      </c>
      <c r="L1887" s="4" t="s">
        <v>26220</v>
      </c>
    </row>
    <row r="1888" customFormat="false" ht="13.8" hidden="false" customHeight="false" outlineLevel="0" collapsed="false">
      <c r="A1888" s="4" t="s">
        <v>26221</v>
      </c>
      <c r="B1888" s="19" t="s">
        <v>18090</v>
      </c>
      <c r="C1888" s="4" t="s">
        <v>26222</v>
      </c>
      <c r="D1888" s="4"/>
      <c r="E1888" s="4"/>
      <c r="F1888" s="6" t="n">
        <v>43617</v>
      </c>
      <c r="G1888" s="7" t="n">
        <v>43565</v>
      </c>
      <c r="H1888" s="4" t="s">
        <v>15778</v>
      </c>
      <c r="I1888" s="4" t="s">
        <v>26212</v>
      </c>
      <c r="J1888" s="4" t="s">
        <v>26223</v>
      </c>
      <c r="K1888" s="4" t="s">
        <v>26224</v>
      </c>
      <c r="L1888" s="4" t="s">
        <v>26225</v>
      </c>
    </row>
    <row r="1889" customFormat="false" ht="13.8" hidden="false" customHeight="false" outlineLevel="0" collapsed="false">
      <c r="A1889" s="4" t="s">
        <v>26226</v>
      </c>
      <c r="B1889" s="5" t="s">
        <v>13</v>
      </c>
      <c r="C1889" s="4" t="s">
        <v>26227</v>
      </c>
      <c r="D1889" s="4"/>
      <c r="E1889" s="4"/>
      <c r="F1889" s="6" t="n">
        <v>43617</v>
      </c>
      <c r="G1889" s="7" t="n">
        <v>43572</v>
      </c>
      <c r="H1889" s="4" t="s">
        <v>26182</v>
      </c>
      <c r="I1889" s="4" t="s">
        <v>6798</v>
      </c>
      <c r="J1889" s="4" t="s">
        <v>26228</v>
      </c>
      <c r="K1889" s="4" t="s">
        <v>26229</v>
      </c>
      <c r="L1889" s="4" t="s">
        <v>26230</v>
      </c>
    </row>
    <row r="1890" customFormat="false" ht="13.8" hidden="false" customHeight="false" outlineLevel="0" collapsed="false">
      <c r="A1890" s="4" t="s">
        <v>26231</v>
      </c>
      <c r="B1890" s="5" t="s">
        <v>13</v>
      </c>
      <c r="C1890" s="4" t="s">
        <v>26232</v>
      </c>
      <c r="D1890" s="4"/>
      <c r="E1890" s="4"/>
      <c r="F1890" s="6" t="n">
        <v>43647</v>
      </c>
      <c r="G1890" s="7" t="n">
        <v>43586</v>
      </c>
      <c r="H1890" s="4" t="s">
        <v>26182</v>
      </c>
      <c r="I1890" s="4" t="s">
        <v>10453</v>
      </c>
      <c r="J1890" s="4" t="s">
        <v>26233</v>
      </c>
      <c r="K1890" s="4" t="s">
        <v>26234</v>
      </c>
      <c r="L1890" s="4" t="s">
        <v>26235</v>
      </c>
    </row>
    <row r="1891" customFormat="false" ht="13.8" hidden="false" customHeight="false" outlineLevel="0" collapsed="false">
      <c r="A1891" s="4" t="s">
        <v>26236</v>
      </c>
      <c r="B1891" s="19" t="s">
        <v>18090</v>
      </c>
      <c r="C1891" s="4" t="s">
        <v>26237</v>
      </c>
      <c r="D1891" s="4"/>
      <c r="E1891" s="4"/>
      <c r="F1891" s="6" t="n">
        <v>43647</v>
      </c>
      <c r="G1891" s="7" t="n">
        <v>43593</v>
      </c>
      <c r="H1891" s="4" t="s">
        <v>15778</v>
      </c>
      <c r="I1891" s="4" t="s">
        <v>26238</v>
      </c>
      <c r="J1891" s="4" t="s">
        <v>26239</v>
      </c>
      <c r="K1891" s="4" t="s">
        <v>26240</v>
      </c>
      <c r="L1891" s="4" t="s">
        <v>26241</v>
      </c>
    </row>
    <row r="1892" customFormat="false" ht="13.8" hidden="false" customHeight="false" outlineLevel="0" collapsed="false">
      <c r="A1892" s="4" t="s">
        <v>26242</v>
      </c>
      <c r="B1892" s="5" t="s">
        <v>13</v>
      </c>
      <c r="C1892" s="4" t="s">
        <v>26243</v>
      </c>
      <c r="D1892" s="4"/>
      <c r="E1892" s="4"/>
      <c r="F1892" s="6" t="n">
        <v>43647</v>
      </c>
      <c r="G1892" s="7" t="n">
        <v>43600</v>
      </c>
      <c r="H1892" s="4" t="s">
        <v>26182</v>
      </c>
      <c r="I1892" s="4" t="s">
        <v>26244</v>
      </c>
      <c r="J1892" s="4" t="s">
        <v>26245</v>
      </c>
      <c r="K1892" s="4" t="s">
        <v>26246</v>
      </c>
      <c r="L1892" s="4" t="s">
        <v>26247</v>
      </c>
    </row>
    <row r="1893" customFormat="false" ht="13.8" hidden="false" customHeight="false" outlineLevel="0" collapsed="false">
      <c r="A1893" s="4" t="s">
        <v>26248</v>
      </c>
      <c r="B1893" s="19" t="s">
        <v>18090</v>
      </c>
      <c r="C1893" s="4" t="s">
        <v>26249</v>
      </c>
      <c r="D1893" s="4"/>
      <c r="E1893" s="4"/>
      <c r="F1893" s="6" t="n">
        <v>43647</v>
      </c>
      <c r="G1893" s="7" t="n">
        <v>43607</v>
      </c>
      <c r="H1893" s="4" t="s">
        <v>15778</v>
      </c>
      <c r="I1893" s="4" t="s">
        <v>26151</v>
      </c>
      <c r="J1893" s="4" t="s">
        <v>26250</v>
      </c>
      <c r="K1893" s="4" t="s">
        <v>26251</v>
      </c>
      <c r="L1893" s="4" t="s">
        <v>26252</v>
      </c>
    </row>
    <row r="1894" customFormat="false" ht="13.8" hidden="false" customHeight="false" outlineLevel="0" collapsed="false">
      <c r="A1894" s="4" t="s">
        <v>26253</v>
      </c>
      <c r="B1894" s="5" t="s">
        <v>13</v>
      </c>
      <c r="C1894" s="4" t="s">
        <v>26254</v>
      </c>
      <c r="D1894" s="4"/>
      <c r="E1894" s="4"/>
      <c r="F1894" s="6" t="n">
        <v>43678</v>
      </c>
      <c r="G1894" s="7" t="n">
        <v>43621</v>
      </c>
      <c r="H1894" s="4" t="s">
        <v>26182</v>
      </c>
      <c r="I1894" s="4" t="s">
        <v>26255</v>
      </c>
      <c r="J1894" s="4" t="s">
        <v>26256</v>
      </c>
      <c r="K1894" s="4" t="s">
        <v>26257</v>
      </c>
      <c r="L1894" s="4" t="s">
        <v>26258</v>
      </c>
    </row>
    <row r="1895" customFormat="false" ht="13.8" hidden="false" customHeight="false" outlineLevel="0" collapsed="false">
      <c r="A1895" s="4" t="s">
        <v>26259</v>
      </c>
      <c r="B1895" s="19" t="s">
        <v>18090</v>
      </c>
      <c r="C1895" s="4" t="s">
        <v>26260</v>
      </c>
      <c r="D1895" s="4"/>
      <c r="E1895" s="4"/>
      <c r="F1895" s="6" t="n">
        <v>43678</v>
      </c>
      <c r="G1895" s="7" t="n">
        <v>43628</v>
      </c>
      <c r="H1895" s="4" t="s">
        <v>15778</v>
      </c>
      <c r="I1895" s="4" t="s">
        <v>26151</v>
      </c>
      <c r="J1895" s="4" t="s">
        <v>26261</v>
      </c>
      <c r="K1895" s="4" t="s">
        <v>26262</v>
      </c>
      <c r="L1895" s="4" t="s">
        <v>26263</v>
      </c>
    </row>
    <row r="1896" customFormat="false" ht="13.8" hidden="false" customHeight="false" outlineLevel="0" collapsed="false">
      <c r="A1896" s="4" t="s">
        <v>26264</v>
      </c>
      <c r="B1896" s="5" t="s">
        <v>13</v>
      </c>
      <c r="C1896" s="4" t="s">
        <v>26265</v>
      </c>
      <c r="D1896" s="4"/>
      <c r="E1896" s="4"/>
      <c r="F1896" s="6" t="n">
        <v>43678</v>
      </c>
      <c r="G1896" s="7" t="n">
        <v>43635</v>
      </c>
      <c r="H1896" s="4" t="s">
        <v>26182</v>
      </c>
      <c r="I1896" s="4" t="s">
        <v>6798</v>
      </c>
      <c r="J1896" s="4" t="s">
        <v>26266</v>
      </c>
      <c r="K1896" s="4" t="s">
        <v>26267</v>
      </c>
      <c r="L1896" s="4" t="s">
        <v>26268</v>
      </c>
    </row>
    <row r="1897" customFormat="false" ht="13.8" hidden="false" customHeight="false" outlineLevel="0" collapsed="false">
      <c r="A1897" s="4" t="s">
        <v>26269</v>
      </c>
      <c r="B1897" s="5" t="s">
        <v>13</v>
      </c>
      <c r="C1897" s="4" t="s">
        <v>26270</v>
      </c>
      <c r="D1897" s="4"/>
      <c r="E1897" s="4"/>
      <c r="F1897" s="6" t="n">
        <v>43709</v>
      </c>
      <c r="G1897" s="7" t="n">
        <v>43649</v>
      </c>
      <c r="H1897" s="4" t="s">
        <v>26182</v>
      </c>
      <c r="I1897" s="4" t="s">
        <v>6798</v>
      </c>
      <c r="J1897" s="4" t="s">
        <v>26271</v>
      </c>
      <c r="K1897" s="4" t="s">
        <v>26272</v>
      </c>
      <c r="L1897" s="4" t="s">
        <v>26273</v>
      </c>
    </row>
    <row r="1898" customFormat="false" ht="13.8" hidden="false" customHeight="false" outlineLevel="0" collapsed="false">
      <c r="A1898" s="4" t="s">
        <v>26274</v>
      </c>
      <c r="B1898" s="5" t="s">
        <v>13</v>
      </c>
      <c r="C1898" s="4" t="s">
        <v>26275</v>
      </c>
      <c r="D1898" s="4"/>
      <c r="E1898" s="4"/>
      <c r="F1898" s="6" t="n">
        <v>43709</v>
      </c>
      <c r="G1898" s="7" t="n">
        <v>43663</v>
      </c>
      <c r="H1898" s="4" t="s">
        <v>26182</v>
      </c>
      <c r="I1898" s="4" t="s">
        <v>26276</v>
      </c>
      <c r="J1898" s="4" t="s">
        <v>26277</v>
      </c>
      <c r="K1898" s="4" t="s">
        <v>26278</v>
      </c>
      <c r="L1898" s="4" t="s">
        <v>26279</v>
      </c>
    </row>
    <row r="1899" customFormat="false" ht="13.8" hidden="false" customHeight="false" outlineLevel="0" collapsed="false">
      <c r="A1899" s="4" t="s">
        <v>26280</v>
      </c>
      <c r="B1899" s="19" t="s">
        <v>18090</v>
      </c>
      <c r="C1899" s="4" t="s">
        <v>26281</v>
      </c>
      <c r="D1899" s="4"/>
      <c r="E1899" s="4"/>
      <c r="F1899" s="6" t="n">
        <v>43709</v>
      </c>
      <c r="G1899" s="7" t="n">
        <v>43663</v>
      </c>
      <c r="H1899" s="4" t="s">
        <v>15778</v>
      </c>
      <c r="I1899" s="4" t="s">
        <v>26151</v>
      </c>
      <c r="J1899" s="4" t="s">
        <v>26282</v>
      </c>
      <c r="K1899" s="4" t="s">
        <v>26283</v>
      </c>
      <c r="L1899" s="4" t="s">
        <v>26284</v>
      </c>
    </row>
    <row r="1900" customFormat="false" ht="13.8" hidden="false" customHeight="false" outlineLevel="0" collapsed="false">
      <c r="A1900" s="4" t="s">
        <v>26285</v>
      </c>
      <c r="B1900" s="5" t="s">
        <v>13</v>
      </c>
      <c r="C1900" s="4" t="s">
        <v>26286</v>
      </c>
      <c r="D1900" s="4"/>
      <c r="E1900" s="4" t="s">
        <v>26287</v>
      </c>
      <c r="F1900" s="6" t="n">
        <v>43800</v>
      </c>
      <c r="G1900" s="7" t="n">
        <v>43754</v>
      </c>
      <c r="H1900" s="4" t="s">
        <v>15348</v>
      </c>
      <c r="I1900" s="4" t="s">
        <v>8322</v>
      </c>
      <c r="J1900" s="4" t="s">
        <v>26288</v>
      </c>
      <c r="K1900" s="4" t="s">
        <v>26289</v>
      </c>
      <c r="L1900" s="4" t="s">
        <v>26290</v>
      </c>
    </row>
    <row r="1901" customFormat="false" ht="13.8" hidden="false" customHeight="false" outlineLevel="0" collapsed="false">
      <c r="A1901" s="4" t="s">
        <v>26291</v>
      </c>
      <c r="B1901" s="19" t="s">
        <v>18090</v>
      </c>
      <c r="C1901" s="4" t="s">
        <v>26292</v>
      </c>
      <c r="D1901" s="4"/>
      <c r="E1901" s="4" t="s">
        <v>26287</v>
      </c>
      <c r="F1901" s="9" t="n">
        <v>43800</v>
      </c>
      <c r="G1901" s="7" t="n">
        <v>43761</v>
      </c>
      <c r="H1901" s="4" t="s">
        <v>9215</v>
      </c>
      <c r="I1901" s="4" t="s">
        <v>26293</v>
      </c>
      <c r="J1901" s="4" t="s">
        <v>26294</v>
      </c>
      <c r="K1901" s="4" t="s">
        <v>26295</v>
      </c>
      <c r="L1901" s="4" t="s">
        <v>26296</v>
      </c>
    </row>
    <row r="1902" customFormat="false" ht="13.8" hidden="false" customHeight="false" outlineLevel="0" collapsed="false">
      <c r="A1902" s="4" t="s">
        <v>26297</v>
      </c>
      <c r="B1902" s="19" t="s">
        <v>18090</v>
      </c>
      <c r="C1902" s="4" t="s">
        <v>26298</v>
      </c>
      <c r="D1902" s="4"/>
      <c r="E1902" s="4" t="s">
        <v>26287</v>
      </c>
      <c r="F1902" s="9" t="n">
        <v>43800</v>
      </c>
      <c r="G1902" s="7" t="n">
        <v>43768</v>
      </c>
      <c r="H1902" s="4" t="s">
        <v>26299</v>
      </c>
      <c r="I1902" s="4" t="s">
        <v>16450</v>
      </c>
      <c r="J1902" s="4" t="s">
        <v>26300</v>
      </c>
      <c r="K1902" s="4" t="s">
        <v>26301</v>
      </c>
      <c r="L1902" s="4" t="s">
        <v>26302</v>
      </c>
    </row>
    <row r="1903" customFormat="false" ht="13.8" hidden="false" customHeight="false" outlineLevel="0" collapsed="false">
      <c r="A1903" s="4" t="s">
        <v>26303</v>
      </c>
      <c r="B1903" s="19" t="s">
        <v>18090</v>
      </c>
      <c r="C1903" s="4" t="s">
        <v>26304</v>
      </c>
      <c r="D1903" s="4"/>
      <c r="E1903" s="4" t="s">
        <v>26287</v>
      </c>
      <c r="F1903" s="6" t="n">
        <v>43831</v>
      </c>
      <c r="G1903" s="7" t="n">
        <v>43775</v>
      </c>
      <c r="H1903" s="4" t="s">
        <v>26305</v>
      </c>
      <c r="I1903" s="4" t="s">
        <v>26306</v>
      </c>
      <c r="J1903" s="4" t="s">
        <v>26307</v>
      </c>
      <c r="K1903" s="4" t="s">
        <v>26308</v>
      </c>
      <c r="L1903" s="4" t="s">
        <v>26309</v>
      </c>
    </row>
    <row r="1904" customFormat="false" ht="13.8" hidden="false" customHeight="false" outlineLevel="0" collapsed="false">
      <c r="A1904" s="4" t="s">
        <v>26310</v>
      </c>
      <c r="B1904" s="19" t="s">
        <v>18090</v>
      </c>
      <c r="C1904" s="4" t="s">
        <v>26311</v>
      </c>
      <c r="D1904" s="4"/>
      <c r="E1904" s="4" t="s">
        <v>26287</v>
      </c>
      <c r="F1904" s="6" t="n">
        <v>43831</v>
      </c>
      <c r="G1904" s="7" t="n">
        <v>43775</v>
      </c>
      <c r="H1904" s="4" t="s">
        <v>26312</v>
      </c>
      <c r="I1904" s="4" t="s">
        <v>16435</v>
      </c>
      <c r="J1904" s="4" t="s">
        <v>26313</v>
      </c>
      <c r="K1904" s="4" t="s">
        <v>26314</v>
      </c>
      <c r="L1904" s="4" t="s">
        <v>26315</v>
      </c>
    </row>
    <row r="1905" customFormat="false" ht="13.8" hidden="false" customHeight="false" outlineLevel="0" collapsed="false">
      <c r="A1905" s="4" t="s">
        <v>26316</v>
      </c>
      <c r="B1905" s="15" t="s">
        <v>8584</v>
      </c>
      <c r="C1905" s="4" t="s">
        <v>26317</v>
      </c>
      <c r="D1905" s="4"/>
      <c r="E1905" s="4" t="s">
        <v>26287</v>
      </c>
      <c r="F1905" s="6" t="n">
        <v>43831</v>
      </c>
      <c r="G1905" s="7" t="n">
        <v>43782</v>
      </c>
      <c r="H1905" s="4" t="s">
        <v>26318</v>
      </c>
      <c r="I1905" s="4" t="s">
        <v>16197</v>
      </c>
      <c r="J1905" s="4" t="s">
        <v>26319</v>
      </c>
      <c r="K1905" s="4" t="s">
        <v>26320</v>
      </c>
      <c r="L1905" s="4" t="s">
        <v>26321</v>
      </c>
    </row>
    <row r="1906" customFormat="false" ht="13.8" hidden="false" customHeight="false" outlineLevel="0" collapsed="false">
      <c r="A1906" s="4" t="s">
        <v>26322</v>
      </c>
      <c r="B1906" s="5" t="s">
        <v>13</v>
      </c>
      <c r="C1906" s="4" t="s">
        <v>26323</v>
      </c>
      <c r="D1906" s="4"/>
      <c r="E1906" s="4" t="s">
        <v>26287</v>
      </c>
      <c r="F1906" s="6" t="n">
        <v>43831</v>
      </c>
      <c r="G1906" s="7" t="n">
        <v>43782</v>
      </c>
      <c r="H1906" s="4" t="s">
        <v>15348</v>
      </c>
      <c r="I1906" s="4" t="s">
        <v>8322</v>
      </c>
      <c r="J1906" s="4" t="s">
        <v>26324</v>
      </c>
      <c r="K1906" s="4" t="s">
        <v>26325</v>
      </c>
      <c r="L1906" s="4" t="s">
        <v>26326</v>
      </c>
    </row>
    <row r="1907" customFormat="false" ht="13.8" hidden="false" customHeight="false" outlineLevel="0" collapsed="false">
      <c r="A1907" s="4" t="s">
        <v>26327</v>
      </c>
      <c r="B1907" s="19" t="s">
        <v>18090</v>
      </c>
      <c r="C1907" s="4" t="s">
        <v>26328</v>
      </c>
      <c r="D1907" s="4"/>
      <c r="E1907" s="4" t="s">
        <v>26287</v>
      </c>
      <c r="F1907" s="6" t="n">
        <v>43831</v>
      </c>
      <c r="G1907" s="7" t="n">
        <v>43789</v>
      </c>
      <c r="H1907" s="4" t="s">
        <v>26299</v>
      </c>
      <c r="I1907" s="4" t="s">
        <v>16450</v>
      </c>
      <c r="J1907" s="4" t="s">
        <v>26329</v>
      </c>
      <c r="K1907" s="4" t="s">
        <v>26330</v>
      </c>
      <c r="L1907" s="4" t="s">
        <v>26331</v>
      </c>
    </row>
    <row r="1908" customFormat="false" ht="13.8" hidden="false" customHeight="false" outlineLevel="0" collapsed="false">
      <c r="A1908" s="4" t="s">
        <v>26332</v>
      </c>
      <c r="B1908" s="19" t="s">
        <v>18090</v>
      </c>
      <c r="C1908" s="4" t="s">
        <v>26333</v>
      </c>
      <c r="D1908" s="4"/>
      <c r="E1908" s="4" t="s">
        <v>26287</v>
      </c>
      <c r="F1908" s="6" t="n">
        <v>43831</v>
      </c>
      <c r="G1908" s="7" t="n">
        <v>43789</v>
      </c>
      <c r="H1908" s="4" t="s">
        <v>9215</v>
      </c>
      <c r="I1908" s="4" t="s">
        <v>26293</v>
      </c>
      <c r="J1908" s="4" t="s">
        <v>26334</v>
      </c>
      <c r="K1908" s="4" t="s">
        <v>26335</v>
      </c>
      <c r="L1908" s="4" t="s">
        <v>26336</v>
      </c>
    </row>
    <row r="1909" customFormat="false" ht="13.8" hidden="false" customHeight="false" outlineLevel="0" collapsed="false">
      <c r="A1909" s="4" t="s">
        <v>26337</v>
      </c>
      <c r="B1909" s="15" t="s">
        <v>8584</v>
      </c>
      <c r="C1909" s="4" t="s">
        <v>26338</v>
      </c>
      <c r="D1909" s="4"/>
      <c r="E1909" s="4" t="s">
        <v>26287</v>
      </c>
      <c r="F1909" s="6" t="n">
        <v>43831</v>
      </c>
      <c r="G1909" s="7" t="n">
        <v>43796</v>
      </c>
      <c r="H1909" s="4" t="s">
        <v>26318</v>
      </c>
      <c r="I1909" s="4" t="s">
        <v>16197</v>
      </c>
      <c r="J1909" s="4" t="s">
        <v>26339</v>
      </c>
      <c r="K1909" s="4" t="s">
        <v>26340</v>
      </c>
      <c r="L1909" s="4" t="s">
        <v>21289</v>
      </c>
    </row>
    <row r="1910" customFormat="false" ht="13.8" hidden="false" customHeight="false" outlineLevel="0" collapsed="false">
      <c r="A1910" s="4" t="s">
        <v>26341</v>
      </c>
      <c r="B1910" s="19" t="s">
        <v>18090</v>
      </c>
      <c r="C1910" s="4" t="s">
        <v>26342</v>
      </c>
      <c r="D1910" s="4"/>
      <c r="E1910" s="4" t="s">
        <v>26287</v>
      </c>
      <c r="F1910" s="6" t="n">
        <v>43831</v>
      </c>
      <c r="G1910" s="7" t="n">
        <v>43796</v>
      </c>
      <c r="H1910" s="4" t="s">
        <v>15348</v>
      </c>
      <c r="I1910" s="4" t="s">
        <v>26306</v>
      </c>
      <c r="J1910" s="4" t="s">
        <v>26343</v>
      </c>
      <c r="K1910" s="4"/>
      <c r="L1910" s="4" t="s">
        <v>26344</v>
      </c>
    </row>
    <row r="1911" customFormat="false" ht="13.8" hidden="false" customHeight="false" outlineLevel="0" collapsed="false">
      <c r="A1911" s="4" t="s">
        <v>26345</v>
      </c>
      <c r="B1911" s="19" t="s">
        <v>18090</v>
      </c>
      <c r="C1911" s="4" t="s">
        <v>26346</v>
      </c>
      <c r="D1911" s="4"/>
      <c r="E1911" s="4" t="s">
        <v>26287</v>
      </c>
      <c r="F1911" s="6" t="n">
        <v>43831</v>
      </c>
      <c r="G1911" s="7" t="n">
        <v>43796</v>
      </c>
      <c r="H1911" s="4" t="s">
        <v>26312</v>
      </c>
      <c r="I1911" s="4" t="s">
        <v>16435</v>
      </c>
      <c r="J1911" s="4" t="s">
        <v>26347</v>
      </c>
      <c r="K1911" s="4" t="s">
        <v>26348</v>
      </c>
      <c r="L1911" s="4" t="s">
        <v>26349</v>
      </c>
    </row>
    <row r="1912" customFormat="false" ht="13.8" hidden="false" customHeight="false" outlineLevel="0" collapsed="false">
      <c r="A1912" s="4" t="s">
        <v>26350</v>
      </c>
      <c r="B1912" s="19" t="s">
        <v>18090</v>
      </c>
      <c r="C1912" s="4" t="s">
        <v>26351</v>
      </c>
      <c r="D1912" s="4"/>
      <c r="E1912" s="4" t="s">
        <v>26287</v>
      </c>
      <c r="F1912" s="6" t="n">
        <v>43862</v>
      </c>
      <c r="G1912" s="7" t="n">
        <v>43803</v>
      </c>
      <c r="H1912" s="4" t="s">
        <v>26299</v>
      </c>
      <c r="I1912" s="4" t="s">
        <v>16450</v>
      </c>
      <c r="J1912" s="4" t="s">
        <v>26352</v>
      </c>
      <c r="K1912" s="4" t="s">
        <v>26353</v>
      </c>
      <c r="L1912" s="4" t="s">
        <v>26354</v>
      </c>
    </row>
    <row r="1913" customFormat="false" ht="13.8" hidden="false" customHeight="false" outlineLevel="0" collapsed="false">
      <c r="A1913" s="4" t="s">
        <v>26355</v>
      </c>
      <c r="B1913" s="19" t="s">
        <v>18090</v>
      </c>
      <c r="C1913" s="4" t="s">
        <v>26356</v>
      </c>
      <c r="D1913" s="4"/>
      <c r="E1913" s="4" t="s">
        <v>26287</v>
      </c>
      <c r="F1913" s="6" t="n">
        <v>43862</v>
      </c>
      <c r="G1913" s="7" t="n">
        <v>43803</v>
      </c>
      <c r="H1913" s="4" t="s">
        <v>9215</v>
      </c>
      <c r="I1913" s="4" t="s">
        <v>10276</v>
      </c>
      <c r="J1913" s="4" t="s">
        <v>26357</v>
      </c>
      <c r="K1913" s="4"/>
      <c r="L1913" s="4" t="s">
        <v>26358</v>
      </c>
    </row>
    <row r="1914" customFormat="false" ht="13.8" hidden="false" customHeight="false" outlineLevel="0" collapsed="false">
      <c r="A1914" s="4" t="s">
        <v>26359</v>
      </c>
      <c r="B1914" s="5" t="s">
        <v>13</v>
      </c>
      <c r="C1914" s="4" t="s">
        <v>26360</v>
      </c>
      <c r="D1914" s="4"/>
      <c r="E1914" s="4" t="s">
        <v>26287</v>
      </c>
      <c r="F1914" s="6" t="n">
        <v>43862</v>
      </c>
      <c r="G1914" s="7" t="n">
        <v>43803</v>
      </c>
      <c r="H1914" s="4" t="s">
        <v>15348</v>
      </c>
      <c r="I1914" s="4" t="s">
        <v>8322</v>
      </c>
      <c r="J1914" s="4" t="s">
        <v>17509</v>
      </c>
      <c r="K1914" s="4" t="s">
        <v>26361</v>
      </c>
      <c r="L1914" s="4" t="s">
        <v>26362</v>
      </c>
    </row>
    <row r="1915" customFormat="false" ht="13.8" hidden="false" customHeight="false" outlineLevel="0" collapsed="false">
      <c r="A1915" s="4" t="s">
        <v>26363</v>
      </c>
      <c r="B1915" s="15" t="s">
        <v>8584</v>
      </c>
      <c r="C1915" s="4" t="s">
        <v>26364</v>
      </c>
      <c r="D1915" s="4"/>
      <c r="E1915" s="4" t="s">
        <v>26287</v>
      </c>
      <c r="F1915" s="6" t="n">
        <v>43862</v>
      </c>
      <c r="G1915" s="7" t="n">
        <v>43810</v>
      </c>
      <c r="H1915" s="4" t="s">
        <v>26318</v>
      </c>
      <c r="I1915" s="4" t="s">
        <v>16197</v>
      </c>
      <c r="J1915" s="4" t="s">
        <v>26365</v>
      </c>
      <c r="K1915" s="4" t="s">
        <v>26366</v>
      </c>
      <c r="L1915" s="4"/>
    </row>
    <row r="1916" customFormat="false" ht="13.8" hidden="false" customHeight="false" outlineLevel="0" collapsed="false">
      <c r="A1916" s="4" t="s">
        <v>26367</v>
      </c>
      <c r="B1916" s="19" t="s">
        <v>18090</v>
      </c>
      <c r="C1916" s="4" t="s">
        <v>26368</v>
      </c>
      <c r="D1916" s="4"/>
      <c r="E1916" s="4" t="s">
        <v>26287</v>
      </c>
      <c r="F1916" s="6" t="n">
        <v>43862</v>
      </c>
      <c r="G1916" s="7" t="n">
        <v>43810</v>
      </c>
      <c r="H1916" s="4" t="s">
        <v>15778</v>
      </c>
      <c r="I1916" s="4" t="s">
        <v>26369</v>
      </c>
      <c r="J1916" s="4" t="s">
        <v>26370</v>
      </c>
      <c r="K1916" s="4" t="s">
        <v>26371</v>
      </c>
      <c r="L1916" s="4" t="s">
        <v>26372</v>
      </c>
    </row>
    <row r="1917" customFormat="false" ht="13.8" hidden="false" customHeight="false" outlineLevel="0" collapsed="false">
      <c r="A1917" s="4" t="s">
        <v>26373</v>
      </c>
      <c r="B1917" s="19" t="s">
        <v>18090</v>
      </c>
      <c r="C1917" s="4" t="s">
        <v>26374</v>
      </c>
      <c r="D1917" s="4"/>
      <c r="E1917" s="4" t="s">
        <v>26287</v>
      </c>
      <c r="F1917" s="6" t="n">
        <v>43862</v>
      </c>
      <c r="G1917" s="7" t="n">
        <v>43810</v>
      </c>
      <c r="H1917" s="4" t="s">
        <v>26312</v>
      </c>
      <c r="I1917" s="4" t="s">
        <v>16435</v>
      </c>
      <c r="J1917" s="4" t="s">
        <v>26375</v>
      </c>
      <c r="K1917" s="4" t="s">
        <v>26376</v>
      </c>
      <c r="L1917" s="4" t="s">
        <v>26377</v>
      </c>
    </row>
    <row r="1918" customFormat="false" ht="13.8" hidden="false" customHeight="false" outlineLevel="0" collapsed="false">
      <c r="A1918" s="4" t="s">
        <v>26378</v>
      </c>
      <c r="B1918" s="19" t="s">
        <v>18090</v>
      </c>
      <c r="C1918" s="4" t="s">
        <v>26379</v>
      </c>
      <c r="D1918" s="4"/>
      <c r="E1918" s="4" t="s">
        <v>26287</v>
      </c>
      <c r="F1918" s="6" t="n">
        <v>43862</v>
      </c>
      <c r="G1918" s="7" t="n">
        <v>43817</v>
      </c>
      <c r="H1918" s="4" t="s">
        <v>26299</v>
      </c>
      <c r="I1918" s="4" t="s">
        <v>16450</v>
      </c>
      <c r="J1918" s="4" t="s">
        <v>26380</v>
      </c>
      <c r="K1918" s="4" t="s">
        <v>26381</v>
      </c>
      <c r="L1918" s="4" t="s">
        <v>26382</v>
      </c>
    </row>
    <row r="1919" customFormat="false" ht="13.8" hidden="false" customHeight="false" outlineLevel="0" collapsed="false">
      <c r="A1919" s="4" t="s">
        <v>26383</v>
      </c>
      <c r="B1919" s="15" t="s">
        <v>8584</v>
      </c>
      <c r="C1919" s="4" t="s">
        <v>26384</v>
      </c>
      <c r="D1919" s="4"/>
      <c r="E1919" s="4" t="s">
        <v>26287</v>
      </c>
      <c r="F1919" s="6" t="n">
        <v>43862</v>
      </c>
      <c r="G1919" s="7" t="n">
        <v>43817</v>
      </c>
      <c r="H1919" s="4" t="s">
        <v>26318</v>
      </c>
      <c r="I1919" s="4" t="s">
        <v>16197</v>
      </c>
      <c r="J1919" s="4" t="s">
        <v>26339</v>
      </c>
      <c r="K1919" s="4" t="s">
        <v>26385</v>
      </c>
      <c r="L1919" s="4"/>
    </row>
    <row r="1920" customFormat="false" ht="13.8" hidden="false" customHeight="false" outlineLevel="0" collapsed="false">
      <c r="A1920" s="4" t="s">
        <v>26386</v>
      </c>
      <c r="B1920" s="19" t="s">
        <v>18090</v>
      </c>
      <c r="C1920" s="4" t="s">
        <v>26387</v>
      </c>
      <c r="D1920" s="4"/>
      <c r="E1920" s="4" t="s">
        <v>26287</v>
      </c>
      <c r="F1920" s="6" t="n">
        <v>43862</v>
      </c>
      <c r="G1920" s="7" t="n">
        <v>43817</v>
      </c>
      <c r="H1920" s="4" t="s">
        <v>9215</v>
      </c>
      <c r="I1920" s="4" t="s">
        <v>26388</v>
      </c>
      <c r="J1920" s="4" t="s">
        <v>26389</v>
      </c>
      <c r="K1920" s="4" t="s">
        <v>26390</v>
      </c>
      <c r="L1920" s="4" t="s">
        <v>26391</v>
      </c>
    </row>
    <row r="1921" customFormat="false" ht="13.8" hidden="false" customHeight="false" outlineLevel="0" collapsed="false">
      <c r="A1921" s="4" t="s">
        <v>26392</v>
      </c>
      <c r="B1921" s="19" t="s">
        <v>18090</v>
      </c>
      <c r="C1921" s="4" t="s">
        <v>26393</v>
      </c>
      <c r="D1921" s="4"/>
      <c r="E1921" s="4" t="s">
        <v>26287</v>
      </c>
      <c r="F1921" s="6" t="n">
        <v>43862</v>
      </c>
      <c r="G1921" s="7" t="n">
        <v>43817</v>
      </c>
      <c r="H1921" s="4" t="s">
        <v>15778</v>
      </c>
      <c r="I1921" s="4" t="s">
        <v>8975</v>
      </c>
      <c r="J1921" s="4" t="s">
        <v>26394</v>
      </c>
      <c r="K1921" s="4" t="s">
        <v>26395</v>
      </c>
      <c r="L1921" s="4" t="s">
        <v>26396</v>
      </c>
    </row>
    <row r="1922" customFormat="false" ht="13.8" hidden="false" customHeight="false" outlineLevel="0" collapsed="false">
      <c r="A1922" s="4" t="s">
        <v>26397</v>
      </c>
      <c r="B1922" s="19" t="s">
        <v>18090</v>
      </c>
      <c r="C1922" s="4" t="s">
        <v>26398</v>
      </c>
      <c r="D1922" s="4"/>
      <c r="E1922" s="4" t="s">
        <v>26287</v>
      </c>
      <c r="F1922" s="6" t="n">
        <v>43862</v>
      </c>
      <c r="G1922" s="7" t="n">
        <v>43817</v>
      </c>
      <c r="H1922" s="4" t="s">
        <v>26312</v>
      </c>
      <c r="I1922" s="4" t="s">
        <v>16435</v>
      </c>
      <c r="J1922" s="4" t="s">
        <v>26399</v>
      </c>
      <c r="K1922" s="4" t="s">
        <v>26400</v>
      </c>
      <c r="L1922" s="4" t="s">
        <v>26401</v>
      </c>
    </row>
    <row r="1923" customFormat="false" ht="13.8" hidden="false" customHeight="false" outlineLevel="0" collapsed="false">
      <c r="A1923" s="4" t="s">
        <v>26402</v>
      </c>
      <c r="B1923" s="19" t="s">
        <v>18090</v>
      </c>
      <c r="C1923" s="4" t="s">
        <v>26403</v>
      </c>
      <c r="D1923" s="4"/>
      <c r="E1923" s="4" t="s">
        <v>26287</v>
      </c>
      <c r="F1923" s="6" t="n">
        <v>43891</v>
      </c>
      <c r="G1923" s="7" t="n">
        <v>43831</v>
      </c>
      <c r="H1923" s="4" t="s">
        <v>9215</v>
      </c>
      <c r="I1923" s="4" t="s">
        <v>26404</v>
      </c>
      <c r="J1923" s="4" t="s">
        <v>26405</v>
      </c>
      <c r="K1923" s="4" t="s">
        <v>26406</v>
      </c>
      <c r="L1923" s="4" t="s">
        <v>26407</v>
      </c>
    </row>
    <row r="1924" customFormat="false" ht="13.8" hidden="false" customHeight="false" outlineLevel="0" collapsed="false">
      <c r="A1924" s="4" t="s">
        <v>26408</v>
      </c>
      <c r="B1924" s="5" t="s">
        <v>13</v>
      </c>
      <c r="C1924" s="4" t="s">
        <v>26409</v>
      </c>
      <c r="D1924" s="4"/>
      <c r="E1924" s="4" t="s">
        <v>26287</v>
      </c>
      <c r="F1924" s="6" t="n">
        <v>43891</v>
      </c>
      <c r="G1924" s="7" t="n">
        <v>43831</v>
      </c>
      <c r="H1924" s="4" t="s">
        <v>15348</v>
      </c>
      <c r="I1924" s="4" t="s">
        <v>8322</v>
      </c>
      <c r="J1924" s="4" t="s">
        <v>26410</v>
      </c>
      <c r="K1924" s="4" t="s">
        <v>26411</v>
      </c>
      <c r="L1924" s="4" t="s">
        <v>26412</v>
      </c>
    </row>
    <row r="1925" customFormat="false" ht="13.8" hidden="false" customHeight="false" outlineLevel="0" collapsed="false">
      <c r="A1925" s="4" t="s">
        <v>26413</v>
      </c>
      <c r="B1925" s="19" t="s">
        <v>18090</v>
      </c>
      <c r="C1925" s="4" t="s">
        <v>26414</v>
      </c>
      <c r="D1925" s="4"/>
      <c r="E1925" s="4" t="s">
        <v>26287</v>
      </c>
      <c r="F1925" s="6" t="n">
        <v>43891</v>
      </c>
      <c r="G1925" s="7" t="n">
        <v>43838</v>
      </c>
      <c r="H1925" s="4" t="s">
        <v>26299</v>
      </c>
      <c r="I1925" s="4" t="s">
        <v>16450</v>
      </c>
      <c r="J1925" s="4" t="s">
        <v>26415</v>
      </c>
      <c r="K1925" s="4" t="s">
        <v>26416</v>
      </c>
      <c r="L1925" s="4" t="s">
        <v>26417</v>
      </c>
    </row>
    <row r="1926" customFormat="false" ht="13.8" hidden="false" customHeight="false" outlineLevel="0" collapsed="false">
      <c r="A1926" s="4" t="s">
        <v>26418</v>
      </c>
      <c r="B1926" s="15" t="s">
        <v>8584</v>
      </c>
      <c r="C1926" s="4" t="s">
        <v>26419</v>
      </c>
      <c r="D1926" s="4"/>
      <c r="E1926" s="4" t="s">
        <v>26287</v>
      </c>
      <c r="F1926" s="6" t="n">
        <v>43891</v>
      </c>
      <c r="G1926" s="7" t="n">
        <v>43838</v>
      </c>
      <c r="H1926" s="4" t="s">
        <v>26318</v>
      </c>
      <c r="I1926" s="4" t="s">
        <v>16197</v>
      </c>
      <c r="J1926" s="4" t="s">
        <v>26420</v>
      </c>
      <c r="K1926" s="4" t="s">
        <v>26421</v>
      </c>
      <c r="L1926" s="4" t="s">
        <v>26422</v>
      </c>
    </row>
    <row r="1927" customFormat="false" ht="13.8" hidden="false" customHeight="false" outlineLevel="0" collapsed="false">
      <c r="A1927" s="4" t="s">
        <v>26423</v>
      </c>
      <c r="B1927" s="19" t="s">
        <v>18090</v>
      </c>
      <c r="C1927" s="4" t="s">
        <v>26424</v>
      </c>
      <c r="D1927" s="4"/>
      <c r="E1927" s="4" t="s">
        <v>26287</v>
      </c>
      <c r="F1927" s="6" t="n">
        <v>43891</v>
      </c>
      <c r="G1927" s="7" t="n">
        <v>43838</v>
      </c>
      <c r="H1927" s="4" t="s">
        <v>15348</v>
      </c>
      <c r="I1927" s="4" t="s">
        <v>26306</v>
      </c>
      <c r="J1927" s="4" t="s">
        <v>26425</v>
      </c>
      <c r="K1927" s="4" t="s">
        <v>26426</v>
      </c>
      <c r="L1927" s="4" t="s">
        <v>26427</v>
      </c>
    </row>
    <row r="1928" customFormat="false" ht="13.8" hidden="false" customHeight="false" outlineLevel="0" collapsed="false">
      <c r="A1928" s="4" t="s">
        <v>26428</v>
      </c>
      <c r="B1928" s="19" t="s">
        <v>18090</v>
      </c>
      <c r="C1928" s="4" t="s">
        <v>26429</v>
      </c>
      <c r="D1928" s="4"/>
      <c r="E1928" s="4" t="s">
        <v>26287</v>
      </c>
      <c r="F1928" s="6" t="n">
        <v>43891</v>
      </c>
      <c r="G1928" s="7" t="n">
        <v>43838</v>
      </c>
      <c r="H1928" s="4" t="s">
        <v>26312</v>
      </c>
      <c r="I1928" s="4" t="s">
        <v>16435</v>
      </c>
      <c r="J1928" s="4" t="s">
        <v>26430</v>
      </c>
      <c r="K1928" s="4" t="s">
        <v>26431</v>
      </c>
      <c r="L1928" s="4" t="s">
        <v>26432</v>
      </c>
    </row>
    <row r="1929" customFormat="false" ht="13.8" hidden="false" customHeight="false" outlineLevel="0" collapsed="false">
      <c r="A1929" s="4" t="s">
        <v>26433</v>
      </c>
      <c r="B1929" s="19" t="s">
        <v>18090</v>
      </c>
      <c r="C1929" s="4" t="s">
        <v>26434</v>
      </c>
      <c r="D1929" s="4"/>
      <c r="E1929" s="4" t="s">
        <v>26287</v>
      </c>
      <c r="F1929" s="6" t="n">
        <v>43891</v>
      </c>
      <c r="G1929" s="7" t="n">
        <v>43852</v>
      </c>
      <c r="H1929" s="4" t="s">
        <v>26299</v>
      </c>
      <c r="I1929" s="4" t="s">
        <v>16450</v>
      </c>
      <c r="J1929" s="4" t="s">
        <v>26435</v>
      </c>
      <c r="K1929" s="4" t="s">
        <v>26436</v>
      </c>
      <c r="L1929" s="4" t="s">
        <v>26437</v>
      </c>
    </row>
    <row r="1930" customFormat="false" ht="13.8" hidden="false" customHeight="false" outlineLevel="0" collapsed="false">
      <c r="A1930" s="4" t="s">
        <v>26438</v>
      </c>
      <c r="B1930" s="19" t="s">
        <v>18090</v>
      </c>
      <c r="C1930" s="4" t="s">
        <v>26439</v>
      </c>
      <c r="D1930" s="4"/>
      <c r="E1930" s="4" t="s">
        <v>26287</v>
      </c>
      <c r="F1930" s="6" t="n">
        <v>43891</v>
      </c>
      <c r="G1930" s="7" t="n">
        <v>43852</v>
      </c>
      <c r="H1930" s="4" t="s">
        <v>9215</v>
      </c>
      <c r="I1930" s="4" t="s">
        <v>26440</v>
      </c>
      <c r="J1930" s="4" t="s">
        <v>26441</v>
      </c>
      <c r="K1930" s="4" t="s">
        <v>26442</v>
      </c>
      <c r="L1930" s="4" t="s">
        <v>26443</v>
      </c>
    </row>
    <row r="1931" customFormat="false" ht="13.8" hidden="false" customHeight="false" outlineLevel="0" collapsed="false">
      <c r="A1931" s="4" t="s">
        <v>26444</v>
      </c>
      <c r="B1931" s="15" t="s">
        <v>8584</v>
      </c>
      <c r="C1931" s="4" t="s">
        <v>6467</v>
      </c>
      <c r="D1931" s="4"/>
      <c r="E1931" s="4" t="s">
        <v>26287</v>
      </c>
      <c r="F1931" s="6" t="n">
        <v>43891</v>
      </c>
      <c r="G1931" s="7" t="n">
        <v>43859</v>
      </c>
      <c r="H1931" s="4" t="s">
        <v>26318</v>
      </c>
      <c r="I1931" s="4" t="s">
        <v>16197</v>
      </c>
      <c r="J1931" s="4" t="s">
        <v>26445</v>
      </c>
      <c r="K1931" s="4" t="s">
        <v>26446</v>
      </c>
      <c r="L1931" s="4" t="s">
        <v>26447</v>
      </c>
    </row>
    <row r="1932" customFormat="false" ht="13.8" hidden="false" customHeight="false" outlineLevel="0" collapsed="false">
      <c r="A1932" s="4" t="s">
        <v>26448</v>
      </c>
      <c r="B1932" s="19" t="s">
        <v>18090</v>
      </c>
      <c r="C1932" s="4" t="s">
        <v>26449</v>
      </c>
      <c r="D1932" s="4"/>
      <c r="E1932" s="4" t="s">
        <v>26287</v>
      </c>
      <c r="F1932" s="6" t="n">
        <v>43891</v>
      </c>
      <c r="G1932" s="7" t="n">
        <v>43859</v>
      </c>
      <c r="H1932" s="4" t="s">
        <v>15778</v>
      </c>
      <c r="I1932" s="4" t="s">
        <v>26369</v>
      </c>
      <c r="J1932" s="4" t="s">
        <v>26450</v>
      </c>
      <c r="K1932" s="4" t="s">
        <v>26451</v>
      </c>
      <c r="L1932" s="4" t="s">
        <v>26452</v>
      </c>
    </row>
    <row r="1933" customFormat="false" ht="13.8" hidden="false" customHeight="false" outlineLevel="0" collapsed="false">
      <c r="A1933" s="4" t="s">
        <v>26453</v>
      </c>
      <c r="B1933" s="19" t="s">
        <v>18090</v>
      </c>
      <c r="C1933" s="4" t="s">
        <v>26454</v>
      </c>
      <c r="D1933" s="4"/>
      <c r="E1933" s="4" t="s">
        <v>26287</v>
      </c>
      <c r="F1933" s="6" t="n">
        <v>43891</v>
      </c>
      <c r="G1933" s="7" t="n">
        <v>43859</v>
      </c>
      <c r="H1933" s="4" t="s">
        <v>26312</v>
      </c>
      <c r="I1933" s="4" t="s">
        <v>14475</v>
      </c>
      <c r="J1933" s="4" t="s">
        <v>26455</v>
      </c>
      <c r="K1933" s="4" t="s">
        <v>26456</v>
      </c>
      <c r="L1933" s="4" t="s">
        <v>26457</v>
      </c>
    </row>
    <row r="1934" customFormat="false" ht="13.8" hidden="false" customHeight="false" outlineLevel="0" collapsed="false">
      <c r="A1934" s="4" t="s">
        <v>26458</v>
      </c>
      <c r="B1934" s="5" t="s">
        <v>13</v>
      </c>
      <c r="C1934" s="4" t="s">
        <v>26459</v>
      </c>
      <c r="D1934" s="4"/>
      <c r="E1934" s="4" t="s">
        <v>26287</v>
      </c>
      <c r="F1934" s="6" t="n">
        <v>43891</v>
      </c>
      <c r="G1934" s="7" t="n">
        <v>43859</v>
      </c>
      <c r="H1934" s="4" t="s">
        <v>15348</v>
      </c>
      <c r="I1934" s="4" t="s">
        <v>9027</v>
      </c>
      <c r="J1934" s="4" t="s">
        <v>26460</v>
      </c>
      <c r="K1934" s="4" t="s">
        <v>26461</v>
      </c>
      <c r="L1934" s="4" t="s">
        <v>23788</v>
      </c>
    </row>
    <row r="1935" customFormat="false" ht="13.8" hidden="false" customHeight="false" outlineLevel="0" collapsed="false">
      <c r="A1935" s="4" t="s">
        <v>26462</v>
      </c>
      <c r="B1935" s="19" t="s">
        <v>18090</v>
      </c>
      <c r="C1935" s="4" t="s">
        <v>26463</v>
      </c>
      <c r="D1935" s="4"/>
      <c r="E1935" s="4"/>
      <c r="F1935" s="6" t="n">
        <v>43922</v>
      </c>
      <c r="G1935" s="7" t="n">
        <v>43866</v>
      </c>
      <c r="H1935" s="4" t="s">
        <v>9215</v>
      </c>
      <c r="I1935" s="4" t="s">
        <v>8140</v>
      </c>
      <c r="J1935" s="4" t="s">
        <v>26464</v>
      </c>
      <c r="K1935" s="4" t="s">
        <v>26465</v>
      </c>
      <c r="L1935" s="4" t="s">
        <v>26466</v>
      </c>
    </row>
    <row r="1936" customFormat="false" ht="13.8" hidden="false" customHeight="false" outlineLevel="0" collapsed="false">
      <c r="A1936" s="4" t="s">
        <v>26467</v>
      </c>
      <c r="B1936" s="19" t="s">
        <v>18090</v>
      </c>
      <c r="C1936" s="4" t="s">
        <v>26468</v>
      </c>
      <c r="D1936" s="4"/>
      <c r="E1936" s="4"/>
      <c r="F1936" s="6" t="n">
        <v>43922</v>
      </c>
      <c r="G1936" s="7" t="n">
        <v>43873</v>
      </c>
      <c r="H1936" s="4" t="s">
        <v>26299</v>
      </c>
      <c r="I1936" s="4" t="s">
        <v>26469</v>
      </c>
      <c r="J1936" s="4" t="s">
        <v>26470</v>
      </c>
      <c r="K1936" s="4" t="s">
        <v>26471</v>
      </c>
      <c r="L1936" s="4" t="s">
        <v>26472</v>
      </c>
    </row>
    <row r="1937" customFormat="false" ht="13.8" hidden="false" customHeight="false" outlineLevel="0" collapsed="false">
      <c r="A1937" s="4" t="s">
        <v>26473</v>
      </c>
      <c r="B1937" s="19" t="s">
        <v>18090</v>
      </c>
      <c r="C1937" s="4" t="s">
        <v>26474</v>
      </c>
      <c r="D1937" s="4"/>
      <c r="E1937" s="4"/>
      <c r="F1937" s="6" t="n">
        <v>43922</v>
      </c>
      <c r="G1937" s="7" t="n">
        <v>43873</v>
      </c>
      <c r="H1937" s="4" t="s">
        <v>26312</v>
      </c>
      <c r="I1937" s="4" t="s">
        <v>10068</v>
      </c>
      <c r="J1937" s="4" t="s">
        <v>26475</v>
      </c>
      <c r="K1937" s="4" t="s">
        <v>26476</v>
      </c>
      <c r="L1937" s="4" t="s">
        <v>26477</v>
      </c>
    </row>
    <row r="1938" customFormat="false" ht="13.8" hidden="false" customHeight="false" outlineLevel="0" collapsed="false">
      <c r="A1938" s="4" t="s">
        <v>26478</v>
      </c>
      <c r="B1938" s="5" t="s">
        <v>13</v>
      </c>
      <c r="C1938" s="4" t="s">
        <v>26479</v>
      </c>
      <c r="D1938" s="4"/>
      <c r="E1938" s="4"/>
      <c r="F1938" s="6" t="n">
        <v>43922</v>
      </c>
      <c r="G1938" s="7" t="n">
        <v>43873</v>
      </c>
      <c r="H1938" s="4" t="s">
        <v>15348</v>
      </c>
      <c r="I1938" s="4" t="s">
        <v>9097</v>
      </c>
      <c r="J1938" s="4" t="s">
        <v>26480</v>
      </c>
      <c r="K1938" s="4" t="s">
        <v>26481</v>
      </c>
      <c r="L1938" s="4" t="s">
        <v>26482</v>
      </c>
    </row>
    <row r="1939" customFormat="false" ht="13.8" hidden="false" customHeight="false" outlineLevel="0" collapsed="false">
      <c r="A1939" s="4" t="s">
        <v>26483</v>
      </c>
      <c r="B1939" s="19" t="s">
        <v>18090</v>
      </c>
      <c r="C1939" s="4" t="s">
        <v>26484</v>
      </c>
      <c r="D1939" s="4"/>
      <c r="E1939" s="4"/>
      <c r="F1939" s="6" t="n">
        <v>43922</v>
      </c>
      <c r="G1939" s="7" t="n">
        <v>43880</v>
      </c>
      <c r="H1939" s="4" t="s">
        <v>9215</v>
      </c>
      <c r="I1939" s="4" t="s">
        <v>8140</v>
      </c>
      <c r="J1939" s="4" t="s">
        <v>26485</v>
      </c>
      <c r="K1939" s="4" t="s">
        <v>26486</v>
      </c>
      <c r="L1939" s="4" t="s">
        <v>26487</v>
      </c>
    </row>
    <row r="1940" customFormat="false" ht="13.8" hidden="false" customHeight="false" outlineLevel="0" collapsed="false">
      <c r="A1940" s="4" t="s">
        <v>26488</v>
      </c>
      <c r="B1940" s="19" t="s">
        <v>18090</v>
      </c>
      <c r="C1940" s="4" t="s">
        <v>26489</v>
      </c>
      <c r="D1940" s="4"/>
      <c r="E1940" s="4"/>
      <c r="F1940" s="6" t="n">
        <v>43922</v>
      </c>
      <c r="G1940" s="7" t="n">
        <v>43880</v>
      </c>
      <c r="H1940" s="4" t="s">
        <v>15348</v>
      </c>
      <c r="I1940" s="4" t="s">
        <v>26306</v>
      </c>
      <c r="J1940" s="4" t="s">
        <v>26490</v>
      </c>
      <c r="K1940" s="4" t="s">
        <v>26491</v>
      </c>
      <c r="L1940" s="4" t="s">
        <v>26492</v>
      </c>
    </row>
    <row r="1941" customFormat="false" ht="13.8" hidden="false" customHeight="false" outlineLevel="0" collapsed="false">
      <c r="A1941" s="4" t="s">
        <v>26493</v>
      </c>
      <c r="B1941" s="8" t="s">
        <v>91</v>
      </c>
      <c r="C1941" s="4" t="s">
        <v>26494</v>
      </c>
      <c r="D1941" s="4"/>
      <c r="E1941" s="4"/>
      <c r="F1941" s="6" t="n">
        <v>43922</v>
      </c>
      <c r="G1941" s="7" t="n">
        <v>43887</v>
      </c>
      <c r="H1941" s="4" t="s">
        <v>15348</v>
      </c>
      <c r="I1941" s="4" t="s">
        <v>26495</v>
      </c>
      <c r="J1941" s="4" t="s">
        <v>26496</v>
      </c>
      <c r="K1941" s="4"/>
      <c r="L1941" s="4" t="s">
        <v>26497</v>
      </c>
    </row>
    <row r="1942" customFormat="false" ht="13.8" hidden="false" customHeight="false" outlineLevel="0" collapsed="false">
      <c r="A1942" s="4" t="s">
        <v>26498</v>
      </c>
      <c r="B1942" s="19" t="s">
        <v>18090</v>
      </c>
      <c r="C1942" s="4" t="s">
        <v>26499</v>
      </c>
      <c r="D1942" s="4"/>
      <c r="E1942" s="4"/>
      <c r="F1942" s="6" t="n">
        <v>43922</v>
      </c>
      <c r="G1942" s="7" t="n">
        <v>43887</v>
      </c>
      <c r="H1942" s="4" t="s">
        <v>15778</v>
      </c>
      <c r="I1942" s="4" t="s">
        <v>8975</v>
      </c>
      <c r="J1942" s="4" t="s">
        <v>26500</v>
      </c>
      <c r="K1942" s="4" t="s">
        <v>26501</v>
      </c>
      <c r="L1942" s="4" t="s">
        <v>26502</v>
      </c>
    </row>
    <row r="1943" customFormat="false" ht="13.8" hidden="false" customHeight="false" outlineLevel="0" collapsed="false">
      <c r="A1943" s="4" t="s">
        <v>26503</v>
      </c>
      <c r="B1943" s="19" t="s">
        <v>18090</v>
      </c>
      <c r="C1943" s="4" t="s">
        <v>26504</v>
      </c>
      <c r="D1943" s="4"/>
      <c r="E1943" s="4"/>
      <c r="F1943" s="6" t="n">
        <v>43922</v>
      </c>
      <c r="G1943" s="7" t="n">
        <v>43887</v>
      </c>
      <c r="H1943" s="4" t="s">
        <v>26312</v>
      </c>
      <c r="I1943" s="4" t="s">
        <v>10068</v>
      </c>
      <c r="J1943" s="4" t="s">
        <v>26505</v>
      </c>
      <c r="K1943" s="4" t="s">
        <v>26506</v>
      </c>
      <c r="L1943" s="4" t="s">
        <v>26507</v>
      </c>
    </row>
    <row r="1944" customFormat="false" ht="13.8" hidden="false" customHeight="false" outlineLevel="0" collapsed="false">
      <c r="A1944" s="4" t="s">
        <v>26508</v>
      </c>
      <c r="B1944" s="5" t="s">
        <v>13</v>
      </c>
      <c r="C1944" s="4" t="s">
        <v>18292</v>
      </c>
      <c r="D1944" s="4"/>
      <c r="E1944" s="4"/>
      <c r="F1944" s="6" t="n">
        <v>43922</v>
      </c>
      <c r="G1944" s="7" t="n">
        <v>43887</v>
      </c>
      <c r="H1944" s="4" t="s">
        <v>15348</v>
      </c>
      <c r="I1944" s="4" t="s">
        <v>8322</v>
      </c>
      <c r="J1944" s="4" t="s">
        <v>26509</v>
      </c>
      <c r="K1944" s="4"/>
      <c r="L1944" s="4" t="s">
        <v>26510</v>
      </c>
    </row>
    <row r="1945" customFormat="false" ht="13.8" hidden="false" customHeight="false" outlineLevel="0" collapsed="false">
      <c r="A1945" s="4" t="s">
        <v>26511</v>
      </c>
      <c r="B1945" s="19" t="s">
        <v>18090</v>
      </c>
      <c r="C1945" s="4" t="s">
        <v>26512</v>
      </c>
      <c r="D1945" s="4"/>
      <c r="E1945" s="4"/>
      <c r="F1945" s="6" t="n">
        <v>43952</v>
      </c>
      <c r="G1945" s="7" t="n">
        <v>43894</v>
      </c>
      <c r="H1945" s="4" t="s">
        <v>26299</v>
      </c>
      <c r="I1945" s="4" t="s">
        <v>26513</v>
      </c>
      <c r="J1945" s="4" t="s">
        <v>26514</v>
      </c>
      <c r="K1945" s="4" t="s">
        <v>26471</v>
      </c>
      <c r="L1945" s="4" t="s">
        <v>26515</v>
      </c>
    </row>
    <row r="1946" customFormat="false" ht="13.8" hidden="false" customHeight="false" outlineLevel="0" collapsed="false">
      <c r="A1946" s="4" t="s">
        <v>26516</v>
      </c>
      <c r="B1946" s="19" t="s">
        <v>18090</v>
      </c>
      <c r="C1946" s="4" t="s">
        <v>26517</v>
      </c>
      <c r="D1946" s="4"/>
      <c r="E1946" s="4"/>
      <c r="F1946" s="6" t="n">
        <v>43952</v>
      </c>
      <c r="G1946" s="7" t="n">
        <v>43894</v>
      </c>
      <c r="H1946" s="4" t="s">
        <v>9215</v>
      </c>
      <c r="I1946" s="4" t="s">
        <v>26293</v>
      </c>
      <c r="J1946" s="4" t="s">
        <v>26518</v>
      </c>
      <c r="K1946" s="4" t="s">
        <v>26519</v>
      </c>
      <c r="L1946" s="4" t="s">
        <v>26520</v>
      </c>
    </row>
    <row r="1947" customFormat="false" ht="13.8" hidden="false" customHeight="false" outlineLevel="0" collapsed="false">
      <c r="A1947" s="4" t="s">
        <v>26521</v>
      </c>
      <c r="B1947" s="19" t="s">
        <v>18090</v>
      </c>
      <c r="C1947" s="4" t="s">
        <v>26522</v>
      </c>
      <c r="D1947" s="4"/>
      <c r="E1947" s="4"/>
      <c r="F1947" s="6" t="n">
        <v>43952</v>
      </c>
      <c r="G1947" s="7" t="n">
        <v>43901</v>
      </c>
      <c r="H1947" s="4" t="s">
        <v>15778</v>
      </c>
      <c r="I1947" s="4" t="s">
        <v>26369</v>
      </c>
      <c r="J1947" s="4" t="s">
        <v>26523</v>
      </c>
      <c r="K1947" s="4" t="s">
        <v>26524</v>
      </c>
      <c r="L1947" s="4" t="s">
        <v>26525</v>
      </c>
    </row>
    <row r="1948" customFormat="false" ht="13.8" hidden="false" customHeight="false" outlineLevel="0" collapsed="false">
      <c r="A1948" s="4" t="s">
        <v>26526</v>
      </c>
      <c r="B1948" s="5" t="s">
        <v>13</v>
      </c>
      <c r="C1948" s="4" t="s">
        <v>26527</v>
      </c>
      <c r="D1948" s="4"/>
      <c r="E1948" s="4"/>
      <c r="F1948" s="6" t="n">
        <v>43952</v>
      </c>
      <c r="G1948" s="7" t="n">
        <v>43901</v>
      </c>
      <c r="H1948" s="4" t="s">
        <v>15348</v>
      </c>
      <c r="I1948" s="4" t="s">
        <v>14594</v>
      </c>
      <c r="J1948" s="4" t="s">
        <v>26528</v>
      </c>
      <c r="K1948" s="4" t="s">
        <v>26529</v>
      </c>
      <c r="L1948" s="4" t="s">
        <v>26530</v>
      </c>
    </row>
    <row r="1949" customFormat="false" ht="13.8" hidden="false" customHeight="false" outlineLevel="0" collapsed="false">
      <c r="A1949" s="4" t="s">
        <v>26531</v>
      </c>
      <c r="B1949" s="19" t="s">
        <v>18090</v>
      </c>
      <c r="C1949" s="4" t="s">
        <v>26532</v>
      </c>
      <c r="D1949" s="4"/>
      <c r="E1949" s="4"/>
      <c r="F1949" s="6" t="n">
        <v>43952</v>
      </c>
      <c r="G1949" s="7" t="n">
        <v>43908</v>
      </c>
      <c r="H1949" s="4" t="s">
        <v>26299</v>
      </c>
      <c r="I1949" s="4" t="s">
        <v>16450</v>
      </c>
      <c r="J1949" s="4" t="s">
        <v>26533</v>
      </c>
      <c r="K1949" s="4" t="s">
        <v>26534</v>
      </c>
      <c r="L1949" s="4" t="s">
        <v>26535</v>
      </c>
    </row>
    <row r="1950" customFormat="false" ht="13.8" hidden="false" customHeight="false" outlineLevel="0" collapsed="false">
      <c r="A1950" s="4" t="s">
        <v>26536</v>
      </c>
      <c r="B1950" s="19" t="s">
        <v>18090</v>
      </c>
      <c r="C1950" s="4" t="s">
        <v>26537</v>
      </c>
      <c r="D1950" s="4"/>
      <c r="E1950" s="4"/>
      <c r="F1950" s="6" t="n">
        <v>43952</v>
      </c>
      <c r="G1950" s="7" t="n">
        <v>43908</v>
      </c>
      <c r="H1950" s="4" t="s">
        <v>26312</v>
      </c>
      <c r="I1950" s="4" t="s">
        <v>16435</v>
      </c>
      <c r="J1950" s="4" t="s">
        <v>26538</v>
      </c>
      <c r="K1950" s="4" t="s">
        <v>26539</v>
      </c>
      <c r="L1950" s="4" t="s">
        <v>26540</v>
      </c>
    </row>
    <row r="1951" customFormat="false" ht="13.8" hidden="false" customHeight="false" outlineLevel="0" collapsed="false">
      <c r="A1951" s="4" t="s">
        <v>26541</v>
      </c>
      <c r="B1951" s="8" t="s">
        <v>91</v>
      </c>
      <c r="C1951" s="4" t="s">
        <v>26542</v>
      </c>
      <c r="D1951" s="4"/>
      <c r="E1951" s="4"/>
      <c r="F1951" s="6" t="n">
        <v>43952</v>
      </c>
      <c r="G1951" s="7" t="n">
        <v>43915</v>
      </c>
      <c r="H1951" s="4" t="s">
        <v>26543</v>
      </c>
      <c r="I1951" s="4" t="s">
        <v>13593</v>
      </c>
      <c r="J1951" s="4" t="s">
        <v>26544</v>
      </c>
      <c r="K1951" s="4" t="s">
        <v>26545</v>
      </c>
      <c r="L1951" s="4" t="s">
        <v>26546</v>
      </c>
    </row>
    <row r="1952" customFormat="false" ht="13.8" hidden="false" customHeight="false" outlineLevel="0" collapsed="false">
      <c r="A1952" s="4" t="s">
        <v>26547</v>
      </c>
      <c r="B1952" s="15" t="s">
        <v>8584</v>
      </c>
      <c r="C1952" s="4" t="s">
        <v>26548</v>
      </c>
      <c r="D1952" s="4"/>
      <c r="E1952" s="4"/>
      <c r="F1952" s="6" t="n">
        <v>43952</v>
      </c>
      <c r="G1952" s="7" t="n">
        <v>43915</v>
      </c>
      <c r="H1952" s="4" t="s">
        <v>6073</v>
      </c>
      <c r="I1952" s="4" t="s">
        <v>14475</v>
      </c>
      <c r="J1952" s="4" t="s">
        <v>26549</v>
      </c>
      <c r="K1952" s="4" t="s">
        <v>26550</v>
      </c>
      <c r="L1952" s="4" t="s">
        <v>26551</v>
      </c>
    </row>
    <row r="1953" customFormat="false" ht="13.8" hidden="false" customHeight="false" outlineLevel="0" collapsed="false">
      <c r="A1953" s="4" t="s">
        <v>26552</v>
      </c>
      <c r="B1953" s="5" t="s">
        <v>13</v>
      </c>
      <c r="C1953" s="4" t="s">
        <v>26553</v>
      </c>
      <c r="D1953" s="4"/>
      <c r="E1953" s="4"/>
      <c r="F1953" s="6" t="n">
        <v>43952</v>
      </c>
      <c r="G1953" s="7" t="n">
        <v>43915</v>
      </c>
      <c r="H1953" s="4" t="s">
        <v>15348</v>
      </c>
      <c r="I1953" s="4" t="s">
        <v>8322</v>
      </c>
      <c r="J1953" s="4" t="s">
        <v>26554</v>
      </c>
      <c r="K1953" s="4" t="s">
        <v>26555</v>
      </c>
      <c r="L1953" s="4" t="s">
        <v>26556</v>
      </c>
    </row>
    <row r="1954" customFormat="false" ht="13.8" hidden="false" customHeight="false" outlineLevel="0" collapsed="false">
      <c r="A1954" s="4" t="s">
        <v>26557</v>
      </c>
      <c r="B1954" s="19" t="s">
        <v>18090</v>
      </c>
      <c r="C1954" s="4" t="s">
        <v>26558</v>
      </c>
      <c r="D1954" s="4"/>
      <c r="E1954" s="4"/>
      <c r="F1954" s="6" t="n">
        <v>44013</v>
      </c>
      <c r="G1954" s="7" t="n">
        <v>43978</v>
      </c>
      <c r="H1954" s="4" t="s">
        <v>9215</v>
      </c>
      <c r="I1954" s="4" t="s">
        <v>8140</v>
      </c>
      <c r="J1954" s="4" t="s">
        <v>26559</v>
      </c>
      <c r="K1954" s="4" t="s">
        <v>26560</v>
      </c>
      <c r="L1954" s="4" t="s">
        <v>26561</v>
      </c>
    </row>
    <row r="1955" customFormat="false" ht="13.8" hidden="false" customHeight="false" outlineLevel="0" collapsed="false">
      <c r="A1955" s="4" t="s">
        <v>26562</v>
      </c>
      <c r="B1955" s="19" t="s">
        <v>18090</v>
      </c>
      <c r="C1955" s="4" t="s">
        <v>26563</v>
      </c>
      <c r="D1955" s="4"/>
      <c r="E1955" s="4"/>
      <c r="F1955" s="6" t="n">
        <v>44044</v>
      </c>
      <c r="G1955" s="7" t="n">
        <v>43992</v>
      </c>
      <c r="H1955" s="4" t="s">
        <v>26299</v>
      </c>
      <c r="I1955" s="4" t="s">
        <v>16450</v>
      </c>
      <c r="J1955" s="4" t="s">
        <v>26564</v>
      </c>
      <c r="K1955" s="4" t="s">
        <v>26565</v>
      </c>
      <c r="L1955" s="4" t="s">
        <v>26566</v>
      </c>
    </row>
    <row r="1956" customFormat="false" ht="13.8" hidden="false" customHeight="false" outlineLevel="0" collapsed="false">
      <c r="A1956" s="4" t="s">
        <v>26567</v>
      </c>
      <c r="B1956" s="19" t="s">
        <v>18090</v>
      </c>
      <c r="C1956" s="4" t="s">
        <v>26568</v>
      </c>
      <c r="D1956" s="4"/>
      <c r="E1956" s="4"/>
      <c r="F1956" s="6" t="n">
        <v>44044</v>
      </c>
      <c r="G1956" s="7" t="n">
        <v>43992</v>
      </c>
      <c r="H1956" s="4" t="s">
        <v>15778</v>
      </c>
      <c r="I1956" s="4" t="s">
        <v>26369</v>
      </c>
      <c r="J1956" s="4" t="s">
        <v>26569</v>
      </c>
      <c r="K1956" s="4" t="s">
        <v>26570</v>
      </c>
      <c r="L1956" s="4" t="s">
        <v>26571</v>
      </c>
    </row>
    <row r="1957" customFormat="false" ht="13.8" hidden="false" customHeight="false" outlineLevel="0" collapsed="false">
      <c r="A1957" s="4" t="s">
        <v>26572</v>
      </c>
      <c r="B1957" s="19" t="s">
        <v>18090</v>
      </c>
      <c r="C1957" s="4" t="s">
        <v>26573</v>
      </c>
      <c r="D1957" s="4"/>
      <c r="E1957" s="4"/>
      <c r="F1957" s="6" t="n">
        <v>44075</v>
      </c>
      <c r="G1957" s="7" t="n">
        <v>44020</v>
      </c>
      <c r="H1957" s="4" t="s">
        <v>26312</v>
      </c>
      <c r="I1957" s="4" t="s">
        <v>16435</v>
      </c>
      <c r="J1957" s="4" t="s">
        <v>26574</v>
      </c>
      <c r="K1957" s="4" t="s">
        <v>26575</v>
      </c>
      <c r="L1957" s="4" t="s">
        <v>21943</v>
      </c>
    </row>
    <row r="1958" customFormat="false" ht="13.8" hidden="false" customHeight="false" outlineLevel="0" collapsed="false">
      <c r="A1958" s="4" t="s">
        <v>26576</v>
      </c>
      <c r="B1958" s="8" t="s">
        <v>91</v>
      </c>
      <c r="C1958" s="4"/>
      <c r="D1958" s="4"/>
      <c r="E1958" s="4"/>
      <c r="F1958" s="6" t="n">
        <v>44075</v>
      </c>
      <c r="G1958" s="7" t="n">
        <v>44027</v>
      </c>
      <c r="H1958" s="4" t="s">
        <v>15348</v>
      </c>
      <c r="I1958" s="4" t="s">
        <v>26577</v>
      </c>
      <c r="J1958" s="4" t="s">
        <v>26578</v>
      </c>
      <c r="K1958" s="4" t="s">
        <v>26579</v>
      </c>
      <c r="L1958" s="4" t="s">
        <v>26580</v>
      </c>
    </row>
    <row r="1959" customFormat="false" ht="13.8" hidden="false" customHeight="false" outlineLevel="0" collapsed="false">
      <c r="A1959" s="4" t="s">
        <v>26581</v>
      </c>
      <c r="B1959" s="15" t="s">
        <v>8584</v>
      </c>
      <c r="C1959" s="4" t="s">
        <v>26582</v>
      </c>
      <c r="D1959" s="4"/>
      <c r="E1959" s="4"/>
      <c r="F1959" s="6" t="n">
        <v>44075</v>
      </c>
      <c r="G1959" s="7" t="n">
        <v>44034</v>
      </c>
      <c r="H1959" s="4" t="s">
        <v>6073</v>
      </c>
      <c r="I1959" s="4" t="s">
        <v>14475</v>
      </c>
      <c r="J1959" s="4" t="s">
        <v>26583</v>
      </c>
      <c r="K1959" s="4" t="s">
        <v>26584</v>
      </c>
      <c r="L1959" s="4"/>
    </row>
    <row r="1960" customFormat="false" ht="13.8" hidden="false" customHeight="false" outlineLevel="0" collapsed="false">
      <c r="A1960" s="4" t="s">
        <v>26585</v>
      </c>
      <c r="B1960" s="19" t="s">
        <v>18090</v>
      </c>
      <c r="C1960" s="4" t="s">
        <v>26586</v>
      </c>
      <c r="D1960" s="4"/>
      <c r="E1960" s="4"/>
      <c r="F1960" s="6" t="n">
        <v>44075</v>
      </c>
      <c r="G1960" s="7" t="n">
        <v>44034</v>
      </c>
      <c r="H1960" s="4" t="s">
        <v>15778</v>
      </c>
      <c r="I1960" s="4" t="s">
        <v>26369</v>
      </c>
      <c r="J1960" s="4" t="s">
        <v>26587</v>
      </c>
      <c r="K1960" s="4" t="s">
        <v>26588</v>
      </c>
      <c r="L1960" s="4" t="s">
        <v>26589</v>
      </c>
    </row>
    <row r="1961" customFormat="false" ht="13.8" hidden="false" customHeight="false" outlineLevel="0" collapsed="false">
      <c r="A1961" s="4" t="s">
        <v>26590</v>
      </c>
      <c r="B1961" s="19" t="s">
        <v>18090</v>
      </c>
      <c r="C1961" s="4" t="s">
        <v>26591</v>
      </c>
      <c r="D1961" s="4"/>
      <c r="E1961" s="4"/>
      <c r="F1961" s="6" t="n">
        <v>44075</v>
      </c>
      <c r="G1961" s="7" t="n">
        <v>44041</v>
      </c>
      <c r="H1961" s="4" t="s">
        <v>26592</v>
      </c>
      <c r="I1961" s="4" t="s">
        <v>10473</v>
      </c>
      <c r="J1961" s="4" t="s">
        <v>26593</v>
      </c>
      <c r="K1961" s="4"/>
      <c r="L1961" s="4" t="s">
        <v>26594</v>
      </c>
    </row>
    <row r="1962" customFormat="false" ht="13.8" hidden="false" customHeight="false" outlineLevel="0" collapsed="false">
      <c r="A1962" s="4" t="s">
        <v>26595</v>
      </c>
      <c r="B1962" s="5" t="s">
        <v>13</v>
      </c>
      <c r="C1962" s="4" t="s">
        <v>26596</v>
      </c>
      <c r="D1962" s="4"/>
      <c r="E1962" s="4" t="s">
        <v>26597</v>
      </c>
      <c r="F1962" s="6" t="n">
        <v>44075</v>
      </c>
      <c r="G1962" s="7" t="n">
        <v>44041</v>
      </c>
      <c r="H1962" s="4" t="s">
        <v>15348</v>
      </c>
      <c r="I1962" s="4" t="s">
        <v>8322</v>
      </c>
      <c r="J1962" s="4" t="s">
        <v>23500</v>
      </c>
      <c r="K1962" s="4" t="s">
        <v>26598</v>
      </c>
      <c r="L1962" s="4" t="s">
        <v>26599</v>
      </c>
    </row>
    <row r="1963" customFormat="false" ht="13.8" hidden="false" customHeight="false" outlineLevel="0" collapsed="false">
      <c r="A1963" s="4" t="s">
        <v>26600</v>
      </c>
      <c r="B1963" s="8" t="s">
        <v>91</v>
      </c>
      <c r="C1963" s="4" t="s">
        <v>26601</v>
      </c>
      <c r="D1963" s="4"/>
      <c r="E1963" s="4"/>
      <c r="F1963" s="9" t="n">
        <v>44105</v>
      </c>
      <c r="G1963" s="7" t="n">
        <v>44048</v>
      </c>
      <c r="H1963" s="4" t="s">
        <v>15348</v>
      </c>
      <c r="I1963" s="4" t="s">
        <v>26306</v>
      </c>
      <c r="J1963" s="4" t="s">
        <v>26602</v>
      </c>
      <c r="K1963" s="4" t="s">
        <v>26603</v>
      </c>
      <c r="L1963" s="4" t="s">
        <v>26604</v>
      </c>
    </row>
    <row r="1964" customFormat="false" ht="13.8" hidden="false" customHeight="false" outlineLevel="0" collapsed="false">
      <c r="A1964" s="4" t="s">
        <v>26605</v>
      </c>
      <c r="B1964" s="19" t="s">
        <v>18090</v>
      </c>
      <c r="C1964" s="4" t="s">
        <v>26606</v>
      </c>
      <c r="D1964" s="4"/>
      <c r="E1964" s="4" t="s">
        <v>26607</v>
      </c>
      <c r="F1964" s="9" t="n">
        <v>44105</v>
      </c>
      <c r="G1964" s="7" t="n">
        <v>44055</v>
      </c>
      <c r="H1964" s="4" t="s">
        <v>9215</v>
      </c>
      <c r="I1964" s="4" t="s">
        <v>8140</v>
      </c>
      <c r="J1964" s="4" t="s">
        <v>26608</v>
      </c>
      <c r="K1964" s="4"/>
      <c r="L1964" s="4" t="s">
        <v>26609</v>
      </c>
    </row>
    <row r="1965" customFormat="false" ht="13.8" hidden="false" customHeight="false" outlineLevel="0" collapsed="false">
      <c r="A1965" s="4" t="s">
        <v>26610</v>
      </c>
      <c r="B1965" s="19" t="s">
        <v>18090</v>
      </c>
      <c r="C1965" s="4" t="s">
        <v>26611</v>
      </c>
      <c r="D1965" s="4"/>
      <c r="E1965" s="4" t="s">
        <v>26607</v>
      </c>
      <c r="F1965" s="9" t="n">
        <v>44105</v>
      </c>
      <c r="G1965" s="7" t="n">
        <v>44055</v>
      </c>
      <c r="H1965" s="4" t="s">
        <v>26312</v>
      </c>
      <c r="I1965" s="4" t="s">
        <v>10068</v>
      </c>
      <c r="J1965" s="4" t="s">
        <v>26612</v>
      </c>
      <c r="K1965" s="4" t="s">
        <v>26613</v>
      </c>
      <c r="L1965" s="4" t="s">
        <v>26614</v>
      </c>
    </row>
    <row r="1966" customFormat="false" ht="13.8" hidden="false" customHeight="false" outlineLevel="0" collapsed="false">
      <c r="A1966" s="4" t="s">
        <v>26615</v>
      </c>
      <c r="B1966" s="19" t="s">
        <v>18090</v>
      </c>
      <c r="C1966" s="4" t="s">
        <v>26616</v>
      </c>
      <c r="D1966" s="4"/>
      <c r="E1966" s="4"/>
      <c r="F1966" s="9" t="n">
        <v>44105</v>
      </c>
      <c r="G1966" s="7" t="n">
        <v>44062</v>
      </c>
      <c r="H1966" s="4" t="s">
        <v>26299</v>
      </c>
      <c r="I1966" s="4" t="s">
        <v>16450</v>
      </c>
      <c r="J1966" s="4" t="s">
        <v>26617</v>
      </c>
      <c r="K1966" s="4" t="s">
        <v>26618</v>
      </c>
      <c r="L1966" s="4" t="s">
        <v>26619</v>
      </c>
    </row>
    <row r="1967" customFormat="false" ht="13.8" hidden="false" customHeight="false" outlineLevel="0" collapsed="false">
      <c r="A1967" s="4" t="s">
        <v>26620</v>
      </c>
      <c r="B1967" s="15" t="s">
        <v>8584</v>
      </c>
      <c r="C1967" s="4" t="s">
        <v>26621</v>
      </c>
      <c r="D1967" s="4"/>
      <c r="E1967" s="4"/>
      <c r="F1967" s="9" t="n">
        <v>44105</v>
      </c>
      <c r="G1967" s="7" t="n">
        <v>44069</v>
      </c>
      <c r="H1967" s="4" t="s">
        <v>6073</v>
      </c>
      <c r="I1967" s="4" t="s">
        <v>14475</v>
      </c>
      <c r="J1967" s="4" t="s">
        <v>26622</v>
      </c>
      <c r="K1967" s="4" t="s">
        <v>26623</v>
      </c>
      <c r="L1967" s="4"/>
    </row>
    <row r="1968" customFormat="false" ht="13.8" hidden="false" customHeight="false" outlineLevel="0" collapsed="false">
      <c r="A1968" s="4" t="s">
        <v>26624</v>
      </c>
      <c r="B1968" s="19" t="s">
        <v>18090</v>
      </c>
      <c r="C1968" s="4" t="s">
        <v>26625</v>
      </c>
      <c r="D1968" s="4"/>
      <c r="E1968" s="4"/>
      <c r="F1968" s="9" t="n">
        <v>44105</v>
      </c>
      <c r="G1968" s="7" t="n">
        <v>44069</v>
      </c>
      <c r="H1968" s="4" t="s">
        <v>26592</v>
      </c>
      <c r="I1968" s="4" t="s">
        <v>10473</v>
      </c>
      <c r="J1968" s="4" t="s">
        <v>26626</v>
      </c>
      <c r="K1968" s="4" t="s">
        <v>26627</v>
      </c>
      <c r="L1968" s="4" t="s">
        <v>26628</v>
      </c>
    </row>
    <row r="1969" customFormat="false" ht="13.8" hidden="false" customHeight="false" outlineLevel="0" collapsed="false">
      <c r="A1969" s="4" t="s">
        <v>26629</v>
      </c>
      <c r="B1969" s="5" t="s">
        <v>13</v>
      </c>
      <c r="C1969" s="4" t="s">
        <v>26630</v>
      </c>
      <c r="D1969" s="4"/>
      <c r="E1969" s="4" t="s">
        <v>26631</v>
      </c>
      <c r="F1969" s="9" t="n">
        <v>44105</v>
      </c>
      <c r="G1969" s="7" t="n">
        <v>44069</v>
      </c>
      <c r="H1969" s="4" t="s">
        <v>15348</v>
      </c>
      <c r="I1969" s="4" t="s">
        <v>8322</v>
      </c>
      <c r="J1969" s="4" t="s">
        <v>26632</v>
      </c>
      <c r="K1969" s="4" t="s">
        <v>26633</v>
      </c>
      <c r="L1969" s="4" t="s">
        <v>26634</v>
      </c>
    </row>
    <row r="1970" customFormat="false" ht="13.8" hidden="false" customHeight="false" outlineLevel="0" collapsed="false">
      <c r="A1970" s="4" t="s">
        <v>26635</v>
      </c>
      <c r="B1970" s="19" t="s">
        <v>18090</v>
      </c>
      <c r="C1970" s="4" t="s">
        <v>26636</v>
      </c>
      <c r="D1970" s="4"/>
      <c r="E1970" s="4"/>
      <c r="F1970" s="9" t="n">
        <v>44136</v>
      </c>
      <c r="G1970" s="7" t="n">
        <v>44076</v>
      </c>
      <c r="H1970" s="4" t="s">
        <v>15778</v>
      </c>
      <c r="I1970" s="4" t="s">
        <v>8975</v>
      </c>
      <c r="J1970" s="4" t="s">
        <v>26637</v>
      </c>
      <c r="K1970" s="4" t="s">
        <v>26638</v>
      </c>
      <c r="L1970" s="4" t="s">
        <v>26639</v>
      </c>
    </row>
    <row r="1971" customFormat="false" ht="13.8" hidden="false" customHeight="false" outlineLevel="0" collapsed="false">
      <c r="A1971" s="4" t="s">
        <v>26640</v>
      </c>
      <c r="B1971" s="19" t="s">
        <v>18090</v>
      </c>
      <c r="C1971" s="4" t="s">
        <v>26641</v>
      </c>
      <c r="D1971" s="4"/>
      <c r="E1971" s="4" t="s">
        <v>26607</v>
      </c>
      <c r="F1971" s="9" t="n">
        <v>44136</v>
      </c>
      <c r="G1971" s="7" t="n">
        <v>44083</v>
      </c>
      <c r="H1971" s="4" t="s">
        <v>9215</v>
      </c>
      <c r="I1971" s="4" t="s">
        <v>26293</v>
      </c>
      <c r="J1971" s="4" t="s">
        <v>26642</v>
      </c>
      <c r="K1971" s="4"/>
      <c r="L1971" s="4" t="s">
        <v>26643</v>
      </c>
    </row>
    <row r="1972" customFormat="false" ht="13.8" hidden="false" customHeight="false" outlineLevel="0" collapsed="false">
      <c r="A1972" s="4" t="s">
        <v>26644</v>
      </c>
      <c r="B1972" s="19" t="s">
        <v>18090</v>
      </c>
      <c r="C1972" s="4" t="s">
        <v>26645</v>
      </c>
      <c r="D1972" s="4"/>
      <c r="E1972" s="4"/>
      <c r="F1972" s="9" t="n">
        <v>44136</v>
      </c>
      <c r="G1972" s="7" t="n">
        <v>44083</v>
      </c>
      <c r="H1972" s="4" t="s">
        <v>26592</v>
      </c>
      <c r="I1972" s="4" t="s">
        <v>10473</v>
      </c>
      <c r="J1972" s="4" t="s">
        <v>26646</v>
      </c>
      <c r="K1972" s="4" t="s">
        <v>26647</v>
      </c>
      <c r="L1972" s="4" t="s">
        <v>26648</v>
      </c>
    </row>
    <row r="1973" customFormat="false" ht="13.8" hidden="false" customHeight="false" outlineLevel="0" collapsed="false">
      <c r="A1973" s="4" t="s">
        <v>26649</v>
      </c>
      <c r="B1973" s="19" t="s">
        <v>18090</v>
      </c>
      <c r="C1973" s="4" t="s">
        <v>26650</v>
      </c>
      <c r="D1973" s="4"/>
      <c r="E1973" s="4" t="s">
        <v>26607</v>
      </c>
      <c r="F1973" s="9" t="n">
        <v>44136</v>
      </c>
      <c r="G1973" s="7" t="n">
        <v>44083</v>
      </c>
      <c r="H1973" s="4" t="s">
        <v>26312</v>
      </c>
      <c r="I1973" s="4" t="s">
        <v>10068</v>
      </c>
      <c r="J1973" s="4" t="s">
        <v>26651</v>
      </c>
      <c r="K1973" s="4" t="s">
        <v>26652</v>
      </c>
      <c r="L1973" s="4" t="s">
        <v>26653</v>
      </c>
    </row>
    <row r="1974" customFormat="false" ht="13.8" hidden="false" customHeight="false" outlineLevel="0" collapsed="false">
      <c r="A1974" s="4" t="s">
        <v>26654</v>
      </c>
      <c r="B1974" s="19" t="s">
        <v>18090</v>
      </c>
      <c r="C1974" s="4" t="s">
        <v>26655</v>
      </c>
      <c r="D1974" s="4"/>
      <c r="E1974" s="4" t="s">
        <v>26607</v>
      </c>
      <c r="F1974" s="9" t="n">
        <v>44136</v>
      </c>
      <c r="G1974" s="7" t="n">
        <v>44090</v>
      </c>
      <c r="H1974" s="4" t="s">
        <v>26299</v>
      </c>
      <c r="I1974" s="4" t="s">
        <v>16450</v>
      </c>
      <c r="J1974" s="4" t="s">
        <v>26656</v>
      </c>
      <c r="K1974" s="4" t="s">
        <v>26657</v>
      </c>
      <c r="L1974" s="4" t="s">
        <v>26658</v>
      </c>
    </row>
    <row r="1975" customFormat="false" ht="13.8" hidden="false" customHeight="false" outlineLevel="0" collapsed="false">
      <c r="A1975" s="4" t="s">
        <v>26659</v>
      </c>
      <c r="B1975" s="8" t="s">
        <v>91</v>
      </c>
      <c r="C1975" s="4" t="s">
        <v>26660</v>
      </c>
      <c r="D1975" s="4"/>
      <c r="E1975" s="4"/>
      <c r="F1975" s="9" t="n">
        <v>44136</v>
      </c>
      <c r="G1975" s="7" t="n">
        <v>44090</v>
      </c>
      <c r="H1975" s="4" t="s">
        <v>15348</v>
      </c>
      <c r="I1975" s="4" t="s">
        <v>26495</v>
      </c>
      <c r="J1975" s="4" t="s">
        <v>23449</v>
      </c>
      <c r="K1975" s="4" t="s">
        <v>26601</v>
      </c>
      <c r="L1975" s="4" t="s">
        <v>26661</v>
      </c>
    </row>
    <row r="1976" customFormat="false" ht="13.8" hidden="false" customHeight="false" outlineLevel="0" collapsed="false">
      <c r="A1976" s="4" t="s">
        <v>26662</v>
      </c>
      <c r="B1976" s="15" t="s">
        <v>8584</v>
      </c>
      <c r="C1976" s="4" t="s">
        <v>26663</v>
      </c>
      <c r="D1976" s="4"/>
      <c r="E1976" s="4"/>
      <c r="F1976" s="9" t="n">
        <v>44136</v>
      </c>
      <c r="G1976" s="7" t="n">
        <v>44090</v>
      </c>
      <c r="H1976" s="4" t="s">
        <v>6073</v>
      </c>
      <c r="I1976" s="4" t="s">
        <v>14475</v>
      </c>
      <c r="J1976" s="4" t="s">
        <v>26664</v>
      </c>
      <c r="K1976" s="4" t="s">
        <v>26665</v>
      </c>
      <c r="L1976" s="4" t="s">
        <v>17509</v>
      </c>
    </row>
    <row r="1977" customFormat="false" ht="13.8" hidden="false" customHeight="false" outlineLevel="0" collapsed="false">
      <c r="A1977" s="4" t="s">
        <v>26666</v>
      </c>
      <c r="B1977" s="5" t="s">
        <v>13</v>
      </c>
      <c r="C1977" s="4" t="s">
        <v>26667</v>
      </c>
      <c r="D1977" s="4"/>
      <c r="E1977" s="4" t="s">
        <v>26607</v>
      </c>
      <c r="F1977" s="9" t="n">
        <v>44136</v>
      </c>
      <c r="G1977" s="7" t="n">
        <v>44090</v>
      </c>
      <c r="H1977" s="4" t="s">
        <v>15348</v>
      </c>
      <c r="I1977" s="4" t="s">
        <v>8322</v>
      </c>
      <c r="J1977" s="4" t="s">
        <v>26668</v>
      </c>
      <c r="K1977" s="4" t="s">
        <v>26669</v>
      </c>
      <c r="L1977" s="4" t="s">
        <v>26670</v>
      </c>
    </row>
    <row r="1978" customFormat="false" ht="13.8" hidden="false" customHeight="false" outlineLevel="0" collapsed="false">
      <c r="A1978" s="4" t="s">
        <v>26671</v>
      </c>
      <c r="B1978" s="19" t="s">
        <v>18090</v>
      </c>
      <c r="C1978" s="4" t="s">
        <v>26672</v>
      </c>
      <c r="D1978" s="4"/>
      <c r="E1978" s="4" t="s">
        <v>26607</v>
      </c>
      <c r="F1978" s="9" t="n">
        <v>44136</v>
      </c>
      <c r="G1978" s="7" t="n">
        <v>44104</v>
      </c>
      <c r="H1978" s="4" t="s">
        <v>26592</v>
      </c>
      <c r="I1978" s="4" t="s">
        <v>10453</v>
      </c>
      <c r="J1978" s="4" t="s">
        <v>26673</v>
      </c>
      <c r="K1978" s="4"/>
      <c r="L1978" s="4" t="s">
        <v>26674</v>
      </c>
    </row>
    <row r="1979" customFormat="false" ht="13.8" hidden="false" customHeight="false" outlineLevel="0" collapsed="false">
      <c r="A1979" s="4" t="s">
        <v>26675</v>
      </c>
      <c r="B1979" s="19" t="s">
        <v>18090</v>
      </c>
      <c r="C1979" s="4" t="s">
        <v>26676</v>
      </c>
      <c r="D1979" s="4"/>
      <c r="E1979" s="4" t="s">
        <v>26607</v>
      </c>
      <c r="F1979" s="9" t="n">
        <v>44166</v>
      </c>
      <c r="G1979" s="7" t="n">
        <v>44111</v>
      </c>
      <c r="H1979" s="4" t="s">
        <v>26677</v>
      </c>
      <c r="I1979" s="4" t="s">
        <v>26293</v>
      </c>
      <c r="J1979" s="4" t="s">
        <v>26678</v>
      </c>
      <c r="K1979" s="4" t="s">
        <v>26679</v>
      </c>
      <c r="L1979" s="4" t="s">
        <v>26680</v>
      </c>
    </row>
    <row r="1980" customFormat="false" ht="13.8" hidden="false" customHeight="false" outlineLevel="0" collapsed="false">
      <c r="A1980" s="4" t="s">
        <v>26681</v>
      </c>
      <c r="B1980" s="19" t="s">
        <v>18090</v>
      </c>
      <c r="C1980" s="4" t="s">
        <v>26682</v>
      </c>
      <c r="D1980" s="4"/>
      <c r="E1980" s="4" t="s">
        <v>26607</v>
      </c>
      <c r="F1980" s="9" t="n">
        <v>44166</v>
      </c>
      <c r="G1980" s="7" t="n">
        <v>44111</v>
      </c>
      <c r="H1980" s="4" t="s">
        <v>26312</v>
      </c>
      <c r="I1980" s="4" t="s">
        <v>26683</v>
      </c>
      <c r="J1980" s="4" t="s">
        <v>26684</v>
      </c>
      <c r="K1980" s="4" t="s">
        <v>26685</v>
      </c>
      <c r="L1980" s="4" t="s">
        <v>26686</v>
      </c>
    </row>
    <row r="1981" customFormat="false" ht="13.8" hidden="false" customHeight="false" outlineLevel="0" collapsed="false">
      <c r="A1981" s="4" t="s">
        <v>26687</v>
      </c>
      <c r="B1981" s="15" t="s">
        <v>8584</v>
      </c>
      <c r="C1981" s="4" t="s">
        <v>26688</v>
      </c>
      <c r="D1981" s="4"/>
      <c r="E1981" s="4" t="s">
        <v>26607</v>
      </c>
      <c r="F1981" s="9" t="n">
        <v>44166</v>
      </c>
      <c r="G1981" s="7" t="n">
        <v>44118</v>
      </c>
      <c r="H1981" s="4" t="s">
        <v>6073</v>
      </c>
      <c r="I1981" s="4" t="s">
        <v>25624</v>
      </c>
      <c r="J1981" s="4" t="s">
        <v>26689</v>
      </c>
      <c r="K1981" s="4" t="s">
        <v>26690</v>
      </c>
      <c r="L1981" s="4" t="s">
        <v>26691</v>
      </c>
    </row>
    <row r="1982" customFormat="false" ht="13.8" hidden="false" customHeight="false" outlineLevel="0" collapsed="false">
      <c r="A1982" s="4" t="s">
        <v>26692</v>
      </c>
      <c r="B1982" s="19" t="s">
        <v>18090</v>
      </c>
      <c r="C1982" s="4" t="s">
        <v>26693</v>
      </c>
      <c r="D1982" s="4"/>
      <c r="E1982" s="4" t="s">
        <v>26607</v>
      </c>
      <c r="F1982" s="9" t="n">
        <v>44166</v>
      </c>
      <c r="G1982" s="7" t="n">
        <v>44118</v>
      </c>
      <c r="H1982" s="4" t="s">
        <v>15778</v>
      </c>
      <c r="I1982" s="4" t="s">
        <v>26306</v>
      </c>
      <c r="J1982" s="4" t="s">
        <v>26694</v>
      </c>
      <c r="K1982" s="4"/>
      <c r="L1982" s="4" t="s">
        <v>26695</v>
      </c>
    </row>
    <row r="1983" customFormat="false" ht="13.8" hidden="false" customHeight="false" outlineLevel="0" collapsed="false">
      <c r="A1983" s="4" t="s">
        <v>26696</v>
      </c>
      <c r="B1983" s="19" t="s">
        <v>18090</v>
      </c>
      <c r="C1983" s="4" t="s">
        <v>26697</v>
      </c>
      <c r="D1983" s="4"/>
      <c r="E1983" s="4" t="s">
        <v>26607</v>
      </c>
      <c r="F1983" s="9" t="n">
        <v>44166</v>
      </c>
      <c r="G1983" s="7" t="n">
        <v>44125</v>
      </c>
      <c r="H1983" s="4" t="s">
        <v>26299</v>
      </c>
      <c r="I1983" s="4" t="s">
        <v>9027</v>
      </c>
      <c r="J1983" s="4" t="s">
        <v>26698</v>
      </c>
      <c r="K1983" s="4" t="s">
        <v>26699</v>
      </c>
      <c r="L1983" s="4" t="s">
        <v>26700</v>
      </c>
    </row>
    <row r="1984" customFormat="false" ht="13.8" hidden="false" customHeight="false" outlineLevel="0" collapsed="false">
      <c r="A1984" s="4" t="s">
        <v>26701</v>
      </c>
      <c r="B1984" s="5" t="s">
        <v>13</v>
      </c>
      <c r="C1984" s="4" t="s">
        <v>26702</v>
      </c>
      <c r="D1984" s="4"/>
      <c r="E1984" s="4" t="s">
        <v>26607</v>
      </c>
      <c r="F1984" s="9" t="n">
        <v>44166</v>
      </c>
      <c r="G1984" s="7" t="n">
        <v>44125</v>
      </c>
      <c r="H1984" s="4" t="s">
        <v>15348</v>
      </c>
      <c r="I1984" s="4" t="s">
        <v>14594</v>
      </c>
      <c r="J1984" s="4" t="s">
        <v>26703</v>
      </c>
      <c r="K1984" s="4" t="s">
        <v>26704</v>
      </c>
      <c r="L1984" s="4" t="s">
        <v>26705</v>
      </c>
    </row>
    <row r="1985" customFormat="false" ht="13.8" hidden="false" customHeight="false" outlineLevel="0" collapsed="false">
      <c r="A1985" s="4" t="s">
        <v>26706</v>
      </c>
      <c r="B1985" s="19" t="s">
        <v>18090</v>
      </c>
      <c r="C1985" s="4" t="s">
        <v>26707</v>
      </c>
      <c r="D1985" s="4"/>
      <c r="E1985" s="4" t="s">
        <v>26607</v>
      </c>
      <c r="F1985" s="6" t="n">
        <v>44197</v>
      </c>
      <c r="G1985" s="7" t="n">
        <v>44139</v>
      </c>
      <c r="H1985" s="4" t="s">
        <v>26708</v>
      </c>
      <c r="I1985" s="4" t="s">
        <v>8140</v>
      </c>
      <c r="J1985" s="4" t="s">
        <v>26709</v>
      </c>
      <c r="K1985" s="4" t="s">
        <v>26710</v>
      </c>
      <c r="L1985" s="4" t="s">
        <v>26711</v>
      </c>
    </row>
    <row r="1986" customFormat="false" ht="13.8" hidden="false" customHeight="false" outlineLevel="0" collapsed="false">
      <c r="A1986" s="4" t="s">
        <v>26712</v>
      </c>
      <c r="B1986" s="5" t="s">
        <v>13</v>
      </c>
      <c r="C1986" s="4" t="s">
        <v>26713</v>
      </c>
      <c r="D1986" s="4"/>
      <c r="E1986" s="4" t="s">
        <v>26607</v>
      </c>
      <c r="F1986" s="6" t="n">
        <v>44197</v>
      </c>
      <c r="G1986" s="7" t="n">
        <v>44139</v>
      </c>
      <c r="H1986" s="4" t="s">
        <v>15348</v>
      </c>
      <c r="I1986" s="4" t="s">
        <v>26714</v>
      </c>
      <c r="J1986" s="4" t="s">
        <v>26715</v>
      </c>
      <c r="K1986" s="4" t="s">
        <v>26716</v>
      </c>
      <c r="L1986" s="4" t="s">
        <v>26717</v>
      </c>
    </row>
    <row r="1987" customFormat="false" ht="13.8" hidden="false" customHeight="false" outlineLevel="0" collapsed="false">
      <c r="A1987" s="4" t="s">
        <v>26718</v>
      </c>
      <c r="B1987" s="19" t="s">
        <v>18090</v>
      </c>
      <c r="C1987" s="4" t="s">
        <v>26719</v>
      </c>
      <c r="D1987" s="4"/>
      <c r="E1987" s="4" t="s">
        <v>26607</v>
      </c>
      <c r="F1987" s="6" t="n">
        <v>44197</v>
      </c>
      <c r="G1987" s="7" t="n">
        <v>44146</v>
      </c>
      <c r="H1987" s="4" t="s">
        <v>26299</v>
      </c>
      <c r="I1987" s="4" t="s">
        <v>14643</v>
      </c>
      <c r="J1987" s="4" t="s">
        <v>26720</v>
      </c>
      <c r="K1987" s="4" t="s">
        <v>26721</v>
      </c>
      <c r="L1987" s="4" t="s">
        <v>26722</v>
      </c>
    </row>
    <row r="1988" customFormat="false" ht="13.8" hidden="false" customHeight="false" outlineLevel="0" collapsed="false">
      <c r="A1988" s="4" t="s">
        <v>26723</v>
      </c>
      <c r="B1988" s="19" t="s">
        <v>18090</v>
      </c>
      <c r="C1988" s="4" t="s">
        <v>26724</v>
      </c>
      <c r="D1988" s="4"/>
      <c r="E1988" s="4" t="s">
        <v>26607</v>
      </c>
      <c r="F1988" s="6" t="n">
        <v>44197</v>
      </c>
      <c r="G1988" s="7" t="n">
        <v>44146</v>
      </c>
      <c r="H1988" s="4" t="s">
        <v>26708</v>
      </c>
      <c r="I1988" s="4" t="s">
        <v>8140</v>
      </c>
      <c r="J1988" s="4" t="s">
        <v>26725</v>
      </c>
      <c r="K1988" s="4" t="s">
        <v>26726</v>
      </c>
      <c r="L1988" s="4" t="s">
        <v>26727</v>
      </c>
    </row>
    <row r="1989" customFormat="false" ht="13.8" hidden="false" customHeight="false" outlineLevel="0" collapsed="false">
      <c r="A1989" s="4" t="s">
        <v>26728</v>
      </c>
      <c r="B1989" s="15" t="s">
        <v>8584</v>
      </c>
      <c r="C1989" s="4" t="s">
        <v>26729</v>
      </c>
      <c r="D1989" s="4"/>
      <c r="E1989" s="4" t="s">
        <v>26607</v>
      </c>
      <c r="F1989" s="6" t="n">
        <v>44197</v>
      </c>
      <c r="G1989" s="7" t="n">
        <v>44153</v>
      </c>
      <c r="H1989" s="4" t="s">
        <v>6073</v>
      </c>
      <c r="I1989" s="4" t="s">
        <v>25624</v>
      </c>
      <c r="J1989" s="4" t="s">
        <v>26730</v>
      </c>
      <c r="K1989" s="4" t="s">
        <v>26731</v>
      </c>
      <c r="L1989" s="4" t="s">
        <v>26732</v>
      </c>
    </row>
    <row r="1990" customFormat="false" ht="13.8" hidden="false" customHeight="false" outlineLevel="0" collapsed="false">
      <c r="A1990" s="4" t="s">
        <v>26733</v>
      </c>
      <c r="B1990" s="19" t="s">
        <v>18090</v>
      </c>
      <c r="C1990" s="4" t="s">
        <v>26734</v>
      </c>
      <c r="D1990" s="4"/>
      <c r="E1990" s="4" t="s">
        <v>26607</v>
      </c>
      <c r="F1990" s="6" t="n">
        <v>44197</v>
      </c>
      <c r="G1990" s="7" t="n">
        <v>44153</v>
      </c>
      <c r="H1990" s="4" t="s">
        <v>26735</v>
      </c>
      <c r="I1990" s="4" t="s">
        <v>16435</v>
      </c>
      <c r="J1990" s="4" t="s">
        <v>26736</v>
      </c>
      <c r="K1990" s="4" t="s">
        <v>26737</v>
      </c>
      <c r="L1990" s="4" t="s">
        <v>26727</v>
      </c>
    </row>
    <row r="1991" customFormat="false" ht="13.8" hidden="false" customHeight="false" outlineLevel="0" collapsed="false">
      <c r="A1991" s="4" t="s">
        <v>26738</v>
      </c>
      <c r="B1991" s="19" t="s">
        <v>18090</v>
      </c>
      <c r="C1991" s="4" t="s">
        <v>26739</v>
      </c>
      <c r="D1991" s="4"/>
      <c r="E1991" s="4" t="s">
        <v>26607</v>
      </c>
      <c r="F1991" s="6" t="n">
        <v>44197</v>
      </c>
      <c r="G1991" s="7" t="n">
        <v>44160</v>
      </c>
      <c r="H1991" s="4" t="s">
        <v>26299</v>
      </c>
      <c r="I1991" s="4" t="s">
        <v>26740</v>
      </c>
      <c r="J1991" s="4" t="s">
        <v>26741</v>
      </c>
      <c r="K1991" s="4" t="s">
        <v>26742</v>
      </c>
      <c r="L1991" s="4" t="s">
        <v>26743</v>
      </c>
    </row>
    <row r="1992" customFormat="false" ht="13.8" hidden="false" customHeight="false" outlineLevel="0" collapsed="false">
      <c r="A1992" s="4" t="s">
        <v>26744</v>
      </c>
      <c r="B1992" s="5" t="s">
        <v>13</v>
      </c>
      <c r="C1992" s="4" t="s">
        <v>26745</v>
      </c>
      <c r="D1992" s="4"/>
      <c r="E1992" s="4" t="s">
        <v>26607</v>
      </c>
      <c r="F1992" s="6" t="n">
        <v>44197</v>
      </c>
      <c r="G1992" s="7" t="n">
        <v>44160</v>
      </c>
      <c r="H1992" s="4" t="s">
        <v>15348</v>
      </c>
      <c r="I1992" s="4" t="s">
        <v>14594</v>
      </c>
      <c r="J1992" s="4" t="s">
        <v>26746</v>
      </c>
      <c r="K1992" s="4" t="s">
        <v>26747</v>
      </c>
      <c r="L1992" s="4" t="s">
        <v>26748</v>
      </c>
    </row>
    <row r="1993" customFormat="false" ht="13.8" hidden="false" customHeight="false" outlineLevel="0" collapsed="false">
      <c r="A1993" s="4" t="s">
        <v>26749</v>
      </c>
      <c r="B1993" s="15" t="s">
        <v>8584</v>
      </c>
      <c r="C1993" s="4" t="s">
        <v>26750</v>
      </c>
      <c r="D1993" s="4"/>
      <c r="E1993" s="4" t="s">
        <v>26751</v>
      </c>
      <c r="F1993" s="6" t="n">
        <v>44228</v>
      </c>
      <c r="G1993" s="7" t="n">
        <v>44167</v>
      </c>
      <c r="H1993" s="4" t="s">
        <v>6073</v>
      </c>
      <c r="I1993" s="4" t="s">
        <v>14475</v>
      </c>
      <c r="J1993" s="4" t="s">
        <v>26752</v>
      </c>
      <c r="K1993" s="4" t="s">
        <v>26753</v>
      </c>
      <c r="L1993" s="4" t="s">
        <v>26754</v>
      </c>
    </row>
    <row r="1994" customFormat="false" ht="13.8" hidden="false" customHeight="false" outlineLevel="0" collapsed="false">
      <c r="A1994" s="4" t="s">
        <v>26755</v>
      </c>
      <c r="B1994" s="19" t="s">
        <v>18090</v>
      </c>
      <c r="C1994" s="4" t="s">
        <v>26756</v>
      </c>
      <c r="D1994" s="4"/>
      <c r="E1994" s="4" t="s">
        <v>26751</v>
      </c>
      <c r="F1994" s="6" t="n">
        <v>44228</v>
      </c>
      <c r="G1994" s="7" t="n">
        <v>44167</v>
      </c>
      <c r="H1994" s="4" t="s">
        <v>26592</v>
      </c>
      <c r="I1994" s="4" t="s">
        <v>10473</v>
      </c>
      <c r="J1994" s="4" t="s">
        <v>26757</v>
      </c>
      <c r="K1994" s="4"/>
      <c r="L1994" s="4" t="s">
        <v>26758</v>
      </c>
    </row>
    <row r="1995" customFormat="false" ht="13.8" hidden="false" customHeight="false" outlineLevel="0" collapsed="false">
      <c r="A1995" s="4" t="s">
        <v>26759</v>
      </c>
      <c r="B1995" s="19" t="s">
        <v>18090</v>
      </c>
      <c r="C1995" s="4" t="s">
        <v>26760</v>
      </c>
      <c r="D1995" s="4"/>
      <c r="E1995" s="4" t="s">
        <v>26751</v>
      </c>
      <c r="F1995" s="6" t="n">
        <v>44228</v>
      </c>
      <c r="G1995" s="7" t="n">
        <v>44174</v>
      </c>
      <c r="H1995" s="4" t="s">
        <v>9215</v>
      </c>
      <c r="I1995" s="4" t="s">
        <v>8140</v>
      </c>
      <c r="J1995" s="4" t="s">
        <v>26761</v>
      </c>
      <c r="K1995" s="4" t="s">
        <v>26762</v>
      </c>
      <c r="L1995" s="4" t="s">
        <v>26763</v>
      </c>
    </row>
    <row r="1996" customFormat="false" ht="13.8" hidden="false" customHeight="false" outlineLevel="0" collapsed="false">
      <c r="A1996" s="4" t="s">
        <v>26764</v>
      </c>
      <c r="B1996" s="15" t="s">
        <v>8584</v>
      </c>
      <c r="C1996" s="4" t="s">
        <v>26765</v>
      </c>
      <c r="D1996" s="4"/>
      <c r="E1996" s="4" t="s">
        <v>26751</v>
      </c>
      <c r="F1996" s="6" t="n">
        <v>44228</v>
      </c>
      <c r="G1996" s="7" t="n">
        <v>44174</v>
      </c>
      <c r="H1996" s="4" t="s">
        <v>15728</v>
      </c>
      <c r="I1996" s="4" t="s">
        <v>15916</v>
      </c>
      <c r="J1996" s="4" t="s">
        <v>26766</v>
      </c>
      <c r="K1996" s="4"/>
      <c r="L1996" s="4" t="s">
        <v>26767</v>
      </c>
    </row>
    <row r="1997" customFormat="false" ht="13.8" hidden="false" customHeight="false" outlineLevel="0" collapsed="false">
      <c r="A1997" s="4" t="s">
        <v>26768</v>
      </c>
      <c r="B1997" s="19" t="s">
        <v>18090</v>
      </c>
      <c r="C1997" s="4" t="s">
        <v>26769</v>
      </c>
      <c r="D1997" s="4"/>
      <c r="E1997" s="4" t="s">
        <v>26751</v>
      </c>
      <c r="F1997" s="6" t="n">
        <v>44228</v>
      </c>
      <c r="G1997" s="7" t="n">
        <v>44181</v>
      </c>
      <c r="H1997" s="4" t="s">
        <v>26677</v>
      </c>
      <c r="I1997" s="4" t="s">
        <v>26306</v>
      </c>
      <c r="J1997" s="4" t="s">
        <v>26770</v>
      </c>
      <c r="K1997" s="4" t="s">
        <v>26771</v>
      </c>
      <c r="L1997" s="4" t="s">
        <v>26772</v>
      </c>
    </row>
    <row r="1998" customFormat="false" ht="13.8" hidden="false" customHeight="false" outlineLevel="0" collapsed="false">
      <c r="A1998" s="4" t="s">
        <v>26773</v>
      </c>
      <c r="B1998" s="19" t="s">
        <v>18090</v>
      </c>
      <c r="C1998" s="4" t="s">
        <v>26774</v>
      </c>
      <c r="D1998" s="4"/>
      <c r="E1998" s="4" t="s">
        <v>26751</v>
      </c>
      <c r="F1998" s="6" t="n">
        <v>44228</v>
      </c>
      <c r="G1998" s="7" t="n">
        <v>44181</v>
      </c>
      <c r="H1998" s="4" t="s">
        <v>26312</v>
      </c>
      <c r="I1998" s="4" t="s">
        <v>16435</v>
      </c>
      <c r="J1998" s="4" t="s">
        <v>26775</v>
      </c>
      <c r="K1998" s="4" t="s">
        <v>26776</v>
      </c>
      <c r="L1998" s="4" t="s">
        <v>26777</v>
      </c>
    </row>
    <row r="1999" customFormat="false" ht="13.8" hidden="false" customHeight="false" outlineLevel="0" collapsed="false">
      <c r="A1999" s="4" t="s">
        <v>26778</v>
      </c>
      <c r="B1999" s="19" t="s">
        <v>18090</v>
      </c>
      <c r="C1999" s="4" t="s">
        <v>26779</v>
      </c>
      <c r="D1999" s="4"/>
      <c r="E1999" s="4" t="s">
        <v>26751</v>
      </c>
      <c r="F1999" s="6" t="n">
        <v>44228</v>
      </c>
      <c r="G1999" s="7" t="n">
        <v>44188</v>
      </c>
      <c r="H1999" s="4" t="s">
        <v>26299</v>
      </c>
      <c r="I1999" s="4" t="s">
        <v>16450</v>
      </c>
      <c r="J1999" s="4" t="s">
        <v>26780</v>
      </c>
      <c r="K1999" s="4"/>
      <c r="L1999" s="4" t="s">
        <v>26781</v>
      </c>
    </row>
    <row r="2000" customFormat="false" ht="13.8" hidden="false" customHeight="false" outlineLevel="0" collapsed="false">
      <c r="A2000" s="4" t="s">
        <v>26782</v>
      </c>
      <c r="B2000" s="5" t="s">
        <v>13</v>
      </c>
      <c r="C2000" s="4" t="s">
        <v>26783</v>
      </c>
      <c r="D2000" s="4"/>
      <c r="E2000" s="4" t="s">
        <v>26751</v>
      </c>
      <c r="F2000" s="6" t="n">
        <v>44228</v>
      </c>
      <c r="G2000" s="7" t="n">
        <v>44195</v>
      </c>
      <c r="H2000" s="4" t="s">
        <v>15348</v>
      </c>
      <c r="I2000" s="4" t="s">
        <v>14643</v>
      </c>
      <c r="J2000" s="4" t="s">
        <v>26784</v>
      </c>
      <c r="K2000" s="4" t="s">
        <v>26785</v>
      </c>
      <c r="L2000" s="4" t="s">
        <v>26786</v>
      </c>
    </row>
    <row r="2001" customFormat="false" ht="13.8" hidden="false" customHeight="false" outlineLevel="0" collapsed="false">
      <c r="A2001" s="4" t="s">
        <v>26787</v>
      </c>
      <c r="B2001" s="15" t="s">
        <v>8584</v>
      </c>
      <c r="C2001" s="4" t="s">
        <v>26788</v>
      </c>
      <c r="D2001" s="4"/>
      <c r="E2001" s="4" t="s">
        <v>10211</v>
      </c>
      <c r="F2001" s="6" t="n">
        <v>44228</v>
      </c>
      <c r="G2001" s="7" t="n">
        <v>44209</v>
      </c>
      <c r="H2001" s="4" t="s">
        <v>15728</v>
      </c>
      <c r="I2001" s="4" t="s">
        <v>15916</v>
      </c>
      <c r="J2001" s="4" t="s">
        <v>26789</v>
      </c>
      <c r="K2001" s="4" t="s">
        <v>26790</v>
      </c>
      <c r="L2001" s="4" t="s">
        <v>26791</v>
      </c>
    </row>
    <row r="2002" customFormat="false" ht="13.8" hidden="false" customHeight="false" outlineLevel="0" collapsed="false">
      <c r="A2002" s="4" t="s">
        <v>26792</v>
      </c>
      <c r="B2002" s="15" t="s">
        <v>8584</v>
      </c>
      <c r="C2002" s="4" t="s">
        <v>26793</v>
      </c>
      <c r="D2002" s="4"/>
      <c r="E2002" s="4" t="s">
        <v>26751</v>
      </c>
      <c r="F2002" s="6" t="n">
        <v>44256</v>
      </c>
      <c r="G2002" s="7" t="n">
        <v>44202</v>
      </c>
      <c r="H2002" s="4" t="s">
        <v>6073</v>
      </c>
      <c r="I2002" s="4" t="s">
        <v>14475</v>
      </c>
      <c r="J2002" s="4" t="s">
        <v>26794</v>
      </c>
      <c r="K2002" s="4" t="s">
        <v>26795</v>
      </c>
      <c r="L2002" s="4"/>
    </row>
    <row r="2003" customFormat="false" ht="13.8" hidden="false" customHeight="false" outlineLevel="0" collapsed="false">
      <c r="A2003" s="4" t="s">
        <v>26796</v>
      </c>
      <c r="B2003" s="19" t="s">
        <v>18090</v>
      </c>
      <c r="C2003" s="4" t="s">
        <v>26797</v>
      </c>
      <c r="D2003" s="4"/>
      <c r="E2003" s="4"/>
      <c r="F2003" s="6" t="n">
        <v>44256</v>
      </c>
      <c r="G2003" s="7" t="n">
        <v>44202</v>
      </c>
      <c r="H2003" s="4" t="s">
        <v>26592</v>
      </c>
      <c r="I2003" s="4" t="s">
        <v>10473</v>
      </c>
      <c r="J2003" s="4" t="s">
        <v>26798</v>
      </c>
      <c r="K2003" s="4" t="s">
        <v>26799</v>
      </c>
      <c r="L2003" s="4" t="s">
        <v>26800</v>
      </c>
    </row>
    <row r="2004" customFormat="false" ht="13.8" hidden="false" customHeight="false" outlineLevel="0" collapsed="false">
      <c r="A2004" s="4" t="s">
        <v>26801</v>
      </c>
      <c r="B2004" s="19" t="s">
        <v>18090</v>
      </c>
      <c r="C2004" s="4" t="s">
        <v>26802</v>
      </c>
      <c r="D2004" s="4"/>
      <c r="E2004" s="4"/>
      <c r="F2004" s="6" t="n">
        <v>44256</v>
      </c>
      <c r="G2004" s="7" t="n">
        <v>44209</v>
      </c>
      <c r="H2004" s="4" t="s">
        <v>9215</v>
      </c>
      <c r="I2004" s="4" t="s">
        <v>26293</v>
      </c>
      <c r="J2004" s="4" t="s">
        <v>26803</v>
      </c>
      <c r="K2004" s="4" t="s">
        <v>26804</v>
      </c>
      <c r="L2004" s="4" t="s">
        <v>26805</v>
      </c>
    </row>
    <row r="2005" customFormat="false" ht="13.8" hidden="false" customHeight="false" outlineLevel="0" collapsed="false">
      <c r="A2005" s="4" t="s">
        <v>26806</v>
      </c>
      <c r="B2005" s="19" t="s">
        <v>18090</v>
      </c>
      <c r="C2005" s="4" t="s">
        <v>26807</v>
      </c>
      <c r="D2005" s="4"/>
      <c r="E2005" s="4"/>
      <c r="F2005" s="6" t="n">
        <v>44256</v>
      </c>
      <c r="G2005" s="7" t="n">
        <v>44216</v>
      </c>
      <c r="H2005" s="4" t="s">
        <v>26312</v>
      </c>
      <c r="I2005" s="4" t="s">
        <v>16435</v>
      </c>
      <c r="J2005" s="4" t="s">
        <v>26808</v>
      </c>
      <c r="K2005" s="4" t="s">
        <v>26809</v>
      </c>
      <c r="L2005" s="4" t="s">
        <v>26810</v>
      </c>
    </row>
    <row r="2006" customFormat="false" ht="13.8" hidden="false" customHeight="false" outlineLevel="0" collapsed="false">
      <c r="A2006" s="4" t="s">
        <v>26811</v>
      </c>
      <c r="B2006" s="19" t="s">
        <v>18090</v>
      </c>
      <c r="C2006" s="4" t="s">
        <v>26812</v>
      </c>
      <c r="D2006" s="4"/>
      <c r="E2006" s="4"/>
      <c r="F2006" s="6" t="n">
        <v>44256</v>
      </c>
      <c r="G2006" s="7" t="n">
        <v>44223</v>
      </c>
      <c r="H2006" s="4" t="s">
        <v>26299</v>
      </c>
      <c r="I2006" s="4" t="s">
        <v>16450</v>
      </c>
      <c r="J2006" s="4" t="s">
        <v>26813</v>
      </c>
      <c r="K2006" s="4" t="s">
        <v>26814</v>
      </c>
      <c r="L2006" s="4" t="s">
        <v>26815</v>
      </c>
    </row>
    <row r="2007" customFormat="false" ht="13.8" hidden="false" customHeight="false" outlineLevel="0" collapsed="false">
      <c r="A2007" s="4" t="s">
        <v>26816</v>
      </c>
      <c r="B2007" s="19" t="s">
        <v>18090</v>
      </c>
      <c r="C2007" s="4" t="s">
        <v>26817</v>
      </c>
      <c r="D2007" s="4"/>
      <c r="E2007" s="4"/>
      <c r="F2007" s="6" t="n">
        <v>44256</v>
      </c>
      <c r="G2007" s="7" t="n">
        <v>44223</v>
      </c>
      <c r="H2007" s="4" t="s">
        <v>26677</v>
      </c>
      <c r="I2007" s="4" t="s">
        <v>26306</v>
      </c>
      <c r="J2007" s="4" t="s">
        <v>26818</v>
      </c>
      <c r="K2007" s="4" t="s">
        <v>26819</v>
      </c>
      <c r="L2007" s="4" t="s">
        <v>26820</v>
      </c>
    </row>
    <row r="2008" customFormat="false" ht="13.8" hidden="false" customHeight="false" outlineLevel="0" collapsed="false">
      <c r="A2008" s="4" t="s">
        <v>26821</v>
      </c>
      <c r="B2008" s="5" t="s">
        <v>13</v>
      </c>
      <c r="C2008" s="4" t="s">
        <v>26822</v>
      </c>
      <c r="D2008" s="4"/>
      <c r="E2008" s="4"/>
      <c r="F2008" s="6" t="n">
        <v>44256</v>
      </c>
      <c r="G2008" s="7" t="n">
        <v>44223</v>
      </c>
      <c r="H2008" s="4" t="s">
        <v>15348</v>
      </c>
      <c r="I2008" s="4" t="s">
        <v>22225</v>
      </c>
      <c r="J2008" s="4" t="s">
        <v>26823</v>
      </c>
      <c r="K2008" s="4" t="s">
        <v>26824</v>
      </c>
      <c r="L2008" s="4" t="s">
        <v>26825</v>
      </c>
    </row>
    <row r="2009" customFormat="false" ht="13.8" hidden="false" customHeight="false" outlineLevel="0" collapsed="false">
      <c r="A2009" s="4" t="s">
        <v>26826</v>
      </c>
      <c r="B2009" s="15" t="s">
        <v>8584</v>
      </c>
      <c r="C2009" s="4" t="s">
        <v>26827</v>
      </c>
      <c r="D2009" s="4" t="s">
        <v>26828</v>
      </c>
      <c r="E2009" s="4"/>
      <c r="F2009" s="6" t="n">
        <v>44287</v>
      </c>
      <c r="G2009" s="7" t="n">
        <v>44230</v>
      </c>
      <c r="H2009" s="4" t="s">
        <v>6073</v>
      </c>
      <c r="I2009" s="4" t="s">
        <v>14475</v>
      </c>
      <c r="J2009" s="4" t="s">
        <v>26829</v>
      </c>
      <c r="K2009" s="4" t="s">
        <v>26830</v>
      </c>
      <c r="L2009" s="4" t="s">
        <v>26831</v>
      </c>
    </row>
    <row r="2010" customFormat="false" ht="13.8" hidden="false" customHeight="false" outlineLevel="0" collapsed="false">
      <c r="A2010" s="4" t="s">
        <v>26832</v>
      </c>
      <c r="B2010" s="19" t="s">
        <v>18090</v>
      </c>
      <c r="C2010" s="4" t="s">
        <v>26833</v>
      </c>
      <c r="D2010" s="4"/>
      <c r="E2010" s="4"/>
      <c r="F2010" s="6" t="n">
        <v>44287</v>
      </c>
      <c r="G2010" s="7" t="n">
        <v>44230</v>
      </c>
      <c r="H2010" s="4" t="s">
        <v>26592</v>
      </c>
      <c r="I2010" s="4" t="s">
        <v>10473</v>
      </c>
      <c r="J2010" s="4" t="s">
        <v>26834</v>
      </c>
      <c r="K2010" s="4" t="s">
        <v>26835</v>
      </c>
      <c r="L2010" s="4" t="s">
        <v>26836</v>
      </c>
    </row>
    <row r="2011" customFormat="false" ht="13.8" hidden="false" customHeight="false" outlineLevel="0" collapsed="false">
      <c r="A2011" s="4" t="s">
        <v>26837</v>
      </c>
      <c r="B2011" s="19" t="s">
        <v>18090</v>
      </c>
      <c r="C2011" s="4" t="s">
        <v>26838</v>
      </c>
      <c r="D2011" s="4"/>
      <c r="E2011" s="4"/>
      <c r="F2011" s="6" t="n">
        <v>44287</v>
      </c>
      <c r="G2011" s="7" t="n">
        <v>44237</v>
      </c>
      <c r="H2011" s="4" t="s">
        <v>26299</v>
      </c>
      <c r="I2011" s="4" t="s">
        <v>16450</v>
      </c>
      <c r="J2011" s="4" t="s">
        <v>26839</v>
      </c>
      <c r="K2011" s="4" t="s">
        <v>26840</v>
      </c>
      <c r="L2011" s="4" t="s">
        <v>26841</v>
      </c>
    </row>
    <row r="2012" customFormat="false" ht="13.8" hidden="false" customHeight="false" outlineLevel="0" collapsed="false">
      <c r="A2012" s="4" t="s">
        <v>26842</v>
      </c>
      <c r="B2012" s="15" t="s">
        <v>8584</v>
      </c>
      <c r="C2012" s="4" t="s">
        <v>26843</v>
      </c>
      <c r="D2012" s="4"/>
      <c r="E2012" s="4" t="s">
        <v>10211</v>
      </c>
      <c r="F2012" s="6" t="n">
        <v>44287</v>
      </c>
      <c r="G2012" s="7" t="n">
        <v>44237</v>
      </c>
      <c r="H2012" s="4" t="s">
        <v>15728</v>
      </c>
      <c r="I2012" s="4" t="s">
        <v>26844</v>
      </c>
      <c r="J2012" s="4" t="s">
        <v>26845</v>
      </c>
      <c r="K2012" s="4" t="s">
        <v>26846</v>
      </c>
      <c r="L2012" s="4" t="s">
        <v>26847</v>
      </c>
    </row>
    <row r="2013" customFormat="false" ht="13.8" hidden="false" customHeight="false" outlineLevel="0" collapsed="false">
      <c r="A2013" s="4" t="s">
        <v>26848</v>
      </c>
      <c r="B2013" s="19" t="s">
        <v>18090</v>
      </c>
      <c r="C2013" s="4" t="s">
        <v>26849</v>
      </c>
      <c r="D2013" s="4"/>
      <c r="E2013" s="4"/>
      <c r="F2013" s="6" t="n">
        <v>44287</v>
      </c>
      <c r="G2013" s="7" t="n">
        <v>44237</v>
      </c>
      <c r="H2013" s="4" t="s">
        <v>26312</v>
      </c>
      <c r="I2013" s="4" t="s">
        <v>16435</v>
      </c>
      <c r="J2013" s="4" t="s">
        <v>26850</v>
      </c>
      <c r="K2013" s="4" t="s">
        <v>26851</v>
      </c>
      <c r="L2013" s="4" t="s">
        <v>26852</v>
      </c>
    </row>
    <row r="2014" customFormat="false" ht="13.8" hidden="false" customHeight="false" outlineLevel="0" collapsed="false">
      <c r="A2014" s="4" t="s">
        <v>26853</v>
      </c>
      <c r="B2014" s="19" t="s">
        <v>18090</v>
      </c>
      <c r="C2014" s="4" t="s">
        <v>26854</v>
      </c>
      <c r="D2014" s="4"/>
      <c r="E2014" s="4"/>
      <c r="F2014" s="6" t="n">
        <v>44287</v>
      </c>
      <c r="G2014" s="7" t="n">
        <v>44244</v>
      </c>
      <c r="H2014" s="4" t="s">
        <v>9215</v>
      </c>
      <c r="I2014" s="4" t="s">
        <v>26855</v>
      </c>
      <c r="J2014" s="4" t="s">
        <v>26856</v>
      </c>
      <c r="K2014" s="4" t="s">
        <v>26857</v>
      </c>
      <c r="L2014" s="4" t="s">
        <v>26858</v>
      </c>
    </row>
    <row r="2015" customFormat="false" ht="13.8" hidden="false" customHeight="false" outlineLevel="0" collapsed="false">
      <c r="A2015" s="4" t="s">
        <v>26859</v>
      </c>
      <c r="B2015" s="19" t="s">
        <v>18090</v>
      </c>
      <c r="C2015" s="4" t="s">
        <v>26860</v>
      </c>
      <c r="D2015" s="4"/>
      <c r="E2015" s="4"/>
      <c r="F2015" s="6" t="n">
        <v>44287</v>
      </c>
      <c r="G2015" s="7" t="n">
        <v>44251</v>
      </c>
      <c r="H2015" s="4" t="s">
        <v>26677</v>
      </c>
      <c r="I2015" s="4" t="s">
        <v>26306</v>
      </c>
      <c r="J2015" s="4" t="s">
        <v>26861</v>
      </c>
      <c r="K2015" s="4" t="s">
        <v>26862</v>
      </c>
      <c r="L2015" s="4" t="s">
        <v>26863</v>
      </c>
    </row>
    <row r="2016" customFormat="false" ht="13.8" hidden="false" customHeight="false" outlineLevel="0" collapsed="false">
      <c r="A2016" s="4" t="s">
        <v>26864</v>
      </c>
      <c r="B2016" s="5" t="s">
        <v>13</v>
      </c>
      <c r="C2016" s="4" t="s">
        <v>26865</v>
      </c>
      <c r="D2016" s="4"/>
      <c r="E2016" s="4"/>
      <c r="F2016" s="6" t="n">
        <v>44287</v>
      </c>
      <c r="G2016" s="7" t="n">
        <v>44251</v>
      </c>
      <c r="H2016" s="4" t="s">
        <v>15348</v>
      </c>
      <c r="I2016" s="4" t="s">
        <v>14594</v>
      </c>
      <c r="J2016" s="4" t="s">
        <v>26866</v>
      </c>
      <c r="K2016" s="4" t="s">
        <v>26867</v>
      </c>
      <c r="L2016" s="4"/>
    </row>
    <row r="2017" customFormat="false" ht="13.8" hidden="false" customHeight="false" outlineLevel="0" collapsed="false">
      <c r="A2017" s="4" t="s">
        <v>26868</v>
      </c>
      <c r="B2017" s="15" t="s">
        <v>8584</v>
      </c>
      <c r="C2017" s="4" t="s">
        <v>26869</v>
      </c>
      <c r="D2017" s="4" t="s">
        <v>26828</v>
      </c>
      <c r="E2017" s="4"/>
      <c r="F2017" s="6" t="n">
        <v>44317</v>
      </c>
      <c r="G2017" s="7" t="n">
        <v>44258</v>
      </c>
      <c r="H2017" s="4" t="s">
        <v>6073</v>
      </c>
      <c r="I2017" s="4" t="s">
        <v>14475</v>
      </c>
      <c r="J2017" s="4" t="s">
        <v>26870</v>
      </c>
      <c r="K2017" s="4" t="s">
        <v>26871</v>
      </c>
      <c r="L2017" s="4"/>
    </row>
    <row r="2018" customFormat="false" ht="13.8" hidden="false" customHeight="false" outlineLevel="0" collapsed="false">
      <c r="A2018" s="4" t="s">
        <v>26872</v>
      </c>
      <c r="B2018" s="19" t="s">
        <v>18090</v>
      </c>
      <c r="C2018" s="4" t="s">
        <v>26873</v>
      </c>
      <c r="D2018" s="4"/>
      <c r="E2018" s="4"/>
      <c r="F2018" s="6" t="n">
        <v>44317</v>
      </c>
      <c r="G2018" s="7" t="n">
        <v>44265</v>
      </c>
      <c r="H2018" s="4" t="s">
        <v>26592</v>
      </c>
      <c r="I2018" s="4" t="s">
        <v>10473</v>
      </c>
      <c r="J2018" s="4" t="s">
        <v>26874</v>
      </c>
      <c r="K2018" s="4" t="s">
        <v>26875</v>
      </c>
      <c r="L2018" s="4" t="s">
        <v>26876</v>
      </c>
    </row>
    <row r="2019" customFormat="false" ht="13.8" hidden="false" customHeight="false" outlineLevel="0" collapsed="false">
      <c r="A2019" s="4" t="s">
        <v>26877</v>
      </c>
      <c r="B2019" s="15" t="s">
        <v>8584</v>
      </c>
      <c r="C2019" s="4" t="s">
        <v>26878</v>
      </c>
      <c r="D2019" s="4"/>
      <c r="E2019" s="4" t="s">
        <v>10211</v>
      </c>
      <c r="F2019" s="6" t="n">
        <v>44317</v>
      </c>
      <c r="G2019" s="7" t="n">
        <v>44272</v>
      </c>
      <c r="H2019" s="4" t="s">
        <v>15728</v>
      </c>
      <c r="I2019" s="4" t="s">
        <v>15916</v>
      </c>
      <c r="J2019" s="4" t="s">
        <v>26879</v>
      </c>
      <c r="K2019" s="4" t="s">
        <v>26880</v>
      </c>
      <c r="L2019" s="4" t="s">
        <v>26881</v>
      </c>
    </row>
    <row r="2020" customFormat="false" ht="13.8" hidden="false" customHeight="false" outlineLevel="0" collapsed="false">
      <c r="A2020" s="4" t="s">
        <v>26882</v>
      </c>
      <c r="B2020" s="19" t="s">
        <v>18090</v>
      </c>
      <c r="C2020" s="4" t="s">
        <v>26883</v>
      </c>
      <c r="D2020" s="4"/>
      <c r="E2020" s="4"/>
      <c r="F2020" s="6" t="n">
        <v>44317</v>
      </c>
      <c r="G2020" s="7" t="n">
        <v>44272</v>
      </c>
      <c r="H2020" s="4" t="s">
        <v>26312</v>
      </c>
      <c r="I2020" s="4" t="s">
        <v>9653</v>
      </c>
      <c r="J2020" s="4" t="s">
        <v>26884</v>
      </c>
      <c r="K2020" s="4" t="s">
        <v>26885</v>
      </c>
      <c r="L2020" s="4" t="s">
        <v>26886</v>
      </c>
    </row>
    <row r="2021" customFormat="false" ht="13.8" hidden="false" customHeight="false" outlineLevel="0" collapsed="false">
      <c r="A2021" s="4" t="s">
        <v>26887</v>
      </c>
      <c r="B2021" s="19" t="s">
        <v>18090</v>
      </c>
      <c r="C2021" s="4" t="s">
        <v>26888</v>
      </c>
      <c r="D2021" s="4"/>
      <c r="E2021" s="4"/>
      <c r="F2021" s="6" t="n">
        <v>44317</v>
      </c>
      <c r="G2021" s="7" t="n">
        <v>44279</v>
      </c>
      <c r="H2021" s="4" t="s">
        <v>26299</v>
      </c>
      <c r="I2021" s="4" t="s">
        <v>16450</v>
      </c>
      <c r="J2021" s="4" t="s">
        <v>26889</v>
      </c>
      <c r="K2021" s="4" t="s">
        <v>26890</v>
      </c>
      <c r="L2021" s="4" t="s">
        <v>26891</v>
      </c>
    </row>
    <row r="2022" customFormat="false" ht="13.8" hidden="false" customHeight="false" outlineLevel="0" collapsed="false">
      <c r="A2022" s="4" t="s">
        <v>26892</v>
      </c>
      <c r="B2022" s="5" t="s">
        <v>13</v>
      </c>
      <c r="C2022" s="4" t="s">
        <v>26893</v>
      </c>
      <c r="D2022" s="4"/>
      <c r="E2022" s="4"/>
      <c r="F2022" s="6" t="n">
        <v>44317</v>
      </c>
      <c r="G2022" s="7" t="n">
        <v>44286</v>
      </c>
      <c r="H2022" s="4" t="s">
        <v>15348</v>
      </c>
      <c r="I2022" s="4" t="s">
        <v>14594</v>
      </c>
      <c r="J2022" s="4" t="s">
        <v>26894</v>
      </c>
      <c r="K2022" s="4" t="s">
        <v>26895</v>
      </c>
      <c r="L2022" s="4" t="s">
        <v>26896</v>
      </c>
    </row>
    <row r="2023" customFormat="false" ht="13.8" hidden="false" customHeight="false" outlineLevel="0" collapsed="false">
      <c r="A2023" s="4" t="s">
        <v>26897</v>
      </c>
      <c r="B2023" s="19" t="s">
        <v>18090</v>
      </c>
      <c r="C2023" s="4" t="s">
        <v>26898</v>
      </c>
      <c r="D2023" s="4"/>
      <c r="E2023" s="4"/>
      <c r="F2023" s="6" t="n">
        <v>44348</v>
      </c>
      <c r="G2023" s="7" t="n">
        <v>44293</v>
      </c>
      <c r="H2023" s="4" t="s">
        <v>26299</v>
      </c>
      <c r="I2023" s="4" t="s">
        <v>16450</v>
      </c>
      <c r="J2023" s="4" t="s">
        <v>26899</v>
      </c>
      <c r="K2023" s="4" t="s">
        <v>26900</v>
      </c>
      <c r="L2023" s="4" t="s">
        <v>26901</v>
      </c>
    </row>
    <row r="2024" customFormat="false" ht="13.8" hidden="false" customHeight="false" outlineLevel="0" collapsed="false">
      <c r="A2024" s="4" t="s">
        <v>26902</v>
      </c>
      <c r="B2024" s="19" t="s">
        <v>18090</v>
      </c>
      <c r="C2024" s="4" t="s">
        <v>26903</v>
      </c>
      <c r="D2024" s="4"/>
      <c r="E2024" s="4"/>
      <c r="F2024" s="6" t="n">
        <v>44348</v>
      </c>
      <c r="G2024" s="7" t="n">
        <v>44293</v>
      </c>
      <c r="H2024" s="4" t="s">
        <v>9215</v>
      </c>
      <c r="I2024" s="4" t="s">
        <v>8140</v>
      </c>
      <c r="J2024" s="4" t="s">
        <v>26904</v>
      </c>
      <c r="K2024" s="4" t="s">
        <v>26905</v>
      </c>
      <c r="L2024" s="4" t="s">
        <v>26906</v>
      </c>
    </row>
    <row r="2025" customFormat="false" ht="13.8" hidden="false" customHeight="false" outlineLevel="0" collapsed="false">
      <c r="A2025" s="4" t="s">
        <v>26907</v>
      </c>
      <c r="B2025" s="15" t="s">
        <v>8584</v>
      </c>
      <c r="C2025" s="4" t="s">
        <v>26908</v>
      </c>
      <c r="D2025" s="4"/>
      <c r="E2025" s="4"/>
      <c r="F2025" s="6" t="n">
        <v>44348</v>
      </c>
      <c r="G2025" s="7" t="n">
        <v>44307</v>
      </c>
      <c r="H2025" s="4" t="s">
        <v>15728</v>
      </c>
      <c r="I2025" s="4" t="s">
        <v>15916</v>
      </c>
      <c r="J2025" s="4" t="s">
        <v>26909</v>
      </c>
      <c r="K2025" s="4" t="s">
        <v>26910</v>
      </c>
      <c r="L2025" s="4" t="s">
        <v>26911</v>
      </c>
    </row>
    <row r="2026" customFormat="false" ht="13.8" hidden="false" customHeight="false" outlineLevel="0" collapsed="false">
      <c r="A2026" s="4" t="s">
        <v>26912</v>
      </c>
      <c r="B2026" s="20" t="s">
        <v>18681</v>
      </c>
      <c r="C2026" s="4" t="s">
        <v>26913</v>
      </c>
      <c r="D2026" s="4"/>
      <c r="E2026" s="4" t="s">
        <v>26751</v>
      </c>
      <c r="F2026" s="6" t="n">
        <v>44348</v>
      </c>
      <c r="G2026" s="7" t="n">
        <v>44307</v>
      </c>
      <c r="H2026" s="4" t="s">
        <v>26914</v>
      </c>
      <c r="I2026" s="4" t="s">
        <v>26915</v>
      </c>
      <c r="J2026" s="4" t="s">
        <v>18487</v>
      </c>
      <c r="K2026" s="4" t="s">
        <v>26916</v>
      </c>
      <c r="L2026" s="4" t="s">
        <v>26917</v>
      </c>
    </row>
    <row r="2027" customFormat="false" ht="13.8" hidden="false" customHeight="false" outlineLevel="0" collapsed="false">
      <c r="A2027" s="4" t="s">
        <v>26918</v>
      </c>
      <c r="B2027" s="19" t="s">
        <v>18090</v>
      </c>
      <c r="C2027" s="4" t="s">
        <v>26919</v>
      </c>
      <c r="D2027" s="4"/>
      <c r="E2027" s="4"/>
      <c r="F2027" s="6" t="n">
        <v>44348</v>
      </c>
      <c r="G2027" s="7" t="n">
        <v>44307</v>
      </c>
      <c r="H2027" s="4" t="s">
        <v>26312</v>
      </c>
      <c r="I2027" s="4" t="s">
        <v>9653</v>
      </c>
      <c r="J2027" s="4" t="s">
        <v>26920</v>
      </c>
      <c r="K2027" s="4" t="s">
        <v>26921</v>
      </c>
      <c r="L2027" s="4" t="s">
        <v>26922</v>
      </c>
    </row>
    <row r="2028" customFormat="false" ht="13.8" hidden="false" customHeight="false" outlineLevel="0" collapsed="false">
      <c r="A2028" s="4" t="s">
        <v>26923</v>
      </c>
      <c r="B2028" s="19" t="s">
        <v>18090</v>
      </c>
      <c r="C2028" s="4" t="s">
        <v>26924</v>
      </c>
      <c r="D2028" s="4"/>
      <c r="E2028" s="4"/>
      <c r="F2028" s="6" t="n">
        <v>44348</v>
      </c>
      <c r="G2028" s="7" t="n">
        <v>44314</v>
      </c>
      <c r="H2028" s="4" t="s">
        <v>26677</v>
      </c>
      <c r="I2028" s="4" t="s">
        <v>26306</v>
      </c>
      <c r="J2028" s="4" t="s">
        <v>26925</v>
      </c>
      <c r="K2028" s="4" t="s">
        <v>26926</v>
      </c>
      <c r="L2028" s="4" t="s">
        <v>26927</v>
      </c>
    </row>
    <row r="2029" customFormat="false" ht="13.8" hidden="false" customHeight="false" outlineLevel="0" collapsed="false">
      <c r="A2029" s="4" t="s">
        <v>26928</v>
      </c>
      <c r="B2029" s="15" t="s">
        <v>8584</v>
      </c>
      <c r="C2029" s="4" t="s">
        <v>26929</v>
      </c>
      <c r="D2029" s="4" t="s">
        <v>26828</v>
      </c>
      <c r="E2029" s="4"/>
      <c r="F2029" s="6" t="n">
        <v>44378</v>
      </c>
      <c r="G2029" s="7" t="n">
        <v>44321</v>
      </c>
      <c r="H2029" s="4" t="s">
        <v>6073</v>
      </c>
      <c r="I2029" s="4" t="s">
        <v>14475</v>
      </c>
      <c r="J2029" s="4" t="s">
        <v>26930</v>
      </c>
      <c r="K2029" s="4" t="s">
        <v>26931</v>
      </c>
      <c r="L2029" s="4" t="s">
        <v>26932</v>
      </c>
    </row>
    <row r="2030" customFormat="false" ht="13.8" hidden="false" customHeight="false" outlineLevel="0" collapsed="false">
      <c r="A2030" s="4" t="s">
        <v>26933</v>
      </c>
      <c r="B2030" s="19" t="s">
        <v>18090</v>
      </c>
      <c r="C2030" s="4" t="s">
        <v>26934</v>
      </c>
      <c r="D2030" s="4"/>
      <c r="E2030" s="4"/>
      <c r="F2030" s="6" t="n">
        <v>44378</v>
      </c>
      <c r="G2030" s="7" t="n">
        <v>44321</v>
      </c>
      <c r="H2030" s="4" t="s">
        <v>9215</v>
      </c>
      <c r="I2030" s="4" t="s">
        <v>8140</v>
      </c>
      <c r="J2030" s="4" t="s">
        <v>26935</v>
      </c>
      <c r="K2030" s="4" t="s">
        <v>26936</v>
      </c>
      <c r="L2030" s="4" t="s">
        <v>26937</v>
      </c>
    </row>
    <row r="2031" customFormat="false" ht="13.8" hidden="false" customHeight="false" outlineLevel="0" collapsed="false">
      <c r="A2031" s="4" t="s">
        <v>26938</v>
      </c>
      <c r="B2031" s="20" t="s">
        <v>18681</v>
      </c>
      <c r="C2031" s="4" t="s">
        <v>26939</v>
      </c>
      <c r="D2031" s="4"/>
      <c r="E2031" s="4"/>
      <c r="F2031" s="6" t="n">
        <v>44378</v>
      </c>
      <c r="G2031" s="7" t="n">
        <v>44328</v>
      </c>
      <c r="H2031" s="4" t="s">
        <v>26299</v>
      </c>
      <c r="I2031" s="4" t="s">
        <v>26940</v>
      </c>
      <c r="J2031" s="4" t="s">
        <v>26941</v>
      </c>
      <c r="K2031" s="4" t="s">
        <v>26942</v>
      </c>
      <c r="L2031" s="4" t="s">
        <v>20698</v>
      </c>
    </row>
    <row r="2032" customFormat="false" ht="13.8" hidden="false" customHeight="false" outlineLevel="0" collapsed="false">
      <c r="A2032" s="4" t="s">
        <v>26943</v>
      </c>
      <c r="B2032" s="19" t="s">
        <v>18090</v>
      </c>
      <c r="C2032" s="4" t="s">
        <v>26944</v>
      </c>
      <c r="D2032" s="4"/>
      <c r="E2032" s="4"/>
      <c r="F2032" s="6" t="n">
        <v>44378</v>
      </c>
      <c r="G2032" s="7" t="n">
        <v>44328</v>
      </c>
      <c r="H2032" s="4" t="s">
        <v>26592</v>
      </c>
      <c r="I2032" s="4" t="s">
        <v>10473</v>
      </c>
      <c r="J2032" s="4" t="s">
        <v>26945</v>
      </c>
      <c r="K2032" s="4" t="s">
        <v>26946</v>
      </c>
      <c r="L2032" s="4" t="s">
        <v>26947</v>
      </c>
    </row>
    <row r="2033" customFormat="false" ht="13.8" hidden="false" customHeight="false" outlineLevel="0" collapsed="false">
      <c r="A2033" s="4" t="s">
        <v>26948</v>
      </c>
      <c r="B2033" s="20" t="s">
        <v>18681</v>
      </c>
      <c r="C2033" s="4" t="s">
        <v>26949</v>
      </c>
      <c r="D2033" s="4"/>
      <c r="E2033" s="4" t="s">
        <v>26751</v>
      </c>
      <c r="F2033" s="6" t="n">
        <v>44378</v>
      </c>
      <c r="G2033" s="7" t="n">
        <v>44335</v>
      </c>
      <c r="H2033" s="4" t="s">
        <v>26914</v>
      </c>
      <c r="I2033" s="4" t="s">
        <v>26915</v>
      </c>
      <c r="J2033" s="4" t="s">
        <v>26950</v>
      </c>
      <c r="K2033" s="4" t="s">
        <v>26951</v>
      </c>
      <c r="L2033" s="4" t="s">
        <v>26952</v>
      </c>
    </row>
    <row r="2034" customFormat="false" ht="13.8" hidden="false" customHeight="false" outlineLevel="0" collapsed="false">
      <c r="A2034" s="4" t="s">
        <v>26953</v>
      </c>
      <c r="B2034" s="19" t="s">
        <v>18090</v>
      </c>
      <c r="C2034" s="4" t="s">
        <v>14756</v>
      </c>
      <c r="D2034" s="4"/>
      <c r="E2034" s="4"/>
      <c r="F2034" s="6" t="n">
        <v>44378</v>
      </c>
      <c r="G2034" s="7" t="n">
        <v>44342</v>
      </c>
      <c r="H2034" s="4" t="s">
        <v>26677</v>
      </c>
      <c r="I2034" s="4" t="s">
        <v>26306</v>
      </c>
      <c r="J2034" s="4" t="s">
        <v>26954</v>
      </c>
      <c r="K2034" s="4" t="s">
        <v>26819</v>
      </c>
      <c r="L2034" s="4" t="s">
        <v>26955</v>
      </c>
    </row>
    <row r="2035" customFormat="false" ht="13.8" hidden="false" customHeight="false" outlineLevel="0" collapsed="false">
      <c r="A2035" s="4" t="s">
        <v>26956</v>
      </c>
      <c r="B2035" s="5" t="s">
        <v>13</v>
      </c>
      <c r="C2035" s="4" t="s">
        <v>26957</v>
      </c>
      <c r="D2035" s="4"/>
      <c r="E2035" s="4"/>
      <c r="F2035" s="6" t="n">
        <v>44378</v>
      </c>
      <c r="G2035" s="7" t="n">
        <v>44342</v>
      </c>
      <c r="H2035" s="4" t="s">
        <v>15348</v>
      </c>
      <c r="I2035" s="4" t="s">
        <v>26958</v>
      </c>
      <c r="J2035" s="4" t="s">
        <v>26959</v>
      </c>
      <c r="K2035" s="4" t="s">
        <v>26960</v>
      </c>
      <c r="L2035" s="4" t="s">
        <v>26961</v>
      </c>
    </row>
    <row r="2036" customFormat="false" ht="13.8" hidden="false" customHeight="false" outlineLevel="0" collapsed="false">
      <c r="A2036" s="4" t="s">
        <v>26962</v>
      </c>
      <c r="B2036" s="15" t="s">
        <v>8584</v>
      </c>
      <c r="C2036" s="4" t="s">
        <v>26963</v>
      </c>
      <c r="D2036" s="4"/>
      <c r="E2036" s="4" t="s">
        <v>26964</v>
      </c>
      <c r="F2036" s="6" t="n">
        <v>44409</v>
      </c>
      <c r="G2036" s="7" t="n">
        <v>44349</v>
      </c>
      <c r="H2036" s="4" t="s">
        <v>6073</v>
      </c>
      <c r="I2036" s="4" t="s">
        <v>14475</v>
      </c>
      <c r="J2036" s="4" t="s">
        <v>26965</v>
      </c>
      <c r="K2036" s="4" t="s">
        <v>26966</v>
      </c>
      <c r="L2036" s="4" t="s">
        <v>26967</v>
      </c>
    </row>
    <row r="2037" customFormat="false" ht="13.8" hidden="false" customHeight="false" outlineLevel="0" collapsed="false">
      <c r="A2037" s="4" t="s">
        <v>26968</v>
      </c>
      <c r="B2037" s="19" t="s">
        <v>18090</v>
      </c>
      <c r="C2037" s="4" t="s">
        <v>26969</v>
      </c>
      <c r="D2037" s="4"/>
      <c r="E2037" s="4" t="s">
        <v>26964</v>
      </c>
      <c r="F2037" s="6" t="n">
        <v>44409</v>
      </c>
      <c r="G2037" s="7" t="n">
        <v>44349</v>
      </c>
      <c r="H2037" s="4" t="s">
        <v>9215</v>
      </c>
      <c r="I2037" s="4" t="s">
        <v>26293</v>
      </c>
      <c r="J2037" s="4" t="s">
        <v>26970</v>
      </c>
      <c r="K2037" s="4" t="s">
        <v>26971</v>
      </c>
      <c r="L2037" s="4" t="s">
        <v>26972</v>
      </c>
    </row>
    <row r="2038" customFormat="false" ht="13.8" hidden="false" customHeight="false" outlineLevel="0" collapsed="false">
      <c r="A2038" s="4" t="s">
        <v>26973</v>
      </c>
      <c r="B2038" s="19" t="s">
        <v>18090</v>
      </c>
      <c r="C2038" s="4" t="s">
        <v>26974</v>
      </c>
      <c r="D2038" s="4"/>
      <c r="E2038" s="4" t="s">
        <v>26964</v>
      </c>
      <c r="F2038" s="6" t="n">
        <v>44409</v>
      </c>
      <c r="G2038" s="7" t="n">
        <v>44349</v>
      </c>
      <c r="H2038" s="4" t="s">
        <v>26312</v>
      </c>
      <c r="I2038" s="4" t="s">
        <v>16435</v>
      </c>
      <c r="J2038" s="4" t="s">
        <v>26975</v>
      </c>
      <c r="K2038" s="4" t="s">
        <v>26976</v>
      </c>
      <c r="L2038" s="4" t="s">
        <v>26977</v>
      </c>
    </row>
    <row r="2039" customFormat="false" ht="13.8" hidden="false" customHeight="false" outlineLevel="0" collapsed="false">
      <c r="A2039" s="4" t="s">
        <v>26978</v>
      </c>
      <c r="B2039" s="19" t="s">
        <v>18090</v>
      </c>
      <c r="C2039" s="4" t="s">
        <v>26979</v>
      </c>
      <c r="D2039" s="4"/>
      <c r="E2039" s="4" t="s">
        <v>26964</v>
      </c>
      <c r="F2039" s="6" t="n">
        <v>44409</v>
      </c>
      <c r="G2039" s="7" t="n">
        <v>44356</v>
      </c>
      <c r="H2039" s="4" t="s">
        <v>26299</v>
      </c>
      <c r="I2039" s="4" t="s">
        <v>16450</v>
      </c>
      <c r="J2039" s="4" t="s">
        <v>26980</v>
      </c>
      <c r="K2039" s="4" t="s">
        <v>26981</v>
      </c>
      <c r="L2039" s="4" t="s">
        <v>26982</v>
      </c>
    </row>
    <row r="2040" customFormat="false" ht="13.8" hidden="false" customHeight="false" outlineLevel="0" collapsed="false">
      <c r="A2040" s="4" t="s">
        <v>26983</v>
      </c>
      <c r="B2040" s="5" t="s">
        <v>13</v>
      </c>
      <c r="C2040" s="4" t="s">
        <v>26984</v>
      </c>
      <c r="D2040" s="4"/>
      <c r="E2040" s="4" t="s">
        <v>26964</v>
      </c>
      <c r="F2040" s="6" t="n">
        <v>44409</v>
      </c>
      <c r="G2040" s="7" t="n">
        <v>44356</v>
      </c>
      <c r="H2040" s="4" t="s">
        <v>15348</v>
      </c>
      <c r="I2040" s="4" t="s">
        <v>26985</v>
      </c>
      <c r="J2040" s="4" t="s">
        <v>26986</v>
      </c>
      <c r="K2040" s="4"/>
      <c r="L2040" s="4" t="s">
        <v>26987</v>
      </c>
    </row>
    <row r="2041" customFormat="false" ht="13.8" hidden="false" customHeight="false" outlineLevel="0" collapsed="false">
      <c r="A2041" s="4" t="s">
        <v>26988</v>
      </c>
      <c r="B2041" s="19" t="s">
        <v>18090</v>
      </c>
      <c r="C2041" s="4" t="s">
        <v>26989</v>
      </c>
      <c r="D2041" s="4"/>
      <c r="E2041" s="4" t="s">
        <v>26964</v>
      </c>
      <c r="F2041" s="6" t="n">
        <v>44409</v>
      </c>
      <c r="G2041" s="7" t="n">
        <v>44363</v>
      </c>
      <c r="H2041" s="4" t="s">
        <v>26677</v>
      </c>
      <c r="I2041" s="4" t="s">
        <v>26990</v>
      </c>
      <c r="J2041" s="4" t="s">
        <v>26991</v>
      </c>
      <c r="K2041" s="4" t="s">
        <v>26992</v>
      </c>
      <c r="L2041" s="4" t="s">
        <v>26993</v>
      </c>
    </row>
    <row r="2042" customFormat="false" ht="13.8" hidden="false" customHeight="false" outlineLevel="0" collapsed="false">
      <c r="A2042" s="4" t="s">
        <v>26994</v>
      </c>
      <c r="B2042" s="8" t="s">
        <v>91</v>
      </c>
      <c r="C2042" s="4" t="s">
        <v>26995</v>
      </c>
      <c r="D2042" s="4"/>
      <c r="E2042" s="4" t="s">
        <v>26964</v>
      </c>
      <c r="F2042" s="6" t="n">
        <v>44409</v>
      </c>
      <c r="G2042" s="7" t="n">
        <v>44363</v>
      </c>
      <c r="H2042" s="4" t="s">
        <v>9215</v>
      </c>
      <c r="I2042" s="4" t="s">
        <v>8057</v>
      </c>
      <c r="J2042" s="4" t="s">
        <v>26996</v>
      </c>
      <c r="K2042" s="4"/>
      <c r="L2042" s="4" t="s">
        <v>26997</v>
      </c>
    </row>
    <row r="2043" customFormat="false" ht="13.8" hidden="false" customHeight="false" outlineLevel="0" collapsed="false">
      <c r="A2043" s="4" t="s">
        <v>26998</v>
      </c>
      <c r="B2043" s="20" t="s">
        <v>18681</v>
      </c>
      <c r="C2043" s="4" t="s">
        <v>26999</v>
      </c>
      <c r="D2043" s="4"/>
      <c r="E2043" s="4" t="s">
        <v>26964</v>
      </c>
      <c r="F2043" s="6" t="n">
        <v>44409</v>
      </c>
      <c r="G2043" s="7" t="n">
        <v>44363</v>
      </c>
      <c r="H2043" s="4" t="s">
        <v>26299</v>
      </c>
      <c r="I2043" s="4" t="s">
        <v>26940</v>
      </c>
      <c r="J2043" s="4" t="s">
        <v>27000</v>
      </c>
      <c r="K2043" s="4" t="s">
        <v>27001</v>
      </c>
      <c r="L2043" s="4" t="s">
        <v>27002</v>
      </c>
    </row>
    <row r="2044" customFormat="false" ht="13.8" hidden="false" customHeight="false" outlineLevel="0" collapsed="false">
      <c r="A2044" s="4" t="s">
        <v>27003</v>
      </c>
      <c r="B2044" s="15" t="s">
        <v>8584</v>
      </c>
      <c r="C2044" s="4" t="s">
        <v>27004</v>
      </c>
      <c r="D2044" s="4"/>
      <c r="E2044" s="4" t="s">
        <v>26964</v>
      </c>
      <c r="F2044" s="6" t="n">
        <v>44409</v>
      </c>
      <c r="G2044" s="7" t="n">
        <v>44370</v>
      </c>
      <c r="H2044" s="4" t="s">
        <v>15728</v>
      </c>
      <c r="I2044" s="4" t="s">
        <v>15916</v>
      </c>
      <c r="J2044" s="4" t="s">
        <v>27005</v>
      </c>
      <c r="K2044" s="4" t="s">
        <v>27006</v>
      </c>
      <c r="L2044" s="4" t="s">
        <v>27007</v>
      </c>
    </row>
    <row r="2045" customFormat="false" ht="13.8" hidden="false" customHeight="false" outlineLevel="0" collapsed="false">
      <c r="A2045" s="4" t="s">
        <v>27008</v>
      </c>
      <c r="B2045" s="20" t="s">
        <v>18681</v>
      </c>
      <c r="C2045" s="4" t="s">
        <v>27009</v>
      </c>
      <c r="D2045" s="4"/>
      <c r="E2045" s="4" t="s">
        <v>26964</v>
      </c>
      <c r="F2045" s="6" t="n">
        <v>44409</v>
      </c>
      <c r="G2045" s="7" t="n">
        <v>44370</v>
      </c>
      <c r="H2045" s="4" t="s">
        <v>26914</v>
      </c>
      <c r="I2045" s="4" t="s">
        <v>26915</v>
      </c>
      <c r="J2045" s="4" t="s">
        <v>27010</v>
      </c>
      <c r="K2045" s="4" t="s">
        <v>27011</v>
      </c>
      <c r="L2045" s="4" t="s">
        <v>27012</v>
      </c>
    </row>
    <row r="2046" customFormat="false" ht="13.8" hidden="false" customHeight="false" outlineLevel="0" collapsed="false">
      <c r="A2046" s="4" t="s">
        <v>27013</v>
      </c>
      <c r="B2046" s="19" t="s">
        <v>18090</v>
      </c>
      <c r="C2046" s="4" t="s">
        <v>9664</v>
      </c>
      <c r="D2046" s="4"/>
      <c r="E2046" s="4" t="s">
        <v>26964</v>
      </c>
      <c r="F2046" s="6" t="n">
        <v>44409</v>
      </c>
      <c r="G2046" s="7" t="n">
        <v>44377</v>
      </c>
      <c r="H2046" s="4" t="s">
        <v>27014</v>
      </c>
      <c r="I2046" s="4" t="s">
        <v>27015</v>
      </c>
      <c r="J2046" s="4" t="s">
        <v>27016</v>
      </c>
      <c r="K2046" s="4" t="s">
        <v>27017</v>
      </c>
      <c r="L2046" s="4" t="s">
        <v>27018</v>
      </c>
    </row>
    <row r="2047" customFormat="false" ht="13.8" hidden="false" customHeight="false" outlineLevel="0" collapsed="false">
      <c r="A2047" s="4" t="s">
        <v>27019</v>
      </c>
      <c r="B2047" s="15" t="s">
        <v>8584</v>
      </c>
      <c r="C2047" s="4" t="s">
        <v>27020</v>
      </c>
      <c r="D2047" s="4"/>
      <c r="E2047" s="4"/>
      <c r="F2047" s="6" t="n">
        <v>44440</v>
      </c>
      <c r="G2047" s="7" t="n">
        <v>44384</v>
      </c>
      <c r="H2047" s="4" t="s">
        <v>6073</v>
      </c>
      <c r="I2047" s="4" t="s">
        <v>26099</v>
      </c>
      <c r="J2047" s="4" t="s">
        <v>27021</v>
      </c>
      <c r="K2047" s="4" t="s">
        <v>27022</v>
      </c>
      <c r="L2047" s="4" t="s">
        <v>21289</v>
      </c>
    </row>
    <row r="2048" customFormat="false" ht="13.8" hidden="false" customHeight="false" outlineLevel="0" collapsed="false">
      <c r="A2048" s="4" t="s">
        <v>27023</v>
      </c>
      <c r="B2048" s="19" t="s">
        <v>18090</v>
      </c>
      <c r="C2048" s="4" t="s">
        <v>27024</v>
      </c>
      <c r="D2048" s="4"/>
      <c r="E2048" s="4"/>
      <c r="F2048" s="6" t="n">
        <v>44440</v>
      </c>
      <c r="G2048" s="7" t="n">
        <v>44384</v>
      </c>
      <c r="H2048" s="4" t="s">
        <v>26312</v>
      </c>
      <c r="I2048" s="4" t="s">
        <v>27025</v>
      </c>
      <c r="J2048" s="4" t="s">
        <v>27026</v>
      </c>
      <c r="K2048" s="4" t="s">
        <v>27027</v>
      </c>
      <c r="L2048" s="4" t="s">
        <v>27028</v>
      </c>
    </row>
    <row r="2049" customFormat="false" ht="13.8" hidden="false" customHeight="false" outlineLevel="0" collapsed="false">
      <c r="A2049" s="4" t="s">
        <v>27029</v>
      </c>
      <c r="B2049" s="5" t="s">
        <v>13</v>
      </c>
      <c r="C2049" s="4" t="s">
        <v>27030</v>
      </c>
      <c r="D2049" s="4"/>
      <c r="E2049" s="4" t="s">
        <v>26751</v>
      </c>
      <c r="F2049" s="6" t="n">
        <v>44440</v>
      </c>
      <c r="G2049" s="7" t="n">
        <v>44384</v>
      </c>
      <c r="H2049" s="4" t="s">
        <v>9215</v>
      </c>
      <c r="I2049" s="4" t="s">
        <v>8057</v>
      </c>
      <c r="J2049" s="4" t="s">
        <v>27031</v>
      </c>
      <c r="K2049" s="4" t="s">
        <v>27032</v>
      </c>
      <c r="L2049" s="4" t="s">
        <v>27033</v>
      </c>
    </row>
    <row r="2050" customFormat="false" ht="13.8" hidden="false" customHeight="false" outlineLevel="0" collapsed="false">
      <c r="A2050" s="4" t="s">
        <v>27034</v>
      </c>
      <c r="B2050" s="19" t="s">
        <v>18090</v>
      </c>
      <c r="C2050" s="4" t="s">
        <v>27035</v>
      </c>
      <c r="D2050" s="4"/>
      <c r="E2050" s="4"/>
      <c r="F2050" s="6" t="n">
        <v>44440</v>
      </c>
      <c r="G2050" s="7" t="n">
        <v>44391</v>
      </c>
      <c r="H2050" s="4" t="s">
        <v>26299</v>
      </c>
      <c r="I2050" s="4" t="s">
        <v>16450</v>
      </c>
      <c r="J2050" s="4" t="s">
        <v>27036</v>
      </c>
      <c r="K2050" s="4" t="s">
        <v>27037</v>
      </c>
      <c r="L2050" s="4" t="s">
        <v>27038</v>
      </c>
    </row>
    <row r="2051" customFormat="false" ht="13.8" hidden="false" customHeight="false" outlineLevel="0" collapsed="false">
      <c r="A2051" s="4" t="s">
        <v>27039</v>
      </c>
      <c r="B2051" s="20" t="s">
        <v>18681</v>
      </c>
      <c r="C2051" s="4" t="s">
        <v>27040</v>
      </c>
      <c r="D2051" s="4"/>
      <c r="E2051" s="4"/>
      <c r="F2051" s="6" t="n">
        <v>44440</v>
      </c>
      <c r="G2051" s="7" t="n">
        <v>44391</v>
      </c>
      <c r="H2051" s="4" t="s">
        <v>26914</v>
      </c>
      <c r="I2051" s="4" t="s">
        <v>26915</v>
      </c>
      <c r="J2051" s="4" t="s">
        <v>27041</v>
      </c>
      <c r="K2051" s="4" t="s">
        <v>27042</v>
      </c>
      <c r="L2051" s="4" t="s">
        <v>27043</v>
      </c>
    </row>
    <row r="2052" customFormat="false" ht="13.8" hidden="false" customHeight="false" outlineLevel="0" collapsed="false">
      <c r="A2052" s="4" t="s">
        <v>27044</v>
      </c>
      <c r="B2052" s="20" t="s">
        <v>18681</v>
      </c>
      <c r="C2052" s="4" t="s">
        <v>27045</v>
      </c>
      <c r="D2052" s="4"/>
      <c r="E2052" s="4" t="s">
        <v>26964</v>
      </c>
      <c r="F2052" s="6" t="n">
        <v>44440</v>
      </c>
      <c r="G2052" s="7" t="n">
        <v>44391</v>
      </c>
      <c r="H2052" s="4" t="s">
        <v>26299</v>
      </c>
      <c r="I2052" s="4" t="s">
        <v>23803</v>
      </c>
      <c r="J2052" s="4" t="s">
        <v>27046</v>
      </c>
      <c r="K2052" s="4" t="s">
        <v>27047</v>
      </c>
      <c r="L2052" s="4" t="s">
        <v>27048</v>
      </c>
    </row>
    <row r="2053" customFormat="false" ht="13.8" hidden="false" customHeight="false" outlineLevel="0" collapsed="false">
      <c r="A2053" s="4" t="s">
        <v>27049</v>
      </c>
      <c r="B2053" s="19" t="s">
        <v>18090</v>
      </c>
      <c r="C2053" s="4" t="s">
        <v>18586</v>
      </c>
      <c r="D2053" s="4"/>
      <c r="E2053" s="4"/>
      <c r="F2053" s="6" t="n">
        <v>44440</v>
      </c>
      <c r="G2053" s="7" t="n">
        <v>44398</v>
      </c>
      <c r="H2053" s="4" t="s">
        <v>9215</v>
      </c>
      <c r="I2053" s="4" t="s">
        <v>26293</v>
      </c>
      <c r="J2053" s="4" t="s">
        <v>27050</v>
      </c>
      <c r="K2053" s="4" t="s">
        <v>27051</v>
      </c>
      <c r="L2053" s="4" t="s">
        <v>27052</v>
      </c>
    </row>
    <row r="2054" customFormat="false" ht="13.8" hidden="false" customHeight="false" outlineLevel="0" collapsed="false">
      <c r="A2054" s="4" t="s">
        <v>27053</v>
      </c>
      <c r="B2054" s="19" t="s">
        <v>18090</v>
      </c>
      <c r="C2054" s="4" t="s">
        <v>27054</v>
      </c>
      <c r="D2054" s="4"/>
      <c r="E2054" s="4" t="s">
        <v>26964</v>
      </c>
      <c r="F2054" s="6" t="n">
        <v>44440</v>
      </c>
      <c r="G2054" s="7" t="n">
        <v>44398</v>
      </c>
      <c r="H2054" s="4" t="s">
        <v>26677</v>
      </c>
      <c r="I2054" s="4" t="s">
        <v>26990</v>
      </c>
      <c r="J2054" s="4" t="s">
        <v>27055</v>
      </c>
      <c r="K2054" s="4" t="s">
        <v>27056</v>
      </c>
      <c r="L2054" s="4" t="s">
        <v>27057</v>
      </c>
    </row>
    <row r="2055" customFormat="false" ht="13.8" hidden="false" customHeight="false" outlineLevel="0" collapsed="false">
      <c r="A2055" s="4" t="s">
        <v>27058</v>
      </c>
      <c r="B2055" s="15" t="s">
        <v>8584</v>
      </c>
      <c r="C2055" s="4" t="s">
        <v>27059</v>
      </c>
      <c r="D2055" s="4" t="s">
        <v>27060</v>
      </c>
      <c r="E2055" s="4"/>
      <c r="F2055" s="6" t="n">
        <v>44440</v>
      </c>
      <c r="G2055" s="7" t="n">
        <v>44405</v>
      </c>
      <c r="H2055" s="4" t="s">
        <v>15728</v>
      </c>
      <c r="I2055" s="4" t="s">
        <v>8140</v>
      </c>
      <c r="J2055" s="4" t="s">
        <v>27061</v>
      </c>
      <c r="K2055" s="4" t="s">
        <v>27062</v>
      </c>
      <c r="L2055" s="4" t="s">
        <v>27063</v>
      </c>
    </row>
    <row r="2056" customFormat="false" ht="13.8" hidden="false" customHeight="false" outlineLevel="0" collapsed="false">
      <c r="A2056" s="4" t="s">
        <v>27064</v>
      </c>
      <c r="B2056" s="15" t="s">
        <v>8584</v>
      </c>
      <c r="C2056" s="4" t="s">
        <v>27065</v>
      </c>
      <c r="D2056" s="4"/>
      <c r="E2056" s="4"/>
      <c r="F2056" s="9" t="n">
        <v>44470</v>
      </c>
      <c r="G2056" s="7" t="n">
        <v>44412</v>
      </c>
      <c r="H2056" s="4" t="s">
        <v>6073</v>
      </c>
      <c r="I2056" s="4" t="s">
        <v>26099</v>
      </c>
      <c r="J2056" s="4" t="s">
        <v>27066</v>
      </c>
      <c r="K2056" s="4" t="s">
        <v>27067</v>
      </c>
      <c r="L2056" s="4" t="s">
        <v>27068</v>
      </c>
    </row>
    <row r="2057" customFormat="false" ht="13.8" hidden="false" customHeight="false" outlineLevel="0" collapsed="false">
      <c r="A2057" s="4" t="s">
        <v>27069</v>
      </c>
      <c r="B2057" s="5" t="s">
        <v>13</v>
      </c>
      <c r="C2057" s="4" t="s">
        <v>27070</v>
      </c>
      <c r="D2057" s="4"/>
      <c r="E2057" s="4" t="s">
        <v>26751</v>
      </c>
      <c r="F2057" s="9" t="n">
        <v>44470</v>
      </c>
      <c r="G2057" s="7" t="n">
        <v>44412</v>
      </c>
      <c r="H2057" s="4" t="s">
        <v>9215</v>
      </c>
      <c r="I2057" s="4" t="s">
        <v>8057</v>
      </c>
      <c r="J2057" s="4" t="s">
        <v>27071</v>
      </c>
      <c r="K2057" s="4" t="s">
        <v>27072</v>
      </c>
      <c r="L2057" s="4" t="s">
        <v>27073</v>
      </c>
    </row>
    <row r="2058" customFormat="false" ht="13.8" hidden="false" customHeight="false" outlineLevel="0" collapsed="false">
      <c r="A2058" s="4" t="s">
        <v>27074</v>
      </c>
      <c r="B2058" s="19" t="s">
        <v>18090</v>
      </c>
      <c r="C2058" s="4" t="s">
        <v>27075</v>
      </c>
      <c r="D2058" s="4"/>
      <c r="E2058" s="4"/>
      <c r="F2058" s="9" t="n">
        <v>44470</v>
      </c>
      <c r="G2058" s="7" t="n">
        <v>44419</v>
      </c>
      <c r="H2058" s="4" t="s">
        <v>26312</v>
      </c>
      <c r="I2058" s="4" t="s">
        <v>27076</v>
      </c>
      <c r="J2058" s="4" t="s">
        <v>27077</v>
      </c>
      <c r="K2058" s="4" t="s">
        <v>27078</v>
      </c>
      <c r="L2058" s="4" t="s">
        <v>27079</v>
      </c>
    </row>
    <row r="2059" customFormat="false" ht="13.8" hidden="false" customHeight="false" outlineLevel="0" collapsed="false">
      <c r="A2059" s="4" t="s">
        <v>27080</v>
      </c>
      <c r="B2059" s="19" t="s">
        <v>18090</v>
      </c>
      <c r="C2059" s="4" t="s">
        <v>27081</v>
      </c>
      <c r="D2059" s="4"/>
      <c r="E2059" s="4"/>
      <c r="F2059" s="9" t="n">
        <v>44470</v>
      </c>
      <c r="G2059" s="7" t="n">
        <v>44426</v>
      </c>
      <c r="H2059" s="4" t="s">
        <v>9215</v>
      </c>
      <c r="I2059" s="4" t="s">
        <v>27082</v>
      </c>
      <c r="J2059" s="4" t="s">
        <v>27083</v>
      </c>
      <c r="K2059" s="4" t="s">
        <v>27084</v>
      </c>
      <c r="L2059" s="4" t="s">
        <v>27085</v>
      </c>
    </row>
    <row r="2060" customFormat="false" ht="13.8" hidden="false" customHeight="false" outlineLevel="0" collapsed="false">
      <c r="A2060" s="4" t="s">
        <v>27086</v>
      </c>
      <c r="B2060" s="20" t="s">
        <v>18681</v>
      </c>
      <c r="C2060" s="4" t="s">
        <v>4670</v>
      </c>
      <c r="D2060" s="4"/>
      <c r="E2060" s="4"/>
      <c r="F2060" s="9" t="n">
        <v>44470</v>
      </c>
      <c r="G2060" s="7" t="n">
        <v>44426</v>
      </c>
      <c r="H2060" s="4" t="s">
        <v>26914</v>
      </c>
      <c r="I2060" s="4" t="s">
        <v>26915</v>
      </c>
      <c r="J2060" s="4" t="s">
        <v>27087</v>
      </c>
      <c r="K2060" s="4" t="s">
        <v>27042</v>
      </c>
      <c r="L2060" s="4" t="s">
        <v>27088</v>
      </c>
    </row>
    <row r="2061" customFormat="false" ht="13.8" hidden="false" customHeight="false" outlineLevel="0" collapsed="false">
      <c r="A2061" s="4" t="s">
        <v>27089</v>
      </c>
      <c r="B2061" s="20" t="s">
        <v>18681</v>
      </c>
      <c r="C2061" s="4" t="s">
        <v>27090</v>
      </c>
      <c r="D2061" s="4"/>
      <c r="E2061" s="4"/>
      <c r="F2061" s="9" t="n">
        <v>44470</v>
      </c>
      <c r="G2061" s="7" t="n">
        <v>44426</v>
      </c>
      <c r="H2061" s="4" t="s">
        <v>26299</v>
      </c>
      <c r="I2061" s="4" t="s">
        <v>26940</v>
      </c>
      <c r="J2061" s="4" t="s">
        <v>27091</v>
      </c>
      <c r="K2061" s="4" t="s">
        <v>27092</v>
      </c>
      <c r="L2061" s="4" t="s">
        <v>27093</v>
      </c>
    </row>
    <row r="2062" customFormat="false" ht="13.8" hidden="false" customHeight="false" outlineLevel="0" collapsed="false">
      <c r="A2062" s="4" t="s">
        <v>27094</v>
      </c>
      <c r="B2062" s="15" t="s">
        <v>8584</v>
      </c>
      <c r="C2062" s="4" t="s">
        <v>27095</v>
      </c>
      <c r="D2062" s="4"/>
      <c r="E2062" s="4"/>
      <c r="F2062" s="9" t="n">
        <v>44501</v>
      </c>
      <c r="G2062" s="7" t="n">
        <v>44440</v>
      </c>
      <c r="H2062" s="4" t="s">
        <v>6073</v>
      </c>
      <c r="I2062" s="4" t="s">
        <v>26099</v>
      </c>
      <c r="J2062" s="4" t="s">
        <v>27096</v>
      </c>
      <c r="K2062" s="4" t="s">
        <v>27097</v>
      </c>
      <c r="L2062" s="4" t="s">
        <v>27098</v>
      </c>
    </row>
    <row r="2063" customFormat="false" ht="13.8" hidden="false" customHeight="false" outlineLevel="0" collapsed="false">
      <c r="A2063" s="4" t="s">
        <v>27099</v>
      </c>
      <c r="B2063" s="19" t="s">
        <v>18090</v>
      </c>
      <c r="C2063" s="4" t="s">
        <v>27100</v>
      </c>
      <c r="D2063" s="4"/>
      <c r="E2063" s="4"/>
      <c r="F2063" s="9" t="n">
        <v>44501</v>
      </c>
      <c r="G2063" s="7" t="n">
        <v>44440</v>
      </c>
      <c r="H2063" s="4" t="s">
        <v>26677</v>
      </c>
      <c r="I2063" s="4" t="s">
        <v>26306</v>
      </c>
      <c r="J2063" s="4" t="s">
        <v>27101</v>
      </c>
      <c r="K2063" s="4" t="s">
        <v>27102</v>
      </c>
      <c r="L2063" s="4" t="s">
        <v>27103</v>
      </c>
    </row>
    <row r="2064" customFormat="false" ht="13.8" hidden="false" customHeight="false" outlineLevel="0" collapsed="false">
      <c r="A2064" s="4" t="s">
        <v>27104</v>
      </c>
      <c r="B2064" s="19" t="s">
        <v>18090</v>
      </c>
      <c r="C2064" s="4" t="s">
        <v>27105</v>
      </c>
      <c r="D2064" s="4"/>
      <c r="E2064" s="4"/>
      <c r="F2064" s="9" t="n">
        <v>44501</v>
      </c>
      <c r="G2064" s="7" t="n">
        <v>44447</v>
      </c>
      <c r="H2064" s="4" t="s">
        <v>26299</v>
      </c>
      <c r="I2064" s="4" t="s">
        <v>16450</v>
      </c>
      <c r="J2064" s="4" t="s">
        <v>27106</v>
      </c>
      <c r="K2064" s="4" t="s">
        <v>27107</v>
      </c>
      <c r="L2064" s="4" t="s">
        <v>27108</v>
      </c>
    </row>
    <row r="2065" customFormat="false" ht="13.8" hidden="false" customHeight="false" outlineLevel="0" collapsed="false">
      <c r="A2065" s="4" t="s">
        <v>27109</v>
      </c>
      <c r="B2065" s="19" t="s">
        <v>18090</v>
      </c>
      <c r="C2065" s="4" t="s">
        <v>27110</v>
      </c>
      <c r="D2065" s="4"/>
      <c r="E2065" s="4"/>
      <c r="F2065" s="9" t="n">
        <v>44501</v>
      </c>
      <c r="G2065" s="7" t="n">
        <v>44447</v>
      </c>
      <c r="H2065" s="4" t="s">
        <v>26312</v>
      </c>
      <c r="I2065" s="4" t="s">
        <v>27111</v>
      </c>
      <c r="J2065" s="4" t="s">
        <v>27112</v>
      </c>
      <c r="K2065" s="4" t="s">
        <v>27113</v>
      </c>
      <c r="L2065" s="4" t="s">
        <v>27114</v>
      </c>
    </row>
    <row r="2066" customFormat="false" ht="13.8" hidden="false" customHeight="false" outlineLevel="0" collapsed="false">
      <c r="A2066" s="4" t="s">
        <v>27115</v>
      </c>
      <c r="B2066" s="19" t="s">
        <v>18090</v>
      </c>
      <c r="C2066" s="4" t="s">
        <v>27116</v>
      </c>
      <c r="D2066" s="4"/>
      <c r="E2066" s="4"/>
      <c r="F2066" s="9" t="n">
        <v>44501</v>
      </c>
      <c r="G2066" s="7" t="n">
        <v>44454</v>
      </c>
      <c r="H2066" s="4" t="s">
        <v>9215</v>
      </c>
      <c r="I2066" s="4" t="s">
        <v>14643</v>
      </c>
      <c r="J2066" s="4" t="s">
        <v>27117</v>
      </c>
      <c r="K2066" s="4" t="s">
        <v>27118</v>
      </c>
      <c r="L2066" s="4" t="s">
        <v>27119</v>
      </c>
    </row>
    <row r="2067" customFormat="false" ht="13.8" hidden="false" customHeight="false" outlineLevel="0" collapsed="false">
      <c r="A2067" s="4" t="s">
        <v>27120</v>
      </c>
      <c r="B2067" s="20" t="s">
        <v>18681</v>
      </c>
      <c r="C2067" s="4" t="s">
        <v>27121</v>
      </c>
      <c r="D2067" s="4"/>
      <c r="E2067" s="4"/>
      <c r="F2067" s="9" t="n">
        <v>44501</v>
      </c>
      <c r="G2067" s="7" t="n">
        <v>44461</v>
      </c>
      <c r="H2067" s="4" t="s">
        <v>26299</v>
      </c>
      <c r="I2067" s="4" t="s">
        <v>26940</v>
      </c>
      <c r="J2067" s="4" t="s">
        <v>27122</v>
      </c>
      <c r="K2067" s="4" t="s">
        <v>27123</v>
      </c>
      <c r="L2067" s="4" t="s">
        <v>27124</v>
      </c>
    </row>
    <row r="2068" customFormat="false" ht="13.8" hidden="false" customHeight="false" outlineLevel="0" collapsed="false">
      <c r="A2068" s="4" t="s">
        <v>27125</v>
      </c>
      <c r="B2068" s="5" t="s">
        <v>13</v>
      </c>
      <c r="C2068" s="4" t="s">
        <v>27126</v>
      </c>
      <c r="D2068" s="4"/>
      <c r="E2068" s="4"/>
      <c r="F2068" s="9" t="n">
        <v>44501</v>
      </c>
      <c r="G2068" s="7" t="n">
        <v>44461</v>
      </c>
      <c r="H2068" s="4" t="s">
        <v>9215</v>
      </c>
      <c r="I2068" s="4" t="s">
        <v>8057</v>
      </c>
      <c r="J2068" s="4" t="s">
        <v>27127</v>
      </c>
      <c r="K2068" s="4" t="s">
        <v>27128</v>
      </c>
      <c r="L2068" s="4" t="s">
        <v>27129</v>
      </c>
    </row>
    <row r="2069" customFormat="false" ht="13.8" hidden="false" customHeight="false" outlineLevel="0" collapsed="false">
      <c r="A2069" s="4" t="s">
        <v>27130</v>
      </c>
      <c r="B2069" s="15" t="s">
        <v>8584</v>
      </c>
      <c r="C2069" s="4" t="s">
        <v>27131</v>
      </c>
      <c r="D2069" s="4"/>
      <c r="E2069" s="4"/>
      <c r="F2069" s="9" t="n">
        <v>44501</v>
      </c>
      <c r="G2069" s="7" t="n">
        <v>44468</v>
      </c>
      <c r="H2069" s="4" t="s">
        <v>15728</v>
      </c>
      <c r="I2069" s="4" t="s">
        <v>27132</v>
      </c>
      <c r="J2069" s="4" t="s">
        <v>27133</v>
      </c>
      <c r="K2069" s="4" t="s">
        <v>27134</v>
      </c>
      <c r="L2069" s="4" t="s">
        <v>27135</v>
      </c>
    </row>
    <row r="2070" customFormat="false" ht="13.8" hidden="false" customHeight="false" outlineLevel="0" collapsed="false">
      <c r="A2070" s="4" t="s">
        <v>27136</v>
      </c>
      <c r="B2070" s="19" t="s">
        <v>18090</v>
      </c>
      <c r="C2070" s="4" t="s">
        <v>27137</v>
      </c>
      <c r="D2070" s="4"/>
      <c r="E2070" s="4"/>
      <c r="F2070" s="9" t="n">
        <v>44531</v>
      </c>
      <c r="G2070" s="7" t="n">
        <v>44475</v>
      </c>
      <c r="H2070" s="4" t="s">
        <v>26299</v>
      </c>
      <c r="I2070" s="4" t="s">
        <v>16450</v>
      </c>
      <c r="J2070" s="4" t="s">
        <v>27138</v>
      </c>
      <c r="K2070" s="4" t="s">
        <v>27139</v>
      </c>
      <c r="L2070" s="4" t="s">
        <v>27140</v>
      </c>
    </row>
    <row r="2071" customFormat="false" ht="13.8" hidden="false" customHeight="false" outlineLevel="0" collapsed="false">
      <c r="A2071" s="4" t="s">
        <v>27141</v>
      </c>
      <c r="B2071" s="15" t="s">
        <v>8584</v>
      </c>
      <c r="C2071" s="4" t="s">
        <v>27142</v>
      </c>
      <c r="D2071" s="4"/>
      <c r="E2071" s="4"/>
      <c r="F2071" s="9" t="n">
        <v>44531</v>
      </c>
      <c r="G2071" s="7" t="n">
        <v>44475</v>
      </c>
      <c r="H2071" s="4" t="s">
        <v>6073</v>
      </c>
      <c r="I2071" s="4" t="s">
        <v>14475</v>
      </c>
      <c r="J2071" s="4" t="s">
        <v>27143</v>
      </c>
      <c r="K2071" s="4" t="s">
        <v>27144</v>
      </c>
      <c r="L2071" s="4" t="s">
        <v>27145</v>
      </c>
    </row>
    <row r="2072" customFormat="false" ht="13.8" hidden="false" customHeight="false" outlineLevel="0" collapsed="false">
      <c r="A2072" s="4" t="s">
        <v>27146</v>
      </c>
      <c r="B2072" s="19" t="s">
        <v>18090</v>
      </c>
      <c r="C2072" s="4" t="s">
        <v>27147</v>
      </c>
      <c r="D2072" s="4"/>
      <c r="E2072" s="4"/>
      <c r="F2072" s="9" t="n">
        <v>44531</v>
      </c>
      <c r="G2072" s="7" t="n">
        <v>44475</v>
      </c>
      <c r="H2072" s="4" t="s">
        <v>26677</v>
      </c>
      <c r="I2072" s="4" t="s">
        <v>26306</v>
      </c>
      <c r="J2072" s="4" t="s">
        <v>27148</v>
      </c>
      <c r="K2072" s="4" t="s">
        <v>27149</v>
      </c>
      <c r="L2072" s="4" t="s">
        <v>27150</v>
      </c>
    </row>
    <row r="2073" customFormat="false" ht="13.8" hidden="false" customHeight="false" outlineLevel="0" collapsed="false">
      <c r="A2073" s="4" t="s">
        <v>27151</v>
      </c>
      <c r="B2073" s="19" t="s">
        <v>18090</v>
      </c>
      <c r="C2073" s="4" t="s">
        <v>27152</v>
      </c>
      <c r="D2073" s="4"/>
      <c r="E2073" s="4"/>
      <c r="F2073" s="9" t="n">
        <v>44531</v>
      </c>
      <c r="G2073" s="7" t="n">
        <v>44482</v>
      </c>
      <c r="H2073" s="4" t="s">
        <v>26312</v>
      </c>
      <c r="I2073" s="4" t="s">
        <v>27111</v>
      </c>
      <c r="J2073" s="4" t="s">
        <v>27153</v>
      </c>
      <c r="K2073" s="4" t="s">
        <v>27154</v>
      </c>
      <c r="L2073" s="4" t="s">
        <v>27155</v>
      </c>
    </row>
    <row r="2074" customFormat="false" ht="13.8" hidden="false" customHeight="false" outlineLevel="0" collapsed="false">
      <c r="A2074" s="4" t="s">
        <v>27156</v>
      </c>
      <c r="B2074" s="5" t="s">
        <v>13</v>
      </c>
      <c r="C2074" s="4" t="s">
        <v>27157</v>
      </c>
      <c r="D2074" s="4"/>
      <c r="E2074" s="4"/>
      <c r="F2074" s="9" t="n">
        <v>44531</v>
      </c>
      <c r="G2074" s="7" t="n">
        <v>44482</v>
      </c>
      <c r="H2074" s="4" t="s">
        <v>9215</v>
      </c>
      <c r="I2074" s="4" t="s">
        <v>27158</v>
      </c>
      <c r="J2074" s="4" t="s">
        <v>27159</v>
      </c>
      <c r="K2074" s="4" t="s">
        <v>27160</v>
      </c>
      <c r="L2074" s="4" t="s">
        <v>27161</v>
      </c>
    </row>
    <row r="2075" customFormat="false" ht="13.8" hidden="false" customHeight="false" outlineLevel="0" collapsed="false">
      <c r="A2075" s="4" t="s">
        <v>27162</v>
      </c>
      <c r="B2075" s="19" t="s">
        <v>18090</v>
      </c>
      <c r="C2075" s="4" t="s">
        <v>27163</v>
      </c>
      <c r="D2075" s="4"/>
      <c r="E2075" s="4"/>
      <c r="F2075" s="9" t="n">
        <v>44531</v>
      </c>
      <c r="G2075" s="7" t="n">
        <v>44496</v>
      </c>
      <c r="H2075" s="4" t="s">
        <v>9215</v>
      </c>
      <c r="I2075" s="4" t="s">
        <v>14643</v>
      </c>
      <c r="J2075" s="4" t="s">
        <v>27164</v>
      </c>
      <c r="K2075" s="4" t="s">
        <v>27165</v>
      </c>
      <c r="L2075" s="4"/>
    </row>
    <row r="2076" customFormat="false" ht="13.8" hidden="false" customHeight="false" outlineLevel="0" collapsed="false">
      <c r="A2076" s="4" t="s">
        <v>27166</v>
      </c>
      <c r="B2076" s="15" t="s">
        <v>8584</v>
      </c>
      <c r="C2076" s="4" t="s">
        <v>27167</v>
      </c>
      <c r="D2076" s="4"/>
      <c r="E2076" s="4"/>
      <c r="F2076" s="9" t="n">
        <v>44531</v>
      </c>
      <c r="G2076" s="7" t="n">
        <v>44496</v>
      </c>
      <c r="H2076" s="4" t="s">
        <v>15728</v>
      </c>
      <c r="I2076" s="4" t="s">
        <v>27168</v>
      </c>
      <c r="J2076" s="4" t="s">
        <v>27169</v>
      </c>
      <c r="K2076" s="4" t="s">
        <v>27170</v>
      </c>
      <c r="L2076" s="4" t="s">
        <v>27171</v>
      </c>
    </row>
    <row r="2077" customFormat="false" ht="13.8" hidden="false" customHeight="false" outlineLevel="0" collapsed="false">
      <c r="A2077" s="4" t="s">
        <v>27172</v>
      </c>
      <c r="B2077" s="19" t="s">
        <v>18090</v>
      </c>
      <c r="C2077" s="4" t="s">
        <v>27173</v>
      </c>
      <c r="D2077" s="4"/>
      <c r="E2077" s="4"/>
      <c r="F2077" s="6" t="n">
        <v>44562</v>
      </c>
      <c r="G2077" s="7" t="n">
        <v>44510</v>
      </c>
      <c r="H2077" s="4" t="s">
        <v>26299</v>
      </c>
      <c r="I2077" s="4" t="s">
        <v>16450</v>
      </c>
      <c r="J2077" s="4" t="s">
        <v>27174</v>
      </c>
      <c r="K2077" s="4" t="s">
        <v>27175</v>
      </c>
      <c r="L2077" s="4" t="s">
        <v>27176</v>
      </c>
    </row>
    <row r="2078" customFormat="false" ht="13.8" hidden="false" customHeight="false" outlineLevel="0" collapsed="false">
      <c r="A2078" s="4" t="s">
        <v>27177</v>
      </c>
      <c r="B2078" s="15" t="s">
        <v>8584</v>
      </c>
      <c r="C2078" s="4" t="s">
        <v>27178</v>
      </c>
      <c r="D2078" s="4"/>
      <c r="E2078" s="4"/>
      <c r="F2078" s="6" t="n">
        <v>44562</v>
      </c>
      <c r="G2078" s="7" t="n">
        <v>44510</v>
      </c>
      <c r="H2078" s="4" t="s">
        <v>6073</v>
      </c>
      <c r="I2078" s="4" t="s">
        <v>14475</v>
      </c>
      <c r="J2078" s="4" t="s">
        <v>27179</v>
      </c>
      <c r="K2078" s="4" t="s">
        <v>27180</v>
      </c>
      <c r="L2078" s="4" t="s">
        <v>27181</v>
      </c>
    </row>
    <row r="2079" customFormat="false" ht="13.8" hidden="false" customHeight="false" outlineLevel="0" collapsed="false">
      <c r="A2079" s="4" t="s">
        <v>27182</v>
      </c>
      <c r="B2079" s="15" t="s">
        <v>8584</v>
      </c>
      <c r="C2079" s="4" t="s">
        <v>14181</v>
      </c>
      <c r="D2079" s="4"/>
      <c r="E2079" s="4"/>
      <c r="F2079" s="6" t="n">
        <v>44562</v>
      </c>
      <c r="G2079" s="7" t="n">
        <v>44517</v>
      </c>
      <c r="H2079" s="4" t="s">
        <v>15728</v>
      </c>
      <c r="I2079" s="4" t="s">
        <v>27168</v>
      </c>
      <c r="J2079" s="4" t="s">
        <v>27183</v>
      </c>
      <c r="K2079" s="4" t="s">
        <v>27184</v>
      </c>
      <c r="L2079" s="4" t="s">
        <v>27185</v>
      </c>
    </row>
    <row r="2080" customFormat="false" ht="13.8" hidden="false" customHeight="false" outlineLevel="0" collapsed="false">
      <c r="A2080" s="4" t="s">
        <v>27186</v>
      </c>
      <c r="B2080" s="19" t="s">
        <v>18090</v>
      </c>
      <c r="C2080" s="4" t="s">
        <v>27187</v>
      </c>
      <c r="D2080" s="4"/>
      <c r="E2080" s="4"/>
      <c r="F2080" s="6" t="n">
        <v>44562</v>
      </c>
      <c r="G2080" s="7" t="n">
        <v>44517</v>
      </c>
      <c r="H2080" s="4" t="s">
        <v>26312</v>
      </c>
      <c r="I2080" s="4" t="s">
        <v>27076</v>
      </c>
      <c r="J2080" s="4" t="s">
        <v>27188</v>
      </c>
      <c r="K2080" s="4" t="s">
        <v>27189</v>
      </c>
      <c r="L2080" s="4" t="s">
        <v>27190</v>
      </c>
    </row>
    <row r="2081" customFormat="false" ht="13.8" hidden="false" customHeight="false" outlineLevel="0" collapsed="false">
      <c r="A2081" s="4" t="s">
        <v>27191</v>
      </c>
      <c r="B2081" s="5" t="s">
        <v>13</v>
      </c>
      <c r="C2081" s="4" t="s">
        <v>27192</v>
      </c>
      <c r="D2081" s="4"/>
      <c r="E2081" s="4"/>
      <c r="F2081" s="6" t="n">
        <v>44562</v>
      </c>
      <c r="G2081" s="7" t="n">
        <v>44524</v>
      </c>
      <c r="H2081" s="4" t="s">
        <v>9215</v>
      </c>
      <c r="I2081" s="4" t="s">
        <v>27193</v>
      </c>
      <c r="J2081" s="4" t="s">
        <v>27194</v>
      </c>
      <c r="K2081" s="4" t="s">
        <v>27195</v>
      </c>
      <c r="L2081" s="4" t="s">
        <v>27196</v>
      </c>
    </row>
    <row r="2082" customFormat="false" ht="13.8" hidden="false" customHeight="false" outlineLevel="0" collapsed="false">
      <c r="A2082" s="4" t="s">
        <v>27197</v>
      </c>
      <c r="B2082" s="19" t="s">
        <v>18090</v>
      </c>
      <c r="C2082" s="4" t="s">
        <v>27198</v>
      </c>
      <c r="D2082" s="4"/>
      <c r="E2082" s="4"/>
      <c r="F2082" s="6" t="n">
        <v>44593</v>
      </c>
      <c r="G2082" s="7" t="n">
        <v>44531</v>
      </c>
      <c r="H2082" s="4" t="s">
        <v>9215</v>
      </c>
      <c r="I2082" s="4" t="s">
        <v>26293</v>
      </c>
      <c r="J2082" s="4" t="s">
        <v>27199</v>
      </c>
      <c r="K2082" s="4" t="s">
        <v>27200</v>
      </c>
      <c r="L2082" s="4"/>
    </row>
    <row r="2083" customFormat="false" ht="13.8" hidden="false" customHeight="false" outlineLevel="0" collapsed="false">
      <c r="A2083" s="4" t="s">
        <v>27201</v>
      </c>
      <c r="B2083" s="19" t="s">
        <v>18090</v>
      </c>
      <c r="C2083" s="4" t="s">
        <v>27202</v>
      </c>
      <c r="D2083" s="4"/>
      <c r="E2083" s="4"/>
      <c r="F2083" s="6" t="n">
        <v>44593</v>
      </c>
      <c r="G2083" s="7" t="n">
        <v>44531</v>
      </c>
      <c r="H2083" s="4" t="s">
        <v>26677</v>
      </c>
      <c r="I2083" s="4" t="s">
        <v>26306</v>
      </c>
      <c r="J2083" s="4" t="s">
        <v>27203</v>
      </c>
      <c r="K2083" s="4" t="s">
        <v>27204</v>
      </c>
      <c r="L2083" s="4" t="s">
        <v>27205</v>
      </c>
    </row>
    <row r="2084" customFormat="false" ht="13.8" hidden="false" customHeight="false" outlineLevel="0" collapsed="false">
      <c r="A2084" s="4" t="s">
        <v>27206</v>
      </c>
      <c r="B2084" s="15" t="s">
        <v>8584</v>
      </c>
      <c r="C2084" s="4" t="s">
        <v>27207</v>
      </c>
      <c r="D2084" s="4"/>
      <c r="E2084" s="4"/>
      <c r="F2084" s="6" t="n">
        <v>44593</v>
      </c>
      <c r="G2084" s="7" t="n">
        <v>44538</v>
      </c>
      <c r="H2084" s="4" t="s">
        <v>6073</v>
      </c>
      <c r="I2084" s="4" t="s">
        <v>27208</v>
      </c>
      <c r="J2084" s="4" t="s">
        <v>27209</v>
      </c>
      <c r="K2084" s="4" t="s">
        <v>21289</v>
      </c>
      <c r="L2084" s="4" t="s">
        <v>27210</v>
      </c>
    </row>
    <row r="2085" customFormat="false" ht="13.8" hidden="false" customHeight="false" outlineLevel="0" collapsed="false">
      <c r="A2085" s="4" t="s">
        <v>27211</v>
      </c>
      <c r="B2085" s="19" t="s">
        <v>18090</v>
      </c>
      <c r="C2085" s="4" t="s">
        <v>27212</v>
      </c>
      <c r="D2085" s="4"/>
      <c r="E2085" s="4"/>
      <c r="F2085" s="6" t="n">
        <v>44593</v>
      </c>
      <c r="G2085" s="7" t="n">
        <v>44545</v>
      </c>
      <c r="H2085" s="4" t="s">
        <v>26299</v>
      </c>
      <c r="I2085" s="4" t="s">
        <v>16450</v>
      </c>
      <c r="J2085" s="4" t="s">
        <v>27213</v>
      </c>
      <c r="K2085" s="4" t="s">
        <v>27214</v>
      </c>
      <c r="L2085" s="4" t="s">
        <v>27215</v>
      </c>
    </row>
    <row r="2086" customFormat="false" ht="13.8" hidden="false" customHeight="false" outlineLevel="0" collapsed="false">
      <c r="A2086" s="4" t="s">
        <v>27216</v>
      </c>
      <c r="B2086" s="19" t="s">
        <v>18090</v>
      </c>
      <c r="C2086" s="4" t="s">
        <v>27217</v>
      </c>
      <c r="D2086" s="4"/>
      <c r="E2086" s="4"/>
      <c r="F2086" s="6" t="n">
        <v>44593</v>
      </c>
      <c r="G2086" s="7" t="n">
        <v>44545</v>
      </c>
      <c r="H2086" s="4" t="s">
        <v>26312</v>
      </c>
      <c r="I2086" s="4" t="s">
        <v>27076</v>
      </c>
      <c r="J2086" s="4" t="s">
        <v>27218</v>
      </c>
      <c r="K2086" s="4" t="s">
        <v>27219</v>
      </c>
      <c r="L2086" s="4" t="s">
        <v>27220</v>
      </c>
    </row>
    <row r="2087" customFormat="false" ht="13.8" hidden="false" customHeight="false" outlineLevel="0" collapsed="false">
      <c r="A2087" s="4" t="s">
        <v>27221</v>
      </c>
      <c r="B2087" s="15" t="s">
        <v>8584</v>
      </c>
      <c r="C2087" s="4" t="s">
        <v>27222</v>
      </c>
      <c r="D2087" s="4"/>
      <c r="E2087" s="4"/>
      <c r="F2087" s="6" t="n">
        <v>44593</v>
      </c>
      <c r="G2087" s="7" t="n">
        <v>44552</v>
      </c>
      <c r="H2087" s="4" t="s">
        <v>15728</v>
      </c>
      <c r="I2087" s="4" t="s">
        <v>27168</v>
      </c>
      <c r="J2087" s="4" t="s">
        <v>27223</v>
      </c>
      <c r="K2087" s="4" t="s">
        <v>27224</v>
      </c>
      <c r="L2087" s="4" t="s">
        <v>27225</v>
      </c>
    </row>
    <row r="2088" customFormat="false" ht="13.8" hidden="false" customHeight="false" outlineLevel="0" collapsed="false">
      <c r="A2088" s="4" t="s">
        <v>27226</v>
      </c>
      <c r="B2088" s="5" t="s">
        <v>13</v>
      </c>
      <c r="C2088" s="4" t="s">
        <v>27227</v>
      </c>
      <c r="D2088" s="4"/>
      <c r="E2088" s="4"/>
      <c r="F2088" s="6" t="n">
        <v>44621</v>
      </c>
      <c r="G2088" s="7" t="n">
        <v>44566</v>
      </c>
      <c r="H2088" s="4" t="s">
        <v>9215</v>
      </c>
      <c r="I2088" s="4" t="s">
        <v>8057</v>
      </c>
      <c r="J2088" s="4" t="s">
        <v>27228</v>
      </c>
      <c r="K2088" s="4" t="s">
        <v>27229</v>
      </c>
      <c r="L2088" s="4" t="s">
        <v>27230</v>
      </c>
    </row>
    <row r="2089" customFormat="false" ht="13.8" hidden="false" customHeight="false" outlineLevel="0" collapsed="false">
      <c r="A2089" s="4" t="s">
        <v>27231</v>
      </c>
      <c r="B2089" s="19" t="s">
        <v>18090</v>
      </c>
      <c r="C2089" s="4" t="s">
        <v>27232</v>
      </c>
      <c r="D2089" s="4"/>
      <c r="E2089" s="4"/>
      <c r="F2089" s="6" t="n">
        <v>44621</v>
      </c>
      <c r="G2089" s="7" t="n">
        <v>44573</v>
      </c>
      <c r="H2089" s="4" t="s">
        <v>9215</v>
      </c>
      <c r="I2089" s="4" t="s">
        <v>27233</v>
      </c>
      <c r="J2089" s="4" t="s">
        <v>27234</v>
      </c>
      <c r="K2089" s="4" t="s">
        <v>27235</v>
      </c>
      <c r="L2089" s="4" t="s">
        <v>27236</v>
      </c>
    </row>
    <row r="2090" customFormat="false" ht="13.8" hidden="false" customHeight="false" outlineLevel="0" collapsed="false">
      <c r="A2090" s="4" t="s">
        <v>27237</v>
      </c>
      <c r="B2090" s="8" t="s">
        <v>91</v>
      </c>
      <c r="C2090" s="4" t="s">
        <v>27238</v>
      </c>
      <c r="D2090" s="4"/>
      <c r="E2090" s="4"/>
      <c r="F2090" s="6" t="n">
        <v>44621</v>
      </c>
      <c r="G2090" s="7" t="n">
        <v>44587</v>
      </c>
      <c r="H2090" s="4" t="s">
        <v>10302</v>
      </c>
      <c r="I2090" s="4" t="s">
        <v>27239</v>
      </c>
      <c r="J2090" s="4" t="s">
        <v>27240</v>
      </c>
      <c r="K2090" s="4" t="s">
        <v>27241</v>
      </c>
      <c r="L2090" s="4" t="s">
        <v>27242</v>
      </c>
    </row>
    <row r="2091" customFormat="false" ht="13.8" hidden="false" customHeight="false" outlineLevel="0" collapsed="false">
      <c r="A2091" s="4" t="s">
        <v>27243</v>
      </c>
      <c r="B2091" s="5" t="s">
        <v>13</v>
      </c>
      <c r="C2091" s="4" t="s">
        <v>27244</v>
      </c>
      <c r="D2091" s="4"/>
      <c r="E2091" s="4"/>
      <c r="F2091" s="6" t="n">
        <v>44621</v>
      </c>
      <c r="G2091" s="7" t="n">
        <v>44587</v>
      </c>
      <c r="H2091" s="4" t="s">
        <v>9215</v>
      </c>
      <c r="I2091" s="4" t="s">
        <v>8057</v>
      </c>
      <c r="J2091" s="4" t="s">
        <v>27245</v>
      </c>
      <c r="K2091" s="4" t="s">
        <v>27246</v>
      </c>
      <c r="L2091" s="4" t="s">
        <v>27247</v>
      </c>
    </row>
    <row r="2092" customFormat="false" ht="13.8" hidden="false" customHeight="false" outlineLevel="0" collapsed="false">
      <c r="A2092" s="4" t="s">
        <v>27248</v>
      </c>
      <c r="B2092" s="19" t="s">
        <v>18090</v>
      </c>
      <c r="C2092" s="4" t="s">
        <v>27249</v>
      </c>
      <c r="D2092" s="4"/>
      <c r="E2092" s="4"/>
      <c r="F2092" s="6" t="n">
        <v>44621</v>
      </c>
      <c r="G2092" s="7" t="n">
        <v>44601</v>
      </c>
      <c r="H2092" s="4" t="s">
        <v>26677</v>
      </c>
      <c r="I2092" s="4" t="s">
        <v>27250</v>
      </c>
      <c r="J2092" s="4" t="s">
        <v>27251</v>
      </c>
      <c r="K2092" s="4" t="s">
        <v>27252</v>
      </c>
      <c r="L2092" s="4" t="s">
        <v>27253</v>
      </c>
    </row>
    <row r="2093" customFormat="false" ht="13.8" hidden="false" customHeight="false" outlineLevel="0" collapsed="false">
      <c r="A2093" s="4" t="s">
        <v>27254</v>
      </c>
      <c r="B2093" s="5" t="s">
        <v>13</v>
      </c>
      <c r="C2093" s="4" t="s">
        <v>27255</v>
      </c>
      <c r="D2093" s="4"/>
      <c r="E2093" s="4"/>
      <c r="F2093" s="6" t="n">
        <v>44652</v>
      </c>
      <c r="G2093" s="7" t="n">
        <v>44608</v>
      </c>
      <c r="H2093" s="4" t="s">
        <v>9215</v>
      </c>
      <c r="I2093" s="4" t="s">
        <v>27158</v>
      </c>
      <c r="J2093" s="4" t="s">
        <v>27256</v>
      </c>
      <c r="K2093" s="4" t="s">
        <v>27257</v>
      </c>
      <c r="L2093" s="4" t="s">
        <v>18956</v>
      </c>
    </row>
    <row r="2094" customFormat="false" ht="13.8" hidden="false" customHeight="false" outlineLevel="0" collapsed="false">
      <c r="A2094" s="4" t="s">
        <v>27258</v>
      </c>
      <c r="B2094" s="5" t="s">
        <v>13</v>
      </c>
      <c r="C2094" s="4" t="s">
        <v>27259</v>
      </c>
      <c r="D2094" s="4"/>
      <c r="E2094" s="4"/>
      <c r="F2094" s="6" t="n">
        <v>44682</v>
      </c>
      <c r="G2094" s="7" t="n">
        <v>44622</v>
      </c>
      <c r="H2094" s="4" t="s">
        <v>9215</v>
      </c>
      <c r="I2094" s="4" t="s">
        <v>26244</v>
      </c>
      <c r="J2094" s="4" t="s">
        <v>27260</v>
      </c>
      <c r="K2094" s="4" t="s">
        <v>27261</v>
      </c>
      <c r="L2094" s="4" t="s">
        <v>27262</v>
      </c>
    </row>
    <row r="2095" customFormat="false" ht="13.8" hidden="false" customHeight="false" outlineLevel="0" collapsed="false">
      <c r="A2095" s="4" t="s">
        <v>27263</v>
      </c>
      <c r="B2095" s="10" t="s">
        <v>482</v>
      </c>
      <c r="C2095" s="4" t="s">
        <v>27264</v>
      </c>
      <c r="D2095" s="4"/>
      <c r="E2095" s="4" t="s">
        <v>27265</v>
      </c>
      <c r="F2095" s="6" t="n">
        <v>44682</v>
      </c>
      <c r="G2095" s="7" t="n">
        <v>44650</v>
      </c>
      <c r="H2095" s="4" t="s">
        <v>8020</v>
      </c>
      <c r="I2095" s="4" t="s">
        <v>26388</v>
      </c>
      <c r="J2095" s="4" t="s">
        <v>27266</v>
      </c>
      <c r="K2095" s="4" t="s">
        <v>27267</v>
      </c>
      <c r="L2095" s="4" t="s">
        <v>27268</v>
      </c>
    </row>
    <row r="2096" customFormat="false" ht="13.8" hidden="false" customHeight="false" outlineLevel="0" collapsed="false">
      <c r="A2096" s="4" t="s">
        <v>27269</v>
      </c>
      <c r="B2096" s="19" t="s">
        <v>18090</v>
      </c>
      <c r="C2096" s="4" t="s">
        <v>27270</v>
      </c>
      <c r="D2096" s="4"/>
      <c r="E2096" s="4" t="s">
        <v>27265</v>
      </c>
      <c r="F2096" s="6" t="n">
        <v>44713</v>
      </c>
      <c r="G2096" s="7" t="n">
        <v>44657</v>
      </c>
      <c r="H2096" s="4" t="s">
        <v>10302</v>
      </c>
      <c r="I2096" s="4" t="s">
        <v>10351</v>
      </c>
      <c r="J2096" s="4" t="s">
        <v>27271</v>
      </c>
      <c r="K2096" s="4" t="s">
        <v>27272</v>
      </c>
      <c r="L2096" s="4" t="s">
        <v>27273</v>
      </c>
    </row>
    <row r="2097" customFormat="false" ht="13.8" hidden="false" customHeight="false" outlineLevel="0" collapsed="false">
      <c r="A2097" s="4" t="s">
        <v>27274</v>
      </c>
      <c r="B2097" s="8" t="s">
        <v>91</v>
      </c>
      <c r="C2097" s="4" t="s">
        <v>27275</v>
      </c>
      <c r="D2097" s="4"/>
      <c r="E2097" s="4" t="s">
        <v>27265</v>
      </c>
      <c r="F2097" s="6" t="n">
        <v>44713</v>
      </c>
      <c r="G2097" s="7" t="n">
        <v>44657</v>
      </c>
      <c r="H2097" s="4" t="s">
        <v>27276</v>
      </c>
      <c r="I2097" s="4" t="s">
        <v>27277</v>
      </c>
      <c r="J2097" s="4" t="s">
        <v>27278</v>
      </c>
      <c r="K2097" s="4" t="s">
        <v>27279</v>
      </c>
      <c r="L2097" s="4" t="s">
        <v>27280</v>
      </c>
    </row>
    <row r="2098" customFormat="false" ht="13.8" hidden="false" customHeight="false" outlineLevel="0" collapsed="false">
      <c r="A2098" s="4" t="s">
        <v>27281</v>
      </c>
      <c r="B2098" s="19" t="s">
        <v>18090</v>
      </c>
      <c r="C2098" s="4" t="s">
        <v>27282</v>
      </c>
      <c r="D2098" s="4"/>
      <c r="E2098" s="4" t="s">
        <v>27265</v>
      </c>
      <c r="F2098" s="6" t="n">
        <v>44713</v>
      </c>
      <c r="G2098" s="7" t="n">
        <v>44657</v>
      </c>
      <c r="H2098" s="4" t="s">
        <v>26312</v>
      </c>
      <c r="I2098" s="4" t="s">
        <v>27076</v>
      </c>
      <c r="J2098" s="4" t="s">
        <v>27283</v>
      </c>
      <c r="K2098" s="4" t="s">
        <v>27284</v>
      </c>
      <c r="L2098" s="4" t="s">
        <v>27285</v>
      </c>
    </row>
    <row r="2099" customFormat="false" ht="13.8" hidden="false" customHeight="false" outlineLevel="0" collapsed="false">
      <c r="A2099" s="4" t="s">
        <v>27286</v>
      </c>
      <c r="B2099" s="10" t="s">
        <v>482</v>
      </c>
      <c r="C2099" s="4" t="s">
        <v>27287</v>
      </c>
      <c r="D2099" s="4"/>
      <c r="E2099" s="4" t="s">
        <v>27265</v>
      </c>
      <c r="F2099" s="6" t="n">
        <v>44713</v>
      </c>
      <c r="G2099" s="7" t="n">
        <v>44657</v>
      </c>
      <c r="H2099" s="4" t="s">
        <v>15728</v>
      </c>
      <c r="I2099" s="4" t="s">
        <v>8140</v>
      </c>
      <c r="J2099" s="4" t="s">
        <v>27288</v>
      </c>
      <c r="K2099" s="4" t="s">
        <v>27289</v>
      </c>
      <c r="L2099" s="4" t="s">
        <v>27290</v>
      </c>
    </row>
    <row r="2100" customFormat="false" ht="13.8" hidden="false" customHeight="false" outlineLevel="0" collapsed="false">
      <c r="A2100" s="4" t="s">
        <v>27291</v>
      </c>
      <c r="B2100" s="5" t="s">
        <v>13</v>
      </c>
      <c r="C2100" s="4" t="s">
        <v>27292</v>
      </c>
      <c r="D2100" s="4"/>
      <c r="E2100" s="4" t="s">
        <v>27265</v>
      </c>
      <c r="F2100" s="6" t="n">
        <v>44713</v>
      </c>
      <c r="G2100" s="7" t="n">
        <v>44664</v>
      </c>
      <c r="H2100" s="4" t="s">
        <v>9215</v>
      </c>
      <c r="I2100" s="4" t="s">
        <v>27158</v>
      </c>
      <c r="J2100" s="4" t="s">
        <v>27293</v>
      </c>
      <c r="K2100" s="4" t="s">
        <v>27294</v>
      </c>
      <c r="L2100" s="4" t="s">
        <v>27295</v>
      </c>
    </row>
    <row r="2101" customFormat="false" ht="13.8" hidden="false" customHeight="false" outlineLevel="0" collapsed="false">
      <c r="A2101" s="4" t="s">
        <v>27296</v>
      </c>
      <c r="B2101" s="19" t="s">
        <v>18090</v>
      </c>
      <c r="C2101" s="4" t="s">
        <v>27297</v>
      </c>
      <c r="D2101" s="4"/>
      <c r="E2101" s="4" t="s">
        <v>27265</v>
      </c>
      <c r="F2101" s="6" t="n">
        <v>44713</v>
      </c>
      <c r="G2101" s="7" t="n">
        <v>44678</v>
      </c>
      <c r="H2101" s="4" t="s">
        <v>26299</v>
      </c>
      <c r="I2101" s="4" t="s">
        <v>26915</v>
      </c>
      <c r="J2101" s="4" t="s">
        <v>27298</v>
      </c>
      <c r="K2101" s="4" t="s">
        <v>27299</v>
      </c>
      <c r="L2101" s="4" t="s">
        <v>27300</v>
      </c>
    </row>
    <row r="2102" customFormat="false" ht="13.8" hidden="false" customHeight="false" outlineLevel="0" collapsed="false">
      <c r="A2102" s="4" t="s">
        <v>27301</v>
      </c>
      <c r="B2102" s="8" t="s">
        <v>91</v>
      </c>
      <c r="C2102" s="4" t="s">
        <v>27302</v>
      </c>
      <c r="D2102" s="4"/>
      <c r="E2102" s="4" t="s">
        <v>27265</v>
      </c>
      <c r="F2102" s="6" t="n">
        <v>44713</v>
      </c>
      <c r="G2102" s="7" t="n">
        <v>44685</v>
      </c>
      <c r="H2102" s="4" t="s">
        <v>27303</v>
      </c>
      <c r="I2102" s="4" t="s">
        <v>27304</v>
      </c>
      <c r="J2102" s="4" t="s">
        <v>27305</v>
      </c>
      <c r="K2102" s="4" t="s">
        <v>27306</v>
      </c>
      <c r="L2102" s="4" t="s">
        <v>27307</v>
      </c>
    </row>
    <row r="2103" customFormat="false" ht="13.8" hidden="false" customHeight="false" outlineLevel="0" collapsed="false">
      <c r="A2103" s="4" t="s">
        <v>27308</v>
      </c>
      <c r="B2103" s="19" t="s">
        <v>18090</v>
      </c>
      <c r="C2103" s="4" t="s">
        <v>27309</v>
      </c>
      <c r="D2103" s="4"/>
      <c r="E2103" s="4"/>
      <c r="F2103" s="6" t="n">
        <v>44713</v>
      </c>
      <c r="G2103" s="7" t="n">
        <v>44685</v>
      </c>
      <c r="H2103" s="4" t="s">
        <v>10302</v>
      </c>
      <c r="I2103" s="4" t="s">
        <v>10351</v>
      </c>
      <c r="J2103" s="4" t="s">
        <v>27310</v>
      </c>
      <c r="K2103" s="4" t="s">
        <v>27311</v>
      </c>
      <c r="L2103" s="4" t="s">
        <v>27312</v>
      </c>
    </row>
    <row r="2104" customFormat="false" ht="13.8" hidden="false" customHeight="false" outlineLevel="0" collapsed="false">
      <c r="A2104" s="4" t="s">
        <v>27313</v>
      </c>
      <c r="B2104" s="10" t="s">
        <v>482</v>
      </c>
      <c r="C2104" s="4" t="s">
        <v>27314</v>
      </c>
      <c r="D2104" s="4"/>
      <c r="E2104" s="4"/>
      <c r="F2104" s="6" t="n">
        <v>44713</v>
      </c>
      <c r="G2104" s="7" t="n">
        <v>44699</v>
      </c>
      <c r="H2104" s="4" t="s">
        <v>15728</v>
      </c>
      <c r="I2104" s="4" t="s">
        <v>8140</v>
      </c>
      <c r="J2104" s="4" t="s">
        <v>27315</v>
      </c>
      <c r="K2104" s="4" t="s">
        <v>27316</v>
      </c>
      <c r="L2104" s="4" t="s">
        <v>27317</v>
      </c>
    </row>
    <row r="2105" customFormat="false" ht="13.8" hidden="false" customHeight="false" outlineLevel="0" collapsed="false">
      <c r="A2105" s="4" t="s">
        <v>27318</v>
      </c>
      <c r="B2105" s="19" t="s">
        <v>18090</v>
      </c>
      <c r="C2105" s="4" t="s">
        <v>27319</v>
      </c>
      <c r="D2105" s="4"/>
      <c r="E2105" s="4" t="s">
        <v>27265</v>
      </c>
      <c r="F2105" s="6" t="n">
        <v>44713</v>
      </c>
      <c r="G2105" s="7" t="n">
        <v>44706</v>
      </c>
      <c r="H2105" s="4" t="s">
        <v>25749</v>
      </c>
      <c r="I2105" s="4" t="s">
        <v>27320</v>
      </c>
      <c r="J2105" s="4" t="s">
        <v>27321</v>
      </c>
      <c r="K2105" s="4" t="s">
        <v>27322</v>
      </c>
      <c r="L2105" s="4" t="s">
        <v>27323</v>
      </c>
    </row>
    <row r="2106" customFormat="false" ht="13.8" hidden="false" customHeight="false" outlineLevel="0" collapsed="false">
      <c r="A2106" s="4" t="s">
        <v>27324</v>
      </c>
      <c r="B2106" s="5" t="s">
        <v>13</v>
      </c>
      <c r="C2106" s="4" t="s">
        <v>27325</v>
      </c>
      <c r="D2106" s="4"/>
      <c r="E2106" s="4"/>
      <c r="F2106" s="6" t="n">
        <v>44743</v>
      </c>
      <c r="G2106" s="7" t="n">
        <v>44692</v>
      </c>
      <c r="H2106" s="4" t="s">
        <v>9215</v>
      </c>
      <c r="I2106" s="4" t="s">
        <v>8057</v>
      </c>
      <c r="J2106" s="4" t="s">
        <v>27326</v>
      </c>
      <c r="K2106" s="4" t="s">
        <v>27327</v>
      </c>
      <c r="L2106" s="4" t="s">
        <v>27328</v>
      </c>
    </row>
    <row r="2107" customFormat="false" ht="13.8" hidden="false" customHeight="false" outlineLevel="0" collapsed="false">
      <c r="A2107" s="4" t="s">
        <v>27329</v>
      </c>
      <c r="B2107" s="10" t="s">
        <v>482</v>
      </c>
      <c r="C2107" s="4" t="s">
        <v>27330</v>
      </c>
      <c r="D2107" s="4"/>
      <c r="E2107" s="4"/>
      <c r="F2107" s="6" t="n">
        <v>44743</v>
      </c>
      <c r="G2107" s="7" t="n">
        <v>44699</v>
      </c>
      <c r="H2107" s="4" t="s">
        <v>8020</v>
      </c>
      <c r="I2107" s="4" t="s">
        <v>26388</v>
      </c>
      <c r="J2107" s="4" t="s">
        <v>27331</v>
      </c>
      <c r="K2107" s="4" t="s">
        <v>27332</v>
      </c>
      <c r="L2107" s="4" t="s">
        <v>27333</v>
      </c>
    </row>
    <row r="2108" customFormat="false" ht="13.8" hidden="false" customHeight="false" outlineLevel="0" collapsed="false">
      <c r="A2108" s="4" t="s">
        <v>27334</v>
      </c>
      <c r="B2108" s="19" t="s">
        <v>18090</v>
      </c>
      <c r="C2108" s="4" t="s">
        <v>27335</v>
      </c>
      <c r="D2108" s="4"/>
      <c r="E2108" s="4" t="s">
        <v>27265</v>
      </c>
      <c r="F2108" s="6" t="n">
        <v>44743</v>
      </c>
      <c r="G2108" s="7" t="n">
        <v>44699</v>
      </c>
      <c r="H2108" s="4" t="s">
        <v>26677</v>
      </c>
      <c r="I2108" s="4" t="s">
        <v>27336</v>
      </c>
      <c r="J2108" s="4" t="s">
        <v>27337</v>
      </c>
      <c r="K2108" s="4" t="s">
        <v>27338</v>
      </c>
      <c r="L2108" s="4" t="s">
        <v>27339</v>
      </c>
    </row>
    <row r="2109" customFormat="false" ht="13.8" hidden="false" customHeight="false" outlineLevel="0" collapsed="false">
      <c r="A2109" s="4" t="s">
        <v>27340</v>
      </c>
      <c r="B2109" s="19" t="s">
        <v>18090</v>
      </c>
      <c r="C2109" s="4" t="s">
        <v>27341</v>
      </c>
      <c r="D2109" s="4"/>
      <c r="E2109" s="4"/>
      <c r="F2109" s="6" t="n">
        <v>44743</v>
      </c>
      <c r="G2109" s="7" t="n">
        <v>44699</v>
      </c>
      <c r="H2109" s="4" t="s">
        <v>26312</v>
      </c>
      <c r="I2109" s="4" t="s">
        <v>27076</v>
      </c>
      <c r="J2109" s="4" t="s">
        <v>27342</v>
      </c>
      <c r="K2109" s="4" t="s">
        <v>27343</v>
      </c>
      <c r="L2109" s="4" t="s">
        <v>27344</v>
      </c>
    </row>
    <row r="2110" customFormat="false" ht="13.8" hidden="false" customHeight="false" outlineLevel="0" collapsed="false">
      <c r="A2110" s="4" t="s">
        <v>27345</v>
      </c>
      <c r="B2110" s="19" t="s">
        <v>18090</v>
      </c>
      <c r="C2110" s="4" t="s">
        <v>27346</v>
      </c>
      <c r="D2110" s="4"/>
      <c r="E2110" s="4"/>
      <c r="F2110" s="6" t="n">
        <v>44743</v>
      </c>
      <c r="G2110" s="7" t="n">
        <v>44713</v>
      </c>
      <c r="H2110" s="4" t="s">
        <v>26299</v>
      </c>
      <c r="I2110" s="4" t="s">
        <v>26915</v>
      </c>
      <c r="J2110" s="4" t="s">
        <v>27347</v>
      </c>
      <c r="K2110" s="4" t="s">
        <v>27348</v>
      </c>
      <c r="L2110" s="4" t="s">
        <v>27349</v>
      </c>
    </row>
    <row r="2111" customFormat="false" ht="13.8" hidden="false" customHeight="false" outlineLevel="0" collapsed="false">
      <c r="A2111" s="4" t="s">
        <v>27350</v>
      </c>
      <c r="B2111" s="19" t="s">
        <v>18090</v>
      </c>
      <c r="C2111" s="4" t="s">
        <v>26949</v>
      </c>
      <c r="D2111" s="4"/>
      <c r="E2111" s="4"/>
      <c r="F2111" s="6" t="n">
        <v>44774</v>
      </c>
      <c r="G2111" s="7" t="n">
        <v>44720</v>
      </c>
      <c r="H2111" s="4" t="s">
        <v>25749</v>
      </c>
      <c r="I2111" s="4" t="s">
        <v>27320</v>
      </c>
      <c r="J2111" s="4" t="s">
        <v>27351</v>
      </c>
      <c r="K2111" s="4" t="s">
        <v>27352</v>
      </c>
      <c r="L2111" s="4" t="s">
        <v>27353</v>
      </c>
    </row>
    <row r="2112" customFormat="false" ht="13.8" hidden="false" customHeight="false" outlineLevel="0" collapsed="false">
      <c r="A2112" s="4" t="s">
        <v>27354</v>
      </c>
      <c r="B2112" s="19" t="s">
        <v>18090</v>
      </c>
      <c r="C2112" s="4" t="s">
        <v>27355</v>
      </c>
      <c r="D2112" s="4"/>
      <c r="E2112" s="4"/>
      <c r="F2112" s="6" t="n">
        <v>44774</v>
      </c>
      <c r="G2112" s="7" t="n">
        <v>44720</v>
      </c>
      <c r="H2112" s="4" t="s">
        <v>10302</v>
      </c>
      <c r="I2112" s="4" t="s">
        <v>10351</v>
      </c>
      <c r="J2112" s="4" t="s">
        <v>27310</v>
      </c>
      <c r="K2112" s="4" t="s">
        <v>27356</v>
      </c>
      <c r="L2112" s="4" t="s">
        <v>27357</v>
      </c>
    </row>
    <row r="2113" customFormat="false" ht="13.8" hidden="false" customHeight="false" outlineLevel="0" collapsed="false">
      <c r="A2113" s="4" t="s">
        <v>27358</v>
      </c>
      <c r="B2113" s="10" t="s">
        <v>482</v>
      </c>
      <c r="C2113" s="4" t="s">
        <v>27359</v>
      </c>
      <c r="D2113" s="4"/>
      <c r="E2113" s="4"/>
      <c r="F2113" s="6" t="n">
        <v>44774</v>
      </c>
      <c r="G2113" s="7" t="n">
        <v>44727</v>
      </c>
      <c r="H2113" s="4" t="s">
        <v>15728</v>
      </c>
      <c r="I2113" s="4" t="s">
        <v>8140</v>
      </c>
      <c r="J2113" s="4" t="s">
        <v>27360</v>
      </c>
      <c r="K2113" s="4" t="s">
        <v>27361</v>
      </c>
      <c r="L2113" s="4" t="s">
        <v>27362</v>
      </c>
    </row>
    <row r="2114" customFormat="false" ht="13.8" hidden="false" customHeight="false" outlineLevel="0" collapsed="false">
      <c r="A2114" s="4" t="s">
        <v>27363</v>
      </c>
      <c r="B2114" s="10" t="s">
        <v>482</v>
      </c>
      <c r="C2114" s="4" t="s">
        <v>27364</v>
      </c>
      <c r="D2114" s="4"/>
      <c r="E2114" s="4"/>
      <c r="F2114" s="6" t="n">
        <v>44774</v>
      </c>
      <c r="G2114" s="7" t="n">
        <v>44734</v>
      </c>
      <c r="H2114" s="4" t="s">
        <v>8020</v>
      </c>
      <c r="I2114" s="4" t="s">
        <v>26388</v>
      </c>
      <c r="J2114" s="4" t="s">
        <v>27365</v>
      </c>
      <c r="K2114" s="4"/>
      <c r="L2114" s="4" t="s">
        <v>27366</v>
      </c>
    </row>
    <row r="2115" customFormat="false" ht="13.8" hidden="false" customHeight="false" outlineLevel="0" collapsed="false">
      <c r="A2115" s="4" t="s">
        <v>27367</v>
      </c>
      <c r="B2115" s="19" t="s">
        <v>18090</v>
      </c>
      <c r="C2115" s="4" t="s">
        <v>27368</v>
      </c>
      <c r="D2115" s="4"/>
      <c r="E2115" s="4"/>
      <c r="F2115" s="6" t="n">
        <v>44774</v>
      </c>
      <c r="G2115" s="7" t="n">
        <v>44734</v>
      </c>
      <c r="H2115" s="4" t="s">
        <v>26299</v>
      </c>
      <c r="I2115" s="4" t="s">
        <v>26915</v>
      </c>
      <c r="J2115" s="4" t="s">
        <v>27369</v>
      </c>
      <c r="K2115" s="4" t="s">
        <v>27370</v>
      </c>
      <c r="L2115" s="4" t="s">
        <v>27371</v>
      </c>
    </row>
    <row r="2116" customFormat="false" ht="13.8" hidden="false" customHeight="false" outlineLevel="0" collapsed="false">
      <c r="A2116" s="4" t="s">
        <v>27372</v>
      </c>
      <c r="B2116" s="19" t="s">
        <v>18090</v>
      </c>
      <c r="C2116" s="4" t="s">
        <v>27373</v>
      </c>
      <c r="D2116" s="4"/>
      <c r="E2116" s="4"/>
      <c r="F2116" s="6" t="n">
        <v>44774</v>
      </c>
      <c r="G2116" s="7" t="n">
        <v>44734</v>
      </c>
      <c r="H2116" s="4" t="s">
        <v>26677</v>
      </c>
      <c r="I2116" s="4" t="s">
        <v>27336</v>
      </c>
      <c r="J2116" s="4" t="s">
        <v>27337</v>
      </c>
      <c r="K2116" s="4" t="s">
        <v>27374</v>
      </c>
      <c r="L2116" s="4" t="s">
        <v>27375</v>
      </c>
    </row>
    <row r="2117" customFormat="false" ht="13.8" hidden="false" customHeight="false" outlineLevel="0" collapsed="false">
      <c r="A2117" s="4" t="s">
        <v>27376</v>
      </c>
      <c r="B2117" s="5" t="s">
        <v>13</v>
      </c>
      <c r="C2117" s="4" t="s">
        <v>27377</v>
      </c>
      <c r="D2117" s="4"/>
      <c r="E2117" s="4"/>
      <c r="F2117" s="6" t="n">
        <v>44774</v>
      </c>
      <c r="G2117" s="7" t="n">
        <v>44734</v>
      </c>
      <c r="H2117" s="4" t="s">
        <v>9215</v>
      </c>
      <c r="I2117" s="4" t="s">
        <v>8057</v>
      </c>
      <c r="J2117" s="4" t="s">
        <v>27378</v>
      </c>
      <c r="K2117" s="4" t="s">
        <v>27379</v>
      </c>
      <c r="L2117" s="4" t="s">
        <v>27129</v>
      </c>
    </row>
    <row r="2118" customFormat="false" ht="13.8" hidden="false" customHeight="false" outlineLevel="0" collapsed="false">
      <c r="A2118" s="4" t="s">
        <v>27380</v>
      </c>
      <c r="B2118" s="19" t="s">
        <v>18090</v>
      </c>
      <c r="C2118" s="4" t="s">
        <v>27381</v>
      </c>
      <c r="D2118" s="4"/>
      <c r="E2118" s="4"/>
      <c r="F2118" s="6" t="n">
        <v>44774</v>
      </c>
      <c r="G2118" s="7" t="n">
        <v>44741</v>
      </c>
      <c r="H2118" s="4" t="s">
        <v>26312</v>
      </c>
      <c r="I2118" s="4" t="s">
        <v>27076</v>
      </c>
      <c r="J2118" s="4" t="s">
        <v>27382</v>
      </c>
      <c r="K2118" s="4" t="s">
        <v>27341</v>
      </c>
      <c r="L2118" s="4" t="s">
        <v>27383</v>
      </c>
    </row>
    <row r="2119" customFormat="false" ht="13.8" hidden="false" customHeight="false" outlineLevel="0" collapsed="false">
      <c r="A2119" s="4" t="s">
        <v>27384</v>
      </c>
      <c r="B2119" s="10" t="s">
        <v>482</v>
      </c>
      <c r="C2119" s="4" t="s">
        <v>27385</v>
      </c>
      <c r="D2119" s="4"/>
      <c r="E2119" s="4"/>
      <c r="F2119" s="6" t="n">
        <v>44774</v>
      </c>
      <c r="G2119" s="7" t="n">
        <v>44741</v>
      </c>
      <c r="H2119" s="4" t="s">
        <v>15728</v>
      </c>
      <c r="I2119" s="4" t="s">
        <v>27386</v>
      </c>
      <c r="J2119" s="4" t="s">
        <v>27387</v>
      </c>
      <c r="K2119" s="4" t="s">
        <v>27388</v>
      </c>
      <c r="L2119" s="4" t="s">
        <v>27389</v>
      </c>
    </row>
    <row r="2120" customFormat="false" ht="13.8" hidden="false" customHeight="false" outlineLevel="0" collapsed="false">
      <c r="A2120" s="4" t="s">
        <v>27390</v>
      </c>
      <c r="B2120" s="19" t="s">
        <v>18090</v>
      </c>
      <c r="C2120" s="4" t="s">
        <v>27391</v>
      </c>
      <c r="D2120" s="4"/>
      <c r="E2120" s="4"/>
      <c r="F2120" s="6" t="n">
        <v>44805</v>
      </c>
      <c r="G2120" s="7" t="n">
        <v>44748</v>
      </c>
      <c r="H2120" s="4" t="s">
        <v>25749</v>
      </c>
      <c r="I2120" s="4" t="s">
        <v>27320</v>
      </c>
      <c r="J2120" s="4" t="s">
        <v>27392</v>
      </c>
      <c r="K2120" s="4" t="s">
        <v>27393</v>
      </c>
      <c r="L2120" s="4" t="s">
        <v>27394</v>
      </c>
    </row>
    <row r="2121" customFormat="false" ht="13.8" hidden="false" customHeight="false" outlineLevel="0" collapsed="false">
      <c r="A2121" s="4" t="s">
        <v>27395</v>
      </c>
      <c r="B2121" s="10" t="s">
        <v>482</v>
      </c>
      <c r="C2121" s="4" t="s">
        <v>27396</v>
      </c>
      <c r="D2121" s="4"/>
      <c r="E2121" s="4"/>
      <c r="F2121" s="6" t="n">
        <v>44805</v>
      </c>
      <c r="G2121" s="7" t="n">
        <v>44755</v>
      </c>
      <c r="H2121" s="4" t="s">
        <v>8020</v>
      </c>
      <c r="I2121" s="4" t="s">
        <v>10276</v>
      </c>
      <c r="J2121" s="4" t="s">
        <v>27397</v>
      </c>
      <c r="K2121" s="4"/>
      <c r="L2121" s="4" t="s">
        <v>27398</v>
      </c>
    </row>
    <row r="2122" customFormat="false" ht="13.8" hidden="false" customHeight="false" outlineLevel="0" collapsed="false">
      <c r="A2122" s="4" t="s">
        <v>27399</v>
      </c>
      <c r="B2122" s="19" t="s">
        <v>18090</v>
      </c>
      <c r="C2122" s="4" t="s">
        <v>27400</v>
      </c>
      <c r="D2122" s="4"/>
      <c r="E2122" s="4"/>
      <c r="F2122" s="6" t="n">
        <v>44805</v>
      </c>
      <c r="G2122" s="7" t="n">
        <v>44755</v>
      </c>
      <c r="H2122" s="4" t="s">
        <v>10302</v>
      </c>
      <c r="I2122" s="4" t="s">
        <v>10351</v>
      </c>
      <c r="J2122" s="4" t="s">
        <v>27401</v>
      </c>
      <c r="K2122" s="4" t="s">
        <v>27402</v>
      </c>
      <c r="L2122" s="4" t="s">
        <v>21878</v>
      </c>
    </row>
    <row r="2123" customFormat="false" ht="13.8" hidden="false" customHeight="false" outlineLevel="0" collapsed="false">
      <c r="A2123" s="4" t="s">
        <v>27403</v>
      </c>
      <c r="B2123" s="19" t="s">
        <v>18090</v>
      </c>
      <c r="C2123" s="4" t="s">
        <v>27404</v>
      </c>
      <c r="D2123" s="4"/>
      <c r="E2123" s="4"/>
      <c r="F2123" s="6" t="n">
        <v>44805</v>
      </c>
      <c r="G2123" s="7" t="n">
        <v>44755</v>
      </c>
      <c r="H2123" s="4" t="s">
        <v>26677</v>
      </c>
      <c r="I2123" s="4" t="s">
        <v>27336</v>
      </c>
      <c r="J2123" s="4" t="s">
        <v>27405</v>
      </c>
      <c r="K2123" s="4" t="s">
        <v>27406</v>
      </c>
      <c r="L2123" s="4" t="s">
        <v>27407</v>
      </c>
    </row>
    <row r="2124" customFormat="false" ht="13.8" hidden="false" customHeight="false" outlineLevel="0" collapsed="false">
      <c r="A2124" s="4" t="s">
        <v>27408</v>
      </c>
      <c r="B2124" s="19" t="s">
        <v>18090</v>
      </c>
      <c r="C2124" s="4" t="s">
        <v>27409</v>
      </c>
      <c r="D2124" s="4"/>
      <c r="E2124" s="4"/>
      <c r="F2124" s="6" t="n">
        <v>44805</v>
      </c>
      <c r="G2124" s="7" t="n">
        <v>44762</v>
      </c>
      <c r="H2124" s="4" t="s">
        <v>26299</v>
      </c>
      <c r="I2124" s="4" t="s">
        <v>26915</v>
      </c>
      <c r="J2124" s="4" t="s">
        <v>27410</v>
      </c>
      <c r="K2124" s="4" t="s">
        <v>27411</v>
      </c>
      <c r="L2124" s="4" t="s">
        <v>27412</v>
      </c>
    </row>
    <row r="1048576" customFormat="false" ht="12.8" hidden="false" customHeight="true" outlineLevel="0" collapsed="false"/>
  </sheetData>
  <autoFilter ref="B1:N2124"/>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77" activePane="bottomRight" state="frozen"/>
      <selection pane="topLeft" activeCell="A1" activeCellId="0" sqref="A1"/>
      <selection pane="topRight" activeCell="B1" activeCellId="0" sqref="B1"/>
      <selection pane="bottomLeft" activeCell="A177" activeCellId="0" sqref="A177"/>
      <selection pane="bottomRight" activeCell="B1" activeCellId="0" sqref="B1"/>
    </sheetView>
  </sheetViews>
  <sheetFormatPr defaultColWidth="12.640625" defaultRowHeight="15.75" zeroHeight="false" outlineLevelRow="0" outlineLevelCol="0"/>
  <cols>
    <col collapsed="false" customWidth="true" hidden="false" outlineLevel="0" max="1" min="1" style="0" width="20.76"/>
    <col collapsed="false" customWidth="true" hidden="false" outlineLevel="0" max="3" min="3" style="0" width="26.81"/>
    <col collapsed="false" customWidth="true" hidden="false" outlineLevel="0" max="12" min="8" style="0" width="24.04"/>
    <col collapsed="false" customWidth="true" hidden="false" outlineLevel="0" max="1024" min="1024" style="0" width="11.52"/>
  </cols>
  <sheetData>
    <row r="1" customFormat="false" ht="19.4" hidden="false" customHeight="false" outlineLevel="0" collapsed="false">
      <c r="A1" s="1" t="s">
        <v>0</v>
      </c>
      <c r="B1" s="1" t="s">
        <v>1</v>
      </c>
      <c r="C1" s="1" t="s">
        <v>2</v>
      </c>
      <c r="D1" s="1" t="s">
        <v>3</v>
      </c>
      <c r="E1" s="1" t="s">
        <v>4</v>
      </c>
      <c r="F1" s="3" t="s">
        <v>5</v>
      </c>
      <c r="G1" s="3" t="s">
        <v>6</v>
      </c>
      <c r="H1" s="1" t="s">
        <v>7</v>
      </c>
      <c r="I1" s="1" t="s">
        <v>8</v>
      </c>
      <c r="J1" s="1" t="s">
        <v>9</v>
      </c>
      <c r="K1" s="1" t="s">
        <v>10</v>
      </c>
      <c r="L1" s="1" t="s">
        <v>11</v>
      </c>
    </row>
    <row r="2" customFormat="false" ht="13.8" hidden="false" customHeight="false" outlineLevel="0" collapsed="false">
      <c r="A2" s="4" t="s">
        <v>27413</v>
      </c>
      <c r="B2" s="5" t="s">
        <v>13</v>
      </c>
      <c r="C2" s="4" t="s">
        <v>27414</v>
      </c>
      <c r="D2" s="4"/>
      <c r="E2" s="4"/>
      <c r="F2" s="6" t="n">
        <v>22586</v>
      </c>
      <c r="G2" s="7" t="n">
        <v>22501</v>
      </c>
      <c r="H2" s="4" t="s">
        <v>49</v>
      </c>
      <c r="I2" s="4" t="s">
        <v>10577</v>
      </c>
      <c r="J2" s="4" t="s">
        <v>27415</v>
      </c>
      <c r="K2" s="4" t="s">
        <v>27416</v>
      </c>
      <c r="L2" s="4"/>
    </row>
    <row r="3" customFormat="false" ht="13.8" hidden="false" customHeight="false" outlineLevel="0" collapsed="false">
      <c r="A3" s="4" t="s">
        <v>27417</v>
      </c>
      <c r="B3" s="5" t="s">
        <v>13</v>
      </c>
      <c r="C3" s="4" t="s">
        <v>27418</v>
      </c>
      <c r="D3" s="4"/>
      <c r="E3" s="4"/>
      <c r="F3" s="6" t="n">
        <v>22647</v>
      </c>
      <c r="G3" s="7" t="n">
        <v>22552</v>
      </c>
      <c r="H3" s="4" t="s">
        <v>49</v>
      </c>
      <c r="I3" s="4" t="s">
        <v>10577</v>
      </c>
      <c r="J3" s="4" t="s">
        <v>27419</v>
      </c>
      <c r="K3" s="4" t="s">
        <v>27420</v>
      </c>
      <c r="L3" s="4" t="s">
        <v>27421</v>
      </c>
    </row>
    <row r="4" customFormat="false" ht="13.8" hidden="false" customHeight="false" outlineLevel="0" collapsed="false">
      <c r="A4" s="4" t="s">
        <v>27422</v>
      </c>
      <c r="B4" s="5" t="s">
        <v>13</v>
      </c>
      <c r="C4" s="4" t="s">
        <v>27423</v>
      </c>
      <c r="D4" s="4"/>
      <c r="E4" s="4"/>
      <c r="F4" s="6" t="n">
        <v>22706</v>
      </c>
      <c r="G4" s="7" t="n">
        <v>22627</v>
      </c>
      <c r="H4" s="4" t="s">
        <v>49</v>
      </c>
      <c r="I4" s="4" t="s">
        <v>10577</v>
      </c>
      <c r="J4" s="4" t="s">
        <v>27424</v>
      </c>
      <c r="K4" s="4" t="s">
        <v>27425</v>
      </c>
      <c r="L4" s="4"/>
    </row>
    <row r="5" customFormat="false" ht="13.8" hidden="false" customHeight="false" outlineLevel="0" collapsed="false">
      <c r="A5" s="4" t="s">
        <v>27426</v>
      </c>
      <c r="B5" s="5" t="s">
        <v>13</v>
      </c>
      <c r="C5" s="4" t="s">
        <v>27427</v>
      </c>
      <c r="D5" s="4"/>
      <c r="E5" s="4"/>
      <c r="F5" s="6" t="n">
        <v>22767</v>
      </c>
      <c r="G5" s="7" t="n">
        <v>22685</v>
      </c>
      <c r="H5" s="4" t="s">
        <v>49</v>
      </c>
      <c r="I5" s="4" t="s">
        <v>10577</v>
      </c>
      <c r="J5" s="4" t="s">
        <v>27428</v>
      </c>
      <c r="K5" s="4" t="s">
        <v>27429</v>
      </c>
      <c r="L5" s="4"/>
    </row>
    <row r="6" customFormat="false" ht="13.8" hidden="false" customHeight="false" outlineLevel="0" collapsed="false">
      <c r="A6" s="4" t="s">
        <v>27430</v>
      </c>
      <c r="B6" s="5" t="s">
        <v>13</v>
      </c>
      <c r="C6" s="4" t="s">
        <v>27431</v>
      </c>
      <c r="D6" s="4"/>
      <c r="E6" s="4"/>
      <c r="F6" s="6" t="n">
        <v>22828</v>
      </c>
      <c r="G6" s="7" t="n">
        <v>22746</v>
      </c>
      <c r="H6" s="4" t="s">
        <v>49</v>
      </c>
      <c r="I6" s="4" t="s">
        <v>10577</v>
      </c>
      <c r="J6" s="4" t="s">
        <v>27432</v>
      </c>
      <c r="K6" s="4" t="s">
        <v>27433</v>
      </c>
      <c r="L6" s="4"/>
    </row>
    <row r="7" customFormat="false" ht="13.8" hidden="false" customHeight="false" outlineLevel="0" collapsed="false">
      <c r="A7" s="4" t="s">
        <v>27434</v>
      </c>
      <c r="B7" s="5" t="s">
        <v>13</v>
      </c>
      <c r="C7" s="4" t="s">
        <v>27435</v>
      </c>
      <c r="D7" s="4"/>
      <c r="E7" s="4"/>
      <c r="F7" s="6" t="n">
        <v>22890</v>
      </c>
      <c r="G7" s="7" t="n">
        <v>22809</v>
      </c>
      <c r="H7" s="4" t="s">
        <v>49</v>
      </c>
      <c r="I7" s="4" t="s">
        <v>10577</v>
      </c>
      <c r="J7" s="4" t="s">
        <v>27436</v>
      </c>
      <c r="K7" s="4" t="s">
        <v>27437</v>
      </c>
      <c r="L7" s="4"/>
    </row>
    <row r="8" customFormat="false" ht="13.8" hidden="false" customHeight="false" outlineLevel="0" collapsed="false">
      <c r="A8" s="4" t="s">
        <v>27438</v>
      </c>
      <c r="B8" s="5" t="s">
        <v>13</v>
      </c>
      <c r="C8" s="4" t="s">
        <v>27439</v>
      </c>
      <c r="D8" s="4"/>
      <c r="E8" s="4"/>
      <c r="F8" s="9" t="n">
        <v>22920</v>
      </c>
      <c r="G8" s="7" t="n">
        <v>22830</v>
      </c>
      <c r="H8" s="4" t="s">
        <v>49</v>
      </c>
      <c r="I8" s="4" t="s">
        <v>10577</v>
      </c>
      <c r="J8" s="4" t="s">
        <v>27440</v>
      </c>
      <c r="K8" s="4" t="s">
        <v>27441</v>
      </c>
      <c r="L8" s="4"/>
    </row>
    <row r="9" customFormat="false" ht="13.8" hidden="false" customHeight="false" outlineLevel="0" collapsed="false">
      <c r="A9" s="4" t="s">
        <v>27442</v>
      </c>
      <c r="B9" s="5" t="s">
        <v>13</v>
      </c>
      <c r="C9" s="4" t="s">
        <v>27443</v>
      </c>
      <c r="D9" s="4"/>
      <c r="E9" s="4"/>
      <c r="F9" s="9" t="n">
        <v>22951</v>
      </c>
      <c r="G9" s="7" t="n">
        <v>22867</v>
      </c>
      <c r="H9" s="4" t="s">
        <v>49</v>
      </c>
      <c r="I9" s="4" t="s">
        <v>10577</v>
      </c>
      <c r="J9" s="4" t="s">
        <v>7253</v>
      </c>
      <c r="K9" s="4" t="s">
        <v>27444</v>
      </c>
      <c r="L9" s="4" t="s">
        <v>27445</v>
      </c>
    </row>
    <row r="10" customFormat="false" ht="13.8" hidden="false" customHeight="false" outlineLevel="0" collapsed="false">
      <c r="A10" s="4" t="s">
        <v>27446</v>
      </c>
      <c r="B10" s="5" t="s">
        <v>13</v>
      </c>
      <c r="C10" s="4" t="s">
        <v>27447</v>
      </c>
      <c r="D10" s="4"/>
      <c r="E10" s="4"/>
      <c r="F10" s="9" t="n">
        <v>22981</v>
      </c>
      <c r="G10" s="7" t="n">
        <v>22893</v>
      </c>
      <c r="H10" s="4" t="s">
        <v>49</v>
      </c>
      <c r="I10" s="4" t="s">
        <v>10577</v>
      </c>
      <c r="J10" s="4" t="s">
        <v>27448</v>
      </c>
      <c r="K10" s="4" t="s">
        <v>4920</v>
      </c>
      <c r="L10" s="4" t="s">
        <v>27449</v>
      </c>
    </row>
    <row r="11" customFormat="false" ht="13.8" hidden="false" customHeight="false" outlineLevel="0" collapsed="false">
      <c r="A11" s="4" t="s">
        <v>27450</v>
      </c>
      <c r="B11" s="5" t="s">
        <v>13</v>
      </c>
      <c r="C11" s="4" t="s">
        <v>27451</v>
      </c>
      <c r="D11" s="4"/>
      <c r="E11" s="4"/>
      <c r="F11" s="6" t="n">
        <v>23012</v>
      </c>
      <c r="G11" s="7" t="n">
        <v>22928</v>
      </c>
      <c r="H11" s="4" t="s">
        <v>49</v>
      </c>
      <c r="I11" s="4" t="s">
        <v>10577</v>
      </c>
      <c r="J11" s="4" t="s">
        <v>27452</v>
      </c>
      <c r="K11" s="4" t="s">
        <v>27453</v>
      </c>
      <c r="L11" s="4" t="s">
        <v>27449</v>
      </c>
    </row>
    <row r="12" customFormat="false" ht="13.8" hidden="false" customHeight="false" outlineLevel="0" collapsed="false">
      <c r="A12" s="4" t="s">
        <v>27454</v>
      </c>
      <c r="B12" s="5" t="s">
        <v>13</v>
      </c>
      <c r="C12" s="4" t="s">
        <v>27455</v>
      </c>
      <c r="D12" s="4"/>
      <c r="E12" s="4"/>
      <c r="F12" s="6" t="n">
        <v>23043</v>
      </c>
      <c r="G12" s="7" t="n">
        <v>22951</v>
      </c>
      <c r="H12" s="4" t="s">
        <v>49</v>
      </c>
      <c r="I12" s="4" t="s">
        <v>10577</v>
      </c>
      <c r="J12" s="4" t="s">
        <v>27456</v>
      </c>
      <c r="K12" s="4" t="s">
        <v>27457</v>
      </c>
      <c r="L12" s="4" t="s">
        <v>27458</v>
      </c>
    </row>
    <row r="13" customFormat="false" ht="13.8" hidden="false" customHeight="false" outlineLevel="0" collapsed="false">
      <c r="A13" s="4" t="s">
        <v>27459</v>
      </c>
      <c r="B13" s="5" t="s">
        <v>13</v>
      </c>
      <c r="C13" s="4" t="s">
        <v>27460</v>
      </c>
      <c r="D13" s="4"/>
      <c r="E13" s="4"/>
      <c r="F13" s="6" t="n">
        <v>23071</v>
      </c>
      <c r="G13" s="7" t="n">
        <v>22990</v>
      </c>
      <c r="H13" s="4" t="s">
        <v>49</v>
      </c>
      <c r="I13" s="4" t="s">
        <v>10577</v>
      </c>
      <c r="J13" s="4" t="s">
        <v>27424</v>
      </c>
      <c r="K13" s="4" t="s">
        <v>27461</v>
      </c>
      <c r="L13" s="4" t="s">
        <v>27462</v>
      </c>
    </row>
    <row r="14" customFormat="false" ht="13.8" hidden="false" customHeight="false" outlineLevel="0" collapsed="false">
      <c r="A14" s="4" t="s">
        <v>27463</v>
      </c>
      <c r="B14" s="5" t="s">
        <v>13</v>
      </c>
      <c r="C14" s="4" t="s">
        <v>27464</v>
      </c>
      <c r="D14" s="4"/>
      <c r="E14" s="4"/>
      <c r="F14" s="6" t="n">
        <v>23102</v>
      </c>
      <c r="G14" s="7" t="n">
        <v>23014</v>
      </c>
      <c r="H14" s="4" t="s">
        <v>49</v>
      </c>
      <c r="I14" s="4" t="s">
        <v>10577</v>
      </c>
      <c r="J14" s="4" t="s">
        <v>27465</v>
      </c>
      <c r="K14" s="4"/>
      <c r="L14" s="4" t="s">
        <v>27466</v>
      </c>
    </row>
    <row r="15" customFormat="false" ht="13.8" hidden="false" customHeight="false" outlineLevel="0" collapsed="false">
      <c r="A15" s="4" t="s">
        <v>27467</v>
      </c>
      <c r="B15" s="5" t="s">
        <v>13</v>
      </c>
      <c r="C15" s="4" t="s">
        <v>27468</v>
      </c>
      <c r="D15" s="4"/>
      <c r="E15" s="4"/>
      <c r="F15" s="6" t="n">
        <v>23132</v>
      </c>
      <c r="G15" s="7" t="n">
        <v>23054</v>
      </c>
      <c r="H15" s="4" t="s">
        <v>49</v>
      </c>
      <c r="I15" s="4" t="s">
        <v>10577</v>
      </c>
      <c r="J15" s="4" t="s">
        <v>27452</v>
      </c>
      <c r="K15" s="4" t="s">
        <v>27469</v>
      </c>
      <c r="L15" s="4" t="s">
        <v>27449</v>
      </c>
    </row>
    <row r="16" customFormat="false" ht="13.8" hidden="false" customHeight="false" outlineLevel="0" collapsed="false">
      <c r="A16" s="4" t="s">
        <v>27470</v>
      </c>
      <c r="B16" s="5" t="s">
        <v>13</v>
      </c>
      <c r="C16" s="4" t="s">
        <v>27471</v>
      </c>
      <c r="D16" s="4"/>
      <c r="E16" s="4"/>
      <c r="F16" s="6" t="n">
        <v>23163</v>
      </c>
      <c r="G16" s="7" t="n">
        <v>23082</v>
      </c>
      <c r="H16" s="4" t="s">
        <v>49</v>
      </c>
      <c r="I16" s="4" t="s">
        <v>10577</v>
      </c>
      <c r="J16" s="4" t="s">
        <v>27452</v>
      </c>
      <c r="K16" s="4" t="s">
        <v>27472</v>
      </c>
      <c r="L16" s="4" t="s">
        <v>27473</v>
      </c>
    </row>
    <row r="17" customFormat="false" ht="13.8" hidden="false" customHeight="false" outlineLevel="0" collapsed="false">
      <c r="A17" s="4" t="s">
        <v>27474</v>
      </c>
      <c r="B17" s="5" t="s">
        <v>13</v>
      </c>
      <c r="C17" s="4" t="s">
        <v>27475</v>
      </c>
      <c r="D17" s="4"/>
      <c r="E17" s="4"/>
      <c r="F17" s="6" t="n">
        <v>23193</v>
      </c>
      <c r="G17" s="7" t="n">
        <v>23110</v>
      </c>
      <c r="H17" s="4" t="s">
        <v>49</v>
      </c>
      <c r="I17" s="4" t="s">
        <v>10577</v>
      </c>
      <c r="J17" s="4" t="s">
        <v>27424</v>
      </c>
      <c r="K17" s="4" t="s">
        <v>27476</v>
      </c>
      <c r="L17" s="4" t="s">
        <v>27477</v>
      </c>
    </row>
    <row r="18" customFormat="false" ht="13.8" hidden="false" customHeight="false" outlineLevel="0" collapsed="false">
      <c r="A18" s="4" t="s">
        <v>27478</v>
      </c>
      <c r="B18" s="8" t="s">
        <v>91</v>
      </c>
      <c r="C18" s="4" t="s">
        <v>27479</v>
      </c>
      <c r="D18" s="4"/>
      <c r="E18" s="4"/>
      <c r="F18" s="6" t="n">
        <v>23193</v>
      </c>
      <c r="G18" s="7" t="n">
        <v>23194</v>
      </c>
      <c r="H18" s="4" t="s">
        <v>49</v>
      </c>
      <c r="I18" s="4" t="s">
        <v>10577</v>
      </c>
      <c r="J18" s="4" t="s">
        <v>27452</v>
      </c>
      <c r="K18" s="4" t="s">
        <v>27480</v>
      </c>
      <c r="L18" s="4" t="s">
        <v>27449</v>
      </c>
    </row>
    <row r="19" customFormat="false" ht="13.8" hidden="false" customHeight="false" outlineLevel="0" collapsed="false">
      <c r="A19" s="4" t="s">
        <v>27481</v>
      </c>
      <c r="B19" s="5" t="s">
        <v>13</v>
      </c>
      <c r="C19" s="4" t="s">
        <v>27482</v>
      </c>
      <c r="D19" s="4"/>
      <c r="E19" s="4"/>
      <c r="F19" s="6" t="n">
        <v>23224</v>
      </c>
      <c r="G19" s="7" t="n">
        <v>23140</v>
      </c>
      <c r="H19" s="4" t="s">
        <v>49</v>
      </c>
      <c r="I19" s="4" t="s">
        <v>10577</v>
      </c>
      <c r="J19" s="4" t="s">
        <v>27483</v>
      </c>
      <c r="K19" s="4" t="s">
        <v>27484</v>
      </c>
      <c r="L19" s="4" t="s">
        <v>27449</v>
      </c>
    </row>
    <row r="20" customFormat="false" ht="13.8" hidden="false" customHeight="false" outlineLevel="0" collapsed="false">
      <c r="A20" s="4" t="s">
        <v>27485</v>
      </c>
      <c r="B20" s="5" t="s">
        <v>13</v>
      </c>
      <c r="C20" s="4" t="s">
        <v>27486</v>
      </c>
      <c r="D20" s="4"/>
      <c r="E20" s="4"/>
      <c r="F20" s="6" t="n">
        <v>23255</v>
      </c>
      <c r="G20" s="7" t="n">
        <v>23173</v>
      </c>
      <c r="H20" s="4" t="s">
        <v>49</v>
      </c>
      <c r="I20" s="4" t="s">
        <v>10577</v>
      </c>
      <c r="J20" s="4" t="s">
        <v>27487</v>
      </c>
      <c r="K20" s="4" t="s">
        <v>27488</v>
      </c>
      <c r="L20" s="4"/>
    </row>
    <row r="21" customFormat="false" ht="13.8" hidden="false" customHeight="false" outlineLevel="0" collapsed="false">
      <c r="A21" s="4" t="s">
        <v>27489</v>
      </c>
      <c r="B21" s="5" t="s">
        <v>13</v>
      </c>
      <c r="C21" s="4" t="s">
        <v>27490</v>
      </c>
      <c r="D21" s="4"/>
      <c r="E21" s="4"/>
      <c r="F21" s="9" t="n">
        <v>23285</v>
      </c>
      <c r="G21" s="7" t="n">
        <v>23201</v>
      </c>
      <c r="H21" s="4" t="s">
        <v>49</v>
      </c>
      <c r="I21" s="4" t="s">
        <v>10577</v>
      </c>
      <c r="J21" s="4" t="s">
        <v>27491</v>
      </c>
      <c r="K21" s="4" t="s">
        <v>27492</v>
      </c>
      <c r="L21" s="4" t="s">
        <v>27449</v>
      </c>
    </row>
    <row r="22" customFormat="false" ht="13.8" hidden="false" customHeight="false" outlineLevel="0" collapsed="false">
      <c r="A22" s="4" t="s">
        <v>27493</v>
      </c>
      <c r="B22" s="5" t="s">
        <v>13</v>
      </c>
      <c r="C22" s="4" t="s">
        <v>27494</v>
      </c>
      <c r="D22" s="4"/>
      <c r="E22" s="4"/>
      <c r="F22" s="9" t="n">
        <v>23316</v>
      </c>
      <c r="G22" s="7" t="n">
        <v>23231</v>
      </c>
      <c r="H22" s="4" t="s">
        <v>49</v>
      </c>
      <c r="I22" s="4" t="s">
        <v>10577</v>
      </c>
      <c r="J22" s="4" t="s">
        <v>27452</v>
      </c>
      <c r="K22" s="4" t="s">
        <v>27495</v>
      </c>
      <c r="L22" s="4" t="s">
        <v>27496</v>
      </c>
    </row>
    <row r="23" customFormat="false" ht="13.8" hidden="false" customHeight="false" outlineLevel="0" collapsed="false">
      <c r="A23" s="4" t="s">
        <v>27497</v>
      </c>
      <c r="B23" s="5" t="s">
        <v>13</v>
      </c>
      <c r="C23" s="4" t="s">
        <v>27498</v>
      </c>
      <c r="D23" s="4"/>
      <c r="E23" s="4"/>
      <c r="F23" s="9" t="n">
        <v>23346</v>
      </c>
      <c r="G23" s="7" t="n">
        <v>23264</v>
      </c>
      <c r="H23" s="4" t="s">
        <v>49</v>
      </c>
      <c r="I23" s="4" t="s">
        <v>10577</v>
      </c>
      <c r="J23" s="4" t="s">
        <v>27499</v>
      </c>
      <c r="K23" s="4" t="s">
        <v>27500</v>
      </c>
      <c r="L23" s="4" t="s">
        <v>27501</v>
      </c>
    </row>
    <row r="24" customFormat="false" ht="13.8" hidden="false" customHeight="false" outlineLevel="0" collapsed="false">
      <c r="A24" s="4" t="s">
        <v>27502</v>
      </c>
      <c r="B24" s="5" t="s">
        <v>13</v>
      </c>
      <c r="C24" s="4" t="s">
        <v>27503</v>
      </c>
      <c r="D24" s="4"/>
      <c r="E24" s="4"/>
      <c r="F24" s="6" t="n">
        <v>23377</v>
      </c>
      <c r="G24" s="7" t="n">
        <v>23292</v>
      </c>
      <c r="H24" s="4" t="s">
        <v>49</v>
      </c>
      <c r="I24" s="4" t="s">
        <v>10577</v>
      </c>
      <c r="J24" s="4" t="s">
        <v>27452</v>
      </c>
      <c r="K24" s="4" t="s">
        <v>27504</v>
      </c>
      <c r="L24" s="4"/>
    </row>
    <row r="25" customFormat="false" ht="13.8" hidden="false" customHeight="false" outlineLevel="0" collapsed="false">
      <c r="A25" s="4" t="s">
        <v>27505</v>
      </c>
      <c r="B25" s="5" t="s">
        <v>13</v>
      </c>
      <c r="C25" s="4" t="s">
        <v>27506</v>
      </c>
      <c r="D25" s="4"/>
      <c r="E25" s="4"/>
      <c r="F25" s="6" t="n">
        <v>23408</v>
      </c>
      <c r="G25" s="7" t="n">
        <v>23327</v>
      </c>
      <c r="H25" s="4" t="s">
        <v>49</v>
      </c>
      <c r="I25" s="4" t="s">
        <v>10577</v>
      </c>
      <c r="J25" s="4" t="s">
        <v>27452</v>
      </c>
      <c r="K25" s="4" t="s">
        <v>27507</v>
      </c>
      <c r="L25" s="4" t="s">
        <v>27457</v>
      </c>
    </row>
    <row r="26" customFormat="false" ht="13.8" hidden="false" customHeight="false" outlineLevel="0" collapsed="false">
      <c r="A26" s="4" t="s">
        <v>27508</v>
      </c>
      <c r="B26" s="5" t="s">
        <v>13</v>
      </c>
      <c r="C26" s="4" t="s">
        <v>27509</v>
      </c>
      <c r="D26" s="4"/>
      <c r="E26" s="4"/>
      <c r="F26" s="6" t="n">
        <v>23437</v>
      </c>
      <c r="G26" s="7" t="n">
        <v>23354</v>
      </c>
      <c r="H26" s="4" t="s">
        <v>49</v>
      </c>
      <c r="I26" s="4" t="s">
        <v>10577</v>
      </c>
      <c r="J26" s="4" t="s">
        <v>27452</v>
      </c>
      <c r="K26" s="4" t="s">
        <v>27510</v>
      </c>
      <c r="L26" s="4" t="s">
        <v>27449</v>
      </c>
    </row>
    <row r="27" customFormat="false" ht="13.8" hidden="false" customHeight="false" outlineLevel="0" collapsed="false">
      <c r="A27" s="4" t="s">
        <v>27511</v>
      </c>
      <c r="B27" s="5" t="s">
        <v>13</v>
      </c>
      <c r="C27" s="4" t="s">
        <v>27512</v>
      </c>
      <c r="D27" s="4"/>
      <c r="E27" s="4"/>
      <c r="F27" s="6" t="n">
        <v>23468</v>
      </c>
      <c r="G27" s="7" t="n">
        <v>23386</v>
      </c>
      <c r="H27" s="4" t="s">
        <v>49</v>
      </c>
      <c r="I27" s="4" t="s">
        <v>10577</v>
      </c>
      <c r="J27" s="4" t="s">
        <v>27513</v>
      </c>
      <c r="K27" s="4" t="s">
        <v>203</v>
      </c>
      <c r="L27" s="4" t="s">
        <v>27514</v>
      </c>
    </row>
    <row r="28" customFormat="false" ht="13.8" hidden="false" customHeight="false" outlineLevel="0" collapsed="false">
      <c r="A28" s="4" t="s">
        <v>27515</v>
      </c>
      <c r="B28" s="5" t="s">
        <v>13</v>
      </c>
      <c r="C28" s="4" t="s">
        <v>27516</v>
      </c>
      <c r="D28" s="4"/>
      <c r="E28" s="4"/>
      <c r="F28" s="6" t="n">
        <v>23498</v>
      </c>
      <c r="G28" s="7" t="n">
        <v>23418</v>
      </c>
      <c r="H28" s="4" t="s">
        <v>49</v>
      </c>
      <c r="I28" s="4" t="s">
        <v>10577</v>
      </c>
      <c r="J28" s="4" t="s">
        <v>27452</v>
      </c>
      <c r="K28" s="4" t="s">
        <v>203</v>
      </c>
      <c r="L28" s="4" t="s">
        <v>27517</v>
      </c>
    </row>
    <row r="29" customFormat="false" ht="13.8" hidden="false" customHeight="false" outlineLevel="0" collapsed="false">
      <c r="A29" s="4" t="s">
        <v>27518</v>
      </c>
      <c r="B29" s="5" t="s">
        <v>13</v>
      </c>
      <c r="C29" s="4" t="s">
        <v>27519</v>
      </c>
      <c r="D29" s="4"/>
      <c r="E29" s="4"/>
      <c r="F29" s="6" t="n">
        <v>23529</v>
      </c>
      <c r="G29" s="7" t="n">
        <v>23446</v>
      </c>
      <c r="H29" s="4" t="s">
        <v>49</v>
      </c>
      <c r="I29" s="4" t="s">
        <v>10577</v>
      </c>
      <c r="J29" s="4" t="s">
        <v>27452</v>
      </c>
      <c r="K29" s="4" t="s">
        <v>27520</v>
      </c>
      <c r="L29" s="4" t="s">
        <v>145</v>
      </c>
    </row>
    <row r="30" customFormat="false" ht="13.8" hidden="false" customHeight="false" outlineLevel="0" collapsed="false">
      <c r="A30" s="4" t="s">
        <v>27521</v>
      </c>
      <c r="B30" s="5" t="s">
        <v>13</v>
      </c>
      <c r="C30" s="4" t="s">
        <v>27522</v>
      </c>
      <c r="D30" s="4"/>
      <c r="E30" s="4"/>
      <c r="F30" s="6" t="n">
        <v>23559</v>
      </c>
      <c r="G30" s="7" t="n">
        <v>23476</v>
      </c>
      <c r="H30" s="4" t="s">
        <v>49</v>
      </c>
      <c r="I30" s="4" t="s">
        <v>10577</v>
      </c>
      <c r="J30" s="4" t="s">
        <v>27499</v>
      </c>
      <c r="K30" s="4" t="s">
        <v>27523</v>
      </c>
      <c r="L30" s="4" t="s">
        <v>27524</v>
      </c>
    </row>
    <row r="31" customFormat="false" ht="13.8" hidden="false" customHeight="false" outlineLevel="0" collapsed="false">
      <c r="A31" s="4" t="s">
        <v>27525</v>
      </c>
      <c r="B31" s="5" t="s">
        <v>13</v>
      </c>
      <c r="C31" s="4" t="s">
        <v>27526</v>
      </c>
      <c r="D31" s="4"/>
      <c r="E31" s="4"/>
      <c r="F31" s="6" t="n">
        <v>23590</v>
      </c>
      <c r="G31" s="7" t="n">
        <v>23509</v>
      </c>
      <c r="H31" s="4" t="s">
        <v>49</v>
      </c>
      <c r="I31" s="4" t="s">
        <v>10577</v>
      </c>
      <c r="J31" s="4" t="s">
        <v>27499</v>
      </c>
      <c r="K31" s="4" t="s">
        <v>27527</v>
      </c>
      <c r="L31" s="4" t="s">
        <v>27528</v>
      </c>
    </row>
    <row r="32" customFormat="false" ht="13.8" hidden="false" customHeight="false" outlineLevel="0" collapsed="false">
      <c r="A32" s="4" t="s">
        <v>27529</v>
      </c>
      <c r="B32" s="5" t="s">
        <v>13</v>
      </c>
      <c r="C32" s="4" t="s">
        <v>27530</v>
      </c>
      <c r="D32" s="4"/>
      <c r="E32" s="4"/>
      <c r="F32" s="6" t="n">
        <v>23621</v>
      </c>
      <c r="G32" s="7" t="n">
        <v>23537</v>
      </c>
      <c r="H32" s="4" t="s">
        <v>49</v>
      </c>
      <c r="I32" s="4" t="s">
        <v>10577</v>
      </c>
      <c r="J32" s="4" t="s">
        <v>27499</v>
      </c>
      <c r="K32" s="4" t="s">
        <v>27531</v>
      </c>
      <c r="L32" s="4" t="s">
        <v>27532</v>
      </c>
    </row>
    <row r="33" customFormat="false" ht="13.8" hidden="false" customHeight="false" outlineLevel="0" collapsed="false">
      <c r="A33" s="4" t="s">
        <v>27533</v>
      </c>
      <c r="B33" s="8" t="s">
        <v>91</v>
      </c>
      <c r="C33" s="4" t="s">
        <v>27534</v>
      </c>
      <c r="D33" s="4"/>
      <c r="E33" s="4"/>
      <c r="F33" s="6" t="n">
        <v>23621</v>
      </c>
      <c r="G33" s="7" t="n">
        <v>23560</v>
      </c>
      <c r="H33" s="4" t="s">
        <v>49</v>
      </c>
      <c r="I33" s="4" t="s">
        <v>10577</v>
      </c>
      <c r="J33" s="4" t="s">
        <v>27535</v>
      </c>
      <c r="K33" s="4" t="s">
        <v>27536</v>
      </c>
      <c r="L33" s="4" t="s">
        <v>27537</v>
      </c>
    </row>
    <row r="34" customFormat="false" ht="13.8" hidden="false" customHeight="false" outlineLevel="0" collapsed="false">
      <c r="A34" s="4" t="s">
        <v>27538</v>
      </c>
      <c r="B34" s="5" t="s">
        <v>13</v>
      </c>
      <c r="C34" s="4" t="s">
        <v>27539</v>
      </c>
      <c r="D34" s="4"/>
      <c r="E34" s="4"/>
      <c r="F34" s="9" t="n">
        <v>23651</v>
      </c>
      <c r="G34" s="7" t="n">
        <v>23567</v>
      </c>
      <c r="H34" s="4" t="s">
        <v>49</v>
      </c>
      <c r="I34" s="4" t="s">
        <v>10577</v>
      </c>
      <c r="J34" s="4" t="s">
        <v>27540</v>
      </c>
      <c r="K34" s="4" t="s">
        <v>27541</v>
      </c>
      <c r="L34" s="4" t="s">
        <v>27542</v>
      </c>
    </row>
    <row r="35" customFormat="false" ht="13.8" hidden="false" customHeight="false" outlineLevel="0" collapsed="false">
      <c r="A35" s="4" t="s">
        <v>27543</v>
      </c>
      <c r="B35" s="5" t="s">
        <v>13</v>
      </c>
      <c r="C35" s="4" t="s">
        <v>27544</v>
      </c>
      <c r="D35" s="4"/>
      <c r="E35" s="4"/>
      <c r="F35" s="9" t="n">
        <v>23682</v>
      </c>
      <c r="G35" s="7" t="n">
        <v>23600</v>
      </c>
      <c r="H35" s="4" t="s">
        <v>49</v>
      </c>
      <c r="I35" s="4" t="s">
        <v>10577</v>
      </c>
      <c r="J35" s="4" t="s">
        <v>27545</v>
      </c>
      <c r="K35" s="4" t="s">
        <v>27546</v>
      </c>
      <c r="L35" s="4" t="s">
        <v>27547</v>
      </c>
    </row>
    <row r="36" customFormat="false" ht="13.8" hidden="false" customHeight="false" outlineLevel="0" collapsed="false">
      <c r="A36" s="4" t="s">
        <v>27548</v>
      </c>
      <c r="B36" s="5" t="s">
        <v>13</v>
      </c>
      <c r="C36" s="4" t="s">
        <v>27549</v>
      </c>
      <c r="D36" s="4"/>
      <c r="E36" s="4"/>
      <c r="F36" s="9" t="n">
        <v>23712</v>
      </c>
      <c r="G36" s="7" t="n">
        <v>23628</v>
      </c>
      <c r="H36" s="4" t="s">
        <v>49</v>
      </c>
      <c r="I36" s="4" t="s">
        <v>10577</v>
      </c>
      <c r="J36" s="4" t="s">
        <v>27499</v>
      </c>
      <c r="K36" s="4" t="s">
        <v>27550</v>
      </c>
      <c r="L36" s="4" t="s">
        <v>27551</v>
      </c>
    </row>
    <row r="37" customFormat="false" ht="13.8" hidden="false" customHeight="false" outlineLevel="0" collapsed="false">
      <c r="A37" s="4" t="s">
        <v>27552</v>
      </c>
      <c r="B37" s="5" t="s">
        <v>13</v>
      </c>
      <c r="C37" s="4" t="s">
        <v>27553</v>
      </c>
      <c r="D37" s="4"/>
      <c r="E37" s="4"/>
      <c r="F37" s="6" t="n">
        <v>23743</v>
      </c>
      <c r="G37" s="7" t="n">
        <v>23658</v>
      </c>
      <c r="H37" s="4" t="s">
        <v>49</v>
      </c>
      <c r="I37" s="4" t="s">
        <v>10577</v>
      </c>
      <c r="J37" s="4" t="s">
        <v>27452</v>
      </c>
      <c r="K37" s="4" t="s">
        <v>27554</v>
      </c>
      <c r="L37" s="4" t="s">
        <v>27449</v>
      </c>
    </row>
    <row r="38" customFormat="false" ht="13.8" hidden="false" customHeight="false" outlineLevel="0" collapsed="false">
      <c r="A38" s="4" t="s">
        <v>27555</v>
      </c>
      <c r="B38" s="5" t="s">
        <v>13</v>
      </c>
      <c r="C38" s="4" t="s">
        <v>27556</v>
      </c>
      <c r="D38" s="4"/>
      <c r="E38" s="4"/>
      <c r="F38" s="6" t="n">
        <v>23774</v>
      </c>
      <c r="G38" s="7" t="n">
        <v>23689</v>
      </c>
      <c r="H38" s="4" t="s">
        <v>49</v>
      </c>
      <c r="I38" s="4" t="s">
        <v>10577</v>
      </c>
      <c r="J38" s="4" t="s">
        <v>27557</v>
      </c>
      <c r="K38" s="4" t="s">
        <v>27558</v>
      </c>
      <c r="L38" s="4" t="s">
        <v>27559</v>
      </c>
    </row>
    <row r="39" customFormat="false" ht="13.8" hidden="false" customHeight="false" outlineLevel="0" collapsed="false">
      <c r="A39" s="4" t="s">
        <v>27560</v>
      </c>
      <c r="B39" s="5" t="s">
        <v>13</v>
      </c>
      <c r="C39" s="4" t="s">
        <v>27561</v>
      </c>
      <c r="D39" s="4"/>
      <c r="E39" s="4"/>
      <c r="F39" s="6" t="n">
        <v>23802</v>
      </c>
      <c r="G39" s="7" t="n">
        <v>23721</v>
      </c>
      <c r="H39" s="4" t="s">
        <v>49</v>
      </c>
      <c r="I39" s="4" t="s">
        <v>10577</v>
      </c>
      <c r="J39" s="4" t="s">
        <v>27562</v>
      </c>
      <c r="K39" s="4" t="s">
        <v>27563</v>
      </c>
      <c r="L39" s="4" t="s">
        <v>27449</v>
      </c>
    </row>
    <row r="40" customFormat="false" ht="13.8" hidden="false" customHeight="false" outlineLevel="0" collapsed="false">
      <c r="A40" s="4" t="s">
        <v>27564</v>
      </c>
      <c r="B40" s="5" t="s">
        <v>13</v>
      </c>
      <c r="C40" s="4" t="s">
        <v>27565</v>
      </c>
      <c r="D40" s="4"/>
      <c r="E40" s="4"/>
      <c r="F40" s="6" t="n">
        <v>23833</v>
      </c>
      <c r="G40" s="7" t="n">
        <v>23754</v>
      </c>
      <c r="H40" s="4" t="s">
        <v>49</v>
      </c>
      <c r="I40" s="4" t="s">
        <v>10577</v>
      </c>
      <c r="J40" s="4" t="s">
        <v>27566</v>
      </c>
      <c r="K40" s="4" t="s">
        <v>27567</v>
      </c>
      <c r="L40" s="4" t="s">
        <v>27449</v>
      </c>
    </row>
    <row r="41" customFormat="false" ht="13.8" hidden="false" customHeight="false" outlineLevel="0" collapsed="false">
      <c r="A41" s="4" t="s">
        <v>27568</v>
      </c>
      <c r="B41" s="5" t="s">
        <v>13</v>
      </c>
      <c r="C41" s="4" t="s">
        <v>27569</v>
      </c>
      <c r="D41" s="4"/>
      <c r="E41" s="4"/>
      <c r="F41" s="6" t="n">
        <v>23863</v>
      </c>
      <c r="G41" s="7" t="n">
        <v>23784</v>
      </c>
      <c r="H41" s="4" t="s">
        <v>49</v>
      </c>
      <c r="I41" s="4" t="s">
        <v>10577</v>
      </c>
      <c r="J41" s="4" t="s">
        <v>27570</v>
      </c>
      <c r="K41" s="4" t="s">
        <v>27571</v>
      </c>
      <c r="L41" s="4"/>
    </row>
    <row r="42" customFormat="false" ht="13.8" hidden="false" customHeight="false" outlineLevel="0" collapsed="false">
      <c r="A42" s="4" t="s">
        <v>27572</v>
      </c>
      <c r="B42" s="5" t="s">
        <v>13</v>
      </c>
      <c r="C42" s="4" t="s">
        <v>27573</v>
      </c>
      <c r="D42" s="4"/>
      <c r="E42" s="4"/>
      <c r="F42" s="6" t="n">
        <v>23894</v>
      </c>
      <c r="G42" s="7" t="n">
        <v>23812</v>
      </c>
      <c r="H42" s="4" t="s">
        <v>49</v>
      </c>
      <c r="I42" s="4" t="s">
        <v>10577</v>
      </c>
      <c r="J42" s="4" t="s">
        <v>27483</v>
      </c>
      <c r="K42" s="4" t="s">
        <v>27574</v>
      </c>
      <c r="L42" s="4" t="s">
        <v>27575</v>
      </c>
    </row>
    <row r="43" customFormat="false" ht="13.8" hidden="false" customHeight="false" outlineLevel="0" collapsed="false">
      <c r="A43" s="4" t="s">
        <v>27576</v>
      </c>
      <c r="B43" s="5" t="s">
        <v>13</v>
      </c>
      <c r="C43" s="4" t="s">
        <v>27577</v>
      </c>
      <c r="D43" s="4"/>
      <c r="E43" s="4"/>
      <c r="F43" s="6" t="n">
        <v>23924</v>
      </c>
      <c r="G43" s="7" t="n">
        <v>23840</v>
      </c>
      <c r="H43" s="4" t="s">
        <v>49</v>
      </c>
      <c r="I43" s="4" t="s">
        <v>10577</v>
      </c>
      <c r="J43" s="4" t="s">
        <v>27452</v>
      </c>
      <c r="K43" s="4" t="s">
        <v>21824</v>
      </c>
      <c r="L43" s="4" t="s">
        <v>27575</v>
      </c>
    </row>
    <row r="44" customFormat="false" ht="13.8" hidden="false" customHeight="false" outlineLevel="0" collapsed="false">
      <c r="A44" s="4" t="s">
        <v>27578</v>
      </c>
      <c r="B44" s="5" t="s">
        <v>13</v>
      </c>
      <c r="C44" s="4" t="s">
        <v>27579</v>
      </c>
      <c r="D44" s="4"/>
      <c r="E44" s="4"/>
      <c r="F44" s="6" t="n">
        <v>23955</v>
      </c>
      <c r="G44" s="7" t="n">
        <v>23873</v>
      </c>
      <c r="H44" s="4" t="s">
        <v>49</v>
      </c>
      <c r="I44" s="4" t="s">
        <v>10577</v>
      </c>
      <c r="J44" s="4" t="s">
        <v>27580</v>
      </c>
      <c r="K44" s="4" t="s">
        <v>27581</v>
      </c>
      <c r="L44" s="4" t="s">
        <v>27449</v>
      </c>
    </row>
    <row r="45" customFormat="false" ht="13.8" hidden="false" customHeight="false" outlineLevel="0" collapsed="false">
      <c r="A45" s="4" t="s">
        <v>27582</v>
      </c>
      <c r="B45" s="5" t="s">
        <v>13</v>
      </c>
      <c r="C45" s="4" t="s">
        <v>27583</v>
      </c>
      <c r="D45" s="4"/>
      <c r="E45" s="4"/>
      <c r="F45" s="6" t="n">
        <v>23986</v>
      </c>
      <c r="G45" s="7" t="n">
        <v>23901</v>
      </c>
      <c r="H45" s="4" t="s">
        <v>49</v>
      </c>
      <c r="I45" s="4" t="s">
        <v>10577</v>
      </c>
      <c r="J45" s="4" t="s">
        <v>27584</v>
      </c>
      <c r="K45" s="4"/>
      <c r="L45" s="4"/>
    </row>
    <row r="46" customFormat="false" ht="13.8" hidden="false" customHeight="false" outlineLevel="0" collapsed="false">
      <c r="A46" s="4" t="s">
        <v>27585</v>
      </c>
      <c r="B46" s="8" t="s">
        <v>91</v>
      </c>
      <c r="C46" s="4" t="s">
        <v>27586</v>
      </c>
      <c r="D46" s="4"/>
      <c r="E46" s="4"/>
      <c r="F46" s="9" t="n">
        <v>24016</v>
      </c>
      <c r="G46" s="7" t="n">
        <v>23924</v>
      </c>
      <c r="H46" s="4" t="s">
        <v>49</v>
      </c>
      <c r="I46" s="4" t="s">
        <v>10577</v>
      </c>
      <c r="J46" s="4" t="s">
        <v>27587</v>
      </c>
      <c r="K46" s="4" t="s">
        <v>27588</v>
      </c>
      <c r="L46" s="4" t="s">
        <v>27589</v>
      </c>
    </row>
    <row r="47" customFormat="false" ht="13.8" hidden="false" customHeight="false" outlineLevel="0" collapsed="false">
      <c r="A47" s="4" t="s">
        <v>27590</v>
      </c>
      <c r="B47" s="5" t="s">
        <v>13</v>
      </c>
      <c r="C47" s="4" t="s">
        <v>27591</v>
      </c>
      <c r="D47" s="4"/>
      <c r="E47" s="4"/>
      <c r="F47" s="9" t="n">
        <v>24016</v>
      </c>
      <c r="G47" s="7" t="n">
        <v>23931</v>
      </c>
      <c r="H47" s="4" t="s">
        <v>49</v>
      </c>
      <c r="I47" s="4" t="s">
        <v>10577</v>
      </c>
      <c r="J47" s="4" t="s">
        <v>27592</v>
      </c>
      <c r="K47" s="4" t="s">
        <v>27593</v>
      </c>
      <c r="L47" s="4"/>
    </row>
    <row r="48" customFormat="false" ht="13.8" hidden="false" customHeight="false" outlineLevel="0" collapsed="false">
      <c r="A48" s="4" t="s">
        <v>27594</v>
      </c>
      <c r="B48" s="5" t="s">
        <v>13</v>
      </c>
      <c r="C48" s="4" t="s">
        <v>27595</v>
      </c>
      <c r="D48" s="4"/>
      <c r="E48" s="4"/>
      <c r="F48" s="9" t="n">
        <v>24047</v>
      </c>
      <c r="G48" s="7" t="n">
        <v>23964</v>
      </c>
      <c r="H48" s="4" t="s">
        <v>49</v>
      </c>
      <c r="I48" s="4" t="s">
        <v>10577</v>
      </c>
      <c r="J48" s="4" t="s">
        <v>27596</v>
      </c>
      <c r="K48" s="4" t="s">
        <v>27597</v>
      </c>
      <c r="L48" s="4" t="s">
        <v>289</v>
      </c>
    </row>
    <row r="49" customFormat="false" ht="13.8" hidden="false" customHeight="false" outlineLevel="0" collapsed="false">
      <c r="A49" s="4" t="s">
        <v>27598</v>
      </c>
      <c r="B49" s="5" t="s">
        <v>13</v>
      </c>
      <c r="C49" s="4" t="s">
        <v>27599</v>
      </c>
      <c r="D49" s="4"/>
      <c r="E49" s="4"/>
      <c r="F49" s="9" t="n">
        <v>24077</v>
      </c>
      <c r="G49" s="7" t="n">
        <v>23994</v>
      </c>
      <c r="H49" s="4" t="s">
        <v>49</v>
      </c>
      <c r="I49" s="4" t="s">
        <v>10577</v>
      </c>
      <c r="J49" s="4" t="s">
        <v>27600</v>
      </c>
      <c r="K49" s="4" t="s">
        <v>27601</v>
      </c>
      <c r="L49" s="4" t="s">
        <v>27602</v>
      </c>
    </row>
    <row r="50" customFormat="false" ht="13.8" hidden="false" customHeight="false" outlineLevel="0" collapsed="false">
      <c r="A50" s="4" t="s">
        <v>27603</v>
      </c>
      <c r="B50" s="5" t="s">
        <v>13</v>
      </c>
      <c r="C50" s="4" t="s">
        <v>27604</v>
      </c>
      <c r="D50" s="4"/>
      <c r="E50" s="4"/>
      <c r="F50" s="6" t="n">
        <v>24108</v>
      </c>
      <c r="G50" s="7" t="n">
        <v>24027</v>
      </c>
      <c r="H50" s="4" t="s">
        <v>49</v>
      </c>
      <c r="I50" s="4" t="s">
        <v>10577</v>
      </c>
      <c r="J50" s="4" t="s">
        <v>27452</v>
      </c>
      <c r="K50" s="4"/>
      <c r="L50" s="4" t="s">
        <v>27605</v>
      </c>
    </row>
    <row r="51" customFormat="false" ht="13.8" hidden="false" customHeight="false" outlineLevel="0" collapsed="false">
      <c r="A51" s="4" t="s">
        <v>27606</v>
      </c>
      <c r="B51" s="5" t="s">
        <v>13</v>
      </c>
      <c r="C51" s="4" t="s">
        <v>27607</v>
      </c>
      <c r="D51" s="4"/>
      <c r="E51" s="4"/>
      <c r="F51" s="6" t="n">
        <v>24139</v>
      </c>
      <c r="G51" s="7" t="n">
        <v>24057</v>
      </c>
      <c r="H51" s="4" t="s">
        <v>49</v>
      </c>
      <c r="I51" s="4" t="s">
        <v>10577</v>
      </c>
      <c r="J51" s="4" t="s">
        <v>27608</v>
      </c>
      <c r="K51" s="4" t="s">
        <v>27609</v>
      </c>
      <c r="L51" s="4" t="s">
        <v>27610</v>
      </c>
    </row>
    <row r="52" customFormat="false" ht="13.8" hidden="false" customHeight="false" outlineLevel="0" collapsed="false">
      <c r="A52" s="4" t="s">
        <v>27611</v>
      </c>
      <c r="B52" s="5" t="s">
        <v>13</v>
      </c>
      <c r="C52" s="4" t="s">
        <v>27612</v>
      </c>
      <c r="D52" s="4"/>
      <c r="E52" s="4"/>
      <c r="F52" s="6" t="n">
        <v>24167</v>
      </c>
      <c r="G52" s="7" t="n">
        <v>24085</v>
      </c>
      <c r="H52" s="4" t="s">
        <v>49</v>
      </c>
      <c r="I52" s="4" t="s">
        <v>10577</v>
      </c>
      <c r="J52" s="4" t="s">
        <v>27613</v>
      </c>
      <c r="K52" s="4" t="s">
        <v>27614</v>
      </c>
      <c r="L52" s="4" t="s">
        <v>27615</v>
      </c>
    </row>
    <row r="53" customFormat="false" ht="13.8" hidden="false" customHeight="false" outlineLevel="0" collapsed="false">
      <c r="A53" s="4" t="s">
        <v>27616</v>
      </c>
      <c r="B53" s="5" t="s">
        <v>13</v>
      </c>
      <c r="C53" s="4" t="s">
        <v>27617</v>
      </c>
      <c r="D53" s="4"/>
      <c r="E53" s="4"/>
      <c r="F53" s="6" t="n">
        <v>24198</v>
      </c>
      <c r="G53" s="7" t="n">
        <v>24118</v>
      </c>
      <c r="H53" s="4" t="s">
        <v>49</v>
      </c>
      <c r="I53" s="4" t="s">
        <v>10577</v>
      </c>
      <c r="J53" s="4" t="s">
        <v>27452</v>
      </c>
      <c r="K53" s="4" t="s">
        <v>27618</v>
      </c>
      <c r="L53" s="4" t="s">
        <v>27619</v>
      </c>
    </row>
    <row r="54" customFormat="false" ht="13.8" hidden="false" customHeight="false" outlineLevel="0" collapsed="false">
      <c r="A54" s="4" t="s">
        <v>27620</v>
      </c>
      <c r="B54" s="5" t="s">
        <v>13</v>
      </c>
      <c r="C54" s="4" t="s">
        <v>27621</v>
      </c>
      <c r="D54" s="4"/>
      <c r="E54" s="4"/>
      <c r="F54" s="6" t="n">
        <v>24228</v>
      </c>
      <c r="G54" s="7" t="n">
        <v>24148</v>
      </c>
      <c r="H54" s="4" t="s">
        <v>49</v>
      </c>
      <c r="I54" s="4" t="s">
        <v>10577</v>
      </c>
      <c r="J54" s="4" t="s">
        <v>27622</v>
      </c>
      <c r="K54" s="4" t="s">
        <v>27623</v>
      </c>
      <c r="L54" s="4" t="s">
        <v>27624</v>
      </c>
    </row>
    <row r="55" customFormat="false" ht="13.8" hidden="false" customHeight="false" outlineLevel="0" collapsed="false">
      <c r="A55" s="4" t="s">
        <v>27625</v>
      </c>
      <c r="B55" s="5" t="s">
        <v>13</v>
      </c>
      <c r="C55" s="4" t="s">
        <v>27626</v>
      </c>
      <c r="D55" s="4"/>
      <c r="E55" s="4"/>
      <c r="F55" s="6" t="n">
        <v>24259</v>
      </c>
      <c r="G55" s="7" t="n">
        <v>24176</v>
      </c>
      <c r="H55" s="4" t="s">
        <v>49</v>
      </c>
      <c r="I55" s="4" t="s">
        <v>10577</v>
      </c>
      <c r="J55" s="4" t="s">
        <v>27627</v>
      </c>
      <c r="K55" s="4" t="s">
        <v>27628</v>
      </c>
      <c r="L55" s="4" t="s">
        <v>27629</v>
      </c>
    </row>
    <row r="56" customFormat="false" ht="13.8" hidden="false" customHeight="false" outlineLevel="0" collapsed="false">
      <c r="A56" s="4" t="s">
        <v>27630</v>
      </c>
      <c r="B56" s="5" t="s">
        <v>13</v>
      </c>
      <c r="C56" s="4" t="s">
        <v>27631</v>
      </c>
      <c r="D56" s="4"/>
      <c r="E56" s="4"/>
      <c r="F56" s="6" t="n">
        <v>24289</v>
      </c>
      <c r="G56" s="7" t="n">
        <v>24209</v>
      </c>
      <c r="H56" s="4" t="s">
        <v>27632</v>
      </c>
      <c r="I56" s="4" t="s">
        <v>10577</v>
      </c>
      <c r="J56" s="4" t="s">
        <v>27633</v>
      </c>
      <c r="K56" s="4"/>
      <c r="L56" s="4" t="s">
        <v>27634</v>
      </c>
    </row>
    <row r="57" customFormat="false" ht="13.8" hidden="false" customHeight="false" outlineLevel="0" collapsed="false">
      <c r="A57" s="4" t="s">
        <v>27635</v>
      </c>
      <c r="B57" s="5" t="s">
        <v>13</v>
      </c>
      <c r="C57" s="4" t="s">
        <v>27636</v>
      </c>
      <c r="D57" s="4"/>
      <c r="E57" s="4"/>
      <c r="F57" s="6" t="n">
        <v>24320</v>
      </c>
      <c r="G57" s="7" t="n">
        <v>24237</v>
      </c>
      <c r="H57" s="4" t="s">
        <v>49</v>
      </c>
      <c r="I57" s="4" t="s">
        <v>10577</v>
      </c>
      <c r="J57" s="4" t="s">
        <v>27637</v>
      </c>
      <c r="K57" s="4" t="s">
        <v>27638</v>
      </c>
      <c r="L57" s="4" t="s">
        <v>27639</v>
      </c>
    </row>
    <row r="58" customFormat="false" ht="13.8" hidden="false" customHeight="false" outlineLevel="0" collapsed="false">
      <c r="A58" s="4" t="s">
        <v>27640</v>
      </c>
      <c r="B58" s="5" t="s">
        <v>13</v>
      </c>
      <c r="C58" s="4" t="s">
        <v>27641</v>
      </c>
      <c r="D58" s="4"/>
      <c r="E58" s="4"/>
      <c r="F58" s="6" t="n">
        <v>24351</v>
      </c>
      <c r="G58" s="7" t="n">
        <v>24267</v>
      </c>
      <c r="H58" s="4" t="s">
        <v>49</v>
      </c>
      <c r="I58" s="4" t="s">
        <v>10577</v>
      </c>
      <c r="J58" s="4" t="s">
        <v>27642</v>
      </c>
      <c r="K58" s="4" t="s">
        <v>27643</v>
      </c>
      <c r="L58" s="4" t="s">
        <v>669</v>
      </c>
    </row>
    <row r="59" customFormat="false" ht="13.8" hidden="false" customHeight="false" outlineLevel="0" collapsed="false">
      <c r="A59" s="4" t="s">
        <v>27644</v>
      </c>
      <c r="B59" s="5" t="s">
        <v>13</v>
      </c>
      <c r="C59" s="4" t="s">
        <v>27645</v>
      </c>
      <c r="D59" s="4"/>
      <c r="E59" s="4"/>
      <c r="F59" s="9" t="n">
        <v>24381</v>
      </c>
      <c r="G59" s="7" t="n">
        <v>24295</v>
      </c>
      <c r="H59" s="4" t="s">
        <v>49</v>
      </c>
      <c r="I59" s="4" t="s">
        <v>10577</v>
      </c>
      <c r="J59" s="4" t="s">
        <v>27646</v>
      </c>
      <c r="K59" s="4" t="s">
        <v>5558</v>
      </c>
      <c r="L59" s="4" t="s">
        <v>27647</v>
      </c>
    </row>
    <row r="60" customFormat="false" ht="13.8" hidden="false" customHeight="false" outlineLevel="0" collapsed="false">
      <c r="A60" s="4" t="s">
        <v>27648</v>
      </c>
      <c r="B60" s="8" t="s">
        <v>91</v>
      </c>
      <c r="C60" s="4" t="s">
        <v>27649</v>
      </c>
      <c r="D60" s="4"/>
      <c r="E60" s="4"/>
      <c r="F60" s="9" t="n">
        <v>24412</v>
      </c>
      <c r="G60" s="7" t="n">
        <v>24321</v>
      </c>
      <c r="H60" s="4" t="s">
        <v>49</v>
      </c>
      <c r="I60" s="4" t="s">
        <v>10577</v>
      </c>
      <c r="J60" s="4" t="s">
        <v>27627</v>
      </c>
      <c r="K60" s="4" t="s">
        <v>27650</v>
      </c>
      <c r="L60" s="4" t="s">
        <v>27651</v>
      </c>
    </row>
    <row r="61" customFormat="false" ht="13.8" hidden="false" customHeight="false" outlineLevel="0" collapsed="false">
      <c r="A61" s="4" t="s">
        <v>27652</v>
      </c>
      <c r="B61" s="5" t="s">
        <v>13</v>
      </c>
      <c r="C61" s="4" t="s">
        <v>27653</v>
      </c>
      <c r="D61" s="4"/>
      <c r="E61" s="4"/>
      <c r="F61" s="9" t="n">
        <v>24412</v>
      </c>
      <c r="G61" s="7" t="n">
        <v>24328</v>
      </c>
      <c r="H61" s="4" t="s">
        <v>49</v>
      </c>
      <c r="I61" s="4" t="s">
        <v>10577</v>
      </c>
      <c r="J61" s="4" t="s">
        <v>27654</v>
      </c>
      <c r="K61" s="4" t="s">
        <v>27655</v>
      </c>
      <c r="L61" s="4" t="s">
        <v>669</v>
      </c>
    </row>
    <row r="62" customFormat="false" ht="13.8" hidden="false" customHeight="false" outlineLevel="0" collapsed="false">
      <c r="A62" s="4" t="s">
        <v>27656</v>
      </c>
      <c r="B62" s="5" t="s">
        <v>13</v>
      </c>
      <c r="C62" s="4" t="s">
        <v>27657</v>
      </c>
      <c r="D62" s="4"/>
      <c r="E62" s="4"/>
      <c r="F62" s="9" t="n">
        <v>24442</v>
      </c>
      <c r="G62" s="7" t="n">
        <v>24358</v>
      </c>
      <c r="H62" s="4" t="s">
        <v>49</v>
      </c>
      <c r="I62" s="4" t="s">
        <v>10577</v>
      </c>
      <c r="J62" s="4" t="s">
        <v>27658</v>
      </c>
      <c r="K62" s="4" t="s">
        <v>27659</v>
      </c>
      <c r="L62" s="4" t="s">
        <v>27660</v>
      </c>
    </row>
    <row r="63" customFormat="false" ht="13.8" hidden="false" customHeight="false" outlineLevel="0" collapsed="false">
      <c r="A63" s="4" t="s">
        <v>27661</v>
      </c>
      <c r="B63" s="5" t="s">
        <v>13</v>
      </c>
      <c r="C63" s="4" t="s">
        <v>27662</v>
      </c>
      <c r="D63" s="4"/>
      <c r="E63" s="4"/>
      <c r="F63" s="6" t="n">
        <v>24473</v>
      </c>
      <c r="G63" s="7" t="n">
        <v>24391</v>
      </c>
      <c r="H63" s="4" t="s">
        <v>49</v>
      </c>
      <c r="I63" s="4" t="s">
        <v>10577</v>
      </c>
      <c r="J63" s="4" t="s">
        <v>27654</v>
      </c>
      <c r="K63" s="4" t="s">
        <v>21824</v>
      </c>
      <c r="L63" s="4" t="s">
        <v>669</v>
      </c>
    </row>
    <row r="64" customFormat="false" ht="13.8" hidden="false" customHeight="false" outlineLevel="0" collapsed="false">
      <c r="A64" s="4" t="s">
        <v>27663</v>
      </c>
      <c r="B64" s="5" t="s">
        <v>13</v>
      </c>
      <c r="C64" s="4" t="s">
        <v>27664</v>
      </c>
      <c r="D64" s="4"/>
      <c r="E64" s="4"/>
      <c r="F64" s="6" t="n">
        <v>24504</v>
      </c>
      <c r="G64" s="7" t="n">
        <v>24421</v>
      </c>
      <c r="H64" s="4" t="s">
        <v>49</v>
      </c>
      <c r="I64" s="4" t="s">
        <v>10577</v>
      </c>
      <c r="J64" s="4" t="s">
        <v>27654</v>
      </c>
      <c r="K64" s="4" t="s">
        <v>27665</v>
      </c>
      <c r="L64" s="4" t="s">
        <v>669</v>
      </c>
    </row>
    <row r="65" customFormat="false" ht="13.8" hidden="false" customHeight="false" outlineLevel="0" collapsed="false">
      <c r="A65" s="4" t="s">
        <v>27666</v>
      </c>
      <c r="B65" s="5" t="s">
        <v>13</v>
      </c>
      <c r="C65" s="4" t="s">
        <v>27667</v>
      </c>
      <c r="D65" s="4"/>
      <c r="E65" s="4"/>
      <c r="F65" s="6" t="n">
        <v>24532</v>
      </c>
      <c r="G65" s="7" t="n">
        <v>24449</v>
      </c>
      <c r="H65" s="4" t="s">
        <v>49</v>
      </c>
      <c r="I65" s="4" t="s">
        <v>10577</v>
      </c>
      <c r="J65" s="4" t="s">
        <v>27654</v>
      </c>
      <c r="K65" s="4"/>
      <c r="L65" s="4" t="s">
        <v>669</v>
      </c>
    </row>
    <row r="66" customFormat="false" ht="13.8" hidden="false" customHeight="false" outlineLevel="0" collapsed="false">
      <c r="A66" s="4" t="s">
        <v>27668</v>
      </c>
      <c r="B66" s="5" t="s">
        <v>13</v>
      </c>
      <c r="C66" s="4" t="s">
        <v>27669</v>
      </c>
      <c r="D66" s="4"/>
      <c r="E66" s="4"/>
      <c r="F66" s="6" t="n">
        <v>24563</v>
      </c>
      <c r="G66" s="7" t="n">
        <v>24482</v>
      </c>
      <c r="H66" s="4" t="s">
        <v>27632</v>
      </c>
      <c r="I66" s="4" t="s">
        <v>10577</v>
      </c>
      <c r="J66" s="4" t="s">
        <v>27670</v>
      </c>
      <c r="K66" s="4" t="s">
        <v>486</v>
      </c>
      <c r="L66" s="4" t="s">
        <v>27671</v>
      </c>
    </row>
    <row r="67" customFormat="false" ht="13.8" hidden="false" customHeight="false" outlineLevel="0" collapsed="false">
      <c r="A67" s="4" t="s">
        <v>27672</v>
      </c>
      <c r="B67" s="5" t="s">
        <v>13</v>
      </c>
      <c r="C67" s="4" t="s">
        <v>27673</v>
      </c>
      <c r="D67" s="4"/>
      <c r="E67" s="4"/>
      <c r="F67" s="6" t="n">
        <v>24593</v>
      </c>
      <c r="G67" s="7" t="n">
        <v>24517</v>
      </c>
      <c r="H67" s="4" t="s">
        <v>49</v>
      </c>
      <c r="I67" s="4" t="s">
        <v>10577</v>
      </c>
      <c r="J67" s="4" t="s">
        <v>27654</v>
      </c>
      <c r="K67" s="4" t="s">
        <v>27674</v>
      </c>
      <c r="L67" s="4" t="s">
        <v>27675</v>
      </c>
    </row>
    <row r="68" customFormat="false" ht="13.8" hidden="false" customHeight="false" outlineLevel="0" collapsed="false">
      <c r="A68" s="4" t="s">
        <v>27676</v>
      </c>
      <c r="B68" s="5" t="s">
        <v>13</v>
      </c>
      <c r="C68" s="4" t="s">
        <v>27677</v>
      </c>
      <c r="D68" s="4"/>
      <c r="E68" s="4"/>
      <c r="F68" s="6" t="n">
        <v>24624</v>
      </c>
      <c r="G68" s="7" t="n">
        <v>24545</v>
      </c>
      <c r="H68" s="4" t="s">
        <v>49</v>
      </c>
      <c r="I68" s="4" t="s">
        <v>10577</v>
      </c>
      <c r="J68" s="4" t="s">
        <v>27678</v>
      </c>
      <c r="K68" s="4" t="s">
        <v>27679</v>
      </c>
      <c r="L68" s="4" t="s">
        <v>27680</v>
      </c>
    </row>
    <row r="69" customFormat="false" ht="13.8" hidden="false" customHeight="false" outlineLevel="0" collapsed="false">
      <c r="A69" s="4" t="s">
        <v>27681</v>
      </c>
      <c r="B69" s="5" t="s">
        <v>13</v>
      </c>
      <c r="C69" s="4" t="s">
        <v>27682</v>
      </c>
      <c r="D69" s="4"/>
      <c r="E69" s="4"/>
      <c r="F69" s="6" t="n">
        <v>24654</v>
      </c>
      <c r="G69" s="7" t="n">
        <v>24573</v>
      </c>
      <c r="H69" s="4" t="s">
        <v>49</v>
      </c>
      <c r="I69" s="4" t="s">
        <v>10577</v>
      </c>
      <c r="J69" s="4" t="s">
        <v>27596</v>
      </c>
      <c r="K69" s="4" t="s">
        <v>27683</v>
      </c>
      <c r="L69" s="4" t="s">
        <v>27684</v>
      </c>
    </row>
    <row r="70" customFormat="false" ht="13.8" hidden="false" customHeight="false" outlineLevel="0" collapsed="false">
      <c r="A70" s="4" t="s">
        <v>27685</v>
      </c>
      <c r="B70" s="5" t="s">
        <v>13</v>
      </c>
      <c r="C70" s="4" t="s">
        <v>27686</v>
      </c>
      <c r="D70" s="4"/>
      <c r="E70" s="4"/>
      <c r="F70" s="6" t="n">
        <v>24685</v>
      </c>
      <c r="G70" s="7" t="n">
        <v>24601</v>
      </c>
      <c r="H70" s="4" t="s">
        <v>49</v>
      </c>
      <c r="I70" s="4" t="s">
        <v>10577</v>
      </c>
      <c r="J70" s="4" t="s">
        <v>27687</v>
      </c>
      <c r="K70" s="4" t="s">
        <v>27688</v>
      </c>
      <c r="L70" s="4" t="s">
        <v>27689</v>
      </c>
    </row>
    <row r="71" customFormat="false" ht="13.8" hidden="false" customHeight="false" outlineLevel="0" collapsed="false">
      <c r="A71" s="4" t="s">
        <v>27690</v>
      </c>
      <c r="B71" s="5" t="s">
        <v>13</v>
      </c>
      <c r="C71" s="4" t="s">
        <v>27691</v>
      </c>
      <c r="D71" s="4"/>
      <c r="E71" s="4"/>
      <c r="F71" s="6" t="n">
        <v>24716</v>
      </c>
      <c r="G71" s="7" t="n">
        <v>24631</v>
      </c>
      <c r="H71" s="4" t="s">
        <v>49</v>
      </c>
      <c r="I71" s="4" t="s">
        <v>10577</v>
      </c>
      <c r="J71" s="4" t="s">
        <v>27596</v>
      </c>
      <c r="K71" s="4" t="s">
        <v>27692</v>
      </c>
      <c r="L71" s="4" t="s">
        <v>27693</v>
      </c>
    </row>
    <row r="72" customFormat="false" ht="13.8" hidden="false" customHeight="false" outlineLevel="0" collapsed="false">
      <c r="A72" s="4" t="s">
        <v>27694</v>
      </c>
      <c r="B72" s="5" t="s">
        <v>13</v>
      </c>
      <c r="C72" s="4" t="s">
        <v>27695</v>
      </c>
      <c r="D72" s="4"/>
      <c r="E72" s="4"/>
      <c r="F72" s="9" t="n">
        <v>24746</v>
      </c>
      <c r="G72" s="7" t="n">
        <v>24664</v>
      </c>
      <c r="H72" s="4" t="s">
        <v>49</v>
      </c>
      <c r="I72" s="4" t="s">
        <v>10577</v>
      </c>
      <c r="J72" s="4" t="s">
        <v>27596</v>
      </c>
      <c r="K72" s="4" t="s">
        <v>27696</v>
      </c>
      <c r="L72" s="4" t="s">
        <v>27697</v>
      </c>
    </row>
    <row r="73" customFormat="false" ht="13.8" hidden="false" customHeight="false" outlineLevel="0" collapsed="false">
      <c r="A73" s="4" t="s">
        <v>27698</v>
      </c>
      <c r="B73" s="8" t="s">
        <v>91</v>
      </c>
      <c r="C73" s="4" t="s">
        <v>27699</v>
      </c>
      <c r="D73" s="4"/>
      <c r="E73" s="4"/>
      <c r="F73" s="9" t="n">
        <v>24777</v>
      </c>
      <c r="G73" s="7" t="n">
        <v>24685</v>
      </c>
      <c r="H73" s="4" t="s">
        <v>49</v>
      </c>
      <c r="I73" s="4" t="s">
        <v>10577</v>
      </c>
      <c r="J73" s="4" t="s">
        <v>27646</v>
      </c>
      <c r="K73" s="4" t="s">
        <v>27700</v>
      </c>
      <c r="L73" s="4" t="s">
        <v>27701</v>
      </c>
    </row>
    <row r="74" customFormat="false" ht="13.8" hidden="false" customHeight="false" outlineLevel="0" collapsed="false">
      <c r="A74" s="4" t="s">
        <v>27702</v>
      </c>
      <c r="B74" s="5" t="s">
        <v>13</v>
      </c>
      <c r="C74" s="4" t="s">
        <v>27703</v>
      </c>
      <c r="D74" s="4"/>
      <c r="E74" s="4"/>
      <c r="F74" s="9" t="n">
        <v>24777</v>
      </c>
      <c r="G74" s="7" t="n">
        <v>24692</v>
      </c>
      <c r="H74" s="4" t="s">
        <v>49</v>
      </c>
      <c r="I74" s="4" t="s">
        <v>10577</v>
      </c>
      <c r="J74" s="4" t="s">
        <v>27704</v>
      </c>
      <c r="K74" s="4" t="s">
        <v>27705</v>
      </c>
      <c r="L74" s="4" t="s">
        <v>27706</v>
      </c>
    </row>
    <row r="75" customFormat="false" ht="13.8" hidden="false" customHeight="false" outlineLevel="0" collapsed="false">
      <c r="A75" s="4" t="s">
        <v>27707</v>
      </c>
      <c r="B75" s="5" t="s">
        <v>13</v>
      </c>
      <c r="C75" s="4" t="s">
        <v>27708</v>
      </c>
      <c r="D75" s="4"/>
      <c r="E75" s="4"/>
      <c r="F75" s="9" t="n">
        <v>24807</v>
      </c>
      <c r="G75" s="7" t="n">
        <v>24722</v>
      </c>
      <c r="H75" s="4" t="s">
        <v>49</v>
      </c>
      <c r="I75" s="4" t="s">
        <v>10577</v>
      </c>
      <c r="J75" s="4" t="s">
        <v>27596</v>
      </c>
      <c r="K75" s="4" t="s">
        <v>27709</v>
      </c>
      <c r="L75" s="4" t="s">
        <v>27684</v>
      </c>
    </row>
    <row r="76" customFormat="false" ht="13.8" hidden="false" customHeight="false" outlineLevel="0" collapsed="false">
      <c r="A76" s="4" t="s">
        <v>27710</v>
      </c>
      <c r="B76" s="5" t="s">
        <v>13</v>
      </c>
      <c r="C76" s="4" t="s">
        <v>27711</v>
      </c>
      <c r="D76" s="4"/>
      <c r="E76" s="4"/>
      <c r="F76" s="6" t="n">
        <v>24838</v>
      </c>
      <c r="G76" s="7" t="n">
        <v>24755</v>
      </c>
      <c r="H76" s="4" t="s">
        <v>49</v>
      </c>
      <c r="I76" s="4" t="s">
        <v>10577</v>
      </c>
      <c r="J76" s="4" t="s">
        <v>27596</v>
      </c>
      <c r="K76" s="4" t="s">
        <v>27712</v>
      </c>
      <c r="L76" s="4" t="s">
        <v>27684</v>
      </c>
    </row>
    <row r="77" customFormat="false" ht="13.8" hidden="false" customHeight="false" outlineLevel="0" collapsed="false">
      <c r="A77" s="4" t="s">
        <v>27713</v>
      </c>
      <c r="B77" s="5" t="s">
        <v>13</v>
      </c>
      <c r="C77" s="4" t="s">
        <v>27714</v>
      </c>
      <c r="D77" s="4"/>
      <c r="E77" s="4"/>
      <c r="F77" s="6" t="n">
        <v>24869</v>
      </c>
      <c r="G77" s="7" t="n">
        <v>24785</v>
      </c>
      <c r="H77" s="4" t="s">
        <v>49</v>
      </c>
      <c r="I77" s="4" t="s">
        <v>10577</v>
      </c>
      <c r="J77" s="4" t="s">
        <v>27596</v>
      </c>
      <c r="K77" s="4" t="s">
        <v>27715</v>
      </c>
      <c r="L77" s="4" t="s">
        <v>27684</v>
      </c>
    </row>
    <row r="78" customFormat="false" ht="13.8" hidden="false" customHeight="false" outlineLevel="0" collapsed="false">
      <c r="A78" s="4" t="s">
        <v>27716</v>
      </c>
      <c r="B78" s="5" t="s">
        <v>13</v>
      </c>
      <c r="C78" s="4" t="s">
        <v>27717</v>
      </c>
      <c r="D78" s="4"/>
      <c r="E78" s="4"/>
      <c r="F78" s="6" t="n">
        <v>24898</v>
      </c>
      <c r="G78" s="7" t="n">
        <v>24818</v>
      </c>
      <c r="H78" s="4" t="s">
        <v>49</v>
      </c>
      <c r="I78" s="4" t="s">
        <v>10577</v>
      </c>
      <c r="J78" s="4" t="s">
        <v>27596</v>
      </c>
      <c r="K78" s="4" t="s">
        <v>5558</v>
      </c>
      <c r="L78" s="4" t="s">
        <v>27718</v>
      </c>
    </row>
    <row r="79" customFormat="false" ht="13.8" hidden="false" customHeight="false" outlineLevel="0" collapsed="false">
      <c r="A79" s="4" t="s">
        <v>27719</v>
      </c>
      <c r="B79" s="5" t="s">
        <v>13</v>
      </c>
      <c r="C79" s="4" t="s">
        <v>27720</v>
      </c>
      <c r="D79" s="4"/>
      <c r="E79" s="4"/>
      <c r="F79" s="6" t="n">
        <v>24929</v>
      </c>
      <c r="G79" s="7" t="n">
        <v>24846</v>
      </c>
      <c r="H79" s="4" t="s">
        <v>49</v>
      </c>
      <c r="I79" s="4" t="s">
        <v>10577</v>
      </c>
      <c r="J79" s="4" t="s">
        <v>27596</v>
      </c>
      <c r="K79" s="4"/>
      <c r="L79" s="4" t="s">
        <v>27721</v>
      </c>
    </row>
    <row r="80" customFormat="false" ht="13.8" hidden="false" customHeight="false" outlineLevel="0" collapsed="false">
      <c r="A80" s="4" t="s">
        <v>27722</v>
      </c>
      <c r="B80" s="5" t="s">
        <v>13</v>
      </c>
      <c r="C80" s="4" t="s">
        <v>27723</v>
      </c>
      <c r="D80" s="4"/>
      <c r="E80" s="4"/>
      <c r="F80" s="6" t="n">
        <v>24959</v>
      </c>
      <c r="G80" s="7" t="n">
        <v>24876</v>
      </c>
      <c r="H80" s="4" t="s">
        <v>49</v>
      </c>
      <c r="I80" s="4" t="s">
        <v>10577</v>
      </c>
      <c r="J80" s="4" t="s">
        <v>27596</v>
      </c>
      <c r="K80" s="4" t="s">
        <v>27724</v>
      </c>
      <c r="L80" s="4" t="s">
        <v>5558</v>
      </c>
    </row>
    <row r="81" customFormat="false" ht="13.8" hidden="false" customHeight="false" outlineLevel="0" collapsed="false">
      <c r="A81" s="4" t="s">
        <v>27725</v>
      </c>
      <c r="B81" s="5" t="s">
        <v>13</v>
      </c>
      <c r="C81" s="4" t="s">
        <v>27726</v>
      </c>
      <c r="D81" s="4"/>
      <c r="E81" s="4"/>
      <c r="F81" s="6" t="n">
        <v>24990</v>
      </c>
      <c r="G81" s="7" t="n">
        <v>24904</v>
      </c>
      <c r="H81" s="4" t="s">
        <v>49</v>
      </c>
      <c r="I81" s="4" t="s">
        <v>10577</v>
      </c>
      <c r="J81" s="4" t="s">
        <v>27596</v>
      </c>
      <c r="K81" s="4" t="s">
        <v>27727</v>
      </c>
      <c r="L81" s="4" t="s">
        <v>27728</v>
      </c>
    </row>
    <row r="82" customFormat="false" ht="13.8" hidden="false" customHeight="false" outlineLevel="0" collapsed="false">
      <c r="A82" s="4" t="s">
        <v>27729</v>
      </c>
      <c r="B82" s="5" t="s">
        <v>13</v>
      </c>
      <c r="C82" s="4" t="s">
        <v>27730</v>
      </c>
      <c r="D82" s="4"/>
      <c r="E82" s="4"/>
      <c r="F82" s="6" t="n">
        <v>25020</v>
      </c>
      <c r="G82" s="7" t="n">
        <v>24937</v>
      </c>
      <c r="H82" s="4" t="s">
        <v>49</v>
      </c>
      <c r="I82" s="4" t="s">
        <v>10577</v>
      </c>
      <c r="J82" s="4" t="s">
        <v>27731</v>
      </c>
      <c r="K82" s="4" t="s">
        <v>27732</v>
      </c>
      <c r="L82" s="4" t="s">
        <v>5558</v>
      </c>
    </row>
    <row r="83" customFormat="false" ht="13.8" hidden="false" customHeight="false" outlineLevel="0" collapsed="false">
      <c r="A83" s="4" t="s">
        <v>27733</v>
      </c>
      <c r="B83" s="5" t="s">
        <v>13</v>
      </c>
      <c r="C83" s="4" t="s">
        <v>27734</v>
      </c>
      <c r="D83" s="4"/>
      <c r="E83" s="4"/>
      <c r="F83" s="6" t="n">
        <v>25051</v>
      </c>
      <c r="G83" s="7" t="n">
        <v>24967</v>
      </c>
      <c r="H83" s="4" t="s">
        <v>49</v>
      </c>
      <c r="I83" s="4" t="s">
        <v>10577</v>
      </c>
      <c r="J83" s="4" t="s">
        <v>27731</v>
      </c>
      <c r="K83" s="4" t="s">
        <v>27735</v>
      </c>
      <c r="L83" s="4" t="s">
        <v>5558</v>
      </c>
    </row>
    <row r="84" customFormat="false" ht="13.8" hidden="false" customHeight="false" outlineLevel="0" collapsed="false">
      <c r="A84" s="4" t="s">
        <v>27736</v>
      </c>
      <c r="B84" s="5" t="s">
        <v>13</v>
      </c>
      <c r="C84" s="4" t="s">
        <v>27737</v>
      </c>
      <c r="D84" s="4"/>
      <c r="E84" s="4"/>
      <c r="F84" s="6" t="n">
        <v>25082</v>
      </c>
      <c r="G84" s="7" t="n">
        <v>25000</v>
      </c>
      <c r="H84" s="4" t="s">
        <v>49</v>
      </c>
      <c r="I84" s="4" t="s">
        <v>10577</v>
      </c>
      <c r="J84" s="4" t="s">
        <v>27596</v>
      </c>
      <c r="K84" s="4" t="s">
        <v>27738</v>
      </c>
      <c r="L84" s="4" t="s">
        <v>27739</v>
      </c>
    </row>
    <row r="85" customFormat="false" ht="13.8" hidden="false" customHeight="false" outlineLevel="0" collapsed="false">
      <c r="A85" s="4" t="s">
        <v>27740</v>
      </c>
      <c r="B85" s="5" t="s">
        <v>13</v>
      </c>
      <c r="C85" s="4" t="s">
        <v>27741</v>
      </c>
      <c r="D85" s="4"/>
      <c r="E85" s="4"/>
      <c r="F85" s="9" t="n">
        <v>25112</v>
      </c>
      <c r="G85" s="7" t="n">
        <v>25035</v>
      </c>
      <c r="H85" s="4" t="s">
        <v>49</v>
      </c>
      <c r="I85" s="4" t="s">
        <v>10577</v>
      </c>
      <c r="J85" s="4" t="s">
        <v>27596</v>
      </c>
      <c r="K85" s="4" t="s">
        <v>27742</v>
      </c>
      <c r="L85" s="4" t="s">
        <v>27743</v>
      </c>
    </row>
    <row r="86" customFormat="false" ht="13.8" hidden="false" customHeight="false" outlineLevel="0" collapsed="false">
      <c r="A86" s="4" t="s">
        <v>27744</v>
      </c>
      <c r="B86" s="5" t="s">
        <v>13</v>
      </c>
      <c r="C86" s="4" t="s">
        <v>27745</v>
      </c>
      <c r="D86" s="4"/>
      <c r="E86" s="4"/>
      <c r="F86" s="9" t="n">
        <v>25143</v>
      </c>
      <c r="G86" s="7" t="n">
        <v>25063</v>
      </c>
      <c r="H86" s="4" t="s">
        <v>49</v>
      </c>
      <c r="I86" s="4" t="s">
        <v>10577</v>
      </c>
      <c r="J86" s="4" t="s">
        <v>27746</v>
      </c>
      <c r="K86" s="4" t="s">
        <v>27747</v>
      </c>
      <c r="L86" s="4" t="s">
        <v>27748</v>
      </c>
    </row>
    <row r="87" customFormat="false" ht="13.8" hidden="false" customHeight="false" outlineLevel="0" collapsed="false">
      <c r="A87" s="4" t="s">
        <v>27749</v>
      </c>
      <c r="B87" s="8" t="s">
        <v>91</v>
      </c>
      <c r="C87" s="4" t="s">
        <v>27750</v>
      </c>
      <c r="D87" s="4"/>
      <c r="E87" s="4"/>
      <c r="F87" s="9" t="n">
        <v>25143</v>
      </c>
      <c r="G87" s="7" t="n">
        <v>25063</v>
      </c>
      <c r="H87" s="4" t="s">
        <v>49</v>
      </c>
      <c r="I87" s="4" t="s">
        <v>10577</v>
      </c>
      <c r="J87" s="4" t="s">
        <v>27600</v>
      </c>
      <c r="K87" s="4" t="s">
        <v>27751</v>
      </c>
      <c r="L87" s="4" t="s">
        <v>27739</v>
      </c>
    </row>
    <row r="88" customFormat="false" ht="13.8" hidden="false" customHeight="false" outlineLevel="0" collapsed="false">
      <c r="A88" s="4" t="s">
        <v>27752</v>
      </c>
      <c r="B88" s="5" t="s">
        <v>13</v>
      </c>
      <c r="C88" s="4" t="s">
        <v>27753</v>
      </c>
      <c r="D88" s="4"/>
      <c r="E88" s="4"/>
      <c r="F88" s="9" t="n">
        <v>25173</v>
      </c>
      <c r="G88" s="7" t="n">
        <v>25091</v>
      </c>
      <c r="H88" s="4" t="s">
        <v>49</v>
      </c>
      <c r="I88" s="4" t="s">
        <v>10577</v>
      </c>
      <c r="J88" s="4" t="s">
        <v>27754</v>
      </c>
      <c r="K88" s="4"/>
      <c r="L88" s="4"/>
    </row>
    <row r="89" customFormat="false" ht="13.8" hidden="false" customHeight="false" outlineLevel="0" collapsed="false">
      <c r="A89" s="4" t="s">
        <v>27755</v>
      </c>
      <c r="B89" s="5" t="s">
        <v>13</v>
      </c>
      <c r="C89" s="4" t="s">
        <v>27756</v>
      </c>
      <c r="D89" s="4"/>
      <c r="E89" s="4"/>
      <c r="F89" s="6" t="n">
        <v>25204</v>
      </c>
      <c r="G89" s="7" t="n">
        <v>25121</v>
      </c>
      <c r="H89" s="4" t="s">
        <v>49</v>
      </c>
      <c r="I89" s="4" t="s">
        <v>10577</v>
      </c>
      <c r="J89" s="4" t="s">
        <v>27757</v>
      </c>
      <c r="K89" s="4" t="s">
        <v>601</v>
      </c>
      <c r="L89" s="4" t="s">
        <v>27758</v>
      </c>
    </row>
    <row r="90" customFormat="false" ht="13.8" hidden="false" customHeight="false" outlineLevel="0" collapsed="false">
      <c r="A90" s="4" t="s">
        <v>27759</v>
      </c>
      <c r="B90" s="5" t="s">
        <v>13</v>
      </c>
      <c r="C90" s="4" t="s">
        <v>27760</v>
      </c>
      <c r="D90" s="4"/>
      <c r="E90" s="4"/>
      <c r="F90" s="6" t="n">
        <v>25235</v>
      </c>
      <c r="G90" s="7" t="n">
        <v>25154</v>
      </c>
      <c r="H90" s="4" t="s">
        <v>49</v>
      </c>
      <c r="I90" s="4" t="s">
        <v>10577</v>
      </c>
      <c r="J90" s="4" t="s">
        <v>27757</v>
      </c>
      <c r="K90" s="4" t="s">
        <v>27761</v>
      </c>
      <c r="L90" s="4" t="s">
        <v>27762</v>
      </c>
    </row>
    <row r="91" customFormat="false" ht="13.8" hidden="false" customHeight="false" outlineLevel="0" collapsed="false">
      <c r="A91" s="4" t="s">
        <v>27763</v>
      </c>
      <c r="B91" s="5" t="s">
        <v>13</v>
      </c>
      <c r="C91" s="4" t="s">
        <v>27764</v>
      </c>
      <c r="D91" s="4"/>
      <c r="E91" s="4"/>
      <c r="F91" s="6" t="n">
        <v>25263</v>
      </c>
      <c r="G91" s="7" t="n">
        <v>25184</v>
      </c>
      <c r="H91" s="4" t="s">
        <v>49</v>
      </c>
      <c r="I91" s="4" t="s">
        <v>10577</v>
      </c>
      <c r="J91" s="4" t="s">
        <v>27757</v>
      </c>
      <c r="K91" s="4" t="s">
        <v>27765</v>
      </c>
      <c r="L91" s="4" t="s">
        <v>27766</v>
      </c>
    </row>
    <row r="92" customFormat="false" ht="13.8" hidden="false" customHeight="false" outlineLevel="0" collapsed="false">
      <c r="A92" s="4" t="s">
        <v>27767</v>
      </c>
      <c r="B92" s="5" t="s">
        <v>13</v>
      </c>
      <c r="C92" s="4" t="s">
        <v>27768</v>
      </c>
      <c r="D92" s="4"/>
      <c r="E92" s="4"/>
      <c r="F92" s="6" t="n">
        <v>25294</v>
      </c>
      <c r="G92" s="7" t="n">
        <v>25212</v>
      </c>
      <c r="H92" s="4" t="s">
        <v>49</v>
      </c>
      <c r="I92" s="4" t="s">
        <v>10577</v>
      </c>
      <c r="J92" s="4" t="s">
        <v>27757</v>
      </c>
      <c r="K92" s="4" t="s">
        <v>27769</v>
      </c>
      <c r="L92" s="4" t="s">
        <v>27770</v>
      </c>
    </row>
    <row r="93" customFormat="false" ht="13.8" hidden="false" customHeight="false" outlineLevel="0" collapsed="false">
      <c r="A93" s="4" t="s">
        <v>27771</v>
      </c>
      <c r="B93" s="5" t="s">
        <v>13</v>
      </c>
      <c r="C93" s="4" t="s">
        <v>27772</v>
      </c>
      <c r="D93" s="4"/>
      <c r="E93" s="4"/>
      <c r="F93" s="6" t="n">
        <v>25324</v>
      </c>
      <c r="G93" s="7" t="n">
        <v>25245</v>
      </c>
      <c r="H93" s="4" t="s">
        <v>49</v>
      </c>
      <c r="I93" s="4" t="s">
        <v>10577</v>
      </c>
      <c r="J93" s="4" t="s">
        <v>27757</v>
      </c>
      <c r="K93" s="4" t="s">
        <v>27773</v>
      </c>
      <c r="L93" s="4" t="s">
        <v>27774</v>
      </c>
    </row>
    <row r="94" customFormat="false" ht="13.8" hidden="false" customHeight="false" outlineLevel="0" collapsed="false">
      <c r="A94" s="4" t="s">
        <v>27775</v>
      </c>
      <c r="B94" s="5" t="s">
        <v>13</v>
      </c>
      <c r="C94" s="4" t="s">
        <v>27776</v>
      </c>
      <c r="D94" s="4"/>
      <c r="E94" s="4"/>
      <c r="F94" s="6" t="n">
        <v>25355</v>
      </c>
      <c r="G94" s="7" t="n">
        <v>25273</v>
      </c>
      <c r="H94" s="4" t="s">
        <v>49</v>
      </c>
      <c r="I94" s="4" t="s">
        <v>10577</v>
      </c>
      <c r="J94" s="4" t="s">
        <v>27757</v>
      </c>
      <c r="K94" s="4" t="s">
        <v>27777</v>
      </c>
      <c r="L94" s="4" t="s">
        <v>27774</v>
      </c>
    </row>
    <row r="95" customFormat="false" ht="13.8" hidden="false" customHeight="false" outlineLevel="0" collapsed="false">
      <c r="A95" s="4" t="s">
        <v>27778</v>
      </c>
      <c r="B95" s="5" t="s">
        <v>13</v>
      </c>
      <c r="C95" s="4" t="s">
        <v>27779</v>
      </c>
      <c r="D95" s="4"/>
      <c r="E95" s="4"/>
      <c r="F95" s="6" t="n">
        <v>25385</v>
      </c>
      <c r="G95" s="7" t="n">
        <v>25303</v>
      </c>
      <c r="H95" s="4" t="s">
        <v>49</v>
      </c>
      <c r="I95" s="4" t="s">
        <v>10577</v>
      </c>
      <c r="J95" s="4" t="s">
        <v>27780</v>
      </c>
      <c r="K95" s="4" t="s">
        <v>27781</v>
      </c>
      <c r="L95" s="4" t="s">
        <v>27449</v>
      </c>
    </row>
    <row r="96" customFormat="false" ht="13.8" hidden="false" customHeight="false" outlineLevel="0" collapsed="false">
      <c r="A96" s="4" t="s">
        <v>27782</v>
      </c>
      <c r="B96" s="5" t="s">
        <v>13</v>
      </c>
      <c r="C96" s="4" t="s">
        <v>27783</v>
      </c>
      <c r="D96" s="4"/>
      <c r="E96" s="4"/>
      <c r="F96" s="6" t="n">
        <v>25416</v>
      </c>
      <c r="G96" s="7" t="n">
        <v>25336</v>
      </c>
      <c r="H96" s="4" t="s">
        <v>49</v>
      </c>
      <c r="I96" s="4" t="s">
        <v>10577</v>
      </c>
      <c r="J96" s="4" t="s">
        <v>27784</v>
      </c>
      <c r="K96" s="4" t="s">
        <v>27785</v>
      </c>
      <c r="L96" s="4"/>
    </row>
    <row r="97" customFormat="false" ht="13.8" hidden="false" customHeight="false" outlineLevel="0" collapsed="false">
      <c r="A97" s="4" t="s">
        <v>27786</v>
      </c>
      <c r="B97" s="5" t="s">
        <v>13</v>
      </c>
      <c r="C97" s="4" t="s">
        <v>27787</v>
      </c>
      <c r="D97" s="4"/>
      <c r="E97" s="4"/>
      <c r="F97" s="6" t="n">
        <v>25447</v>
      </c>
      <c r="G97" s="7" t="n">
        <v>25371</v>
      </c>
      <c r="H97" s="4" t="s">
        <v>49</v>
      </c>
      <c r="I97" s="4" t="s">
        <v>10577</v>
      </c>
      <c r="J97" s="4" t="s">
        <v>27788</v>
      </c>
      <c r="K97" s="4" t="s">
        <v>27789</v>
      </c>
      <c r="L97" s="4" t="s">
        <v>27449</v>
      </c>
    </row>
    <row r="98" customFormat="false" ht="13.8" hidden="false" customHeight="false" outlineLevel="0" collapsed="false">
      <c r="A98" s="4" t="s">
        <v>27790</v>
      </c>
      <c r="B98" s="5" t="s">
        <v>13</v>
      </c>
      <c r="C98" s="4" t="s">
        <v>27791</v>
      </c>
      <c r="D98" s="4"/>
      <c r="E98" s="4"/>
      <c r="F98" s="9" t="n">
        <v>25477</v>
      </c>
      <c r="G98" s="7" t="n">
        <v>25399</v>
      </c>
      <c r="H98" s="4" t="s">
        <v>49</v>
      </c>
      <c r="I98" s="4" t="s">
        <v>10577</v>
      </c>
      <c r="J98" s="4" t="s">
        <v>27792</v>
      </c>
      <c r="K98" s="4" t="s">
        <v>27793</v>
      </c>
      <c r="L98" s="4" t="s">
        <v>27794</v>
      </c>
    </row>
    <row r="99" customFormat="false" ht="13.8" hidden="false" customHeight="false" outlineLevel="0" collapsed="false">
      <c r="A99" s="4" t="s">
        <v>27795</v>
      </c>
      <c r="B99" s="5" t="s">
        <v>13</v>
      </c>
      <c r="C99" s="4" t="s">
        <v>27796</v>
      </c>
      <c r="D99" s="4"/>
      <c r="E99" s="4"/>
      <c r="F99" s="9" t="n">
        <v>25508</v>
      </c>
      <c r="G99" s="7" t="n">
        <v>25427</v>
      </c>
      <c r="H99" s="4" t="s">
        <v>49</v>
      </c>
      <c r="I99" s="4" t="s">
        <v>10577</v>
      </c>
      <c r="J99" s="4" t="s">
        <v>27797</v>
      </c>
      <c r="K99" s="4" t="s">
        <v>27798</v>
      </c>
      <c r="L99" s="4" t="s">
        <v>27799</v>
      </c>
    </row>
    <row r="100" customFormat="false" ht="13.8" hidden="false" customHeight="false" outlineLevel="0" collapsed="false">
      <c r="A100" s="4" t="s">
        <v>27800</v>
      </c>
      <c r="B100" s="8" t="s">
        <v>91</v>
      </c>
      <c r="C100" s="4" t="s">
        <v>27414</v>
      </c>
      <c r="D100" s="4"/>
      <c r="E100" s="4"/>
      <c r="F100" s="9" t="n">
        <v>25508</v>
      </c>
      <c r="G100" s="7"/>
      <c r="H100" s="4" t="s">
        <v>49</v>
      </c>
      <c r="I100" s="4" t="s">
        <v>10577</v>
      </c>
      <c r="J100" s="4" t="s">
        <v>27801</v>
      </c>
      <c r="K100" s="4" t="s">
        <v>27802</v>
      </c>
      <c r="L100" s="4" t="s">
        <v>27537</v>
      </c>
    </row>
    <row r="101" customFormat="false" ht="13.8" hidden="false" customHeight="false" outlineLevel="0" collapsed="false">
      <c r="A101" s="4" t="s">
        <v>27803</v>
      </c>
      <c r="B101" s="5" t="s">
        <v>13</v>
      </c>
      <c r="C101" s="4" t="s">
        <v>27804</v>
      </c>
      <c r="D101" s="4"/>
      <c r="E101" s="4"/>
      <c r="F101" s="9" t="n">
        <v>25538</v>
      </c>
      <c r="G101" s="7" t="n">
        <v>25462</v>
      </c>
      <c r="H101" s="4" t="s">
        <v>49</v>
      </c>
      <c r="I101" s="4" t="s">
        <v>10577</v>
      </c>
      <c r="J101" s="4" t="s">
        <v>27757</v>
      </c>
      <c r="K101" s="4" t="s">
        <v>27805</v>
      </c>
      <c r="L101" s="4" t="s">
        <v>27799</v>
      </c>
    </row>
    <row r="102" customFormat="false" ht="13.8" hidden="false" customHeight="false" outlineLevel="0" collapsed="false">
      <c r="A102" s="4" t="s">
        <v>27806</v>
      </c>
      <c r="B102" s="5" t="s">
        <v>13</v>
      </c>
      <c r="C102" s="4" t="s">
        <v>27807</v>
      </c>
      <c r="D102" s="4"/>
      <c r="E102" s="4"/>
      <c r="F102" s="6" t="n">
        <v>25569</v>
      </c>
      <c r="G102" s="7" t="n">
        <v>25490</v>
      </c>
      <c r="H102" s="4" t="s">
        <v>49</v>
      </c>
      <c r="I102" s="4" t="s">
        <v>10577</v>
      </c>
      <c r="J102" s="4" t="s">
        <v>27808</v>
      </c>
      <c r="K102" s="4" t="s">
        <v>27809</v>
      </c>
      <c r="L102" s="4" t="s">
        <v>27810</v>
      </c>
    </row>
    <row r="103" customFormat="false" ht="13.8" hidden="false" customHeight="false" outlineLevel="0" collapsed="false">
      <c r="A103" s="4" t="s">
        <v>27811</v>
      </c>
      <c r="B103" s="5" t="s">
        <v>13</v>
      </c>
      <c r="C103" s="4" t="s">
        <v>27812</v>
      </c>
      <c r="D103" s="4"/>
      <c r="E103" s="4"/>
      <c r="F103" s="6" t="n">
        <v>25600</v>
      </c>
      <c r="G103" s="7" t="n">
        <v>25525</v>
      </c>
      <c r="H103" s="4" t="s">
        <v>49</v>
      </c>
      <c r="I103" s="4" t="s">
        <v>10577</v>
      </c>
      <c r="J103" s="4" t="s">
        <v>27813</v>
      </c>
      <c r="K103" s="4" t="s">
        <v>27814</v>
      </c>
      <c r="L103" s="4" t="s">
        <v>289</v>
      </c>
    </row>
    <row r="104" customFormat="false" ht="13.8" hidden="false" customHeight="false" outlineLevel="0" collapsed="false">
      <c r="A104" s="4" t="s">
        <v>27815</v>
      </c>
      <c r="B104" s="5" t="s">
        <v>13</v>
      </c>
      <c r="C104" s="4" t="s">
        <v>27816</v>
      </c>
      <c r="D104" s="4"/>
      <c r="E104" s="4"/>
      <c r="F104" s="6" t="n">
        <v>25628</v>
      </c>
      <c r="G104" s="7" t="n">
        <v>25553</v>
      </c>
      <c r="H104" s="4" t="s">
        <v>49</v>
      </c>
      <c r="I104" s="4" t="s">
        <v>10577</v>
      </c>
      <c r="J104" s="4" t="s">
        <v>27596</v>
      </c>
      <c r="K104" s="4" t="s">
        <v>27817</v>
      </c>
      <c r="L104" s="4"/>
    </row>
    <row r="105" customFormat="false" ht="13.8" hidden="false" customHeight="false" outlineLevel="0" collapsed="false">
      <c r="A105" s="4" t="s">
        <v>27818</v>
      </c>
      <c r="B105" s="5" t="s">
        <v>13</v>
      </c>
      <c r="C105" s="4" t="s">
        <v>27819</v>
      </c>
      <c r="D105" s="4"/>
      <c r="E105" s="4"/>
      <c r="F105" s="6" t="n">
        <v>25659</v>
      </c>
      <c r="G105" s="7"/>
      <c r="H105" s="4" t="s">
        <v>49</v>
      </c>
      <c r="I105" s="4" t="s">
        <v>10577</v>
      </c>
      <c r="J105" s="4" t="s">
        <v>27513</v>
      </c>
      <c r="K105" s="4" t="s">
        <v>27820</v>
      </c>
      <c r="L105" s="4" t="s">
        <v>27821</v>
      </c>
    </row>
    <row r="106" customFormat="false" ht="13.8" hidden="false" customHeight="false" outlineLevel="0" collapsed="false">
      <c r="A106" s="4" t="s">
        <v>27822</v>
      </c>
      <c r="B106" s="5" t="s">
        <v>13</v>
      </c>
      <c r="C106" s="4" t="s">
        <v>27823</v>
      </c>
      <c r="D106" s="4"/>
      <c r="E106" s="4"/>
      <c r="F106" s="6" t="n">
        <v>25689</v>
      </c>
      <c r="G106" s="7"/>
      <c r="H106" s="4" t="s">
        <v>49</v>
      </c>
      <c r="I106" s="4" t="s">
        <v>10577</v>
      </c>
      <c r="J106" s="4" t="s">
        <v>27658</v>
      </c>
      <c r="K106" s="4" t="s">
        <v>27824</v>
      </c>
      <c r="L106" s="4" t="s">
        <v>27449</v>
      </c>
    </row>
    <row r="107" customFormat="false" ht="13.8" hidden="false" customHeight="false" outlineLevel="0" collapsed="false">
      <c r="A107" s="4" t="s">
        <v>27825</v>
      </c>
      <c r="B107" s="5" t="s">
        <v>13</v>
      </c>
      <c r="C107" s="4" t="s">
        <v>27826</v>
      </c>
      <c r="D107" s="4"/>
      <c r="E107" s="4"/>
      <c r="F107" s="6" t="n">
        <v>25720</v>
      </c>
      <c r="G107" s="7"/>
      <c r="H107" s="4" t="s">
        <v>49</v>
      </c>
      <c r="I107" s="4" t="s">
        <v>10577</v>
      </c>
      <c r="J107" s="4" t="s">
        <v>27704</v>
      </c>
      <c r="K107" s="4" t="s">
        <v>27827</v>
      </c>
      <c r="L107" s="4" t="s">
        <v>27828</v>
      </c>
    </row>
    <row r="108" customFormat="false" ht="13.8" hidden="false" customHeight="false" outlineLevel="0" collapsed="false">
      <c r="A108" s="4" t="s">
        <v>27829</v>
      </c>
      <c r="B108" s="5" t="s">
        <v>13</v>
      </c>
      <c r="C108" s="4" t="s">
        <v>27830</v>
      </c>
      <c r="D108" s="4"/>
      <c r="E108" s="4"/>
      <c r="F108" s="6" t="n">
        <v>25750</v>
      </c>
      <c r="G108" s="7"/>
      <c r="H108" s="4" t="s">
        <v>49</v>
      </c>
      <c r="I108" s="4" t="s">
        <v>10577</v>
      </c>
      <c r="J108" s="4" t="s">
        <v>27831</v>
      </c>
      <c r="K108" s="4"/>
      <c r="L108" s="4"/>
    </row>
    <row r="109" customFormat="false" ht="13.8" hidden="false" customHeight="false" outlineLevel="0" collapsed="false">
      <c r="A109" s="4" t="s">
        <v>27832</v>
      </c>
      <c r="B109" s="5" t="s">
        <v>13</v>
      </c>
      <c r="C109" s="4" t="s">
        <v>27833</v>
      </c>
      <c r="D109" s="4"/>
      <c r="E109" s="4"/>
      <c r="F109" s="6" t="n">
        <v>25781</v>
      </c>
      <c r="G109" s="7"/>
      <c r="H109" s="4" t="s">
        <v>49</v>
      </c>
      <c r="I109" s="4" t="s">
        <v>10577</v>
      </c>
      <c r="J109" s="4" t="s">
        <v>27834</v>
      </c>
      <c r="K109" s="4" t="s">
        <v>27835</v>
      </c>
      <c r="L109" s="4"/>
    </row>
    <row r="110" customFormat="false" ht="13.8" hidden="false" customHeight="false" outlineLevel="0" collapsed="false">
      <c r="A110" s="4" t="s">
        <v>27836</v>
      </c>
      <c r="B110" s="5" t="s">
        <v>13</v>
      </c>
      <c r="C110" s="4" t="s">
        <v>27837</v>
      </c>
      <c r="D110" s="4"/>
      <c r="E110" s="4"/>
      <c r="F110" s="6" t="n">
        <v>25812</v>
      </c>
      <c r="G110" s="7"/>
      <c r="H110" s="4" t="s">
        <v>49</v>
      </c>
      <c r="I110" s="4" t="s">
        <v>10577</v>
      </c>
      <c r="J110" s="4" t="s">
        <v>27797</v>
      </c>
      <c r="K110" s="4" t="s">
        <v>27838</v>
      </c>
      <c r="L110" s="4" t="s">
        <v>27821</v>
      </c>
    </row>
    <row r="111" customFormat="false" ht="13.8" hidden="false" customHeight="false" outlineLevel="0" collapsed="false">
      <c r="A111" s="4" t="s">
        <v>27839</v>
      </c>
      <c r="B111" s="5" t="s">
        <v>13</v>
      </c>
      <c r="C111" s="4" t="s">
        <v>27840</v>
      </c>
      <c r="D111" s="4"/>
      <c r="E111" s="4"/>
      <c r="F111" s="9" t="n">
        <v>25842</v>
      </c>
      <c r="G111" s="7"/>
      <c r="H111" s="4" t="s">
        <v>49</v>
      </c>
      <c r="I111" s="4" t="s">
        <v>207</v>
      </c>
      <c r="J111" s="4" t="s">
        <v>27841</v>
      </c>
      <c r="K111" s="4" t="s">
        <v>27842</v>
      </c>
      <c r="L111" s="4" t="s">
        <v>27843</v>
      </c>
    </row>
    <row r="112" customFormat="false" ht="13.8" hidden="false" customHeight="false" outlineLevel="0" collapsed="false">
      <c r="A112" s="4" t="s">
        <v>27844</v>
      </c>
      <c r="B112" s="5" t="s">
        <v>13</v>
      </c>
      <c r="C112" s="4" t="s">
        <v>27845</v>
      </c>
      <c r="D112" s="4"/>
      <c r="E112" s="4"/>
      <c r="F112" s="9" t="n">
        <v>25873</v>
      </c>
      <c r="G112" s="7"/>
      <c r="H112" s="4" t="s">
        <v>49</v>
      </c>
      <c r="I112" s="4" t="s">
        <v>207</v>
      </c>
      <c r="J112" s="4" t="s">
        <v>27846</v>
      </c>
      <c r="K112" s="4" t="s">
        <v>27847</v>
      </c>
      <c r="L112" s="4" t="s">
        <v>27848</v>
      </c>
    </row>
    <row r="113" customFormat="false" ht="13.8" hidden="false" customHeight="false" outlineLevel="0" collapsed="false">
      <c r="A113" s="4" t="s">
        <v>27849</v>
      </c>
      <c r="B113" s="5" t="s">
        <v>13</v>
      </c>
      <c r="C113" s="4" t="s">
        <v>27850</v>
      </c>
      <c r="D113" s="4"/>
      <c r="E113" s="4"/>
      <c r="F113" s="9" t="n">
        <v>25903</v>
      </c>
      <c r="G113" s="7"/>
      <c r="H113" s="4" t="s">
        <v>49</v>
      </c>
      <c r="I113" s="4" t="s">
        <v>207</v>
      </c>
      <c r="J113" s="4" t="s">
        <v>27851</v>
      </c>
      <c r="K113" s="4" t="s">
        <v>27852</v>
      </c>
      <c r="L113" s="4" t="s">
        <v>27853</v>
      </c>
    </row>
    <row r="114" customFormat="false" ht="13.8" hidden="false" customHeight="false" outlineLevel="0" collapsed="false">
      <c r="A114" s="4" t="s">
        <v>27854</v>
      </c>
      <c r="B114" s="8" t="s">
        <v>91</v>
      </c>
      <c r="C114" s="4" t="s">
        <v>27479</v>
      </c>
      <c r="D114" s="4"/>
      <c r="E114" s="4"/>
      <c r="F114" s="9" t="n">
        <v>25903</v>
      </c>
      <c r="G114" s="7"/>
      <c r="H114" s="4" t="s">
        <v>49</v>
      </c>
      <c r="I114" s="4" t="s">
        <v>10577</v>
      </c>
      <c r="J114" s="4" t="s">
        <v>27855</v>
      </c>
      <c r="K114" s="4" t="s">
        <v>27856</v>
      </c>
      <c r="L114" s="4" t="s">
        <v>27857</v>
      </c>
    </row>
    <row r="115" customFormat="false" ht="13.8" hidden="false" customHeight="false" outlineLevel="0" collapsed="false">
      <c r="A115" s="4" t="s">
        <v>27858</v>
      </c>
      <c r="B115" s="5" t="s">
        <v>13</v>
      </c>
      <c r="C115" s="4" t="s">
        <v>27859</v>
      </c>
      <c r="D115" s="4"/>
      <c r="E115" s="4"/>
      <c r="F115" s="6" t="n">
        <v>25934</v>
      </c>
      <c r="G115" s="7"/>
      <c r="H115" s="4" t="s">
        <v>49</v>
      </c>
      <c r="I115" s="4" t="s">
        <v>207</v>
      </c>
      <c r="J115" s="4" t="s">
        <v>27596</v>
      </c>
      <c r="K115" s="4" t="s">
        <v>27860</v>
      </c>
      <c r="L115" s="4" t="s">
        <v>27861</v>
      </c>
    </row>
    <row r="116" customFormat="false" ht="13.8" hidden="false" customHeight="false" outlineLevel="0" collapsed="false">
      <c r="A116" s="4" t="s">
        <v>27862</v>
      </c>
      <c r="B116" s="5" t="s">
        <v>13</v>
      </c>
      <c r="C116" s="4" t="s">
        <v>27863</v>
      </c>
      <c r="D116" s="4"/>
      <c r="E116" s="4"/>
      <c r="F116" s="6" t="n">
        <v>25965</v>
      </c>
      <c r="G116" s="7"/>
      <c r="H116" s="4" t="s">
        <v>49</v>
      </c>
      <c r="I116" s="4" t="s">
        <v>357</v>
      </c>
      <c r="J116" s="4" t="s">
        <v>27654</v>
      </c>
      <c r="K116" s="4" t="s">
        <v>27864</v>
      </c>
      <c r="L116" s="4" t="s">
        <v>27865</v>
      </c>
    </row>
    <row r="117" customFormat="false" ht="13.8" hidden="false" customHeight="false" outlineLevel="0" collapsed="false">
      <c r="A117" s="4" t="s">
        <v>27866</v>
      </c>
      <c r="B117" s="5" t="s">
        <v>13</v>
      </c>
      <c r="C117" s="4" t="s">
        <v>27867</v>
      </c>
      <c r="D117" s="4"/>
      <c r="E117" s="4"/>
      <c r="F117" s="6" t="n">
        <v>25993</v>
      </c>
      <c r="G117" s="7"/>
      <c r="H117" s="4" t="s">
        <v>49</v>
      </c>
      <c r="I117" s="4" t="s">
        <v>27868</v>
      </c>
      <c r="J117" s="4" t="s">
        <v>27869</v>
      </c>
      <c r="K117" s="4" t="s">
        <v>27870</v>
      </c>
      <c r="L117" s="4"/>
    </row>
    <row r="118" customFormat="false" ht="13.8" hidden="false" customHeight="false" outlineLevel="0" collapsed="false">
      <c r="A118" s="4" t="s">
        <v>27871</v>
      </c>
      <c r="B118" s="5" t="s">
        <v>13</v>
      </c>
      <c r="C118" s="4" t="s">
        <v>27872</v>
      </c>
      <c r="D118" s="4"/>
      <c r="E118" s="4"/>
      <c r="F118" s="6" t="n">
        <v>26024</v>
      </c>
      <c r="G118" s="7"/>
      <c r="H118" s="4" t="s">
        <v>49</v>
      </c>
      <c r="I118" s="4" t="s">
        <v>357</v>
      </c>
      <c r="J118" s="4" t="s">
        <v>27654</v>
      </c>
      <c r="K118" s="4"/>
      <c r="L118" s="4" t="s">
        <v>27873</v>
      </c>
    </row>
    <row r="119" customFormat="false" ht="13.8" hidden="false" customHeight="false" outlineLevel="0" collapsed="false">
      <c r="A119" s="4" t="s">
        <v>27874</v>
      </c>
      <c r="B119" s="5" t="s">
        <v>13</v>
      </c>
      <c r="C119" s="4" t="s">
        <v>27875</v>
      </c>
      <c r="D119" s="4"/>
      <c r="E119" s="4"/>
      <c r="F119" s="6" t="n">
        <v>26054</v>
      </c>
      <c r="G119" s="7"/>
      <c r="H119" s="4" t="s">
        <v>49</v>
      </c>
      <c r="I119" s="4" t="s">
        <v>357</v>
      </c>
      <c r="J119" s="4" t="s">
        <v>27596</v>
      </c>
      <c r="K119" s="4" t="s">
        <v>27876</v>
      </c>
      <c r="L119" s="4" t="s">
        <v>27877</v>
      </c>
    </row>
    <row r="120" customFormat="false" ht="13.8" hidden="false" customHeight="false" outlineLevel="0" collapsed="false">
      <c r="A120" s="4" t="s">
        <v>27878</v>
      </c>
      <c r="B120" s="5" t="s">
        <v>13</v>
      </c>
      <c r="C120" s="4" t="s">
        <v>27879</v>
      </c>
      <c r="D120" s="4"/>
      <c r="E120" s="4"/>
      <c r="F120" s="6" t="n">
        <v>26085</v>
      </c>
      <c r="G120" s="7"/>
      <c r="H120" s="4" t="s">
        <v>49</v>
      </c>
      <c r="I120" s="4" t="s">
        <v>357</v>
      </c>
      <c r="J120" s="4" t="s">
        <v>27880</v>
      </c>
      <c r="K120" s="4"/>
      <c r="L120" s="4" t="s">
        <v>27881</v>
      </c>
    </row>
    <row r="121" customFormat="false" ht="13.8" hidden="false" customHeight="false" outlineLevel="0" collapsed="false">
      <c r="A121" s="4" t="s">
        <v>27882</v>
      </c>
      <c r="B121" s="5" t="s">
        <v>13</v>
      </c>
      <c r="C121" s="4" t="s">
        <v>27883</v>
      </c>
      <c r="D121" s="4"/>
      <c r="E121" s="4"/>
      <c r="F121" s="6" t="n">
        <v>26115</v>
      </c>
      <c r="G121" s="7"/>
      <c r="H121" s="4" t="s">
        <v>49</v>
      </c>
      <c r="I121" s="4" t="s">
        <v>357</v>
      </c>
      <c r="J121" s="4" t="s">
        <v>27884</v>
      </c>
      <c r="K121" s="4" t="s">
        <v>203</v>
      </c>
      <c r="L121" s="4" t="s">
        <v>27865</v>
      </c>
    </row>
    <row r="122" customFormat="false" ht="13.8" hidden="false" customHeight="false" outlineLevel="0" collapsed="false">
      <c r="A122" s="4" t="s">
        <v>27885</v>
      </c>
      <c r="B122" s="5" t="s">
        <v>13</v>
      </c>
      <c r="C122" s="4" t="s">
        <v>27886</v>
      </c>
      <c r="D122" s="4"/>
      <c r="E122" s="4"/>
      <c r="F122" s="6" t="n">
        <v>26146</v>
      </c>
      <c r="G122" s="7"/>
      <c r="H122" s="4" t="s">
        <v>49</v>
      </c>
      <c r="I122" s="4" t="s">
        <v>357</v>
      </c>
      <c r="J122" s="4" t="s">
        <v>27887</v>
      </c>
      <c r="K122" s="4" t="s">
        <v>27888</v>
      </c>
      <c r="L122" s="4" t="s">
        <v>27889</v>
      </c>
    </row>
    <row r="123" customFormat="false" ht="13.8" hidden="false" customHeight="false" outlineLevel="0" collapsed="false">
      <c r="A123" s="4" t="s">
        <v>27890</v>
      </c>
      <c r="B123" s="5" t="s">
        <v>13</v>
      </c>
      <c r="C123" s="4" t="s">
        <v>27891</v>
      </c>
      <c r="D123" s="4"/>
      <c r="E123" s="4"/>
      <c r="F123" s="6" t="n">
        <v>26177</v>
      </c>
      <c r="G123" s="7"/>
      <c r="H123" s="4" t="s">
        <v>49</v>
      </c>
      <c r="I123" s="4" t="s">
        <v>357</v>
      </c>
      <c r="J123" s="4" t="s">
        <v>27654</v>
      </c>
      <c r="K123" s="4" t="s">
        <v>27892</v>
      </c>
      <c r="L123" s="4" t="s">
        <v>27893</v>
      </c>
    </row>
    <row r="124" customFormat="false" ht="13.8" hidden="false" customHeight="false" outlineLevel="0" collapsed="false">
      <c r="A124" s="4" t="s">
        <v>27894</v>
      </c>
      <c r="B124" s="5" t="s">
        <v>13</v>
      </c>
      <c r="C124" s="4" t="s">
        <v>27895</v>
      </c>
      <c r="D124" s="4"/>
      <c r="E124" s="4"/>
      <c r="F124" s="9" t="n">
        <v>26207</v>
      </c>
      <c r="G124" s="7"/>
      <c r="H124" s="4" t="s">
        <v>27896</v>
      </c>
      <c r="I124" s="4" t="s">
        <v>357</v>
      </c>
      <c r="J124" s="4" t="s">
        <v>27596</v>
      </c>
      <c r="K124" s="4" t="s">
        <v>27897</v>
      </c>
      <c r="L124" s="4" t="s">
        <v>27898</v>
      </c>
    </row>
    <row r="125" customFormat="false" ht="13.8" hidden="false" customHeight="false" outlineLevel="0" collapsed="false">
      <c r="A125" s="4" t="s">
        <v>27899</v>
      </c>
      <c r="B125" s="5" t="s">
        <v>13</v>
      </c>
      <c r="C125" s="4" t="s">
        <v>27900</v>
      </c>
      <c r="D125" s="4"/>
      <c r="E125" s="4"/>
      <c r="F125" s="9" t="n">
        <v>26238</v>
      </c>
      <c r="G125" s="7"/>
      <c r="H125" s="4" t="s">
        <v>864</v>
      </c>
      <c r="I125" s="4" t="s">
        <v>357</v>
      </c>
      <c r="J125" s="4" t="s">
        <v>27901</v>
      </c>
      <c r="K125" s="4" t="s">
        <v>27902</v>
      </c>
      <c r="L125" s="4" t="s">
        <v>1028</v>
      </c>
    </row>
    <row r="126" customFormat="false" ht="13.8" hidden="false" customHeight="false" outlineLevel="0" collapsed="false">
      <c r="A126" s="4" t="s">
        <v>27903</v>
      </c>
      <c r="B126" s="5" t="s">
        <v>13</v>
      </c>
      <c r="C126" s="4" t="s">
        <v>27904</v>
      </c>
      <c r="D126" s="4"/>
      <c r="E126" s="4"/>
      <c r="F126" s="9" t="n">
        <v>26268</v>
      </c>
      <c r="G126" s="7"/>
      <c r="H126" s="4" t="s">
        <v>864</v>
      </c>
      <c r="I126" s="4" t="s">
        <v>357</v>
      </c>
      <c r="J126" s="4" t="s">
        <v>27596</v>
      </c>
      <c r="K126" s="4" t="s">
        <v>27905</v>
      </c>
      <c r="L126" s="4" t="s">
        <v>27906</v>
      </c>
    </row>
    <row r="127" customFormat="false" ht="13.8" hidden="false" customHeight="false" outlineLevel="0" collapsed="false">
      <c r="A127" s="4" t="s">
        <v>27907</v>
      </c>
      <c r="B127" s="8" t="s">
        <v>91</v>
      </c>
      <c r="C127" s="4" t="s">
        <v>27591</v>
      </c>
      <c r="D127" s="4"/>
      <c r="E127" s="4"/>
      <c r="F127" s="9" t="n">
        <v>26268</v>
      </c>
      <c r="G127" s="7"/>
      <c r="H127" s="4" t="s">
        <v>49</v>
      </c>
      <c r="I127" s="4" t="s">
        <v>10577</v>
      </c>
      <c r="J127" s="4" t="s">
        <v>27908</v>
      </c>
      <c r="K127" s="4" t="s">
        <v>27909</v>
      </c>
      <c r="L127" s="4"/>
    </row>
    <row r="128" customFormat="false" ht="13.8" hidden="false" customHeight="false" outlineLevel="0" collapsed="false">
      <c r="A128" s="4" t="s">
        <v>27910</v>
      </c>
      <c r="B128" s="5" t="s">
        <v>13</v>
      </c>
      <c r="C128" s="4" t="s">
        <v>27911</v>
      </c>
      <c r="D128" s="4"/>
      <c r="E128" s="4"/>
      <c r="F128" s="6" t="n">
        <v>26299</v>
      </c>
      <c r="G128" s="7"/>
      <c r="H128" s="4" t="s">
        <v>864</v>
      </c>
      <c r="I128" s="4" t="s">
        <v>357</v>
      </c>
      <c r="J128" s="4" t="s">
        <v>27596</v>
      </c>
      <c r="K128" s="4" t="s">
        <v>27912</v>
      </c>
      <c r="L128" s="4" t="s">
        <v>27684</v>
      </c>
    </row>
    <row r="129" customFormat="false" ht="13.8" hidden="false" customHeight="false" outlineLevel="0" collapsed="false">
      <c r="A129" s="4" t="s">
        <v>27913</v>
      </c>
      <c r="B129" s="5" t="s">
        <v>13</v>
      </c>
      <c r="C129" s="4" t="s">
        <v>27914</v>
      </c>
      <c r="D129" s="4"/>
      <c r="E129" s="4"/>
      <c r="F129" s="6" t="n">
        <v>26330</v>
      </c>
      <c r="G129" s="7"/>
      <c r="H129" s="4" t="s">
        <v>460</v>
      </c>
      <c r="I129" s="4" t="s">
        <v>357</v>
      </c>
      <c r="J129" s="4" t="s">
        <v>27654</v>
      </c>
      <c r="K129" s="4" t="s">
        <v>27915</v>
      </c>
      <c r="L129" s="4" t="s">
        <v>27916</v>
      </c>
    </row>
    <row r="130" customFormat="false" ht="13.8" hidden="false" customHeight="false" outlineLevel="0" collapsed="false">
      <c r="A130" s="4" t="s">
        <v>27917</v>
      </c>
      <c r="B130" s="5" t="s">
        <v>13</v>
      </c>
      <c r="C130" s="4" t="s">
        <v>27918</v>
      </c>
      <c r="D130" s="4"/>
      <c r="E130" s="4"/>
      <c r="F130" s="6" t="n">
        <v>26359</v>
      </c>
      <c r="G130" s="7"/>
      <c r="H130" s="4" t="s">
        <v>49</v>
      </c>
      <c r="I130" s="4" t="s">
        <v>357</v>
      </c>
      <c r="J130" s="4" t="s">
        <v>27654</v>
      </c>
      <c r="K130" s="4" t="s">
        <v>27919</v>
      </c>
      <c r="L130" s="4" t="s">
        <v>27873</v>
      </c>
    </row>
    <row r="131" customFormat="false" ht="13.8" hidden="false" customHeight="false" outlineLevel="0" collapsed="false">
      <c r="A131" s="4" t="s">
        <v>27920</v>
      </c>
      <c r="B131" s="5" t="s">
        <v>13</v>
      </c>
      <c r="C131" s="4" t="s">
        <v>27921</v>
      </c>
      <c r="D131" s="4"/>
      <c r="E131" s="4"/>
      <c r="F131" s="6" t="n">
        <v>26390</v>
      </c>
      <c r="G131" s="7"/>
      <c r="H131" s="4" t="s">
        <v>49</v>
      </c>
      <c r="I131" s="4" t="s">
        <v>357</v>
      </c>
      <c r="J131" s="4" t="s">
        <v>27596</v>
      </c>
      <c r="K131" s="4"/>
      <c r="L131" s="4" t="s">
        <v>5558</v>
      </c>
    </row>
    <row r="132" customFormat="false" ht="13.8" hidden="false" customHeight="false" outlineLevel="0" collapsed="false">
      <c r="A132" s="4" t="s">
        <v>27922</v>
      </c>
      <c r="B132" s="5" t="s">
        <v>13</v>
      </c>
      <c r="C132" s="4" t="s">
        <v>27923</v>
      </c>
      <c r="D132" s="4"/>
      <c r="E132" s="4"/>
      <c r="F132" s="6" t="n">
        <v>26420</v>
      </c>
      <c r="G132" s="7" t="n">
        <v>26358</v>
      </c>
      <c r="H132" s="4" t="s">
        <v>49</v>
      </c>
      <c r="I132" s="4" t="s">
        <v>357</v>
      </c>
      <c r="J132" s="4" t="s">
        <v>27596</v>
      </c>
      <c r="K132" s="4"/>
      <c r="L132" s="4" t="s">
        <v>5558</v>
      </c>
    </row>
    <row r="133" customFormat="false" ht="13.8" hidden="false" customHeight="false" outlineLevel="0" collapsed="false">
      <c r="A133" s="4" t="s">
        <v>27924</v>
      </c>
      <c r="B133" s="5" t="s">
        <v>13</v>
      </c>
      <c r="C133" s="4" t="s">
        <v>27925</v>
      </c>
      <c r="D133" s="4"/>
      <c r="E133" s="4"/>
      <c r="F133" s="6" t="n">
        <v>26451</v>
      </c>
      <c r="G133" s="7" t="n">
        <v>26386</v>
      </c>
      <c r="H133" s="4" t="s">
        <v>49</v>
      </c>
      <c r="I133" s="4" t="s">
        <v>357</v>
      </c>
      <c r="J133" s="4" t="s">
        <v>27596</v>
      </c>
      <c r="K133" s="4" t="s">
        <v>27926</v>
      </c>
      <c r="L133" s="4" t="s">
        <v>27927</v>
      </c>
    </row>
    <row r="134" customFormat="false" ht="13.8" hidden="false" customHeight="false" outlineLevel="0" collapsed="false">
      <c r="A134" s="4" t="s">
        <v>27928</v>
      </c>
      <c r="B134" s="5" t="s">
        <v>13</v>
      </c>
      <c r="C134" s="4" t="s">
        <v>27929</v>
      </c>
      <c r="D134" s="4"/>
      <c r="E134" s="4"/>
      <c r="F134" s="6" t="n">
        <v>26481</v>
      </c>
      <c r="G134" s="7" t="n">
        <v>26414</v>
      </c>
      <c r="H134" s="4" t="s">
        <v>49</v>
      </c>
      <c r="I134" s="4" t="s">
        <v>357</v>
      </c>
      <c r="J134" s="4" t="s">
        <v>27930</v>
      </c>
      <c r="K134" s="4" t="s">
        <v>27931</v>
      </c>
      <c r="L134" s="4"/>
    </row>
    <row r="135" customFormat="false" ht="13.8" hidden="false" customHeight="false" outlineLevel="0" collapsed="false">
      <c r="A135" s="4" t="s">
        <v>27932</v>
      </c>
      <c r="B135" s="5" t="s">
        <v>13</v>
      </c>
      <c r="C135" s="4" t="s">
        <v>27859</v>
      </c>
      <c r="D135" s="4"/>
      <c r="E135" s="4"/>
      <c r="F135" s="6" t="n">
        <v>26512</v>
      </c>
      <c r="G135" s="7" t="n">
        <v>26449</v>
      </c>
      <c r="H135" s="4" t="s">
        <v>49</v>
      </c>
      <c r="I135" s="4" t="s">
        <v>357</v>
      </c>
      <c r="J135" s="4" t="s">
        <v>27933</v>
      </c>
      <c r="K135" s="4" t="s">
        <v>27934</v>
      </c>
      <c r="L135" s="4"/>
    </row>
    <row r="136" customFormat="false" ht="13.8" hidden="false" customHeight="false" outlineLevel="0" collapsed="false">
      <c r="A136" s="4" t="s">
        <v>27935</v>
      </c>
      <c r="B136" s="5" t="s">
        <v>13</v>
      </c>
      <c r="C136" s="4" t="s">
        <v>27936</v>
      </c>
      <c r="D136" s="4"/>
      <c r="E136" s="4"/>
      <c r="F136" s="6" t="n">
        <v>26543</v>
      </c>
      <c r="G136" s="7" t="n">
        <v>26477</v>
      </c>
      <c r="H136" s="4" t="s">
        <v>460</v>
      </c>
      <c r="I136" s="4" t="s">
        <v>357</v>
      </c>
      <c r="J136" s="4" t="s">
        <v>27937</v>
      </c>
      <c r="K136" s="4" t="s">
        <v>27938</v>
      </c>
      <c r="L136" s="4" t="s">
        <v>27449</v>
      </c>
    </row>
    <row r="137" customFormat="false" ht="13.8" hidden="false" customHeight="false" outlineLevel="0" collapsed="false">
      <c r="A137" s="4" t="s">
        <v>27939</v>
      </c>
      <c r="B137" s="5" t="s">
        <v>13</v>
      </c>
      <c r="C137" s="4" t="s">
        <v>27940</v>
      </c>
      <c r="D137" s="4"/>
      <c r="E137" s="4"/>
      <c r="F137" s="9" t="n">
        <v>26573</v>
      </c>
      <c r="G137" s="7" t="n">
        <v>26505</v>
      </c>
      <c r="H137" s="4" t="s">
        <v>460</v>
      </c>
      <c r="I137" s="4" t="s">
        <v>357</v>
      </c>
      <c r="J137" s="4" t="s">
        <v>27941</v>
      </c>
      <c r="K137" s="4" t="s">
        <v>27942</v>
      </c>
      <c r="L137" s="4" t="s">
        <v>27873</v>
      </c>
    </row>
    <row r="138" customFormat="false" ht="13.8" hidden="false" customHeight="false" outlineLevel="0" collapsed="false">
      <c r="A138" s="4" t="s">
        <v>27943</v>
      </c>
      <c r="B138" s="5" t="s">
        <v>13</v>
      </c>
      <c r="C138" s="4" t="s">
        <v>27944</v>
      </c>
      <c r="D138" s="4"/>
      <c r="E138" s="4"/>
      <c r="F138" s="9" t="n">
        <v>26604</v>
      </c>
      <c r="G138" s="7" t="n">
        <v>26533</v>
      </c>
      <c r="H138" s="4" t="s">
        <v>460</v>
      </c>
      <c r="I138" s="4" t="s">
        <v>357</v>
      </c>
      <c r="J138" s="4" t="s">
        <v>27945</v>
      </c>
      <c r="K138" s="4" t="s">
        <v>27946</v>
      </c>
      <c r="L138" s="4"/>
    </row>
    <row r="139" customFormat="false" ht="13.8" hidden="false" customHeight="false" outlineLevel="0" collapsed="false">
      <c r="A139" s="4" t="s">
        <v>27947</v>
      </c>
      <c r="B139" s="5" t="s">
        <v>13</v>
      </c>
      <c r="C139" s="4" t="s">
        <v>27948</v>
      </c>
      <c r="D139" s="4"/>
      <c r="E139" s="4"/>
      <c r="F139" s="9" t="n">
        <v>26634</v>
      </c>
      <c r="G139" s="7" t="n">
        <v>26561</v>
      </c>
      <c r="H139" s="4" t="s">
        <v>460</v>
      </c>
      <c r="I139" s="4" t="s">
        <v>357</v>
      </c>
      <c r="J139" s="4" t="s">
        <v>27949</v>
      </c>
      <c r="K139" s="4" t="s">
        <v>27950</v>
      </c>
      <c r="L139" s="4" t="s">
        <v>289</v>
      </c>
    </row>
    <row r="140" customFormat="false" ht="13.8" hidden="false" customHeight="false" outlineLevel="0" collapsed="false">
      <c r="A140" s="4" t="s">
        <v>27951</v>
      </c>
      <c r="B140" s="5" t="s">
        <v>13</v>
      </c>
      <c r="C140" s="4" t="s">
        <v>27952</v>
      </c>
      <c r="D140" s="4"/>
      <c r="E140" s="4"/>
      <c r="F140" s="6" t="n">
        <v>26665</v>
      </c>
      <c r="G140" s="7" t="n">
        <v>26596</v>
      </c>
      <c r="H140" s="4" t="s">
        <v>460</v>
      </c>
      <c r="I140" s="4" t="s">
        <v>357</v>
      </c>
      <c r="J140" s="4" t="s">
        <v>27953</v>
      </c>
      <c r="K140" s="4" t="s">
        <v>27954</v>
      </c>
      <c r="L140" s="4" t="s">
        <v>27955</v>
      </c>
    </row>
    <row r="141" customFormat="false" ht="13.8" hidden="false" customHeight="false" outlineLevel="0" collapsed="false">
      <c r="A141" s="4" t="s">
        <v>27956</v>
      </c>
      <c r="B141" s="5" t="s">
        <v>13</v>
      </c>
      <c r="C141" s="4" t="s">
        <v>27957</v>
      </c>
      <c r="D141" s="4"/>
      <c r="E141" s="4"/>
      <c r="F141" s="6" t="n">
        <v>26696</v>
      </c>
      <c r="G141" s="7" t="n">
        <v>26624</v>
      </c>
      <c r="H141" s="4" t="s">
        <v>460</v>
      </c>
      <c r="I141" s="4" t="s">
        <v>484</v>
      </c>
      <c r="J141" s="4" t="s">
        <v>27958</v>
      </c>
      <c r="K141" s="4" t="s">
        <v>27959</v>
      </c>
      <c r="L141" s="4" t="s">
        <v>27960</v>
      </c>
    </row>
    <row r="142" customFormat="false" ht="13.8" hidden="false" customHeight="false" outlineLevel="0" collapsed="false">
      <c r="A142" s="4" t="s">
        <v>27961</v>
      </c>
      <c r="B142" s="5" t="s">
        <v>13</v>
      </c>
      <c r="C142" s="4" t="s">
        <v>27962</v>
      </c>
      <c r="D142" s="4"/>
      <c r="E142" s="4"/>
      <c r="F142" s="6" t="n">
        <v>26724</v>
      </c>
      <c r="G142" s="7" t="n">
        <v>26652</v>
      </c>
      <c r="H142" s="4" t="s">
        <v>460</v>
      </c>
      <c r="I142" s="4" t="s">
        <v>357</v>
      </c>
      <c r="J142" s="4" t="s">
        <v>27963</v>
      </c>
      <c r="K142" s="4" t="s">
        <v>27964</v>
      </c>
      <c r="L142" s="4" t="s">
        <v>27965</v>
      </c>
    </row>
    <row r="143" customFormat="false" ht="13.8" hidden="false" customHeight="false" outlineLevel="0" collapsed="false">
      <c r="A143" s="4" t="s">
        <v>27966</v>
      </c>
      <c r="B143" s="8" t="s">
        <v>91</v>
      </c>
      <c r="C143" s="4" t="s">
        <v>27586</v>
      </c>
      <c r="D143" s="4"/>
      <c r="E143" s="4"/>
      <c r="F143" s="6" t="n">
        <v>26724</v>
      </c>
      <c r="G143" s="7" t="n">
        <v>26827</v>
      </c>
      <c r="H143" s="4" t="s">
        <v>49</v>
      </c>
      <c r="I143" s="4" t="s">
        <v>10577</v>
      </c>
      <c r="J143" s="4" t="s">
        <v>27587</v>
      </c>
      <c r="K143" s="4" t="s">
        <v>27967</v>
      </c>
      <c r="L143" s="4" t="s">
        <v>27968</v>
      </c>
    </row>
    <row r="144" customFormat="false" ht="13.8" hidden="false" customHeight="false" outlineLevel="0" collapsed="false">
      <c r="A144" s="4" t="s">
        <v>27969</v>
      </c>
      <c r="B144" s="5" t="s">
        <v>13</v>
      </c>
      <c r="C144" s="4" t="s">
        <v>27970</v>
      </c>
      <c r="D144" s="4"/>
      <c r="E144" s="4"/>
      <c r="F144" s="6" t="n">
        <v>26755</v>
      </c>
      <c r="G144" s="7" t="n">
        <v>26687</v>
      </c>
      <c r="H144" s="4" t="s">
        <v>3716</v>
      </c>
      <c r="I144" s="4" t="s">
        <v>27971</v>
      </c>
      <c r="J144" s="4" t="s">
        <v>27972</v>
      </c>
      <c r="K144" s="4" t="s">
        <v>27973</v>
      </c>
      <c r="L144" s="4" t="s">
        <v>27449</v>
      </c>
    </row>
    <row r="145" customFormat="false" ht="13.8" hidden="false" customHeight="false" outlineLevel="0" collapsed="false">
      <c r="A145" s="4" t="s">
        <v>27974</v>
      </c>
      <c r="B145" s="5" t="s">
        <v>13</v>
      </c>
      <c r="C145" s="4" t="s">
        <v>27975</v>
      </c>
      <c r="D145" s="4"/>
      <c r="E145" s="4"/>
      <c r="F145" s="6" t="n">
        <v>26785</v>
      </c>
      <c r="G145" s="7" t="n">
        <v>26722</v>
      </c>
      <c r="H145" s="4" t="s">
        <v>500</v>
      </c>
      <c r="I145" s="4" t="s">
        <v>27976</v>
      </c>
      <c r="J145" s="4" t="s">
        <v>27977</v>
      </c>
      <c r="K145" s="4" t="s">
        <v>27978</v>
      </c>
      <c r="L145" s="4" t="s">
        <v>27979</v>
      </c>
    </row>
    <row r="146" customFormat="false" ht="13.8" hidden="false" customHeight="false" outlineLevel="0" collapsed="false">
      <c r="A146" s="4" t="s">
        <v>27980</v>
      </c>
      <c r="B146" s="5" t="s">
        <v>13</v>
      </c>
      <c r="C146" s="4" t="s">
        <v>27981</v>
      </c>
      <c r="D146" s="4"/>
      <c r="E146" s="4"/>
      <c r="F146" s="6" t="n">
        <v>26816</v>
      </c>
      <c r="G146" s="7" t="n">
        <v>26750</v>
      </c>
      <c r="H146" s="4" t="s">
        <v>500</v>
      </c>
      <c r="I146" s="4" t="s">
        <v>27976</v>
      </c>
      <c r="J146" s="4" t="s">
        <v>27982</v>
      </c>
      <c r="K146" s="4" t="s">
        <v>27983</v>
      </c>
      <c r="L146" s="4" t="s">
        <v>27984</v>
      </c>
    </row>
    <row r="147" customFormat="false" ht="13.8" hidden="false" customHeight="false" outlineLevel="0" collapsed="false">
      <c r="A147" s="4" t="s">
        <v>27985</v>
      </c>
      <c r="B147" s="5" t="s">
        <v>13</v>
      </c>
      <c r="C147" s="4" t="s">
        <v>27986</v>
      </c>
      <c r="D147" s="4"/>
      <c r="E147" s="4"/>
      <c r="F147" s="6" t="n">
        <v>26846</v>
      </c>
      <c r="G147" s="7" t="n">
        <v>26778</v>
      </c>
      <c r="H147" s="4" t="s">
        <v>3716</v>
      </c>
      <c r="I147" s="4" t="s">
        <v>27976</v>
      </c>
      <c r="J147" s="4" t="s">
        <v>27987</v>
      </c>
      <c r="K147" s="4" t="s">
        <v>27988</v>
      </c>
      <c r="L147" s="4" t="s">
        <v>27989</v>
      </c>
    </row>
    <row r="148" customFormat="false" ht="13.8" hidden="false" customHeight="false" outlineLevel="0" collapsed="false">
      <c r="A148" s="4" t="s">
        <v>27990</v>
      </c>
      <c r="B148" s="5" t="s">
        <v>13</v>
      </c>
      <c r="C148" s="4" t="s">
        <v>27991</v>
      </c>
      <c r="D148" s="4"/>
      <c r="E148" s="4"/>
      <c r="F148" s="6" t="n">
        <v>26877</v>
      </c>
      <c r="G148" s="7" t="n">
        <v>26813</v>
      </c>
      <c r="H148" s="4" t="s">
        <v>3716</v>
      </c>
      <c r="I148" s="4" t="s">
        <v>27976</v>
      </c>
      <c r="J148" s="4" t="s">
        <v>27992</v>
      </c>
      <c r="K148" s="4" t="s">
        <v>27993</v>
      </c>
      <c r="L148" s="4" t="s">
        <v>27994</v>
      </c>
    </row>
    <row r="149" customFormat="false" ht="13.8" hidden="false" customHeight="false" outlineLevel="0" collapsed="false">
      <c r="A149" s="4" t="s">
        <v>27995</v>
      </c>
      <c r="B149" s="5" t="s">
        <v>13</v>
      </c>
      <c r="C149" s="4" t="s">
        <v>27996</v>
      </c>
      <c r="D149" s="4"/>
      <c r="E149" s="4"/>
      <c r="F149" s="6" t="n">
        <v>26908</v>
      </c>
      <c r="G149" s="7" t="n">
        <v>26841</v>
      </c>
      <c r="H149" s="4" t="s">
        <v>500</v>
      </c>
      <c r="I149" s="4" t="s">
        <v>27976</v>
      </c>
      <c r="J149" s="4" t="s">
        <v>27997</v>
      </c>
      <c r="K149" s="4" t="s">
        <v>27998</v>
      </c>
      <c r="L149" s="4" t="s">
        <v>27629</v>
      </c>
    </row>
    <row r="150" customFormat="false" ht="13.8" hidden="false" customHeight="false" outlineLevel="0" collapsed="false">
      <c r="A150" s="4" t="s">
        <v>27999</v>
      </c>
      <c r="B150" s="5" t="s">
        <v>13</v>
      </c>
      <c r="C150" s="4" t="s">
        <v>28000</v>
      </c>
      <c r="D150" s="4"/>
      <c r="E150" s="4"/>
      <c r="F150" s="9" t="n">
        <v>26938</v>
      </c>
      <c r="G150" s="7" t="n">
        <v>26869</v>
      </c>
      <c r="H150" s="4" t="s">
        <v>500</v>
      </c>
      <c r="I150" s="4" t="s">
        <v>27976</v>
      </c>
      <c r="J150" s="4" t="s">
        <v>28001</v>
      </c>
      <c r="K150" s="4" t="s">
        <v>28002</v>
      </c>
      <c r="L150" s="4" t="s">
        <v>28003</v>
      </c>
    </row>
    <row r="151" customFormat="false" ht="13.8" hidden="false" customHeight="false" outlineLevel="0" collapsed="false">
      <c r="A151" s="4" t="s">
        <v>28004</v>
      </c>
      <c r="B151" s="5" t="s">
        <v>13</v>
      </c>
      <c r="C151" s="4" t="s">
        <v>28005</v>
      </c>
      <c r="D151" s="4"/>
      <c r="E151" s="4"/>
      <c r="F151" s="9" t="n">
        <v>26969</v>
      </c>
      <c r="G151" s="7" t="n">
        <v>26897</v>
      </c>
      <c r="H151" s="4" t="s">
        <v>500</v>
      </c>
      <c r="I151" s="4" t="s">
        <v>357</v>
      </c>
      <c r="J151" s="4" t="s">
        <v>28006</v>
      </c>
      <c r="K151" s="4" t="s">
        <v>28007</v>
      </c>
      <c r="L151" s="4" t="s">
        <v>28008</v>
      </c>
    </row>
    <row r="152" customFormat="false" ht="13.8" hidden="false" customHeight="false" outlineLevel="0" collapsed="false">
      <c r="A152" s="4" t="s">
        <v>28009</v>
      </c>
      <c r="B152" s="5" t="s">
        <v>13</v>
      </c>
      <c r="C152" s="4" t="s">
        <v>27447</v>
      </c>
      <c r="D152" s="4"/>
      <c r="E152" s="4"/>
      <c r="F152" s="9" t="n">
        <v>26999</v>
      </c>
      <c r="G152" s="7" t="n">
        <v>26925</v>
      </c>
      <c r="H152" s="4" t="s">
        <v>500</v>
      </c>
      <c r="I152" s="4" t="s">
        <v>357</v>
      </c>
      <c r="J152" s="4" t="s">
        <v>28010</v>
      </c>
      <c r="K152" s="4" t="s">
        <v>27876</v>
      </c>
      <c r="L152" s="4" t="s">
        <v>28011</v>
      </c>
    </row>
    <row r="153" customFormat="false" ht="13.8" hidden="false" customHeight="false" outlineLevel="0" collapsed="false">
      <c r="A153" s="4" t="s">
        <v>28012</v>
      </c>
      <c r="B153" s="5" t="s">
        <v>13</v>
      </c>
      <c r="C153" s="4" t="s">
        <v>28013</v>
      </c>
      <c r="D153" s="4"/>
      <c r="E153" s="4"/>
      <c r="F153" s="6" t="n">
        <v>27030</v>
      </c>
      <c r="G153" s="7" t="n">
        <v>26953</v>
      </c>
      <c r="H153" s="4" t="s">
        <v>500</v>
      </c>
      <c r="I153" s="4" t="s">
        <v>1478</v>
      </c>
      <c r="J153" s="4" t="s">
        <v>28014</v>
      </c>
      <c r="K153" s="4" t="s">
        <v>28015</v>
      </c>
      <c r="L153" s="4" t="s">
        <v>28016</v>
      </c>
    </row>
    <row r="154" customFormat="false" ht="13.8" hidden="false" customHeight="false" outlineLevel="0" collapsed="false">
      <c r="A154" s="4" t="s">
        <v>28017</v>
      </c>
      <c r="B154" s="5" t="s">
        <v>13</v>
      </c>
      <c r="C154" s="4" t="s">
        <v>28018</v>
      </c>
      <c r="D154" s="4"/>
      <c r="E154" s="4"/>
      <c r="F154" s="6" t="n">
        <v>27061</v>
      </c>
      <c r="G154" s="7" t="n">
        <v>26981</v>
      </c>
      <c r="H154" s="4" t="s">
        <v>500</v>
      </c>
      <c r="I154" s="4" t="s">
        <v>1478</v>
      </c>
      <c r="J154" s="4" t="s">
        <v>28010</v>
      </c>
      <c r="K154" s="4" t="s">
        <v>28019</v>
      </c>
      <c r="L154" s="4" t="s">
        <v>28020</v>
      </c>
    </row>
    <row r="155" customFormat="false" ht="13.8" hidden="false" customHeight="false" outlineLevel="0" collapsed="false">
      <c r="A155" s="4" t="s">
        <v>28021</v>
      </c>
      <c r="B155" s="5" t="s">
        <v>13</v>
      </c>
      <c r="C155" s="4" t="s">
        <v>28022</v>
      </c>
      <c r="D155" s="4"/>
      <c r="E155" s="4"/>
      <c r="F155" s="6" t="n">
        <v>27089</v>
      </c>
      <c r="G155" s="7" t="n">
        <v>27009</v>
      </c>
      <c r="H155" s="4" t="s">
        <v>500</v>
      </c>
      <c r="I155" s="4" t="s">
        <v>1478</v>
      </c>
      <c r="J155" s="4" t="s">
        <v>28010</v>
      </c>
      <c r="K155" s="4" t="s">
        <v>28023</v>
      </c>
      <c r="L155" s="4" t="s">
        <v>27629</v>
      </c>
    </row>
    <row r="156" customFormat="false" ht="13.8" hidden="false" customHeight="false" outlineLevel="0" collapsed="false">
      <c r="A156" s="4" t="s">
        <v>28024</v>
      </c>
      <c r="B156" s="5" t="s">
        <v>13</v>
      </c>
      <c r="C156" s="4" t="s">
        <v>28025</v>
      </c>
      <c r="D156" s="4"/>
      <c r="E156" s="4"/>
      <c r="F156" s="6" t="n">
        <v>27120</v>
      </c>
      <c r="G156" s="7" t="n">
        <v>27044</v>
      </c>
      <c r="H156" s="4" t="s">
        <v>500</v>
      </c>
      <c r="I156" s="4" t="s">
        <v>484</v>
      </c>
      <c r="J156" s="4" t="s">
        <v>28010</v>
      </c>
      <c r="K156" s="4" t="s">
        <v>28026</v>
      </c>
      <c r="L156" s="4"/>
    </row>
    <row r="157" customFormat="false" ht="13.8" hidden="false" customHeight="false" outlineLevel="0" collapsed="false">
      <c r="A157" s="4" t="s">
        <v>28027</v>
      </c>
      <c r="B157" s="5" t="s">
        <v>13</v>
      </c>
      <c r="C157" s="4" t="s">
        <v>28028</v>
      </c>
      <c r="D157" s="4"/>
      <c r="E157" s="4"/>
      <c r="F157" s="6" t="n">
        <v>27150</v>
      </c>
      <c r="G157" s="7" t="n">
        <v>27079</v>
      </c>
      <c r="H157" s="4" t="s">
        <v>500</v>
      </c>
      <c r="I157" s="4" t="s">
        <v>484</v>
      </c>
      <c r="J157" s="4" t="s">
        <v>28029</v>
      </c>
      <c r="K157" s="4" t="s">
        <v>28030</v>
      </c>
      <c r="L157" s="4"/>
    </row>
    <row r="158" customFormat="false" ht="13.8" hidden="false" customHeight="false" outlineLevel="0" collapsed="false">
      <c r="A158" s="4" t="s">
        <v>28031</v>
      </c>
      <c r="B158" s="5" t="s">
        <v>13</v>
      </c>
      <c r="C158" s="4" t="s">
        <v>28032</v>
      </c>
      <c r="D158" s="4"/>
      <c r="E158" s="4"/>
      <c r="F158" s="6" t="n">
        <v>27181</v>
      </c>
      <c r="G158" s="7" t="n">
        <v>27114</v>
      </c>
      <c r="H158" s="4" t="s">
        <v>500</v>
      </c>
      <c r="I158" s="4" t="s">
        <v>1478</v>
      </c>
      <c r="J158" s="4" t="s">
        <v>28033</v>
      </c>
      <c r="K158" s="4" t="s">
        <v>27848</v>
      </c>
      <c r="L158" s="4" t="s">
        <v>27774</v>
      </c>
    </row>
    <row r="159" customFormat="false" ht="13.8" hidden="false" customHeight="false" outlineLevel="0" collapsed="false">
      <c r="A159" s="4" t="s">
        <v>28034</v>
      </c>
      <c r="B159" s="5" t="s">
        <v>13</v>
      </c>
      <c r="C159" s="4" t="s">
        <v>28035</v>
      </c>
      <c r="D159" s="4"/>
      <c r="E159" s="4"/>
      <c r="F159" s="6" t="n">
        <v>27211</v>
      </c>
      <c r="G159" s="7" t="n">
        <v>27142</v>
      </c>
      <c r="H159" s="4" t="s">
        <v>500</v>
      </c>
      <c r="I159" s="4" t="s">
        <v>1478</v>
      </c>
      <c r="J159" s="4" t="s">
        <v>28036</v>
      </c>
      <c r="K159" s="4" t="s">
        <v>28037</v>
      </c>
      <c r="L159" s="4" t="s">
        <v>27774</v>
      </c>
    </row>
    <row r="160" customFormat="false" ht="13.8" hidden="false" customHeight="false" outlineLevel="0" collapsed="false">
      <c r="A160" s="4" t="s">
        <v>28038</v>
      </c>
      <c r="B160" s="5" t="s">
        <v>13</v>
      </c>
      <c r="C160" s="4" t="s">
        <v>28039</v>
      </c>
      <c r="D160" s="4"/>
      <c r="E160" s="4"/>
      <c r="F160" s="6" t="n">
        <v>27242</v>
      </c>
      <c r="G160" s="7" t="n">
        <v>27177</v>
      </c>
      <c r="H160" s="4" t="s">
        <v>500</v>
      </c>
      <c r="I160" s="4" t="s">
        <v>1478</v>
      </c>
      <c r="J160" s="4" t="s">
        <v>28036</v>
      </c>
      <c r="K160" s="4" t="s">
        <v>4920</v>
      </c>
      <c r="L160" s="4" t="s">
        <v>28040</v>
      </c>
    </row>
    <row r="161" customFormat="false" ht="13.8" hidden="false" customHeight="false" outlineLevel="0" collapsed="false">
      <c r="A161" s="4" t="s">
        <v>28041</v>
      </c>
      <c r="B161" s="5" t="s">
        <v>13</v>
      </c>
      <c r="C161" s="4" t="s">
        <v>28042</v>
      </c>
      <c r="D161" s="4"/>
      <c r="E161" s="4"/>
      <c r="F161" s="6" t="n">
        <v>27273</v>
      </c>
      <c r="G161" s="7" t="n">
        <v>27205</v>
      </c>
      <c r="H161" s="4" t="s">
        <v>500</v>
      </c>
      <c r="I161" s="4" t="s">
        <v>1478</v>
      </c>
      <c r="J161" s="4" t="s">
        <v>28043</v>
      </c>
      <c r="K161" s="4" t="s">
        <v>28044</v>
      </c>
      <c r="L161" s="4" t="s">
        <v>28045</v>
      </c>
    </row>
    <row r="162" customFormat="false" ht="13.8" hidden="false" customHeight="false" outlineLevel="0" collapsed="false">
      <c r="A162" s="4" t="s">
        <v>28046</v>
      </c>
      <c r="B162" s="5" t="s">
        <v>13</v>
      </c>
      <c r="C162" s="4" t="s">
        <v>28047</v>
      </c>
      <c r="D162" s="4"/>
      <c r="E162" s="4"/>
      <c r="F162" s="9" t="n">
        <v>27303</v>
      </c>
      <c r="G162" s="7" t="n">
        <v>27233</v>
      </c>
      <c r="H162" s="4" t="s">
        <v>500</v>
      </c>
      <c r="I162" s="4" t="s">
        <v>1478</v>
      </c>
      <c r="J162" s="4" t="s">
        <v>28048</v>
      </c>
      <c r="K162" s="4" t="s">
        <v>28049</v>
      </c>
      <c r="L162" s="4" t="s">
        <v>28050</v>
      </c>
    </row>
    <row r="163" customFormat="false" ht="13.8" hidden="false" customHeight="false" outlineLevel="0" collapsed="false">
      <c r="A163" s="4" t="s">
        <v>28051</v>
      </c>
      <c r="B163" s="5" t="s">
        <v>13</v>
      </c>
      <c r="C163" s="4" t="s">
        <v>28052</v>
      </c>
      <c r="D163" s="4"/>
      <c r="E163" s="4"/>
      <c r="F163" s="9" t="n">
        <v>27334</v>
      </c>
      <c r="G163" s="7" t="n">
        <v>27268</v>
      </c>
      <c r="H163" s="4" t="s">
        <v>500</v>
      </c>
      <c r="I163" s="4" t="s">
        <v>1478</v>
      </c>
      <c r="J163" s="4" t="s">
        <v>28010</v>
      </c>
      <c r="K163" s="4" t="s">
        <v>28053</v>
      </c>
      <c r="L163" s="4" t="s">
        <v>28054</v>
      </c>
    </row>
    <row r="164" customFormat="false" ht="13.8" hidden="false" customHeight="false" outlineLevel="0" collapsed="false">
      <c r="A164" s="4" t="s">
        <v>28055</v>
      </c>
      <c r="B164" s="5" t="s">
        <v>13</v>
      </c>
      <c r="C164" s="4" t="s">
        <v>28056</v>
      </c>
      <c r="D164" s="4"/>
      <c r="E164" s="4"/>
      <c r="F164" s="9" t="n">
        <v>27364</v>
      </c>
      <c r="G164" s="7" t="n">
        <v>27296</v>
      </c>
      <c r="H164" s="4" t="s">
        <v>1443</v>
      </c>
      <c r="I164" s="4" t="s">
        <v>1478</v>
      </c>
      <c r="J164" s="4" t="s">
        <v>28010</v>
      </c>
      <c r="K164" s="4" t="s">
        <v>28053</v>
      </c>
      <c r="L164" s="4" t="s">
        <v>28057</v>
      </c>
    </row>
    <row r="165" customFormat="false" ht="13.8" hidden="false" customHeight="false" outlineLevel="0" collapsed="false">
      <c r="A165" s="4" t="s">
        <v>28058</v>
      </c>
      <c r="B165" s="5" t="s">
        <v>13</v>
      </c>
      <c r="C165" s="4" t="s">
        <v>28059</v>
      </c>
      <c r="D165" s="4"/>
      <c r="E165" s="4"/>
      <c r="F165" s="6" t="n">
        <v>27395</v>
      </c>
      <c r="G165" s="7" t="n">
        <v>27326</v>
      </c>
      <c r="H165" s="4" t="s">
        <v>28060</v>
      </c>
      <c r="I165" s="4" t="s">
        <v>28061</v>
      </c>
      <c r="J165" s="4" t="s">
        <v>28062</v>
      </c>
      <c r="K165" s="4" t="s">
        <v>28063</v>
      </c>
      <c r="L165" s="4" t="s">
        <v>28064</v>
      </c>
    </row>
    <row r="166" customFormat="false" ht="13.8" hidden="false" customHeight="false" outlineLevel="0" collapsed="false">
      <c r="A166" s="4" t="s">
        <v>28065</v>
      </c>
      <c r="B166" s="5" t="s">
        <v>13</v>
      </c>
      <c r="C166" s="4" t="s">
        <v>4352</v>
      </c>
      <c r="D166" s="4"/>
      <c r="E166" s="4"/>
      <c r="F166" s="6" t="n">
        <v>27426</v>
      </c>
      <c r="G166" s="7" t="n">
        <v>27359</v>
      </c>
      <c r="H166" s="4" t="s">
        <v>622</v>
      </c>
      <c r="I166" s="4" t="s">
        <v>1478</v>
      </c>
      <c r="J166" s="4" t="s">
        <v>28066</v>
      </c>
      <c r="K166" s="4" t="s">
        <v>28067</v>
      </c>
      <c r="L166" s="4" t="s">
        <v>28068</v>
      </c>
    </row>
    <row r="167" customFormat="false" ht="13.8" hidden="false" customHeight="false" outlineLevel="0" collapsed="false">
      <c r="A167" s="4" t="s">
        <v>28069</v>
      </c>
      <c r="B167" s="5" t="s">
        <v>13</v>
      </c>
      <c r="C167" s="4" t="s">
        <v>28070</v>
      </c>
      <c r="D167" s="4"/>
      <c r="E167" s="4"/>
      <c r="F167" s="6" t="n">
        <v>27454</v>
      </c>
      <c r="G167" s="7" t="n">
        <v>27387</v>
      </c>
      <c r="H167" s="4" t="s">
        <v>11001</v>
      </c>
      <c r="I167" s="4" t="s">
        <v>1478</v>
      </c>
      <c r="J167" s="4" t="s">
        <v>28066</v>
      </c>
      <c r="K167" s="4" t="s">
        <v>28071</v>
      </c>
      <c r="L167" s="4" t="s">
        <v>28072</v>
      </c>
    </row>
    <row r="168" customFormat="false" ht="13.8" hidden="false" customHeight="false" outlineLevel="0" collapsed="false">
      <c r="A168" s="4" t="s">
        <v>28073</v>
      </c>
      <c r="B168" s="5" t="s">
        <v>13</v>
      </c>
      <c r="C168" s="4" t="s">
        <v>28074</v>
      </c>
      <c r="D168" s="4"/>
      <c r="E168" s="4"/>
      <c r="F168" s="6" t="n">
        <v>27485</v>
      </c>
      <c r="G168" s="7" t="n">
        <v>27422</v>
      </c>
      <c r="H168" s="4" t="s">
        <v>460</v>
      </c>
      <c r="I168" s="4" t="s">
        <v>1478</v>
      </c>
      <c r="J168" s="4" t="s">
        <v>28075</v>
      </c>
      <c r="K168" s="4" t="s">
        <v>28076</v>
      </c>
      <c r="L168" s="4" t="s">
        <v>28077</v>
      </c>
    </row>
    <row r="169" customFormat="false" ht="13.8" hidden="false" customHeight="false" outlineLevel="0" collapsed="false">
      <c r="A169" s="4" t="s">
        <v>28078</v>
      </c>
      <c r="B169" s="5" t="s">
        <v>13</v>
      </c>
      <c r="C169" s="4" t="s">
        <v>28079</v>
      </c>
      <c r="D169" s="4"/>
      <c r="E169" s="4"/>
      <c r="F169" s="6" t="n">
        <v>27515</v>
      </c>
      <c r="G169" s="7" t="n">
        <v>27450</v>
      </c>
      <c r="H169" s="4" t="s">
        <v>460</v>
      </c>
      <c r="I169" s="4" t="s">
        <v>1478</v>
      </c>
      <c r="J169" s="4" t="s">
        <v>28080</v>
      </c>
      <c r="K169" s="4" t="s">
        <v>28081</v>
      </c>
      <c r="L169" s="4" t="s">
        <v>28082</v>
      </c>
    </row>
    <row r="170" customFormat="false" ht="13.8" hidden="false" customHeight="false" outlineLevel="0" collapsed="false">
      <c r="A170" s="4" t="s">
        <v>28083</v>
      </c>
      <c r="B170" s="5" t="s">
        <v>13</v>
      </c>
      <c r="C170" s="4" t="s">
        <v>28084</v>
      </c>
      <c r="D170" s="4"/>
      <c r="E170" s="4"/>
      <c r="F170" s="6" t="n">
        <v>27546</v>
      </c>
      <c r="G170" s="7" t="n">
        <v>27478</v>
      </c>
      <c r="H170" s="4" t="s">
        <v>460</v>
      </c>
      <c r="I170" s="4" t="s">
        <v>1478</v>
      </c>
      <c r="J170" s="4" t="s">
        <v>28085</v>
      </c>
      <c r="K170" s="4" t="s">
        <v>28086</v>
      </c>
      <c r="L170" s="4" t="s">
        <v>28087</v>
      </c>
    </row>
    <row r="171" customFormat="false" ht="13.8" hidden="false" customHeight="false" outlineLevel="0" collapsed="false">
      <c r="A171" s="4" t="s">
        <v>28088</v>
      </c>
      <c r="B171" s="5" t="s">
        <v>13</v>
      </c>
      <c r="C171" s="4" t="s">
        <v>28089</v>
      </c>
      <c r="D171" s="4"/>
      <c r="E171" s="4"/>
      <c r="F171" s="6" t="n">
        <v>27576</v>
      </c>
      <c r="G171" s="7" t="n">
        <v>27506</v>
      </c>
      <c r="H171" s="4" t="s">
        <v>460</v>
      </c>
      <c r="I171" s="4" t="s">
        <v>357</v>
      </c>
      <c r="J171" s="4" t="s">
        <v>28090</v>
      </c>
      <c r="K171" s="4" t="s">
        <v>28091</v>
      </c>
      <c r="L171" s="4" t="s">
        <v>28092</v>
      </c>
    </row>
    <row r="172" customFormat="false" ht="13.8" hidden="false" customHeight="false" outlineLevel="0" collapsed="false">
      <c r="A172" s="4" t="s">
        <v>28093</v>
      </c>
      <c r="B172" s="5" t="s">
        <v>13</v>
      </c>
      <c r="C172" s="4" t="s">
        <v>28094</v>
      </c>
      <c r="D172" s="4"/>
      <c r="E172" s="4"/>
      <c r="F172" s="6" t="n">
        <v>27607</v>
      </c>
      <c r="G172" s="7" t="n">
        <v>27541</v>
      </c>
      <c r="H172" s="4" t="s">
        <v>460</v>
      </c>
      <c r="I172" s="4" t="s">
        <v>1478</v>
      </c>
      <c r="J172" s="4" t="s">
        <v>28095</v>
      </c>
      <c r="K172" s="4" t="s">
        <v>28096</v>
      </c>
      <c r="L172" s="4" t="s">
        <v>28097</v>
      </c>
    </row>
    <row r="173" customFormat="false" ht="13.8" hidden="false" customHeight="false" outlineLevel="0" collapsed="false">
      <c r="A173" s="4" t="s">
        <v>28098</v>
      </c>
      <c r="B173" s="5" t="s">
        <v>13</v>
      </c>
      <c r="C173" s="4" t="s">
        <v>28099</v>
      </c>
      <c r="D173" s="4"/>
      <c r="E173" s="4"/>
      <c r="F173" s="6" t="n">
        <v>27638</v>
      </c>
      <c r="G173" s="7" t="n">
        <v>27569</v>
      </c>
      <c r="H173" s="4" t="s">
        <v>460</v>
      </c>
      <c r="I173" s="4" t="s">
        <v>1478</v>
      </c>
      <c r="J173" s="4" t="s">
        <v>28100</v>
      </c>
      <c r="K173" s="4" t="s">
        <v>28101</v>
      </c>
      <c r="L173" s="4" t="s">
        <v>28102</v>
      </c>
    </row>
    <row r="174" customFormat="false" ht="13.8" hidden="false" customHeight="false" outlineLevel="0" collapsed="false">
      <c r="A174" s="4" t="s">
        <v>28103</v>
      </c>
      <c r="B174" s="5" t="s">
        <v>13</v>
      </c>
      <c r="C174" s="4" t="s">
        <v>28104</v>
      </c>
      <c r="D174" s="4"/>
      <c r="E174" s="4"/>
      <c r="F174" s="9" t="n">
        <v>27668</v>
      </c>
      <c r="G174" s="7" t="n">
        <v>27597</v>
      </c>
      <c r="H174" s="4" t="s">
        <v>460</v>
      </c>
      <c r="I174" s="4" t="s">
        <v>1478</v>
      </c>
      <c r="J174" s="4" t="s">
        <v>28100</v>
      </c>
      <c r="K174" s="4" t="s">
        <v>28105</v>
      </c>
      <c r="L174" s="4" t="s">
        <v>28106</v>
      </c>
    </row>
    <row r="175" customFormat="false" ht="13.8" hidden="false" customHeight="false" outlineLevel="0" collapsed="false">
      <c r="A175" s="4" t="s">
        <v>28107</v>
      </c>
      <c r="B175" s="5" t="s">
        <v>13</v>
      </c>
      <c r="C175" s="4" t="s">
        <v>28108</v>
      </c>
      <c r="D175" s="4"/>
      <c r="E175" s="4"/>
      <c r="F175" s="9" t="n">
        <v>27699</v>
      </c>
      <c r="G175" s="7" t="n">
        <v>27632</v>
      </c>
      <c r="H175" s="4" t="s">
        <v>460</v>
      </c>
      <c r="I175" s="4" t="s">
        <v>11297</v>
      </c>
      <c r="J175" s="4" t="s">
        <v>28109</v>
      </c>
      <c r="K175" s="4" t="s">
        <v>28110</v>
      </c>
      <c r="L175" s="4" t="s">
        <v>28111</v>
      </c>
    </row>
    <row r="176" customFormat="false" ht="13.8" hidden="false" customHeight="false" outlineLevel="0" collapsed="false">
      <c r="A176" s="4" t="s">
        <v>28112</v>
      </c>
      <c r="B176" s="5" t="s">
        <v>13</v>
      </c>
      <c r="C176" s="4" t="s">
        <v>28113</v>
      </c>
      <c r="D176" s="4"/>
      <c r="E176" s="4"/>
      <c r="F176" s="9" t="n">
        <v>27729</v>
      </c>
      <c r="G176" s="7" t="n">
        <v>27660</v>
      </c>
      <c r="H176" s="4" t="s">
        <v>460</v>
      </c>
      <c r="I176" s="4" t="s">
        <v>11297</v>
      </c>
      <c r="J176" s="4" t="s">
        <v>28114</v>
      </c>
      <c r="K176" s="4" t="s">
        <v>28115</v>
      </c>
      <c r="L176" s="4" t="s">
        <v>27821</v>
      </c>
    </row>
    <row r="177" customFormat="false" ht="13.8" hidden="false" customHeight="false" outlineLevel="0" collapsed="false">
      <c r="A177" s="4" t="s">
        <v>28116</v>
      </c>
      <c r="B177" s="5" t="s">
        <v>13</v>
      </c>
      <c r="C177" s="4" t="s">
        <v>28117</v>
      </c>
      <c r="D177" s="4"/>
      <c r="E177" s="4"/>
      <c r="F177" s="6" t="n">
        <v>27760</v>
      </c>
      <c r="G177" s="7" t="n">
        <v>27695</v>
      </c>
      <c r="H177" s="4" t="s">
        <v>460</v>
      </c>
      <c r="I177" s="4" t="s">
        <v>11297</v>
      </c>
      <c r="J177" s="4" t="s">
        <v>28118</v>
      </c>
      <c r="K177" s="4" t="s">
        <v>203</v>
      </c>
      <c r="L177" s="4" t="s">
        <v>28119</v>
      </c>
    </row>
    <row r="178" customFormat="false" ht="13.8" hidden="false" customHeight="false" outlineLevel="0" collapsed="false">
      <c r="A178" s="4" t="s">
        <v>28120</v>
      </c>
      <c r="B178" s="5" t="s">
        <v>13</v>
      </c>
      <c r="C178" s="4" t="s">
        <v>28121</v>
      </c>
      <c r="D178" s="4"/>
      <c r="E178" s="4"/>
      <c r="F178" s="6" t="n">
        <v>27791</v>
      </c>
      <c r="G178" s="7" t="n">
        <v>27723</v>
      </c>
      <c r="H178" s="4" t="s">
        <v>460</v>
      </c>
      <c r="I178" s="4" t="s">
        <v>11297</v>
      </c>
      <c r="J178" s="4" t="s">
        <v>28122</v>
      </c>
      <c r="K178" s="4"/>
      <c r="L178" s="4" t="s">
        <v>28123</v>
      </c>
    </row>
    <row r="179" customFormat="false" ht="13.8" hidden="false" customHeight="false" outlineLevel="0" collapsed="false">
      <c r="A179" s="4" t="s">
        <v>28124</v>
      </c>
      <c r="B179" s="5" t="s">
        <v>13</v>
      </c>
      <c r="C179" s="4" t="s">
        <v>28125</v>
      </c>
      <c r="D179" s="4"/>
      <c r="E179" s="4"/>
      <c r="F179" s="6" t="n">
        <v>27820</v>
      </c>
      <c r="G179" s="7" t="n">
        <v>27751</v>
      </c>
      <c r="H179" s="4" t="s">
        <v>460</v>
      </c>
      <c r="I179" s="4" t="s">
        <v>1478</v>
      </c>
      <c r="J179" s="4" t="s">
        <v>28126</v>
      </c>
      <c r="K179" s="4" t="s">
        <v>28127</v>
      </c>
      <c r="L179" s="4" t="s">
        <v>28128</v>
      </c>
    </row>
    <row r="180" customFormat="false" ht="13.8" hidden="false" customHeight="false" outlineLevel="0" collapsed="false">
      <c r="A180" s="4" t="s">
        <v>28129</v>
      </c>
      <c r="B180" s="5" t="s">
        <v>13</v>
      </c>
      <c r="C180" s="4" t="s">
        <v>28130</v>
      </c>
      <c r="D180" s="4"/>
      <c r="E180" s="4"/>
      <c r="F180" s="6" t="n">
        <v>27851</v>
      </c>
      <c r="G180" s="7" t="n">
        <v>27786</v>
      </c>
      <c r="H180" s="4" t="s">
        <v>460</v>
      </c>
      <c r="I180" s="4" t="s">
        <v>1478</v>
      </c>
      <c r="J180" s="4" t="s">
        <v>28131</v>
      </c>
      <c r="K180" s="4" t="s">
        <v>28132</v>
      </c>
      <c r="L180" s="4" t="s">
        <v>28133</v>
      </c>
    </row>
    <row r="181" customFormat="false" ht="13.8" hidden="false" customHeight="false" outlineLevel="0" collapsed="false">
      <c r="A181" s="4" t="s">
        <v>28134</v>
      </c>
      <c r="B181" s="5" t="s">
        <v>13</v>
      </c>
      <c r="C181" s="4" t="s">
        <v>28135</v>
      </c>
      <c r="D181" s="4"/>
      <c r="E181" s="4"/>
      <c r="F181" s="6" t="n">
        <v>27881</v>
      </c>
      <c r="G181" s="7" t="n">
        <v>27814</v>
      </c>
      <c r="H181" s="4" t="s">
        <v>460</v>
      </c>
      <c r="I181" s="4" t="s">
        <v>11297</v>
      </c>
      <c r="J181" s="4" t="s">
        <v>28136</v>
      </c>
      <c r="K181" s="4" t="s">
        <v>28137</v>
      </c>
      <c r="L181" s="4" t="s">
        <v>28138</v>
      </c>
    </row>
    <row r="182" customFormat="false" ht="13.8" hidden="false" customHeight="false" outlineLevel="0" collapsed="false">
      <c r="A182" s="4" t="s">
        <v>28139</v>
      </c>
      <c r="B182" s="8" t="s">
        <v>91</v>
      </c>
      <c r="C182" s="4" t="s">
        <v>28140</v>
      </c>
      <c r="D182" s="4"/>
      <c r="E182" s="4"/>
      <c r="F182" s="6" t="n">
        <v>27912</v>
      </c>
      <c r="G182" s="7" t="n">
        <v>27828</v>
      </c>
      <c r="H182" s="4" t="s">
        <v>460</v>
      </c>
      <c r="I182" s="4" t="s">
        <v>357</v>
      </c>
      <c r="J182" s="4" t="s">
        <v>28141</v>
      </c>
      <c r="K182" s="4" t="s">
        <v>28142</v>
      </c>
      <c r="L182" s="4" t="s">
        <v>28143</v>
      </c>
    </row>
    <row r="183" customFormat="false" ht="13.8" hidden="false" customHeight="false" outlineLevel="0" collapsed="false">
      <c r="A183" s="4" t="s">
        <v>28144</v>
      </c>
      <c r="B183" s="5" t="s">
        <v>13</v>
      </c>
      <c r="C183" s="4" t="s">
        <v>28145</v>
      </c>
      <c r="D183" s="4"/>
      <c r="E183" s="4"/>
      <c r="F183" s="6" t="n">
        <v>27912</v>
      </c>
      <c r="G183" s="7" t="n">
        <v>27842</v>
      </c>
      <c r="H183" s="4" t="s">
        <v>460</v>
      </c>
      <c r="I183" s="4" t="s">
        <v>28146</v>
      </c>
      <c r="J183" s="4" t="s">
        <v>28122</v>
      </c>
      <c r="K183" s="4" t="s">
        <v>28147</v>
      </c>
      <c r="L183" s="4" t="s">
        <v>28148</v>
      </c>
    </row>
    <row r="184" customFormat="false" ht="13.8" hidden="false" customHeight="false" outlineLevel="0" collapsed="false">
      <c r="A184" s="4" t="s">
        <v>28149</v>
      </c>
      <c r="B184" s="5" t="s">
        <v>13</v>
      </c>
      <c r="C184" s="4" t="s">
        <v>28150</v>
      </c>
      <c r="D184" s="4"/>
      <c r="E184" s="4"/>
      <c r="F184" s="6" t="n">
        <v>27942</v>
      </c>
      <c r="G184" s="7" t="n">
        <v>27877</v>
      </c>
      <c r="H184" s="4" t="s">
        <v>859</v>
      </c>
      <c r="I184" s="4" t="s">
        <v>11297</v>
      </c>
      <c r="J184" s="4" t="s">
        <v>28122</v>
      </c>
      <c r="K184" s="4" t="s">
        <v>28151</v>
      </c>
      <c r="L184" s="4" t="s">
        <v>28152</v>
      </c>
    </row>
    <row r="185" customFormat="false" ht="13.8" hidden="false" customHeight="false" outlineLevel="0" collapsed="false">
      <c r="A185" s="4" t="s">
        <v>28153</v>
      </c>
      <c r="B185" s="5" t="s">
        <v>13</v>
      </c>
      <c r="C185" s="4" t="s">
        <v>28154</v>
      </c>
      <c r="D185" s="4"/>
      <c r="E185" s="4"/>
      <c r="F185" s="6" t="n">
        <v>27973</v>
      </c>
      <c r="G185" s="7" t="n">
        <v>27905</v>
      </c>
      <c r="H185" s="4" t="s">
        <v>460</v>
      </c>
      <c r="I185" s="4" t="s">
        <v>357</v>
      </c>
      <c r="J185" s="4" t="s">
        <v>28122</v>
      </c>
      <c r="K185" s="4" t="s">
        <v>28151</v>
      </c>
      <c r="L185" s="4" t="s">
        <v>28155</v>
      </c>
    </row>
    <row r="186" customFormat="false" ht="13.8" hidden="false" customHeight="false" outlineLevel="0" collapsed="false">
      <c r="A186" s="4" t="s">
        <v>28156</v>
      </c>
      <c r="B186" s="5" t="s">
        <v>13</v>
      </c>
      <c r="C186" s="4" t="s">
        <v>28157</v>
      </c>
      <c r="D186" s="4"/>
      <c r="E186" s="4"/>
      <c r="F186" s="6" t="n">
        <v>28004</v>
      </c>
      <c r="G186" s="7" t="n">
        <v>27933</v>
      </c>
      <c r="H186" s="4" t="s">
        <v>460</v>
      </c>
      <c r="I186" s="4" t="s">
        <v>357</v>
      </c>
      <c r="J186" s="4" t="s">
        <v>28118</v>
      </c>
      <c r="K186" s="4" t="s">
        <v>27623</v>
      </c>
      <c r="L186" s="4" t="s">
        <v>28158</v>
      </c>
    </row>
    <row r="187" customFormat="false" ht="13.8" hidden="false" customHeight="false" outlineLevel="0" collapsed="false">
      <c r="A187" s="4" t="s">
        <v>28159</v>
      </c>
      <c r="B187" s="5" t="s">
        <v>13</v>
      </c>
      <c r="C187" s="4" t="s">
        <v>28160</v>
      </c>
      <c r="D187" s="4"/>
      <c r="E187" s="4"/>
      <c r="F187" s="9" t="n">
        <v>28034</v>
      </c>
      <c r="G187" s="7" t="n">
        <v>27968</v>
      </c>
      <c r="H187" s="4" t="s">
        <v>460</v>
      </c>
      <c r="I187" s="4" t="s">
        <v>357</v>
      </c>
      <c r="J187" s="4" t="s">
        <v>28122</v>
      </c>
      <c r="K187" s="4" t="s">
        <v>28161</v>
      </c>
      <c r="L187" s="4" t="s">
        <v>28162</v>
      </c>
    </row>
    <row r="188" customFormat="false" ht="13.8" hidden="false" customHeight="false" outlineLevel="0" collapsed="false">
      <c r="A188" s="4" t="s">
        <v>28163</v>
      </c>
      <c r="B188" s="5" t="s">
        <v>13</v>
      </c>
      <c r="C188" s="4" t="s">
        <v>28164</v>
      </c>
      <c r="D188" s="4"/>
      <c r="E188" s="4"/>
      <c r="F188" s="9" t="n">
        <v>28065</v>
      </c>
      <c r="G188" s="7" t="n">
        <v>27996</v>
      </c>
      <c r="H188" s="4" t="s">
        <v>460</v>
      </c>
      <c r="I188" s="4" t="s">
        <v>11297</v>
      </c>
      <c r="J188" s="4" t="s">
        <v>28165</v>
      </c>
      <c r="K188" s="4" t="s">
        <v>28166</v>
      </c>
      <c r="L188" s="4" t="s">
        <v>28167</v>
      </c>
    </row>
    <row r="189" customFormat="false" ht="13.8" hidden="false" customHeight="false" outlineLevel="0" collapsed="false">
      <c r="A189" s="4" t="s">
        <v>28168</v>
      </c>
      <c r="B189" s="5" t="s">
        <v>13</v>
      </c>
      <c r="C189" s="4" t="s">
        <v>28169</v>
      </c>
      <c r="D189" s="4"/>
      <c r="E189" s="4"/>
      <c r="F189" s="9" t="n">
        <v>28095</v>
      </c>
      <c r="G189" s="7" t="n">
        <v>28031</v>
      </c>
      <c r="H189" s="4" t="s">
        <v>28170</v>
      </c>
      <c r="I189" s="4" t="s">
        <v>11374</v>
      </c>
      <c r="J189" s="4" t="s">
        <v>28171</v>
      </c>
      <c r="K189" s="4" t="s">
        <v>28172</v>
      </c>
      <c r="L189" s="4" t="s">
        <v>28173</v>
      </c>
    </row>
    <row r="190" customFormat="false" ht="13.8" hidden="false" customHeight="false" outlineLevel="0" collapsed="false">
      <c r="A190" s="4" t="s">
        <v>28174</v>
      </c>
      <c r="B190" s="5" t="s">
        <v>13</v>
      </c>
      <c r="C190" s="4" t="s">
        <v>28175</v>
      </c>
      <c r="D190" s="4"/>
      <c r="E190" s="4"/>
      <c r="F190" s="6" t="n">
        <v>28126</v>
      </c>
      <c r="G190" s="7" t="n">
        <v>28059</v>
      </c>
      <c r="H190" s="4" t="s">
        <v>460</v>
      </c>
      <c r="I190" s="4" t="s">
        <v>11374</v>
      </c>
      <c r="J190" s="4" t="s">
        <v>28176</v>
      </c>
      <c r="K190" s="4" t="s">
        <v>28177</v>
      </c>
      <c r="L190" s="4" t="s">
        <v>28178</v>
      </c>
    </row>
    <row r="191" customFormat="false" ht="13.8" hidden="false" customHeight="false" outlineLevel="0" collapsed="false">
      <c r="A191" s="4" t="s">
        <v>28179</v>
      </c>
      <c r="B191" s="5" t="s">
        <v>13</v>
      </c>
      <c r="C191" s="4" t="s">
        <v>28180</v>
      </c>
      <c r="D191" s="4"/>
      <c r="E191" s="4"/>
      <c r="F191" s="6" t="n">
        <v>28157</v>
      </c>
      <c r="G191" s="7" t="n">
        <v>28087</v>
      </c>
      <c r="H191" s="4" t="s">
        <v>3716</v>
      </c>
      <c r="I191" s="4" t="s">
        <v>937</v>
      </c>
      <c r="J191" s="4" t="s">
        <v>28171</v>
      </c>
      <c r="K191" s="4" t="s">
        <v>28181</v>
      </c>
      <c r="L191" s="4" t="s">
        <v>28173</v>
      </c>
    </row>
    <row r="192" customFormat="false" ht="13.8" hidden="false" customHeight="false" outlineLevel="0" collapsed="false">
      <c r="A192" s="4" t="s">
        <v>28182</v>
      </c>
      <c r="B192" s="5" t="s">
        <v>13</v>
      </c>
      <c r="C192" s="4" t="s">
        <v>27833</v>
      </c>
      <c r="D192" s="4"/>
      <c r="E192" s="4"/>
      <c r="F192" s="6" t="n">
        <v>28185</v>
      </c>
      <c r="G192" s="7" t="n">
        <v>28115</v>
      </c>
      <c r="H192" s="4" t="s">
        <v>49</v>
      </c>
      <c r="I192" s="4" t="s">
        <v>10577</v>
      </c>
      <c r="J192" s="4" t="s">
        <v>28183</v>
      </c>
      <c r="K192" s="4" t="s">
        <v>27835</v>
      </c>
      <c r="L192" s="4"/>
    </row>
    <row r="193" customFormat="false" ht="13.8" hidden="false" customHeight="false" outlineLevel="0" collapsed="false">
      <c r="A193" s="4" t="s">
        <v>28184</v>
      </c>
      <c r="B193" s="5" t="s">
        <v>13</v>
      </c>
      <c r="C193" s="4" t="s">
        <v>28185</v>
      </c>
      <c r="D193" s="4"/>
      <c r="E193" s="4"/>
      <c r="F193" s="6" t="n">
        <v>28216</v>
      </c>
      <c r="G193" s="7" t="n">
        <v>28150</v>
      </c>
      <c r="H193" s="4" t="s">
        <v>460</v>
      </c>
      <c r="I193" s="4" t="s">
        <v>937</v>
      </c>
      <c r="J193" s="4" t="s">
        <v>28186</v>
      </c>
      <c r="K193" s="4"/>
      <c r="L193" s="4" t="s">
        <v>28187</v>
      </c>
    </row>
    <row r="194" customFormat="false" ht="13.8" hidden="false" customHeight="false" outlineLevel="0" collapsed="false">
      <c r="A194" s="4" t="s">
        <v>28188</v>
      </c>
      <c r="B194" s="5" t="s">
        <v>13</v>
      </c>
      <c r="C194" s="4" t="s">
        <v>28189</v>
      </c>
      <c r="D194" s="4"/>
      <c r="E194" s="4"/>
      <c r="F194" s="6" t="n">
        <v>28246</v>
      </c>
      <c r="G194" s="7" t="n">
        <v>28178</v>
      </c>
      <c r="H194" s="4" t="s">
        <v>28190</v>
      </c>
      <c r="I194" s="4" t="s">
        <v>685</v>
      </c>
      <c r="J194" s="4" t="s">
        <v>28191</v>
      </c>
      <c r="K194" s="4"/>
      <c r="L194" s="4" t="s">
        <v>28192</v>
      </c>
    </row>
    <row r="195" customFormat="false" ht="13.8" hidden="false" customHeight="false" outlineLevel="0" collapsed="false">
      <c r="A195" s="4" t="s">
        <v>28193</v>
      </c>
      <c r="B195" s="5" t="s">
        <v>13</v>
      </c>
      <c r="C195" s="4" t="s">
        <v>28194</v>
      </c>
      <c r="D195" s="4"/>
      <c r="E195" s="4"/>
      <c r="F195" s="6" t="n">
        <v>28277</v>
      </c>
      <c r="G195" s="7" t="n">
        <v>28206</v>
      </c>
      <c r="H195" s="4" t="s">
        <v>28195</v>
      </c>
      <c r="I195" s="4" t="s">
        <v>685</v>
      </c>
      <c r="J195" s="4" t="s">
        <v>28186</v>
      </c>
      <c r="K195" s="4"/>
      <c r="L195" s="4" t="s">
        <v>28173</v>
      </c>
    </row>
    <row r="196" customFormat="false" ht="13.8" hidden="false" customHeight="false" outlineLevel="0" collapsed="false">
      <c r="A196" s="4" t="s">
        <v>28196</v>
      </c>
      <c r="B196" s="5" t="s">
        <v>13</v>
      </c>
      <c r="C196" s="4" t="s">
        <v>28197</v>
      </c>
      <c r="D196" s="4"/>
      <c r="E196" s="4"/>
      <c r="F196" s="6" t="n">
        <v>28307</v>
      </c>
      <c r="G196" s="7" t="n">
        <v>28241</v>
      </c>
      <c r="H196" s="4" t="s">
        <v>622</v>
      </c>
      <c r="I196" s="4" t="s">
        <v>11374</v>
      </c>
      <c r="J196" s="4" t="s">
        <v>28198</v>
      </c>
      <c r="K196" s="4" t="s">
        <v>28199</v>
      </c>
      <c r="L196" s="4" t="s">
        <v>27449</v>
      </c>
    </row>
    <row r="197" customFormat="false" ht="13.8" hidden="false" customHeight="false" outlineLevel="0" collapsed="false">
      <c r="A197" s="4" t="s">
        <v>28200</v>
      </c>
      <c r="B197" s="5" t="s">
        <v>13</v>
      </c>
      <c r="C197" s="4" t="s">
        <v>28201</v>
      </c>
      <c r="D197" s="4"/>
      <c r="E197" s="4"/>
      <c r="F197" s="6" t="n">
        <v>28338</v>
      </c>
      <c r="G197" s="7" t="n">
        <v>28269</v>
      </c>
      <c r="H197" s="4" t="s">
        <v>622</v>
      </c>
      <c r="I197" s="4" t="s">
        <v>11374</v>
      </c>
      <c r="J197" s="4" t="s">
        <v>28198</v>
      </c>
      <c r="K197" s="4" t="s">
        <v>28202</v>
      </c>
      <c r="L197" s="4" t="s">
        <v>28203</v>
      </c>
    </row>
    <row r="198" customFormat="false" ht="13.8" hidden="false" customHeight="false" outlineLevel="0" collapsed="false">
      <c r="A198" s="4" t="s">
        <v>28204</v>
      </c>
      <c r="B198" s="5" t="s">
        <v>13</v>
      </c>
      <c r="C198" s="4" t="s">
        <v>28205</v>
      </c>
      <c r="D198" s="4"/>
      <c r="E198" s="4"/>
      <c r="F198" s="6" t="n">
        <v>28369</v>
      </c>
      <c r="G198" s="7" t="n">
        <v>28297</v>
      </c>
      <c r="H198" s="4" t="s">
        <v>622</v>
      </c>
      <c r="I198" s="4" t="s">
        <v>11374</v>
      </c>
      <c r="J198" s="4" t="s">
        <v>28198</v>
      </c>
      <c r="K198" s="4" t="s">
        <v>28206</v>
      </c>
      <c r="L198" s="4" t="s">
        <v>28203</v>
      </c>
    </row>
    <row r="199" customFormat="false" ht="13.8" hidden="false" customHeight="false" outlineLevel="0" collapsed="false">
      <c r="A199" s="4" t="s">
        <v>28207</v>
      </c>
      <c r="B199" s="5" t="s">
        <v>13</v>
      </c>
      <c r="C199" s="4" t="s">
        <v>28208</v>
      </c>
      <c r="D199" s="4"/>
      <c r="E199" s="4"/>
      <c r="F199" s="9" t="n">
        <v>28399</v>
      </c>
      <c r="G199" s="7" t="n">
        <v>28332</v>
      </c>
      <c r="H199" s="4" t="s">
        <v>622</v>
      </c>
      <c r="I199" s="4" t="s">
        <v>11374</v>
      </c>
      <c r="J199" s="4" t="s">
        <v>28198</v>
      </c>
      <c r="K199" s="4" t="s">
        <v>28209</v>
      </c>
      <c r="L199" s="4" t="s">
        <v>28203</v>
      </c>
    </row>
    <row r="200" customFormat="false" ht="13.8" hidden="false" customHeight="false" outlineLevel="0" collapsed="false">
      <c r="A200" s="4" t="s">
        <v>28210</v>
      </c>
      <c r="B200" s="5" t="s">
        <v>13</v>
      </c>
      <c r="C200" s="4" t="s">
        <v>28211</v>
      </c>
      <c r="D200" s="4"/>
      <c r="E200" s="4"/>
      <c r="F200" s="9" t="n">
        <v>28430</v>
      </c>
      <c r="G200" s="7" t="n">
        <v>28361</v>
      </c>
      <c r="H200" s="4" t="s">
        <v>622</v>
      </c>
      <c r="I200" s="4" t="s">
        <v>11374</v>
      </c>
      <c r="J200" s="4" t="s">
        <v>28212</v>
      </c>
      <c r="K200" s="4" t="s">
        <v>28213</v>
      </c>
      <c r="L200" s="4" t="s">
        <v>27873</v>
      </c>
    </row>
    <row r="201" customFormat="false" ht="13.8" hidden="false" customHeight="false" outlineLevel="0" collapsed="false">
      <c r="A201" s="4" t="s">
        <v>28214</v>
      </c>
      <c r="B201" s="8" t="s">
        <v>91</v>
      </c>
      <c r="C201" s="4" t="s">
        <v>28215</v>
      </c>
      <c r="D201" s="4"/>
      <c r="E201" s="4"/>
      <c r="F201" s="9" t="n">
        <v>28430</v>
      </c>
      <c r="G201" s="7" t="n">
        <v>28423</v>
      </c>
      <c r="H201" s="4" t="s">
        <v>1225</v>
      </c>
      <c r="I201" s="4" t="s">
        <v>28216</v>
      </c>
      <c r="J201" s="4" t="s">
        <v>27678</v>
      </c>
      <c r="K201" s="4" t="s">
        <v>28217</v>
      </c>
      <c r="L201" s="4" t="s">
        <v>28218</v>
      </c>
    </row>
    <row r="202" customFormat="false" ht="13.8" hidden="false" customHeight="false" outlineLevel="0" collapsed="false">
      <c r="A202" s="4" t="s">
        <v>28219</v>
      </c>
      <c r="B202" s="5" t="s">
        <v>13</v>
      </c>
      <c r="C202" s="4" t="s">
        <v>27649</v>
      </c>
      <c r="D202" s="4"/>
      <c r="E202" s="4"/>
      <c r="F202" s="9" t="n">
        <v>28460</v>
      </c>
      <c r="G202" s="7" t="n">
        <v>28395</v>
      </c>
      <c r="H202" s="4" t="s">
        <v>49</v>
      </c>
      <c r="I202" s="4" t="s">
        <v>10577</v>
      </c>
      <c r="J202" s="4" t="s">
        <v>28220</v>
      </c>
      <c r="K202" s="4" t="s">
        <v>28221</v>
      </c>
      <c r="L202" s="4" t="s">
        <v>28222</v>
      </c>
    </row>
    <row r="203" customFormat="false" ht="13.8" hidden="false" customHeight="false" outlineLevel="0" collapsed="false">
      <c r="A203" s="4" t="s">
        <v>28223</v>
      </c>
      <c r="B203" s="5" t="s">
        <v>13</v>
      </c>
      <c r="C203" s="4" t="s">
        <v>28224</v>
      </c>
      <c r="D203" s="4"/>
      <c r="E203" s="4"/>
      <c r="F203" s="6" t="n">
        <v>28491</v>
      </c>
      <c r="G203" s="7" t="n">
        <v>28423</v>
      </c>
      <c r="H203" s="4" t="s">
        <v>1225</v>
      </c>
      <c r="I203" s="4" t="s">
        <v>685</v>
      </c>
      <c r="J203" s="4" t="s">
        <v>28225</v>
      </c>
      <c r="K203" s="4" t="s">
        <v>28226</v>
      </c>
      <c r="L203" s="4" t="s">
        <v>28227</v>
      </c>
    </row>
    <row r="204" customFormat="false" ht="13.8" hidden="false" customHeight="false" outlineLevel="0" collapsed="false">
      <c r="A204" s="4" t="s">
        <v>28228</v>
      </c>
      <c r="B204" s="5" t="s">
        <v>13</v>
      </c>
      <c r="C204" s="4" t="s">
        <v>28229</v>
      </c>
      <c r="D204" s="4"/>
      <c r="E204" s="4"/>
      <c r="F204" s="6" t="n">
        <v>28522</v>
      </c>
      <c r="G204" s="7" t="n">
        <v>28451</v>
      </c>
      <c r="H204" s="4" t="s">
        <v>622</v>
      </c>
      <c r="I204" s="4" t="s">
        <v>11374</v>
      </c>
      <c r="J204" s="4" t="s">
        <v>28230</v>
      </c>
      <c r="K204" s="4" t="s">
        <v>28231</v>
      </c>
      <c r="L204" s="4" t="s">
        <v>28232</v>
      </c>
    </row>
    <row r="205" customFormat="false" ht="13.8" hidden="false" customHeight="false" outlineLevel="0" collapsed="false">
      <c r="A205" s="4" t="s">
        <v>28233</v>
      </c>
      <c r="B205" s="5" t="s">
        <v>13</v>
      </c>
      <c r="C205" s="4" t="s">
        <v>28234</v>
      </c>
      <c r="D205" s="4"/>
      <c r="E205" s="4"/>
      <c r="F205" s="6" t="n">
        <v>28550</v>
      </c>
      <c r="G205" s="7" t="n">
        <v>28486</v>
      </c>
      <c r="H205" s="4" t="s">
        <v>622</v>
      </c>
      <c r="I205" s="4" t="s">
        <v>11374</v>
      </c>
      <c r="J205" s="4" t="s">
        <v>4682</v>
      </c>
      <c r="K205" s="4" t="s">
        <v>28235</v>
      </c>
      <c r="L205" s="4" t="s">
        <v>28236</v>
      </c>
    </row>
    <row r="206" customFormat="false" ht="13.8" hidden="false" customHeight="false" outlineLevel="0" collapsed="false">
      <c r="A206" s="4" t="s">
        <v>28237</v>
      </c>
      <c r="B206" s="5" t="s">
        <v>13</v>
      </c>
      <c r="C206" s="4" t="s">
        <v>28238</v>
      </c>
      <c r="D206" s="4"/>
      <c r="E206" s="4"/>
      <c r="F206" s="6" t="n">
        <v>28581</v>
      </c>
      <c r="G206" s="7" t="n">
        <v>28514</v>
      </c>
      <c r="H206" s="4" t="s">
        <v>28239</v>
      </c>
      <c r="I206" s="4" t="s">
        <v>1281</v>
      </c>
      <c r="J206" s="4" t="s">
        <v>28240</v>
      </c>
      <c r="K206" s="4" t="s">
        <v>28241</v>
      </c>
      <c r="L206" s="4" t="s">
        <v>28242</v>
      </c>
    </row>
    <row r="207" customFormat="false" ht="13.8" hidden="false" customHeight="false" outlineLevel="0" collapsed="false">
      <c r="A207" s="4" t="s">
        <v>28243</v>
      </c>
      <c r="B207" s="5" t="s">
        <v>13</v>
      </c>
      <c r="C207" s="4" t="s">
        <v>3897</v>
      </c>
      <c r="D207" s="4"/>
      <c r="E207" s="4"/>
      <c r="F207" s="6" t="n">
        <v>28611</v>
      </c>
      <c r="G207" s="7" t="n">
        <v>28542</v>
      </c>
      <c r="H207" s="4" t="s">
        <v>28239</v>
      </c>
      <c r="I207" s="4" t="s">
        <v>1281</v>
      </c>
      <c r="J207" s="4" t="s">
        <v>28225</v>
      </c>
      <c r="K207" s="4" t="s">
        <v>28244</v>
      </c>
      <c r="L207" s="4" t="s">
        <v>28245</v>
      </c>
    </row>
    <row r="208" customFormat="false" ht="13.8" hidden="false" customHeight="false" outlineLevel="0" collapsed="false">
      <c r="A208" s="4" t="s">
        <v>28246</v>
      </c>
      <c r="B208" s="5" t="s">
        <v>13</v>
      </c>
      <c r="C208" s="4" t="s">
        <v>28247</v>
      </c>
      <c r="D208" s="4"/>
      <c r="E208" s="4"/>
      <c r="F208" s="6" t="n">
        <v>28642</v>
      </c>
      <c r="G208" s="7" t="n">
        <v>28577</v>
      </c>
      <c r="H208" s="4" t="s">
        <v>1225</v>
      </c>
      <c r="I208" s="4" t="s">
        <v>1281</v>
      </c>
      <c r="J208" s="4" t="s">
        <v>28248</v>
      </c>
      <c r="K208" s="4" t="s">
        <v>28249</v>
      </c>
      <c r="L208" s="4" t="s">
        <v>28250</v>
      </c>
    </row>
    <row r="209" customFormat="false" ht="13.8" hidden="false" customHeight="false" outlineLevel="0" collapsed="false">
      <c r="A209" s="4" t="s">
        <v>28251</v>
      </c>
      <c r="B209" s="5" t="s">
        <v>13</v>
      </c>
      <c r="C209" s="4" t="s">
        <v>28252</v>
      </c>
      <c r="D209" s="4"/>
      <c r="E209" s="4"/>
      <c r="F209" s="6" t="n">
        <v>28672</v>
      </c>
      <c r="G209" s="7" t="n">
        <v>28605</v>
      </c>
      <c r="H209" s="4" t="s">
        <v>1225</v>
      </c>
      <c r="I209" s="4" t="s">
        <v>1281</v>
      </c>
      <c r="J209" s="4" t="s">
        <v>28253</v>
      </c>
      <c r="K209" s="4" t="s">
        <v>28254</v>
      </c>
      <c r="L209" s="4" t="s">
        <v>27843</v>
      </c>
    </row>
    <row r="210" customFormat="false" ht="13.8" hidden="false" customHeight="false" outlineLevel="0" collapsed="false">
      <c r="A210" s="4" t="s">
        <v>28255</v>
      </c>
      <c r="B210" s="5" t="s">
        <v>13</v>
      </c>
      <c r="C210" s="4" t="s">
        <v>28256</v>
      </c>
      <c r="D210" s="4"/>
      <c r="E210" s="4"/>
      <c r="F210" s="6" t="n">
        <v>28703</v>
      </c>
      <c r="G210" s="7" t="n">
        <v>28633</v>
      </c>
      <c r="H210" s="4" t="s">
        <v>1225</v>
      </c>
      <c r="I210" s="4" t="s">
        <v>1281</v>
      </c>
      <c r="J210" s="4" t="s">
        <v>28198</v>
      </c>
      <c r="K210" s="4" t="s">
        <v>28257</v>
      </c>
      <c r="L210" s="4" t="s">
        <v>27449</v>
      </c>
    </row>
    <row r="211" customFormat="false" ht="13.8" hidden="false" customHeight="false" outlineLevel="0" collapsed="false">
      <c r="A211" s="4" t="s">
        <v>28258</v>
      </c>
      <c r="B211" s="5" t="s">
        <v>13</v>
      </c>
      <c r="C211" s="4" t="s">
        <v>28259</v>
      </c>
      <c r="D211" s="4"/>
      <c r="E211" s="4"/>
      <c r="F211" s="6" t="n">
        <v>28734</v>
      </c>
      <c r="G211" s="7" t="n">
        <v>28668</v>
      </c>
      <c r="H211" s="4" t="s">
        <v>1225</v>
      </c>
      <c r="I211" s="4" t="s">
        <v>1281</v>
      </c>
      <c r="J211" s="4" t="s">
        <v>28260</v>
      </c>
      <c r="K211" s="4" t="s">
        <v>28261</v>
      </c>
      <c r="L211" s="4" t="s">
        <v>27449</v>
      </c>
    </row>
    <row r="212" customFormat="false" ht="13.8" hidden="false" customHeight="false" outlineLevel="0" collapsed="false">
      <c r="A212" s="4" t="s">
        <v>28262</v>
      </c>
      <c r="B212" s="5" t="s">
        <v>13</v>
      </c>
      <c r="C212" s="4" t="s">
        <v>28263</v>
      </c>
      <c r="D212" s="4"/>
      <c r="E212" s="4"/>
      <c r="F212" s="9" t="n">
        <v>28764</v>
      </c>
      <c r="G212" s="7" t="n">
        <v>28696</v>
      </c>
      <c r="H212" s="4" t="s">
        <v>1225</v>
      </c>
      <c r="I212" s="4" t="s">
        <v>1281</v>
      </c>
      <c r="J212" s="4" t="s">
        <v>28264</v>
      </c>
      <c r="K212" s="4" t="s">
        <v>28265</v>
      </c>
      <c r="L212" s="4" t="s">
        <v>28266</v>
      </c>
    </row>
    <row r="213" customFormat="false" ht="13.8" hidden="false" customHeight="false" outlineLevel="0" collapsed="false">
      <c r="A213" s="4" t="s">
        <v>28267</v>
      </c>
      <c r="B213" s="5" t="s">
        <v>13</v>
      </c>
      <c r="C213" s="4" t="s">
        <v>17435</v>
      </c>
      <c r="D213" s="4"/>
      <c r="E213" s="4"/>
      <c r="F213" s="9" t="n">
        <v>28795</v>
      </c>
      <c r="G213" s="7" t="n">
        <v>28724</v>
      </c>
      <c r="H213" s="4" t="s">
        <v>1225</v>
      </c>
      <c r="I213" s="4" t="s">
        <v>1281</v>
      </c>
      <c r="J213" s="4" t="s">
        <v>28268</v>
      </c>
      <c r="K213" s="4" t="s">
        <v>21824</v>
      </c>
      <c r="L213" s="4" t="s">
        <v>28269</v>
      </c>
    </row>
    <row r="214" customFormat="false" ht="13.8" hidden="false" customHeight="false" outlineLevel="0" collapsed="false">
      <c r="A214" s="4" t="s">
        <v>28270</v>
      </c>
      <c r="B214" s="8" t="s">
        <v>91</v>
      </c>
      <c r="C214" s="4" t="s">
        <v>28271</v>
      </c>
      <c r="D214" s="4"/>
      <c r="E214" s="4"/>
      <c r="F214" s="9" t="n">
        <v>28825</v>
      </c>
      <c r="G214" s="7" t="n">
        <v>28675</v>
      </c>
      <c r="H214" s="4" t="s">
        <v>859</v>
      </c>
      <c r="I214" s="4" t="s">
        <v>685</v>
      </c>
      <c r="J214" s="4" t="s">
        <v>27678</v>
      </c>
      <c r="K214" s="4" t="s">
        <v>28272</v>
      </c>
      <c r="L214" s="4" t="s">
        <v>28273</v>
      </c>
    </row>
    <row r="215" customFormat="false" ht="13.8" hidden="false" customHeight="false" outlineLevel="0" collapsed="false">
      <c r="A215" s="4" t="s">
        <v>28274</v>
      </c>
      <c r="B215" s="5" t="s">
        <v>13</v>
      </c>
      <c r="C215" s="4" t="s">
        <v>28275</v>
      </c>
      <c r="D215" s="4"/>
      <c r="E215" s="4"/>
      <c r="F215" s="9" t="n">
        <v>28825</v>
      </c>
      <c r="G215" s="7" t="n">
        <v>28759</v>
      </c>
      <c r="H215" s="4" t="s">
        <v>1225</v>
      </c>
      <c r="I215" s="4" t="s">
        <v>1281</v>
      </c>
      <c r="J215" s="4" t="s">
        <v>28276</v>
      </c>
      <c r="K215" s="4" t="s">
        <v>28277</v>
      </c>
      <c r="L215" s="4" t="s">
        <v>28278</v>
      </c>
    </row>
    <row r="216" customFormat="false" ht="13.8" hidden="false" customHeight="false" outlineLevel="0" collapsed="false">
      <c r="A216" s="4" t="s">
        <v>28279</v>
      </c>
      <c r="B216" s="5" t="s">
        <v>13</v>
      </c>
      <c r="C216" s="4" t="s">
        <v>28280</v>
      </c>
      <c r="D216" s="4"/>
      <c r="E216" s="4"/>
      <c r="F216" s="6" t="n">
        <v>28856</v>
      </c>
      <c r="G216" s="7" t="n">
        <v>28787</v>
      </c>
      <c r="H216" s="4" t="s">
        <v>1225</v>
      </c>
      <c r="I216" s="4" t="s">
        <v>357</v>
      </c>
      <c r="J216" s="4" t="s">
        <v>28281</v>
      </c>
      <c r="K216" s="4" t="s">
        <v>28282</v>
      </c>
      <c r="L216" s="4" t="s">
        <v>28283</v>
      </c>
    </row>
    <row r="217" customFormat="false" ht="13.8" hidden="false" customHeight="false" outlineLevel="0" collapsed="false">
      <c r="A217" s="4" t="s">
        <v>28284</v>
      </c>
      <c r="B217" s="5" t="s">
        <v>13</v>
      </c>
      <c r="C217" s="4" t="s">
        <v>28285</v>
      </c>
      <c r="D217" s="4"/>
      <c r="E217" s="4"/>
      <c r="F217" s="6" t="n">
        <v>28887</v>
      </c>
      <c r="G217" s="7" t="n">
        <v>28815</v>
      </c>
      <c r="H217" s="4" t="s">
        <v>1225</v>
      </c>
      <c r="I217" s="4" t="s">
        <v>1281</v>
      </c>
      <c r="J217" s="4" t="s">
        <v>28286</v>
      </c>
      <c r="K217" s="4" t="s">
        <v>28287</v>
      </c>
      <c r="L217" s="4" t="s">
        <v>28288</v>
      </c>
    </row>
    <row r="218" customFormat="false" ht="13.8" hidden="false" customHeight="false" outlineLevel="0" collapsed="false">
      <c r="A218" s="4" t="s">
        <v>28289</v>
      </c>
      <c r="B218" s="5" t="s">
        <v>13</v>
      </c>
      <c r="C218" s="4" t="s">
        <v>28290</v>
      </c>
      <c r="D218" s="4"/>
      <c r="E218" s="4"/>
      <c r="F218" s="6" t="n">
        <v>28915</v>
      </c>
      <c r="G218" s="7" t="n">
        <v>28843</v>
      </c>
      <c r="H218" s="4" t="s">
        <v>1225</v>
      </c>
      <c r="I218" s="4" t="s">
        <v>1281</v>
      </c>
      <c r="J218" s="4" t="s">
        <v>27465</v>
      </c>
      <c r="K218" s="4" t="s">
        <v>28291</v>
      </c>
      <c r="L218" s="4" t="s">
        <v>28292</v>
      </c>
    </row>
    <row r="219" customFormat="false" ht="13.8" hidden="false" customHeight="false" outlineLevel="0" collapsed="false">
      <c r="A219" s="4" t="s">
        <v>28293</v>
      </c>
      <c r="B219" s="5" t="s">
        <v>13</v>
      </c>
      <c r="C219" s="4" t="s">
        <v>28294</v>
      </c>
      <c r="D219" s="4"/>
      <c r="E219" s="4"/>
      <c r="F219" s="6" t="n">
        <v>28946</v>
      </c>
      <c r="G219" s="7" t="n">
        <v>28878</v>
      </c>
      <c r="H219" s="4" t="s">
        <v>1225</v>
      </c>
      <c r="I219" s="4" t="s">
        <v>1281</v>
      </c>
      <c r="J219" s="4" t="s">
        <v>27465</v>
      </c>
      <c r="K219" s="4" t="s">
        <v>28295</v>
      </c>
      <c r="L219" s="4" t="s">
        <v>28296</v>
      </c>
    </row>
    <row r="220" customFormat="false" ht="13.8" hidden="false" customHeight="false" outlineLevel="0" collapsed="false">
      <c r="A220" s="4" t="s">
        <v>28297</v>
      </c>
      <c r="B220" s="5" t="s">
        <v>13</v>
      </c>
      <c r="C220" s="4" t="s">
        <v>28298</v>
      </c>
      <c r="D220" s="4"/>
      <c r="E220" s="4"/>
      <c r="F220" s="6" t="n">
        <v>28976</v>
      </c>
      <c r="G220" s="7" t="n">
        <v>28906</v>
      </c>
      <c r="H220" s="4" t="s">
        <v>1225</v>
      </c>
      <c r="I220" s="4" t="s">
        <v>1281</v>
      </c>
      <c r="J220" s="4" t="s">
        <v>28299</v>
      </c>
      <c r="K220" s="4" t="s">
        <v>28300</v>
      </c>
      <c r="L220" s="4" t="s">
        <v>28301</v>
      </c>
    </row>
    <row r="221" customFormat="false" ht="13.8" hidden="false" customHeight="false" outlineLevel="0" collapsed="false">
      <c r="A221" s="4" t="s">
        <v>28302</v>
      </c>
      <c r="B221" s="5" t="s">
        <v>13</v>
      </c>
      <c r="C221" s="4" t="s">
        <v>28303</v>
      </c>
      <c r="D221" s="4"/>
      <c r="E221" s="4"/>
      <c r="F221" s="6" t="n">
        <v>29007</v>
      </c>
      <c r="G221" s="7" t="n">
        <v>28941</v>
      </c>
      <c r="H221" s="4" t="s">
        <v>1225</v>
      </c>
      <c r="I221" s="4" t="s">
        <v>685</v>
      </c>
      <c r="J221" s="4" t="s">
        <v>2411</v>
      </c>
      <c r="K221" s="4" t="s">
        <v>28304</v>
      </c>
      <c r="L221" s="4" t="s">
        <v>79</v>
      </c>
    </row>
    <row r="222" customFormat="false" ht="13.8" hidden="false" customHeight="false" outlineLevel="0" collapsed="false">
      <c r="A222" s="4" t="s">
        <v>28305</v>
      </c>
      <c r="B222" s="5" t="s">
        <v>13</v>
      </c>
      <c r="C222" s="4" t="s">
        <v>28306</v>
      </c>
      <c r="D222" s="4"/>
      <c r="E222" s="4"/>
      <c r="F222" s="6" t="n">
        <v>29037</v>
      </c>
      <c r="G222" s="7" t="n">
        <v>28969</v>
      </c>
      <c r="H222" s="4" t="s">
        <v>1225</v>
      </c>
      <c r="I222" s="4" t="s">
        <v>685</v>
      </c>
      <c r="J222" s="4" t="s">
        <v>28307</v>
      </c>
      <c r="K222" s="4" t="s">
        <v>28308</v>
      </c>
      <c r="L222" s="4" t="s">
        <v>28309</v>
      </c>
    </row>
    <row r="223" customFormat="false" ht="13.8" hidden="false" customHeight="false" outlineLevel="0" collapsed="false">
      <c r="A223" s="4" t="s">
        <v>28310</v>
      </c>
      <c r="B223" s="5" t="s">
        <v>13</v>
      </c>
      <c r="C223" s="4" t="s">
        <v>28311</v>
      </c>
      <c r="D223" s="4"/>
      <c r="E223" s="4"/>
      <c r="F223" s="6" t="n">
        <v>29068</v>
      </c>
      <c r="G223" s="7" t="n">
        <v>28997</v>
      </c>
      <c r="H223" s="4" t="s">
        <v>1225</v>
      </c>
      <c r="I223" s="4" t="s">
        <v>1002</v>
      </c>
      <c r="J223" s="4" t="s">
        <v>28312</v>
      </c>
      <c r="K223" s="4" t="s">
        <v>28313</v>
      </c>
      <c r="L223" s="4" t="s">
        <v>28314</v>
      </c>
    </row>
    <row r="224" customFormat="false" ht="13.8" hidden="false" customHeight="false" outlineLevel="0" collapsed="false">
      <c r="A224" s="4" t="s">
        <v>28315</v>
      </c>
      <c r="B224" s="5" t="s">
        <v>13</v>
      </c>
      <c r="C224" s="4" t="s">
        <v>28316</v>
      </c>
      <c r="D224" s="4"/>
      <c r="E224" s="4"/>
      <c r="F224" s="6" t="n">
        <v>29099</v>
      </c>
      <c r="G224" s="7" t="n">
        <v>29032</v>
      </c>
      <c r="H224" s="4" t="s">
        <v>1225</v>
      </c>
      <c r="I224" s="4" t="s">
        <v>1002</v>
      </c>
      <c r="J224" s="4" t="s">
        <v>28122</v>
      </c>
      <c r="K224" s="4" t="s">
        <v>28317</v>
      </c>
      <c r="L224" s="4" t="s">
        <v>27623</v>
      </c>
    </row>
    <row r="225" customFormat="false" ht="13.8" hidden="false" customHeight="false" outlineLevel="0" collapsed="false">
      <c r="A225" s="4" t="s">
        <v>28318</v>
      </c>
      <c r="B225" s="5" t="s">
        <v>13</v>
      </c>
      <c r="C225" s="4" t="s">
        <v>28319</v>
      </c>
      <c r="D225" s="4"/>
      <c r="E225" s="4"/>
      <c r="F225" s="9" t="n">
        <v>29129</v>
      </c>
      <c r="G225" s="7" t="n">
        <v>29060</v>
      </c>
      <c r="H225" s="4" t="s">
        <v>1225</v>
      </c>
      <c r="I225" s="4" t="s">
        <v>1002</v>
      </c>
      <c r="J225" s="4" t="s">
        <v>27465</v>
      </c>
      <c r="K225" s="4" t="s">
        <v>28320</v>
      </c>
      <c r="L225" s="4" t="s">
        <v>28321</v>
      </c>
    </row>
    <row r="226" customFormat="false" ht="13.8" hidden="false" customHeight="false" outlineLevel="0" collapsed="false">
      <c r="A226" s="4" t="s">
        <v>28322</v>
      </c>
      <c r="B226" s="5" t="s">
        <v>13</v>
      </c>
      <c r="C226" s="4" t="s">
        <v>28323</v>
      </c>
      <c r="D226" s="4"/>
      <c r="E226" s="4"/>
      <c r="F226" s="9" t="n">
        <v>29160</v>
      </c>
      <c r="G226" s="7" t="n">
        <v>29095</v>
      </c>
      <c r="H226" s="4" t="s">
        <v>1225</v>
      </c>
      <c r="I226" s="4" t="s">
        <v>1002</v>
      </c>
      <c r="J226" s="4" t="s">
        <v>27465</v>
      </c>
      <c r="K226" s="4" t="s">
        <v>28324</v>
      </c>
      <c r="L226" s="4" t="s">
        <v>568</v>
      </c>
    </row>
    <row r="227" customFormat="false" ht="13.8" hidden="false" customHeight="false" outlineLevel="0" collapsed="false">
      <c r="A227" s="4" t="s">
        <v>28325</v>
      </c>
      <c r="B227" s="5" t="s">
        <v>13</v>
      </c>
      <c r="C227" s="4" t="s">
        <v>28326</v>
      </c>
      <c r="D227" s="4"/>
      <c r="E227" s="4"/>
      <c r="F227" s="9" t="n">
        <v>29190</v>
      </c>
      <c r="G227" s="7" t="n">
        <v>29123</v>
      </c>
      <c r="H227" s="4" t="s">
        <v>1225</v>
      </c>
      <c r="I227" s="4" t="s">
        <v>1002</v>
      </c>
      <c r="J227" s="4" t="s">
        <v>28327</v>
      </c>
      <c r="K227" s="4" t="s">
        <v>28328</v>
      </c>
      <c r="L227" s="4" t="s">
        <v>28296</v>
      </c>
    </row>
    <row r="228" customFormat="false" ht="13.8" hidden="false" customHeight="false" outlineLevel="0" collapsed="false">
      <c r="A228" s="4" t="s">
        <v>28329</v>
      </c>
      <c r="B228" s="8" t="s">
        <v>91</v>
      </c>
      <c r="C228" s="4" t="s">
        <v>28330</v>
      </c>
      <c r="D228" s="4"/>
      <c r="E228" s="4"/>
      <c r="F228" s="9" t="n">
        <v>29190</v>
      </c>
      <c r="G228" s="7" t="n">
        <v>29144</v>
      </c>
      <c r="H228" s="4" t="s">
        <v>1225</v>
      </c>
      <c r="I228" s="4" t="s">
        <v>11374</v>
      </c>
      <c r="J228" s="4" t="s">
        <v>27678</v>
      </c>
      <c r="K228" s="4" t="s">
        <v>28331</v>
      </c>
      <c r="L228" s="4" t="s">
        <v>27843</v>
      </c>
    </row>
    <row r="229" customFormat="false" ht="13.8" hidden="false" customHeight="false" outlineLevel="0" collapsed="false">
      <c r="A229" s="4" t="s">
        <v>28332</v>
      </c>
      <c r="B229" s="5" t="s">
        <v>13</v>
      </c>
      <c r="C229" s="4" t="s">
        <v>28333</v>
      </c>
      <c r="D229" s="4"/>
      <c r="E229" s="4"/>
      <c r="F229" s="6" t="n">
        <v>29221</v>
      </c>
      <c r="G229" s="7" t="n">
        <v>29151</v>
      </c>
      <c r="H229" s="4" t="s">
        <v>1225</v>
      </c>
      <c r="I229" s="4" t="s">
        <v>1002</v>
      </c>
      <c r="J229" s="4" t="s">
        <v>27465</v>
      </c>
      <c r="K229" s="4" t="s">
        <v>28334</v>
      </c>
      <c r="L229" s="4"/>
    </row>
    <row r="230" customFormat="false" ht="13.8" hidden="false" customHeight="false" outlineLevel="0" collapsed="false">
      <c r="A230" s="4" t="s">
        <v>28335</v>
      </c>
      <c r="B230" s="5" t="s">
        <v>13</v>
      </c>
      <c r="C230" s="4" t="s">
        <v>28336</v>
      </c>
      <c r="D230" s="4"/>
      <c r="E230" s="4"/>
      <c r="F230" s="6" t="n">
        <v>29252</v>
      </c>
      <c r="G230" s="7" t="n">
        <v>29186</v>
      </c>
      <c r="H230" s="4" t="s">
        <v>1225</v>
      </c>
      <c r="I230" s="4" t="s">
        <v>1002</v>
      </c>
      <c r="J230" s="4" t="s">
        <v>28337</v>
      </c>
      <c r="K230" s="4" t="s">
        <v>28338</v>
      </c>
      <c r="L230" s="4" t="s">
        <v>28339</v>
      </c>
    </row>
    <row r="231" customFormat="false" ht="13.8" hidden="false" customHeight="false" outlineLevel="0" collapsed="false">
      <c r="A231" s="4" t="s">
        <v>28340</v>
      </c>
      <c r="B231" s="5" t="s">
        <v>13</v>
      </c>
      <c r="C231" s="4" t="s">
        <v>28341</v>
      </c>
      <c r="D231" s="4"/>
      <c r="E231" s="4"/>
      <c r="F231" s="6" t="n">
        <v>29281</v>
      </c>
      <c r="G231" s="7" t="n">
        <v>28911</v>
      </c>
      <c r="H231" s="4" t="s">
        <v>28342</v>
      </c>
      <c r="I231" s="4" t="s">
        <v>1002</v>
      </c>
      <c r="J231" s="4" t="s">
        <v>27465</v>
      </c>
      <c r="K231" s="4" t="s">
        <v>28343</v>
      </c>
      <c r="L231" s="4" t="s">
        <v>27821</v>
      </c>
    </row>
    <row r="232" customFormat="false" ht="13.8" hidden="false" customHeight="false" outlineLevel="0" collapsed="false">
      <c r="A232" s="4" t="s">
        <v>28344</v>
      </c>
      <c r="B232" s="5" t="s">
        <v>13</v>
      </c>
      <c r="C232" s="4" t="s">
        <v>28345</v>
      </c>
      <c r="D232" s="4"/>
      <c r="E232" s="4"/>
      <c r="F232" s="6" t="n">
        <v>29312</v>
      </c>
      <c r="G232" s="7" t="n">
        <v>29242</v>
      </c>
      <c r="H232" s="4" t="s">
        <v>28346</v>
      </c>
      <c r="I232" s="4" t="s">
        <v>1002</v>
      </c>
      <c r="J232" s="4" t="s">
        <v>27452</v>
      </c>
      <c r="K232" s="4" t="s">
        <v>28347</v>
      </c>
      <c r="L232" s="4" t="s">
        <v>28348</v>
      </c>
    </row>
    <row r="233" customFormat="false" ht="13.8" hidden="false" customHeight="false" outlineLevel="0" collapsed="false">
      <c r="A233" s="4" t="s">
        <v>28349</v>
      </c>
      <c r="B233" s="5" t="s">
        <v>13</v>
      </c>
      <c r="C233" s="4" t="s">
        <v>28350</v>
      </c>
      <c r="D233" s="4"/>
      <c r="E233" s="4"/>
      <c r="F233" s="6" t="n">
        <v>29342</v>
      </c>
      <c r="G233" s="7" t="n">
        <v>29277</v>
      </c>
      <c r="H233" s="4" t="s">
        <v>859</v>
      </c>
      <c r="I233" s="4" t="s">
        <v>1002</v>
      </c>
      <c r="J233" s="4" t="s">
        <v>28351</v>
      </c>
      <c r="K233" s="4" t="s">
        <v>28352</v>
      </c>
      <c r="L233" s="4" t="s">
        <v>79</v>
      </c>
    </row>
    <row r="234" customFormat="false" ht="13.8" hidden="false" customHeight="false" outlineLevel="0" collapsed="false">
      <c r="A234" s="4" t="s">
        <v>28353</v>
      </c>
      <c r="B234" s="5" t="s">
        <v>13</v>
      </c>
      <c r="C234" s="4" t="s">
        <v>28354</v>
      </c>
      <c r="D234" s="4"/>
      <c r="E234" s="4"/>
      <c r="F234" s="6" t="n">
        <v>29373</v>
      </c>
      <c r="G234" s="7" t="n">
        <v>29305</v>
      </c>
      <c r="H234" s="4" t="s">
        <v>28355</v>
      </c>
      <c r="I234" s="4" t="s">
        <v>18045</v>
      </c>
      <c r="J234" s="4" t="s">
        <v>28356</v>
      </c>
      <c r="K234" s="4" t="s">
        <v>28357</v>
      </c>
      <c r="L234" s="4" t="s">
        <v>1653</v>
      </c>
    </row>
    <row r="235" customFormat="false" ht="13.8" hidden="false" customHeight="false" outlineLevel="0" collapsed="false">
      <c r="A235" s="4" t="s">
        <v>28358</v>
      </c>
      <c r="B235" s="5" t="s">
        <v>13</v>
      </c>
      <c r="C235" s="4" t="s">
        <v>28359</v>
      </c>
      <c r="D235" s="4"/>
      <c r="E235" s="4"/>
      <c r="F235" s="6" t="n">
        <v>29403</v>
      </c>
      <c r="G235" s="7" t="n">
        <v>29333</v>
      </c>
      <c r="H235" s="4" t="s">
        <v>1002</v>
      </c>
      <c r="I235" s="4" t="s">
        <v>1002</v>
      </c>
      <c r="J235" s="4" t="s">
        <v>28186</v>
      </c>
      <c r="K235" s="4" t="s">
        <v>28360</v>
      </c>
      <c r="L235" s="4" t="s">
        <v>28138</v>
      </c>
    </row>
    <row r="236" customFormat="false" ht="13.8" hidden="false" customHeight="false" outlineLevel="0" collapsed="false">
      <c r="A236" s="4" t="s">
        <v>28361</v>
      </c>
      <c r="B236" s="5" t="s">
        <v>13</v>
      </c>
      <c r="C236" s="4" t="s">
        <v>28362</v>
      </c>
      <c r="D236" s="4"/>
      <c r="E236" s="4"/>
      <c r="F236" s="6" t="n">
        <v>29434</v>
      </c>
      <c r="G236" s="7" t="n">
        <v>29368</v>
      </c>
      <c r="H236" s="4" t="s">
        <v>1002</v>
      </c>
      <c r="I236" s="4" t="s">
        <v>1002</v>
      </c>
      <c r="J236" s="4" t="s">
        <v>27465</v>
      </c>
      <c r="K236" s="4"/>
      <c r="L236" s="4"/>
    </row>
    <row r="237" customFormat="false" ht="13.8" hidden="false" customHeight="false" outlineLevel="0" collapsed="false">
      <c r="A237" s="4" t="s">
        <v>28363</v>
      </c>
      <c r="B237" s="5" t="s">
        <v>13</v>
      </c>
      <c r="C237" s="4" t="s">
        <v>28364</v>
      </c>
      <c r="D237" s="4"/>
      <c r="E237" s="4"/>
      <c r="F237" s="6" t="n">
        <v>29465</v>
      </c>
      <c r="G237" s="7" t="n">
        <v>29396</v>
      </c>
      <c r="H237" s="4" t="s">
        <v>28355</v>
      </c>
      <c r="I237" s="4" t="s">
        <v>18045</v>
      </c>
      <c r="J237" s="4" t="s">
        <v>27678</v>
      </c>
      <c r="K237" s="4" t="s">
        <v>28365</v>
      </c>
      <c r="L237" s="4" t="s">
        <v>28203</v>
      </c>
    </row>
    <row r="238" customFormat="false" ht="13.8" hidden="false" customHeight="false" outlineLevel="0" collapsed="false">
      <c r="A238" s="4" t="s">
        <v>28366</v>
      </c>
      <c r="B238" s="8" t="s">
        <v>91</v>
      </c>
      <c r="C238" s="4" t="s">
        <v>28367</v>
      </c>
      <c r="D238" s="4"/>
      <c r="E238" s="4"/>
      <c r="F238" s="9" t="n">
        <v>29495</v>
      </c>
      <c r="G238" s="7" t="n">
        <v>29403</v>
      </c>
      <c r="H238" s="4" t="s">
        <v>28355</v>
      </c>
      <c r="I238" s="4" t="s">
        <v>11374</v>
      </c>
      <c r="J238" s="4" t="s">
        <v>28122</v>
      </c>
      <c r="K238" s="4" t="s">
        <v>28368</v>
      </c>
      <c r="L238" s="4" t="s">
        <v>28369</v>
      </c>
    </row>
    <row r="239" customFormat="false" ht="13.8" hidden="false" customHeight="false" outlineLevel="0" collapsed="false">
      <c r="A239" s="4" t="s">
        <v>28370</v>
      </c>
      <c r="B239" s="5" t="s">
        <v>13</v>
      </c>
      <c r="C239" s="4" t="s">
        <v>28371</v>
      </c>
      <c r="D239" s="4"/>
      <c r="E239" s="4"/>
      <c r="F239" s="9" t="n">
        <v>29495</v>
      </c>
      <c r="G239" s="7" t="n">
        <v>29424</v>
      </c>
      <c r="H239" s="4" t="s">
        <v>28355</v>
      </c>
      <c r="I239" s="4" t="s">
        <v>18045</v>
      </c>
      <c r="J239" s="4" t="s">
        <v>28372</v>
      </c>
      <c r="K239" s="4" t="s">
        <v>28373</v>
      </c>
      <c r="L239" s="4" t="s">
        <v>27843</v>
      </c>
    </row>
    <row r="240" customFormat="false" ht="13.8" hidden="false" customHeight="false" outlineLevel="0" collapsed="false">
      <c r="A240" s="4" t="s">
        <v>28374</v>
      </c>
      <c r="B240" s="5" t="s">
        <v>13</v>
      </c>
      <c r="C240" s="4" t="s">
        <v>28375</v>
      </c>
      <c r="D240" s="4"/>
      <c r="E240" s="4"/>
      <c r="F240" s="9" t="n">
        <v>29526</v>
      </c>
      <c r="G240" s="7" t="n">
        <v>29459</v>
      </c>
      <c r="H240" s="4" t="s">
        <v>28355</v>
      </c>
      <c r="I240" s="4" t="s">
        <v>18045</v>
      </c>
      <c r="J240" s="4" t="s">
        <v>28122</v>
      </c>
      <c r="K240" s="4" t="s">
        <v>28376</v>
      </c>
      <c r="L240" s="4" t="s">
        <v>28377</v>
      </c>
    </row>
    <row r="241" customFormat="false" ht="13.8" hidden="false" customHeight="false" outlineLevel="0" collapsed="false">
      <c r="A241" s="4" t="s">
        <v>28378</v>
      </c>
      <c r="B241" s="5" t="s">
        <v>13</v>
      </c>
      <c r="C241" s="4" t="s">
        <v>28379</v>
      </c>
      <c r="D241" s="4"/>
      <c r="E241" s="4"/>
      <c r="F241" s="9" t="n">
        <v>29556</v>
      </c>
      <c r="G241" s="7" t="n">
        <v>29487</v>
      </c>
      <c r="H241" s="4" t="s">
        <v>28355</v>
      </c>
      <c r="I241" s="4" t="s">
        <v>18045</v>
      </c>
      <c r="J241" s="4" t="s">
        <v>28122</v>
      </c>
      <c r="K241" s="4" t="s">
        <v>28380</v>
      </c>
      <c r="L241" s="4" t="s">
        <v>28381</v>
      </c>
    </row>
    <row r="242" customFormat="false" ht="13.8" hidden="false" customHeight="false" outlineLevel="0" collapsed="false">
      <c r="A242" s="4" t="s">
        <v>28382</v>
      </c>
      <c r="B242" s="5" t="s">
        <v>13</v>
      </c>
      <c r="C242" s="4" t="s">
        <v>28383</v>
      </c>
      <c r="D242" s="4"/>
      <c r="E242" s="4"/>
      <c r="F242" s="6" t="n">
        <v>29587</v>
      </c>
      <c r="G242" s="7" t="n">
        <v>29522</v>
      </c>
      <c r="H242" s="4" t="s">
        <v>28355</v>
      </c>
      <c r="I242" s="4" t="s">
        <v>18045</v>
      </c>
      <c r="J242" s="4" t="s">
        <v>28122</v>
      </c>
      <c r="K242" s="4" t="s">
        <v>28384</v>
      </c>
      <c r="L242" s="4" t="s">
        <v>28385</v>
      </c>
    </row>
    <row r="243" customFormat="false" ht="13.8" hidden="false" customHeight="false" outlineLevel="0" collapsed="false">
      <c r="A243" s="4" t="s">
        <v>28386</v>
      </c>
      <c r="B243" s="5" t="s">
        <v>13</v>
      </c>
      <c r="C243" s="4" t="s">
        <v>28387</v>
      </c>
      <c r="D243" s="4"/>
      <c r="E243" s="4"/>
      <c r="F243" s="6" t="n">
        <v>29618</v>
      </c>
      <c r="G243" s="7" t="n">
        <v>29550</v>
      </c>
      <c r="H243" s="4" t="s">
        <v>28355</v>
      </c>
      <c r="I243" s="4" t="s">
        <v>18045</v>
      </c>
      <c r="J243" s="4" t="s">
        <v>28118</v>
      </c>
      <c r="K243" s="4" t="s">
        <v>28388</v>
      </c>
      <c r="L243" s="4" t="s">
        <v>28389</v>
      </c>
    </row>
    <row r="244" customFormat="false" ht="13.8" hidden="false" customHeight="false" outlineLevel="0" collapsed="false">
      <c r="A244" s="4" t="s">
        <v>28390</v>
      </c>
      <c r="B244" s="5" t="s">
        <v>13</v>
      </c>
      <c r="C244" s="4" t="s">
        <v>28391</v>
      </c>
      <c r="D244" s="4"/>
      <c r="E244" s="4"/>
      <c r="F244" s="6" t="n">
        <v>29646</v>
      </c>
      <c r="G244" s="7" t="n">
        <v>29578</v>
      </c>
      <c r="H244" s="4" t="s">
        <v>28355</v>
      </c>
      <c r="I244" s="4" t="s">
        <v>18045</v>
      </c>
      <c r="J244" s="4" t="s">
        <v>28122</v>
      </c>
      <c r="K244" s="4" t="s">
        <v>28392</v>
      </c>
      <c r="L244" s="4" t="s">
        <v>28393</v>
      </c>
    </row>
    <row r="245" customFormat="false" ht="13.8" hidden="false" customHeight="false" outlineLevel="0" collapsed="false">
      <c r="A245" s="4" t="s">
        <v>28394</v>
      </c>
      <c r="B245" s="5" t="s">
        <v>13</v>
      </c>
      <c r="C245" s="4" t="s">
        <v>28395</v>
      </c>
      <c r="D245" s="4"/>
      <c r="E245" s="4"/>
      <c r="F245" s="6" t="n">
        <v>29677</v>
      </c>
      <c r="G245" s="7" t="n">
        <v>29606</v>
      </c>
      <c r="H245" s="4" t="s">
        <v>28355</v>
      </c>
      <c r="I245" s="4" t="s">
        <v>18045</v>
      </c>
      <c r="J245" s="4" t="s">
        <v>28122</v>
      </c>
      <c r="K245" s="4" t="s">
        <v>28396</v>
      </c>
      <c r="L245" s="4" t="s">
        <v>28397</v>
      </c>
    </row>
    <row r="246" customFormat="false" ht="13.8" hidden="false" customHeight="false" outlineLevel="0" collapsed="false">
      <c r="A246" s="4" t="s">
        <v>28398</v>
      </c>
      <c r="B246" s="5" t="s">
        <v>13</v>
      </c>
      <c r="C246" s="4" t="s">
        <v>28399</v>
      </c>
      <c r="D246" s="4"/>
      <c r="E246" s="4"/>
      <c r="F246" s="6" t="n">
        <v>29707</v>
      </c>
      <c r="G246" s="7" t="n">
        <v>29641</v>
      </c>
      <c r="H246" s="4" t="s">
        <v>28355</v>
      </c>
      <c r="I246" s="4" t="s">
        <v>18045</v>
      </c>
      <c r="J246" s="4" t="s">
        <v>28400</v>
      </c>
      <c r="K246" s="4" t="s">
        <v>28401</v>
      </c>
      <c r="L246" s="4" t="s">
        <v>28397</v>
      </c>
    </row>
    <row r="247" customFormat="false" ht="13.8" hidden="false" customHeight="false" outlineLevel="0" collapsed="false">
      <c r="A247" s="4" t="s">
        <v>28402</v>
      </c>
      <c r="B247" s="5" t="s">
        <v>13</v>
      </c>
      <c r="C247" s="4" t="s">
        <v>28403</v>
      </c>
      <c r="D247" s="4"/>
      <c r="E247" s="4"/>
      <c r="F247" s="6" t="n">
        <v>29738</v>
      </c>
      <c r="G247" s="7" t="n">
        <v>29669</v>
      </c>
      <c r="H247" s="4" t="s">
        <v>28404</v>
      </c>
      <c r="I247" s="4" t="s">
        <v>28405</v>
      </c>
      <c r="J247" s="4" t="s">
        <v>28122</v>
      </c>
      <c r="K247" s="4" t="s">
        <v>28406</v>
      </c>
      <c r="L247" s="4" t="s">
        <v>28407</v>
      </c>
    </row>
    <row r="248" customFormat="false" ht="13.8" hidden="false" customHeight="false" outlineLevel="0" collapsed="false">
      <c r="A248" s="4" t="s">
        <v>28408</v>
      </c>
      <c r="B248" s="5" t="s">
        <v>13</v>
      </c>
      <c r="C248" s="4" t="s">
        <v>28409</v>
      </c>
      <c r="D248" s="4"/>
      <c r="E248" s="4"/>
      <c r="F248" s="6" t="n">
        <v>29768</v>
      </c>
      <c r="G248" s="7" t="n">
        <v>29697</v>
      </c>
      <c r="H248" s="4" t="s">
        <v>1002</v>
      </c>
      <c r="I248" s="4" t="s">
        <v>1002</v>
      </c>
      <c r="J248" s="4" t="s">
        <v>27633</v>
      </c>
      <c r="K248" s="4" t="s">
        <v>28410</v>
      </c>
      <c r="L248" s="4" t="s">
        <v>28411</v>
      </c>
    </row>
    <row r="249" customFormat="false" ht="13.8" hidden="false" customHeight="false" outlineLevel="0" collapsed="false">
      <c r="A249" s="4" t="s">
        <v>28412</v>
      </c>
      <c r="B249" s="5" t="s">
        <v>13</v>
      </c>
      <c r="C249" s="4" t="s">
        <v>28413</v>
      </c>
      <c r="D249" s="4"/>
      <c r="E249" s="4"/>
      <c r="F249" s="6" t="n">
        <v>29799</v>
      </c>
      <c r="G249" s="7" t="n">
        <v>29725</v>
      </c>
      <c r="H249" s="4" t="s">
        <v>1002</v>
      </c>
      <c r="I249" s="4" t="s">
        <v>1002</v>
      </c>
      <c r="J249" s="4" t="s">
        <v>28414</v>
      </c>
      <c r="K249" s="4" t="s">
        <v>28415</v>
      </c>
      <c r="L249" s="4" t="s">
        <v>28416</v>
      </c>
    </row>
    <row r="250" customFormat="false" ht="13.8" hidden="false" customHeight="false" outlineLevel="0" collapsed="false">
      <c r="A250" s="4" t="s">
        <v>28417</v>
      </c>
      <c r="B250" s="5" t="s">
        <v>13</v>
      </c>
      <c r="C250" s="4" t="s">
        <v>28418</v>
      </c>
      <c r="D250" s="4"/>
      <c r="E250" s="4"/>
      <c r="F250" s="6" t="n">
        <v>29830</v>
      </c>
      <c r="G250" s="7" t="n">
        <v>29753</v>
      </c>
      <c r="H250" s="4" t="s">
        <v>1002</v>
      </c>
      <c r="I250" s="4" t="s">
        <v>1002</v>
      </c>
      <c r="J250" s="4" t="s">
        <v>27465</v>
      </c>
      <c r="K250" s="4" t="s">
        <v>28419</v>
      </c>
      <c r="L250" s="4" t="s">
        <v>28420</v>
      </c>
    </row>
    <row r="251" customFormat="false" ht="13.8" hidden="false" customHeight="false" outlineLevel="0" collapsed="false">
      <c r="A251" s="4" t="s">
        <v>28421</v>
      </c>
      <c r="B251" s="8" t="s">
        <v>91</v>
      </c>
      <c r="C251" s="4" t="s">
        <v>28422</v>
      </c>
      <c r="D251" s="4"/>
      <c r="E251" s="4"/>
      <c r="F251" s="9" t="n">
        <v>29860</v>
      </c>
      <c r="G251" s="7" t="n">
        <v>29760</v>
      </c>
      <c r="H251" s="4" t="s">
        <v>1815</v>
      </c>
      <c r="I251" s="4" t="s">
        <v>16</v>
      </c>
      <c r="J251" s="4" t="s">
        <v>28423</v>
      </c>
      <c r="K251" s="4" t="s">
        <v>28424</v>
      </c>
      <c r="L251" s="4" t="s">
        <v>28425</v>
      </c>
    </row>
    <row r="252" customFormat="false" ht="13.8" hidden="false" customHeight="false" outlineLevel="0" collapsed="false">
      <c r="A252" s="4" t="s">
        <v>28426</v>
      </c>
      <c r="B252" s="5" t="s">
        <v>13</v>
      </c>
      <c r="C252" s="4" t="s">
        <v>28427</v>
      </c>
      <c r="D252" s="4"/>
      <c r="E252" s="4"/>
      <c r="F252" s="9" t="n">
        <v>29860</v>
      </c>
      <c r="G252" s="7" t="n">
        <v>29788</v>
      </c>
      <c r="H252" s="4" t="s">
        <v>1002</v>
      </c>
      <c r="I252" s="4" t="s">
        <v>1002</v>
      </c>
      <c r="J252" s="4" t="s">
        <v>27465</v>
      </c>
      <c r="K252" s="4" t="s">
        <v>28428</v>
      </c>
      <c r="L252" s="4" t="s">
        <v>28148</v>
      </c>
    </row>
    <row r="253" customFormat="false" ht="13.8" hidden="false" customHeight="false" outlineLevel="0" collapsed="false">
      <c r="A253" s="4" t="s">
        <v>28429</v>
      </c>
      <c r="B253" s="5" t="s">
        <v>13</v>
      </c>
      <c r="C253" s="4" t="s">
        <v>28430</v>
      </c>
      <c r="D253" s="4"/>
      <c r="E253" s="4"/>
      <c r="F253" s="9" t="n">
        <v>29891</v>
      </c>
      <c r="G253" s="7" t="n">
        <v>29816</v>
      </c>
      <c r="H253" s="4" t="s">
        <v>1002</v>
      </c>
      <c r="I253" s="4" t="s">
        <v>1002</v>
      </c>
      <c r="J253" s="4" t="s">
        <v>28431</v>
      </c>
      <c r="K253" s="4" t="s">
        <v>28432</v>
      </c>
      <c r="L253" s="4" t="s">
        <v>28138</v>
      </c>
    </row>
    <row r="254" customFormat="false" ht="13.8" hidden="false" customHeight="false" outlineLevel="0" collapsed="false">
      <c r="A254" s="4" t="s">
        <v>28433</v>
      </c>
      <c r="B254" s="5" t="s">
        <v>13</v>
      </c>
      <c r="C254" s="4" t="s">
        <v>28434</v>
      </c>
      <c r="D254" s="4"/>
      <c r="E254" s="4"/>
      <c r="F254" s="9" t="n">
        <v>29921</v>
      </c>
      <c r="G254" s="7" t="n">
        <v>29844</v>
      </c>
      <c r="H254" s="4" t="s">
        <v>1002</v>
      </c>
      <c r="I254" s="4" t="s">
        <v>1002</v>
      </c>
      <c r="J254" s="4" t="s">
        <v>27678</v>
      </c>
      <c r="K254" s="4" t="s">
        <v>28435</v>
      </c>
      <c r="L254" s="4" t="s">
        <v>28436</v>
      </c>
    </row>
    <row r="255" customFormat="false" ht="13.8" hidden="false" customHeight="false" outlineLevel="0" collapsed="false">
      <c r="A255" s="4" t="s">
        <v>28437</v>
      </c>
      <c r="B255" s="5" t="s">
        <v>13</v>
      </c>
      <c r="C255" s="4" t="s">
        <v>28438</v>
      </c>
      <c r="D255" s="4"/>
      <c r="E255" s="4"/>
      <c r="F255" s="6" t="n">
        <v>29952</v>
      </c>
      <c r="G255" s="7" t="n">
        <v>29879</v>
      </c>
      <c r="H255" s="4" t="s">
        <v>1002</v>
      </c>
      <c r="I255" s="4" t="s">
        <v>1002</v>
      </c>
      <c r="J255" s="4" t="s">
        <v>28439</v>
      </c>
      <c r="K255" s="4"/>
      <c r="L255" s="4" t="s">
        <v>28440</v>
      </c>
    </row>
    <row r="256" customFormat="false" ht="13.8" hidden="false" customHeight="false" outlineLevel="0" collapsed="false">
      <c r="A256" s="4" t="s">
        <v>28441</v>
      </c>
      <c r="B256" s="5" t="s">
        <v>13</v>
      </c>
      <c r="C256" s="4" t="s">
        <v>28442</v>
      </c>
      <c r="D256" s="4"/>
      <c r="E256" s="4"/>
      <c r="F256" s="6" t="n">
        <v>29983</v>
      </c>
      <c r="G256" s="7" t="n">
        <v>29907</v>
      </c>
      <c r="H256" s="4" t="s">
        <v>1002</v>
      </c>
      <c r="I256" s="4" t="s">
        <v>1002</v>
      </c>
      <c r="J256" s="4" t="s">
        <v>28443</v>
      </c>
      <c r="K256" s="4" t="s">
        <v>28444</v>
      </c>
      <c r="L256" s="4" t="s">
        <v>28445</v>
      </c>
    </row>
    <row r="257" customFormat="false" ht="13.8" hidden="false" customHeight="false" outlineLevel="0" collapsed="false">
      <c r="A257" s="4" t="s">
        <v>28446</v>
      </c>
      <c r="B257" s="5" t="s">
        <v>13</v>
      </c>
      <c r="C257" s="4" t="s">
        <v>28447</v>
      </c>
      <c r="D257" s="4"/>
      <c r="E257" s="4"/>
      <c r="F257" s="6" t="n">
        <v>30011</v>
      </c>
      <c r="G257" s="7" t="n">
        <v>29935</v>
      </c>
      <c r="H257" s="4" t="s">
        <v>1002</v>
      </c>
      <c r="I257" s="4" t="s">
        <v>1002</v>
      </c>
      <c r="J257" s="4" t="s">
        <v>28351</v>
      </c>
      <c r="K257" s="4" t="s">
        <v>28448</v>
      </c>
      <c r="L257" s="4" t="s">
        <v>28449</v>
      </c>
    </row>
    <row r="258" customFormat="false" ht="13.8" hidden="false" customHeight="false" outlineLevel="0" collapsed="false">
      <c r="A258" s="4" t="s">
        <v>28450</v>
      </c>
      <c r="B258" s="5" t="s">
        <v>13</v>
      </c>
      <c r="C258" s="4" t="s">
        <v>28451</v>
      </c>
      <c r="D258" s="4"/>
      <c r="E258" s="4"/>
      <c r="F258" s="6" t="n">
        <v>30042</v>
      </c>
      <c r="G258" s="7" t="n">
        <v>29970</v>
      </c>
      <c r="H258" s="4" t="s">
        <v>1002</v>
      </c>
      <c r="I258" s="4" t="s">
        <v>1002</v>
      </c>
      <c r="J258" s="4" t="s">
        <v>28452</v>
      </c>
      <c r="K258" s="4" t="s">
        <v>28453</v>
      </c>
      <c r="L258" s="4" t="s">
        <v>28454</v>
      </c>
    </row>
    <row r="259" customFormat="false" ht="13.8" hidden="false" customHeight="false" outlineLevel="0" collapsed="false">
      <c r="A259" s="4" t="s">
        <v>28455</v>
      </c>
      <c r="B259" s="5" t="s">
        <v>13</v>
      </c>
      <c r="C259" s="4" t="s">
        <v>28456</v>
      </c>
      <c r="D259" s="4"/>
      <c r="E259" s="4"/>
      <c r="F259" s="6" t="n">
        <v>30072</v>
      </c>
      <c r="G259" s="7" t="n">
        <v>29998</v>
      </c>
      <c r="H259" s="4" t="s">
        <v>1002</v>
      </c>
      <c r="I259" s="4" t="s">
        <v>1002</v>
      </c>
      <c r="J259" s="4" t="s">
        <v>27452</v>
      </c>
      <c r="K259" s="4" t="s">
        <v>28457</v>
      </c>
      <c r="L259" s="4" t="s">
        <v>28458</v>
      </c>
    </row>
    <row r="260" customFormat="false" ht="13.8" hidden="false" customHeight="false" outlineLevel="0" collapsed="false">
      <c r="A260" s="4" t="s">
        <v>28459</v>
      </c>
      <c r="B260" s="5" t="s">
        <v>13</v>
      </c>
      <c r="C260" s="4" t="s">
        <v>27734</v>
      </c>
      <c r="D260" s="4"/>
      <c r="E260" s="4"/>
      <c r="F260" s="6" t="n">
        <v>30103</v>
      </c>
      <c r="G260" s="7" t="n">
        <v>30019</v>
      </c>
      <c r="H260" s="4" t="s">
        <v>1002</v>
      </c>
      <c r="I260" s="4" t="s">
        <v>1002</v>
      </c>
      <c r="J260" s="4" t="s">
        <v>27465</v>
      </c>
      <c r="K260" s="4" t="s">
        <v>28460</v>
      </c>
      <c r="L260" s="4" t="s">
        <v>28461</v>
      </c>
    </row>
    <row r="261" customFormat="false" ht="13.8" hidden="false" customHeight="false" outlineLevel="0" collapsed="false">
      <c r="A261" s="4" t="s">
        <v>28462</v>
      </c>
      <c r="B261" s="5" t="s">
        <v>13</v>
      </c>
      <c r="C261" s="4" t="s">
        <v>28463</v>
      </c>
      <c r="D261" s="4"/>
      <c r="E261" s="4"/>
      <c r="F261" s="6" t="n">
        <v>30133</v>
      </c>
      <c r="G261" s="7" t="n">
        <v>30054</v>
      </c>
      <c r="H261" s="4" t="s">
        <v>1002</v>
      </c>
      <c r="I261" s="4" t="s">
        <v>1002</v>
      </c>
      <c r="J261" s="4" t="s">
        <v>28372</v>
      </c>
      <c r="K261" s="4" t="s">
        <v>27623</v>
      </c>
      <c r="L261" s="4" t="s">
        <v>28464</v>
      </c>
    </row>
    <row r="262" customFormat="false" ht="13.8" hidden="false" customHeight="false" outlineLevel="0" collapsed="false">
      <c r="A262" s="4" t="s">
        <v>28465</v>
      </c>
      <c r="B262" s="5" t="s">
        <v>13</v>
      </c>
      <c r="C262" s="4" t="s">
        <v>28466</v>
      </c>
      <c r="D262" s="4"/>
      <c r="E262" s="4"/>
      <c r="F262" s="6" t="n">
        <v>30164</v>
      </c>
      <c r="G262" s="7" t="n">
        <v>30089</v>
      </c>
      <c r="H262" s="4" t="s">
        <v>1002</v>
      </c>
      <c r="I262" s="4" t="s">
        <v>1002</v>
      </c>
      <c r="J262" s="4" t="s">
        <v>28467</v>
      </c>
      <c r="K262" s="4" t="s">
        <v>28468</v>
      </c>
      <c r="L262" s="4" t="s">
        <v>28138</v>
      </c>
    </row>
    <row r="263" customFormat="false" ht="13.8" hidden="false" customHeight="false" outlineLevel="0" collapsed="false">
      <c r="A263" s="4" t="s">
        <v>28469</v>
      </c>
      <c r="B263" s="5" t="s">
        <v>13</v>
      </c>
      <c r="C263" s="4" t="s">
        <v>28470</v>
      </c>
      <c r="D263" s="4"/>
      <c r="E263" s="4"/>
      <c r="F263" s="6" t="n">
        <v>30195</v>
      </c>
      <c r="G263" s="7"/>
      <c r="H263" s="4" t="s">
        <v>1002</v>
      </c>
      <c r="I263" s="4" t="s">
        <v>1002</v>
      </c>
      <c r="J263" s="4" t="s">
        <v>28122</v>
      </c>
      <c r="K263" s="4" t="s">
        <v>28471</v>
      </c>
      <c r="L263" s="4" t="s">
        <v>27449</v>
      </c>
    </row>
    <row r="264" customFormat="false" ht="13.8" hidden="false" customHeight="false" outlineLevel="0" collapsed="false">
      <c r="A264" s="4" t="s">
        <v>28472</v>
      </c>
      <c r="B264" s="5" t="s">
        <v>13</v>
      </c>
      <c r="C264" s="4" t="s">
        <v>28473</v>
      </c>
      <c r="D264" s="4"/>
      <c r="E264" s="4"/>
      <c r="F264" s="9" t="n">
        <v>30225</v>
      </c>
      <c r="G264" s="7"/>
      <c r="H264" s="4" t="s">
        <v>1002</v>
      </c>
      <c r="I264" s="4" t="s">
        <v>1002</v>
      </c>
      <c r="J264" s="4" t="s">
        <v>28118</v>
      </c>
      <c r="K264" s="4" t="s">
        <v>28474</v>
      </c>
      <c r="L264" s="4" t="s">
        <v>28475</v>
      </c>
    </row>
    <row r="265" customFormat="false" ht="13.8" hidden="false" customHeight="false" outlineLevel="0" collapsed="false">
      <c r="A265" s="4" t="s">
        <v>28476</v>
      </c>
      <c r="B265" s="5" t="s">
        <v>13</v>
      </c>
      <c r="C265" s="4" t="s">
        <v>28477</v>
      </c>
      <c r="D265" s="4"/>
      <c r="E265" s="4"/>
      <c r="F265" s="9" t="n">
        <v>30256</v>
      </c>
      <c r="G265" s="7"/>
      <c r="H265" s="4" t="s">
        <v>1002</v>
      </c>
      <c r="I265" s="4" t="s">
        <v>1002</v>
      </c>
      <c r="J265" s="4" t="s">
        <v>27465</v>
      </c>
      <c r="K265" s="4" t="s">
        <v>28478</v>
      </c>
      <c r="L265" s="4" t="s">
        <v>28479</v>
      </c>
    </row>
    <row r="266" customFormat="false" ht="13.8" hidden="false" customHeight="false" outlineLevel="0" collapsed="false">
      <c r="A266" s="4" t="s">
        <v>28480</v>
      </c>
      <c r="B266" s="5" t="s">
        <v>13</v>
      </c>
      <c r="C266" s="4" t="s">
        <v>28481</v>
      </c>
      <c r="D266" s="4"/>
      <c r="E266" s="4"/>
      <c r="F266" s="9" t="n">
        <v>30286</v>
      </c>
      <c r="G266" s="7"/>
      <c r="H266" s="4" t="s">
        <v>1002</v>
      </c>
      <c r="I266" s="4" t="s">
        <v>1002</v>
      </c>
      <c r="J266" s="4" t="s">
        <v>28122</v>
      </c>
      <c r="K266" s="4" t="s">
        <v>28482</v>
      </c>
      <c r="L266" s="4" t="s">
        <v>27821</v>
      </c>
    </row>
    <row r="267" customFormat="false" ht="13.8" hidden="false" customHeight="false" outlineLevel="0" collapsed="false">
      <c r="A267" s="4" t="s">
        <v>28483</v>
      </c>
      <c r="B267" s="5" t="s">
        <v>13</v>
      </c>
      <c r="C267" s="4" t="s">
        <v>23343</v>
      </c>
      <c r="D267" s="4"/>
      <c r="E267" s="4"/>
      <c r="F267" s="6" t="n">
        <v>30317</v>
      </c>
      <c r="G267" s="7"/>
      <c r="H267" s="4" t="s">
        <v>1002</v>
      </c>
      <c r="I267" s="4" t="s">
        <v>1002</v>
      </c>
      <c r="J267" s="4" t="s">
        <v>28286</v>
      </c>
      <c r="K267" s="4" t="s">
        <v>28484</v>
      </c>
      <c r="L267" s="4" t="s">
        <v>28485</v>
      </c>
    </row>
    <row r="268" customFormat="false" ht="13.8" hidden="false" customHeight="false" outlineLevel="0" collapsed="false">
      <c r="A268" s="4" t="s">
        <v>28486</v>
      </c>
      <c r="B268" s="5" t="s">
        <v>13</v>
      </c>
      <c r="C268" s="4" t="s">
        <v>28487</v>
      </c>
      <c r="D268" s="4"/>
      <c r="E268" s="4"/>
      <c r="F268" s="6" t="n">
        <v>30348</v>
      </c>
      <c r="G268" s="7"/>
      <c r="H268" s="4" t="s">
        <v>1002</v>
      </c>
      <c r="I268" s="4" t="s">
        <v>1002</v>
      </c>
      <c r="J268" s="4" t="s">
        <v>28286</v>
      </c>
      <c r="K268" s="4" t="s">
        <v>27876</v>
      </c>
      <c r="L268" s="4" t="s">
        <v>28488</v>
      </c>
    </row>
    <row r="269" customFormat="false" ht="13.8" hidden="false" customHeight="false" outlineLevel="0" collapsed="false">
      <c r="A269" s="4" t="s">
        <v>28489</v>
      </c>
      <c r="B269" s="5" t="s">
        <v>13</v>
      </c>
      <c r="C269" s="4" t="s">
        <v>28490</v>
      </c>
      <c r="D269" s="4"/>
      <c r="E269" s="4"/>
      <c r="F269" s="6" t="n">
        <v>30376</v>
      </c>
      <c r="G269" s="7"/>
      <c r="H269" s="4" t="s">
        <v>1002</v>
      </c>
      <c r="I269" s="4" t="s">
        <v>1002</v>
      </c>
      <c r="J269" s="4" t="s">
        <v>28491</v>
      </c>
      <c r="K269" s="4" t="s">
        <v>28492</v>
      </c>
      <c r="L269" s="4" t="s">
        <v>28377</v>
      </c>
    </row>
    <row r="270" customFormat="false" ht="13.8" hidden="false" customHeight="false" outlineLevel="0" collapsed="false">
      <c r="A270" s="4" t="s">
        <v>28493</v>
      </c>
      <c r="B270" s="5" t="s">
        <v>13</v>
      </c>
      <c r="C270" s="4" t="s">
        <v>28494</v>
      </c>
      <c r="D270" s="4"/>
      <c r="E270" s="4"/>
      <c r="F270" s="6" t="n">
        <v>30407</v>
      </c>
      <c r="G270" s="7"/>
      <c r="H270" s="4" t="s">
        <v>1002</v>
      </c>
      <c r="I270" s="4" t="s">
        <v>1002</v>
      </c>
      <c r="J270" s="4" t="s">
        <v>28122</v>
      </c>
      <c r="K270" s="4" t="s">
        <v>27876</v>
      </c>
      <c r="L270" s="4" t="s">
        <v>28495</v>
      </c>
    </row>
    <row r="271" customFormat="false" ht="13.8" hidden="false" customHeight="false" outlineLevel="0" collapsed="false">
      <c r="A271" s="4" t="s">
        <v>28496</v>
      </c>
      <c r="B271" s="5" t="s">
        <v>13</v>
      </c>
      <c r="C271" s="4" t="s">
        <v>28497</v>
      </c>
      <c r="D271" s="4"/>
      <c r="E271" s="4"/>
      <c r="F271" s="6" t="n">
        <v>30437</v>
      </c>
      <c r="G271" s="7"/>
      <c r="H271" s="4" t="s">
        <v>1002</v>
      </c>
      <c r="I271" s="4" t="s">
        <v>1002</v>
      </c>
      <c r="J271" s="4" t="s">
        <v>27465</v>
      </c>
      <c r="K271" s="4" t="s">
        <v>28498</v>
      </c>
      <c r="L271" s="4" t="s">
        <v>27876</v>
      </c>
    </row>
    <row r="272" customFormat="false" ht="13.8" hidden="false" customHeight="false" outlineLevel="0" collapsed="false">
      <c r="A272" s="4" t="s">
        <v>28499</v>
      </c>
      <c r="B272" s="5" t="s">
        <v>13</v>
      </c>
      <c r="C272" s="4" t="s">
        <v>28500</v>
      </c>
      <c r="D272" s="4"/>
      <c r="E272" s="4"/>
      <c r="F272" s="6" t="n">
        <v>30468</v>
      </c>
      <c r="G272" s="7"/>
      <c r="H272" s="4" t="s">
        <v>1002</v>
      </c>
      <c r="I272" s="4" t="s">
        <v>1002</v>
      </c>
      <c r="J272" s="4" t="s">
        <v>28372</v>
      </c>
      <c r="K272" s="4" t="s">
        <v>28501</v>
      </c>
      <c r="L272" s="4" t="s">
        <v>28138</v>
      </c>
    </row>
    <row r="273" customFormat="false" ht="13.8" hidden="false" customHeight="false" outlineLevel="0" collapsed="false">
      <c r="A273" s="4" t="s">
        <v>28502</v>
      </c>
      <c r="B273" s="5" t="s">
        <v>13</v>
      </c>
      <c r="C273" s="4" t="s">
        <v>11804</v>
      </c>
      <c r="D273" s="4"/>
      <c r="E273" s="4"/>
      <c r="F273" s="6" t="n">
        <v>30498</v>
      </c>
      <c r="G273" s="7" t="n">
        <v>30418</v>
      </c>
      <c r="H273" s="4" t="s">
        <v>1002</v>
      </c>
      <c r="I273" s="4" t="s">
        <v>1002</v>
      </c>
      <c r="J273" s="4" t="s">
        <v>28372</v>
      </c>
      <c r="K273" s="4" t="s">
        <v>28503</v>
      </c>
      <c r="L273" s="4" t="s">
        <v>28504</v>
      </c>
    </row>
    <row r="274" customFormat="false" ht="13.8" hidden="false" customHeight="false" outlineLevel="0" collapsed="false">
      <c r="A274" s="4" t="s">
        <v>28505</v>
      </c>
      <c r="B274" s="5" t="s">
        <v>13</v>
      </c>
      <c r="C274" s="4" t="s">
        <v>28506</v>
      </c>
      <c r="D274" s="4"/>
      <c r="E274" s="4"/>
      <c r="F274" s="6" t="n">
        <v>30529</v>
      </c>
      <c r="G274" s="7" t="n">
        <v>30453</v>
      </c>
      <c r="H274" s="4" t="s">
        <v>1002</v>
      </c>
      <c r="I274" s="4" t="s">
        <v>1002</v>
      </c>
      <c r="J274" s="4" t="s">
        <v>28507</v>
      </c>
      <c r="K274" s="4" t="s">
        <v>28508</v>
      </c>
      <c r="L274" s="4" t="s">
        <v>28509</v>
      </c>
    </row>
    <row r="275" customFormat="false" ht="13.8" hidden="false" customHeight="false" outlineLevel="0" collapsed="false">
      <c r="A275" s="4" t="s">
        <v>28510</v>
      </c>
      <c r="B275" s="8" t="s">
        <v>91</v>
      </c>
      <c r="C275" s="4" t="s">
        <v>4869</v>
      </c>
      <c r="D275" s="4"/>
      <c r="E275" s="4"/>
      <c r="F275" s="6" t="n">
        <v>30560</v>
      </c>
      <c r="G275" s="7" t="n">
        <v>30467</v>
      </c>
      <c r="H275" s="4" t="s">
        <v>1002</v>
      </c>
      <c r="I275" s="4" t="s">
        <v>1002</v>
      </c>
      <c r="J275" s="4" t="s">
        <v>28114</v>
      </c>
      <c r="K275" s="4" t="s">
        <v>28511</v>
      </c>
      <c r="L275" s="4" t="s">
        <v>28512</v>
      </c>
    </row>
    <row r="276" customFormat="false" ht="13.8" hidden="false" customHeight="false" outlineLevel="0" collapsed="false">
      <c r="A276" s="4" t="s">
        <v>28513</v>
      </c>
      <c r="B276" s="5" t="s">
        <v>13</v>
      </c>
      <c r="C276" s="4" t="s">
        <v>6023</v>
      </c>
      <c r="D276" s="4"/>
      <c r="E276" s="4"/>
      <c r="F276" s="6" t="n">
        <v>30560</v>
      </c>
      <c r="G276" s="7" t="n">
        <v>30481</v>
      </c>
      <c r="H276" s="4" t="s">
        <v>1002</v>
      </c>
      <c r="I276" s="4" t="s">
        <v>1002</v>
      </c>
      <c r="J276" s="4" t="s">
        <v>21824</v>
      </c>
      <c r="K276" s="4"/>
      <c r="L276" s="4" t="s">
        <v>28514</v>
      </c>
    </row>
    <row r="277" customFormat="false" ht="13.8" hidden="false" customHeight="false" outlineLevel="0" collapsed="false">
      <c r="A277" s="4" t="s">
        <v>28515</v>
      </c>
      <c r="B277" s="5" t="s">
        <v>13</v>
      </c>
      <c r="C277" s="4" t="s">
        <v>28516</v>
      </c>
      <c r="D277" s="4"/>
      <c r="E277" s="4"/>
      <c r="F277" s="9" t="n">
        <v>30590</v>
      </c>
      <c r="G277" s="7" t="n">
        <v>30516</v>
      </c>
      <c r="H277" s="4" t="s">
        <v>1002</v>
      </c>
      <c r="I277" s="4" t="s">
        <v>1002</v>
      </c>
      <c r="J277" s="4" t="s">
        <v>28517</v>
      </c>
      <c r="K277" s="4" t="s">
        <v>28518</v>
      </c>
      <c r="L277" s="4" t="s">
        <v>28519</v>
      </c>
    </row>
    <row r="278" customFormat="false" ht="13.8" hidden="false" customHeight="false" outlineLevel="0" collapsed="false">
      <c r="A278" s="4" t="s">
        <v>28520</v>
      </c>
      <c r="B278" s="5" t="s">
        <v>13</v>
      </c>
      <c r="C278" s="4" t="s">
        <v>17435</v>
      </c>
      <c r="D278" s="4"/>
      <c r="E278" s="4"/>
      <c r="F278" s="9" t="n">
        <v>30621</v>
      </c>
      <c r="G278" s="7" t="n">
        <v>30544</v>
      </c>
      <c r="H278" s="4" t="s">
        <v>1002</v>
      </c>
      <c r="I278" s="4" t="s">
        <v>1002</v>
      </c>
      <c r="J278" s="4" t="s">
        <v>28521</v>
      </c>
      <c r="K278" s="4" t="s">
        <v>28522</v>
      </c>
      <c r="L278" s="4" t="s">
        <v>28523</v>
      </c>
    </row>
    <row r="279" customFormat="false" ht="13.8" hidden="false" customHeight="false" outlineLevel="0" collapsed="false">
      <c r="A279" s="4" t="s">
        <v>28524</v>
      </c>
      <c r="B279" s="5" t="s">
        <v>13</v>
      </c>
      <c r="C279" s="4" t="s">
        <v>28525</v>
      </c>
      <c r="D279" s="4"/>
      <c r="E279" s="4"/>
      <c r="F279" s="9" t="n">
        <v>30651</v>
      </c>
      <c r="G279" s="7" t="n">
        <v>30572</v>
      </c>
      <c r="H279" s="4" t="s">
        <v>1002</v>
      </c>
      <c r="I279" s="4" t="s">
        <v>1002</v>
      </c>
      <c r="J279" s="4" t="s">
        <v>28526</v>
      </c>
      <c r="K279" s="4" t="s">
        <v>28527</v>
      </c>
      <c r="L279" s="4" t="s">
        <v>28528</v>
      </c>
    </row>
    <row r="280" customFormat="false" ht="13.8" hidden="false" customHeight="false" outlineLevel="0" collapsed="false">
      <c r="A280" s="4" t="s">
        <v>28529</v>
      </c>
      <c r="B280" s="5" t="s">
        <v>13</v>
      </c>
      <c r="C280" s="4" t="s">
        <v>28530</v>
      </c>
      <c r="D280" s="4"/>
      <c r="E280" s="4" t="s">
        <v>2149</v>
      </c>
      <c r="F280" s="6" t="n">
        <v>30682</v>
      </c>
      <c r="G280" s="7" t="n">
        <v>30607</v>
      </c>
      <c r="H280" s="4" t="s">
        <v>1002</v>
      </c>
      <c r="I280" s="4" t="s">
        <v>1002</v>
      </c>
      <c r="J280" s="4" t="s">
        <v>28531</v>
      </c>
      <c r="K280" s="4"/>
      <c r="L280" s="4" t="s">
        <v>28532</v>
      </c>
    </row>
    <row r="281" customFormat="false" ht="13.8" hidden="false" customHeight="false" outlineLevel="0" collapsed="false">
      <c r="A281" s="4" t="s">
        <v>28533</v>
      </c>
      <c r="B281" s="5" t="s">
        <v>13</v>
      </c>
      <c r="C281" s="4" t="s">
        <v>28534</v>
      </c>
      <c r="D281" s="4"/>
      <c r="E281" s="4"/>
      <c r="F281" s="6" t="n">
        <v>30713</v>
      </c>
      <c r="G281" s="7" t="n">
        <v>30635</v>
      </c>
      <c r="H281" s="4" t="s">
        <v>1002</v>
      </c>
      <c r="I281" s="4" t="s">
        <v>1002</v>
      </c>
      <c r="J281" s="4" t="s">
        <v>28122</v>
      </c>
      <c r="K281" s="4" t="s">
        <v>28535</v>
      </c>
      <c r="L281" s="4" t="s">
        <v>28536</v>
      </c>
    </row>
    <row r="282" customFormat="false" ht="13.8" hidden="false" customHeight="false" outlineLevel="0" collapsed="false">
      <c r="A282" s="4" t="s">
        <v>28537</v>
      </c>
      <c r="B282" s="5" t="s">
        <v>13</v>
      </c>
      <c r="C282" s="4" t="s">
        <v>2988</v>
      </c>
      <c r="D282" s="4"/>
      <c r="E282" s="4"/>
      <c r="F282" s="6" t="n">
        <v>30742</v>
      </c>
      <c r="G282" s="7" t="n">
        <v>30663</v>
      </c>
      <c r="H282" s="4" t="s">
        <v>1002</v>
      </c>
      <c r="I282" s="4" t="s">
        <v>1002</v>
      </c>
      <c r="J282" s="4" t="s">
        <v>28452</v>
      </c>
      <c r="K282" s="4" t="s">
        <v>28538</v>
      </c>
      <c r="L282" s="4" t="s">
        <v>28539</v>
      </c>
    </row>
    <row r="283" customFormat="false" ht="13.8" hidden="false" customHeight="false" outlineLevel="0" collapsed="false">
      <c r="A283" s="4" t="s">
        <v>28540</v>
      </c>
      <c r="B283" s="5" t="s">
        <v>13</v>
      </c>
      <c r="C283" s="4" t="s">
        <v>28541</v>
      </c>
      <c r="D283" s="4"/>
      <c r="E283" s="4"/>
      <c r="F283" s="6" t="n">
        <v>30773</v>
      </c>
      <c r="G283" s="7" t="n">
        <v>30698</v>
      </c>
      <c r="H283" s="4" t="s">
        <v>1002</v>
      </c>
      <c r="I283" s="4" t="s">
        <v>1002</v>
      </c>
      <c r="J283" s="4" t="s">
        <v>28542</v>
      </c>
      <c r="K283" s="4" t="s">
        <v>4961</v>
      </c>
      <c r="L283" s="4"/>
    </row>
    <row r="284" customFormat="false" ht="13.8" hidden="false" customHeight="false" outlineLevel="0" collapsed="false">
      <c r="A284" s="4" t="s">
        <v>28543</v>
      </c>
      <c r="B284" s="5" t="s">
        <v>13</v>
      </c>
      <c r="C284" s="4" t="s">
        <v>28544</v>
      </c>
      <c r="D284" s="4"/>
      <c r="E284" s="4"/>
      <c r="F284" s="6" t="n">
        <v>30803</v>
      </c>
      <c r="G284" s="7" t="n">
        <v>30726</v>
      </c>
      <c r="H284" s="4" t="s">
        <v>1002</v>
      </c>
      <c r="I284" s="4" t="s">
        <v>28545</v>
      </c>
      <c r="J284" s="4" t="s">
        <v>28546</v>
      </c>
      <c r="K284" s="4"/>
      <c r="L284" s="4"/>
    </row>
    <row r="285" customFormat="false" ht="13.8" hidden="false" customHeight="false" outlineLevel="0" collapsed="false">
      <c r="A285" s="4" t="s">
        <v>28547</v>
      </c>
      <c r="B285" s="5" t="s">
        <v>13</v>
      </c>
      <c r="C285" s="4" t="s">
        <v>28548</v>
      </c>
      <c r="D285" s="4"/>
      <c r="E285" s="4"/>
      <c r="F285" s="6" t="n">
        <v>30834</v>
      </c>
      <c r="G285" s="7" t="n">
        <v>30761</v>
      </c>
      <c r="H285" s="4" t="s">
        <v>1002</v>
      </c>
      <c r="I285" s="4" t="s">
        <v>1002</v>
      </c>
      <c r="J285" s="4" t="s">
        <v>28549</v>
      </c>
      <c r="K285" s="4" t="s">
        <v>265</v>
      </c>
      <c r="L285" s="4" t="s">
        <v>28550</v>
      </c>
    </row>
    <row r="286" customFormat="false" ht="13.8" hidden="false" customHeight="false" outlineLevel="0" collapsed="false">
      <c r="A286" s="4" t="s">
        <v>28551</v>
      </c>
      <c r="B286" s="5" t="s">
        <v>13</v>
      </c>
      <c r="C286" s="4" t="s">
        <v>28552</v>
      </c>
      <c r="D286" s="4"/>
      <c r="E286" s="4"/>
      <c r="F286" s="6" t="n">
        <v>30864</v>
      </c>
      <c r="G286" s="7" t="n">
        <v>30789</v>
      </c>
      <c r="H286" s="4" t="s">
        <v>1002</v>
      </c>
      <c r="I286" s="4" t="s">
        <v>1002</v>
      </c>
      <c r="J286" s="4" t="s">
        <v>28553</v>
      </c>
      <c r="K286" s="4" t="s">
        <v>28554</v>
      </c>
      <c r="L286" s="4" t="s">
        <v>28555</v>
      </c>
    </row>
    <row r="287" customFormat="false" ht="13.8" hidden="false" customHeight="false" outlineLevel="0" collapsed="false">
      <c r="A287" s="4" t="s">
        <v>28556</v>
      </c>
      <c r="B287" s="5" t="s">
        <v>13</v>
      </c>
      <c r="C287" s="4" t="s">
        <v>28557</v>
      </c>
      <c r="D287" s="4"/>
      <c r="E287" s="4"/>
      <c r="F287" s="6" t="n">
        <v>30895</v>
      </c>
      <c r="G287" s="7" t="n">
        <v>30817</v>
      </c>
      <c r="H287" s="4" t="s">
        <v>1002</v>
      </c>
      <c r="I287" s="4" t="s">
        <v>1002</v>
      </c>
      <c r="J287" s="4" t="s">
        <v>28558</v>
      </c>
      <c r="K287" s="4" t="s">
        <v>28559</v>
      </c>
      <c r="L287" s="4" t="s">
        <v>28560</v>
      </c>
    </row>
    <row r="288" customFormat="false" ht="13.8" hidden="false" customHeight="false" outlineLevel="0" collapsed="false">
      <c r="A288" s="4" t="s">
        <v>28561</v>
      </c>
      <c r="B288" s="8" t="s">
        <v>91</v>
      </c>
      <c r="C288" s="4" t="s">
        <v>28562</v>
      </c>
      <c r="D288" s="4"/>
      <c r="E288" s="4"/>
      <c r="F288" s="6" t="n">
        <v>30895</v>
      </c>
      <c r="G288" s="7" t="n">
        <v>30894</v>
      </c>
      <c r="H288" s="4" t="s">
        <v>28563</v>
      </c>
      <c r="I288" s="4" t="s">
        <v>2669</v>
      </c>
      <c r="J288" s="4" t="s">
        <v>28564</v>
      </c>
      <c r="K288" s="4" t="s">
        <v>28565</v>
      </c>
      <c r="L288" s="4" t="s">
        <v>28566</v>
      </c>
    </row>
    <row r="289" customFormat="false" ht="13.8" hidden="false" customHeight="false" outlineLevel="0" collapsed="false">
      <c r="A289" s="4" t="s">
        <v>28567</v>
      </c>
      <c r="B289" s="5" t="s">
        <v>13</v>
      </c>
      <c r="C289" s="4" t="s">
        <v>28568</v>
      </c>
      <c r="D289" s="4"/>
      <c r="E289" s="4"/>
      <c r="F289" s="6" t="n">
        <v>30926</v>
      </c>
      <c r="G289" s="7" t="n">
        <v>30845</v>
      </c>
      <c r="H289" s="4" t="s">
        <v>1002</v>
      </c>
      <c r="I289" s="4" t="s">
        <v>1002</v>
      </c>
      <c r="J289" s="4" t="s">
        <v>28558</v>
      </c>
      <c r="K289" s="4" t="s">
        <v>28569</v>
      </c>
      <c r="L289" s="4" t="s">
        <v>28570</v>
      </c>
    </row>
    <row r="290" customFormat="false" ht="13.8" hidden="false" customHeight="false" outlineLevel="0" collapsed="false">
      <c r="A290" s="4" t="s">
        <v>28571</v>
      </c>
      <c r="B290" s="5" t="s">
        <v>13</v>
      </c>
      <c r="C290" s="4" t="s">
        <v>28572</v>
      </c>
      <c r="D290" s="4"/>
      <c r="E290" s="4"/>
      <c r="F290" s="9" t="n">
        <v>30956</v>
      </c>
      <c r="G290" s="7" t="n">
        <v>30880</v>
      </c>
      <c r="H290" s="4" t="s">
        <v>1002</v>
      </c>
      <c r="I290" s="4" t="s">
        <v>1002</v>
      </c>
      <c r="J290" s="4" t="s">
        <v>28573</v>
      </c>
      <c r="K290" s="4" t="s">
        <v>28574</v>
      </c>
      <c r="L290" s="4" t="s">
        <v>28575</v>
      </c>
    </row>
    <row r="291" customFormat="false" ht="13.8" hidden="false" customHeight="false" outlineLevel="0" collapsed="false">
      <c r="A291" s="4" t="s">
        <v>28576</v>
      </c>
      <c r="B291" s="5" t="s">
        <v>13</v>
      </c>
      <c r="C291" s="4" t="s">
        <v>28577</v>
      </c>
      <c r="D291" s="4"/>
      <c r="E291" s="4"/>
      <c r="F291" s="9" t="n">
        <v>30987</v>
      </c>
      <c r="G291" s="7"/>
      <c r="H291" s="4" t="s">
        <v>1002</v>
      </c>
      <c r="I291" s="4" t="s">
        <v>1002</v>
      </c>
      <c r="J291" s="4" t="s">
        <v>28549</v>
      </c>
      <c r="K291" s="4" t="s">
        <v>28578</v>
      </c>
      <c r="L291" s="4" t="s">
        <v>28579</v>
      </c>
    </row>
    <row r="292" customFormat="false" ht="13.8" hidden="false" customHeight="false" outlineLevel="0" collapsed="false">
      <c r="A292" s="4" t="s">
        <v>28580</v>
      </c>
      <c r="B292" s="5" t="s">
        <v>13</v>
      </c>
      <c r="C292" s="4" t="s">
        <v>28581</v>
      </c>
      <c r="D292" s="4"/>
      <c r="E292" s="4"/>
      <c r="F292" s="9" t="n">
        <v>31017</v>
      </c>
      <c r="G292" s="7"/>
      <c r="H292" s="4" t="s">
        <v>1002</v>
      </c>
      <c r="I292" s="4" t="s">
        <v>1002</v>
      </c>
      <c r="J292" s="4" t="s">
        <v>28549</v>
      </c>
      <c r="K292" s="4" t="s">
        <v>28582</v>
      </c>
      <c r="L292" s="4" t="s">
        <v>669</v>
      </c>
    </row>
    <row r="293" customFormat="false" ht="13.8" hidden="false" customHeight="false" outlineLevel="0" collapsed="false">
      <c r="A293" s="4" t="s">
        <v>28583</v>
      </c>
      <c r="B293" s="5" t="s">
        <v>13</v>
      </c>
      <c r="C293" s="4" t="s">
        <v>28584</v>
      </c>
      <c r="D293" s="4"/>
      <c r="E293" s="4"/>
      <c r="F293" s="6" t="n">
        <v>31048</v>
      </c>
      <c r="G293" s="7"/>
      <c r="H293" s="4" t="s">
        <v>1002</v>
      </c>
      <c r="I293" s="4" t="s">
        <v>1002</v>
      </c>
      <c r="J293" s="4" t="s">
        <v>28585</v>
      </c>
      <c r="K293" s="4" t="s">
        <v>28586</v>
      </c>
      <c r="L293" s="4" t="s">
        <v>28587</v>
      </c>
    </row>
    <row r="294" customFormat="false" ht="13.8" hidden="false" customHeight="false" outlineLevel="0" collapsed="false">
      <c r="A294" s="4" t="s">
        <v>28588</v>
      </c>
      <c r="B294" s="5" t="s">
        <v>13</v>
      </c>
      <c r="C294" s="4" t="s">
        <v>28589</v>
      </c>
      <c r="D294" s="4"/>
      <c r="E294" s="4"/>
      <c r="F294" s="6" t="n">
        <v>31079</v>
      </c>
      <c r="G294" s="7"/>
      <c r="H294" s="4" t="s">
        <v>1002</v>
      </c>
      <c r="I294" s="4" t="s">
        <v>1002</v>
      </c>
      <c r="J294" s="4" t="s">
        <v>28590</v>
      </c>
      <c r="K294" s="4" t="s">
        <v>28591</v>
      </c>
      <c r="L294" s="4" t="s">
        <v>28570</v>
      </c>
    </row>
    <row r="295" customFormat="false" ht="13.8" hidden="false" customHeight="false" outlineLevel="0" collapsed="false">
      <c r="A295" s="4" t="s">
        <v>28592</v>
      </c>
      <c r="B295" s="5" t="s">
        <v>13</v>
      </c>
      <c r="C295" s="4" t="s">
        <v>28593</v>
      </c>
      <c r="D295" s="4"/>
      <c r="E295" s="4" t="s">
        <v>18267</v>
      </c>
      <c r="F295" s="6" t="n">
        <v>31107</v>
      </c>
      <c r="G295" s="7"/>
      <c r="H295" s="4" t="s">
        <v>1002</v>
      </c>
      <c r="I295" s="4" t="s">
        <v>1002</v>
      </c>
      <c r="J295" s="4" t="s">
        <v>28594</v>
      </c>
      <c r="K295" s="4" t="s">
        <v>28595</v>
      </c>
      <c r="L295" s="4" t="s">
        <v>28596</v>
      </c>
    </row>
    <row r="296" customFormat="false" ht="13.8" hidden="false" customHeight="false" outlineLevel="0" collapsed="false">
      <c r="A296" s="4" t="s">
        <v>28597</v>
      </c>
      <c r="B296" s="5" t="s">
        <v>13</v>
      </c>
      <c r="C296" s="4" t="s">
        <v>28598</v>
      </c>
      <c r="D296" s="4"/>
      <c r="E296" s="4" t="s">
        <v>18267</v>
      </c>
      <c r="F296" s="6" t="n">
        <v>31138</v>
      </c>
      <c r="G296" s="7"/>
      <c r="H296" s="4" t="s">
        <v>1002</v>
      </c>
      <c r="I296" s="4" t="s">
        <v>1002</v>
      </c>
      <c r="J296" s="4" t="s">
        <v>28594</v>
      </c>
      <c r="K296" s="4" t="s">
        <v>28599</v>
      </c>
      <c r="L296" s="4" t="s">
        <v>28600</v>
      </c>
    </row>
    <row r="297" customFormat="false" ht="13.8" hidden="false" customHeight="false" outlineLevel="0" collapsed="false">
      <c r="A297" s="4" t="s">
        <v>28601</v>
      </c>
      <c r="B297" s="5" t="s">
        <v>13</v>
      </c>
      <c r="C297" s="4" t="s">
        <v>4420</v>
      </c>
      <c r="D297" s="4"/>
      <c r="E297" s="4"/>
      <c r="F297" s="6" t="n">
        <v>31168</v>
      </c>
      <c r="G297" s="7"/>
      <c r="H297" s="4" t="s">
        <v>1002</v>
      </c>
      <c r="I297" s="4" t="s">
        <v>1002</v>
      </c>
      <c r="J297" s="4" t="s">
        <v>28558</v>
      </c>
      <c r="K297" s="4" t="s">
        <v>28602</v>
      </c>
      <c r="L297" s="4" t="s">
        <v>28603</v>
      </c>
    </row>
    <row r="298" customFormat="false" ht="13.8" hidden="false" customHeight="false" outlineLevel="0" collapsed="false">
      <c r="A298" s="4" t="s">
        <v>28604</v>
      </c>
      <c r="B298" s="5" t="s">
        <v>13</v>
      </c>
      <c r="C298" s="4" t="s">
        <v>28605</v>
      </c>
      <c r="D298" s="4"/>
      <c r="E298" s="4"/>
      <c r="F298" s="6" t="n">
        <v>31199</v>
      </c>
      <c r="G298" s="7" t="n">
        <v>31125</v>
      </c>
      <c r="H298" s="4" t="s">
        <v>1002</v>
      </c>
      <c r="I298" s="4" t="s">
        <v>1002</v>
      </c>
      <c r="J298" s="4" t="s">
        <v>28558</v>
      </c>
      <c r="K298" s="4" t="s">
        <v>28606</v>
      </c>
      <c r="L298" s="4" t="s">
        <v>28607</v>
      </c>
    </row>
    <row r="299" customFormat="false" ht="13.8" hidden="false" customHeight="false" outlineLevel="0" collapsed="false">
      <c r="A299" s="4" t="s">
        <v>28608</v>
      </c>
      <c r="B299" s="5" t="s">
        <v>13</v>
      </c>
      <c r="C299" s="4" t="s">
        <v>28609</v>
      </c>
      <c r="D299" s="4"/>
      <c r="E299" s="4" t="s">
        <v>2421</v>
      </c>
      <c r="F299" s="6" t="n">
        <v>31229</v>
      </c>
      <c r="G299" s="7" t="n">
        <v>31153</v>
      </c>
      <c r="H299" s="4" t="s">
        <v>1002</v>
      </c>
      <c r="I299" s="4" t="s">
        <v>1002</v>
      </c>
      <c r="J299" s="4" t="s">
        <v>28610</v>
      </c>
      <c r="K299" s="4" t="s">
        <v>28611</v>
      </c>
      <c r="L299" s="4" t="s">
        <v>28570</v>
      </c>
    </row>
    <row r="300" customFormat="false" ht="13.8" hidden="false" customHeight="false" outlineLevel="0" collapsed="false">
      <c r="A300" s="4" t="s">
        <v>28612</v>
      </c>
      <c r="B300" s="5" t="s">
        <v>13</v>
      </c>
      <c r="C300" s="4" t="s">
        <v>28613</v>
      </c>
      <c r="D300" s="4"/>
      <c r="E300" s="4" t="s">
        <v>2421</v>
      </c>
      <c r="F300" s="6" t="n">
        <v>31260</v>
      </c>
      <c r="G300" s="7"/>
      <c r="H300" s="4" t="s">
        <v>1002</v>
      </c>
      <c r="I300" s="4" t="s">
        <v>1002</v>
      </c>
      <c r="J300" s="4" t="s">
        <v>28614</v>
      </c>
      <c r="K300" s="4" t="s">
        <v>28615</v>
      </c>
      <c r="L300" s="4" t="s">
        <v>28616</v>
      </c>
    </row>
    <row r="301" customFormat="false" ht="13.8" hidden="false" customHeight="false" outlineLevel="0" collapsed="false">
      <c r="A301" s="4" t="s">
        <v>28617</v>
      </c>
      <c r="B301" s="5" t="s">
        <v>13</v>
      </c>
      <c r="C301" s="4" t="s">
        <v>28618</v>
      </c>
      <c r="D301" s="4"/>
      <c r="E301" s="4" t="s">
        <v>2421</v>
      </c>
      <c r="F301" s="6" t="n">
        <v>31291</v>
      </c>
      <c r="G301" s="7"/>
      <c r="H301" s="4" t="s">
        <v>1002</v>
      </c>
      <c r="I301" s="4" t="s">
        <v>1002</v>
      </c>
      <c r="J301" s="4" t="s">
        <v>28619</v>
      </c>
      <c r="K301" s="4" t="s">
        <v>3276</v>
      </c>
      <c r="L301" s="4" t="s">
        <v>28620</v>
      </c>
    </row>
    <row r="302" customFormat="false" ht="13.8" hidden="false" customHeight="false" outlineLevel="0" collapsed="false">
      <c r="A302" s="4" t="s">
        <v>28621</v>
      </c>
      <c r="B302" s="5" t="s">
        <v>13</v>
      </c>
      <c r="C302" s="4" t="s">
        <v>4908</v>
      </c>
      <c r="D302" s="4"/>
      <c r="E302" s="4"/>
      <c r="F302" s="9" t="n">
        <v>31321</v>
      </c>
      <c r="G302" s="7"/>
      <c r="H302" s="4" t="s">
        <v>1002</v>
      </c>
      <c r="I302" s="4" t="s">
        <v>1002</v>
      </c>
      <c r="J302" s="4" t="s">
        <v>28549</v>
      </c>
      <c r="K302" s="4" t="s">
        <v>3276</v>
      </c>
      <c r="L302" s="4" t="s">
        <v>28622</v>
      </c>
    </row>
    <row r="303" customFormat="false" ht="13.8" hidden="false" customHeight="false" outlineLevel="0" collapsed="false">
      <c r="A303" s="4" t="s">
        <v>28623</v>
      </c>
      <c r="B303" s="8" t="s">
        <v>91</v>
      </c>
      <c r="C303" s="4" t="s">
        <v>28624</v>
      </c>
      <c r="D303" s="4"/>
      <c r="E303" s="4"/>
      <c r="F303" s="9" t="n">
        <v>31352</v>
      </c>
      <c r="G303" s="7" t="n">
        <v>31265</v>
      </c>
      <c r="H303" s="4" t="s">
        <v>1002</v>
      </c>
      <c r="I303" s="4" t="s">
        <v>1002</v>
      </c>
      <c r="J303" s="4" t="s">
        <v>28625</v>
      </c>
      <c r="K303" s="4" t="s">
        <v>28626</v>
      </c>
      <c r="L303" s="4" t="s">
        <v>28627</v>
      </c>
    </row>
    <row r="304" customFormat="false" ht="13.8" hidden="false" customHeight="false" outlineLevel="0" collapsed="false">
      <c r="A304" s="4" t="s">
        <v>28628</v>
      </c>
      <c r="B304" s="5" t="s">
        <v>13</v>
      </c>
      <c r="C304" s="4" t="s">
        <v>28629</v>
      </c>
      <c r="D304" s="4"/>
      <c r="E304" s="4"/>
      <c r="F304" s="9" t="n">
        <v>31352</v>
      </c>
      <c r="G304" s="7"/>
      <c r="H304" s="4" t="s">
        <v>1002</v>
      </c>
      <c r="I304" s="4" t="s">
        <v>1002</v>
      </c>
      <c r="J304" s="4" t="s">
        <v>28630</v>
      </c>
      <c r="K304" s="4" t="s">
        <v>28631</v>
      </c>
      <c r="L304" s="4" t="s">
        <v>28632</v>
      </c>
    </row>
    <row r="305" customFormat="false" ht="13.8" hidden="false" customHeight="false" outlineLevel="0" collapsed="false">
      <c r="A305" s="4" t="s">
        <v>28633</v>
      </c>
      <c r="B305" s="5" t="s">
        <v>13</v>
      </c>
      <c r="C305" s="4" t="s">
        <v>28634</v>
      </c>
      <c r="D305" s="4"/>
      <c r="E305" s="4" t="s">
        <v>2421</v>
      </c>
      <c r="F305" s="9" t="n">
        <v>31382</v>
      </c>
      <c r="G305" s="7"/>
      <c r="H305" s="4" t="s">
        <v>1002</v>
      </c>
      <c r="I305" s="4" t="s">
        <v>1002</v>
      </c>
      <c r="J305" s="4" t="s">
        <v>28635</v>
      </c>
      <c r="K305" s="4"/>
      <c r="L305" s="4" t="s">
        <v>28636</v>
      </c>
    </row>
    <row r="306" customFormat="false" ht="13.8" hidden="false" customHeight="false" outlineLevel="0" collapsed="false">
      <c r="A306" s="4" t="s">
        <v>28637</v>
      </c>
      <c r="B306" s="5" t="s">
        <v>13</v>
      </c>
      <c r="C306" s="4" t="s">
        <v>28638</v>
      </c>
      <c r="D306" s="4"/>
      <c r="E306" s="4"/>
      <c r="F306" s="6" t="n">
        <v>31413</v>
      </c>
      <c r="G306" s="7"/>
      <c r="H306" s="4" t="s">
        <v>28639</v>
      </c>
      <c r="I306" s="4" t="s">
        <v>28640</v>
      </c>
      <c r="J306" s="4" t="s">
        <v>28641</v>
      </c>
      <c r="K306" s="4"/>
      <c r="L306" s="4" t="s">
        <v>28642</v>
      </c>
    </row>
    <row r="307" customFormat="false" ht="13.8" hidden="false" customHeight="false" outlineLevel="0" collapsed="false">
      <c r="A307" s="4" t="s">
        <v>28643</v>
      </c>
      <c r="B307" s="5" t="s">
        <v>13</v>
      </c>
      <c r="C307" s="4" t="s">
        <v>28644</v>
      </c>
      <c r="D307" s="4"/>
      <c r="E307" s="4"/>
      <c r="F307" s="6" t="n">
        <v>31444</v>
      </c>
      <c r="G307" s="7"/>
      <c r="H307" s="4" t="s">
        <v>1002</v>
      </c>
      <c r="I307" s="4" t="s">
        <v>1002</v>
      </c>
      <c r="J307" s="4" t="s">
        <v>28645</v>
      </c>
      <c r="K307" s="4" t="s">
        <v>28646</v>
      </c>
      <c r="L307" s="4" t="s">
        <v>28647</v>
      </c>
    </row>
    <row r="308" customFormat="false" ht="13.8" hidden="false" customHeight="false" outlineLevel="0" collapsed="false">
      <c r="A308" s="4" t="s">
        <v>28648</v>
      </c>
      <c r="B308" s="5" t="s">
        <v>13</v>
      </c>
      <c r="C308" s="4" t="s">
        <v>10036</v>
      </c>
      <c r="D308" s="4"/>
      <c r="E308" s="4" t="s">
        <v>2421</v>
      </c>
      <c r="F308" s="6" t="n">
        <v>31472</v>
      </c>
      <c r="G308" s="7"/>
      <c r="H308" s="4" t="s">
        <v>1002</v>
      </c>
      <c r="I308" s="4" t="s">
        <v>1002</v>
      </c>
      <c r="J308" s="4" t="s">
        <v>28645</v>
      </c>
      <c r="K308" s="4" t="s">
        <v>28649</v>
      </c>
      <c r="L308" s="4" t="s">
        <v>28650</v>
      </c>
    </row>
    <row r="309" customFormat="false" ht="13.8" hidden="false" customHeight="false" outlineLevel="0" collapsed="false">
      <c r="A309" s="4" t="s">
        <v>28651</v>
      </c>
      <c r="B309" s="5" t="s">
        <v>13</v>
      </c>
      <c r="C309" s="4" t="s">
        <v>28652</v>
      </c>
      <c r="D309" s="4"/>
      <c r="E309" s="4"/>
      <c r="F309" s="6" t="n">
        <v>31503</v>
      </c>
      <c r="G309" s="7"/>
      <c r="H309" s="4" t="s">
        <v>1002</v>
      </c>
      <c r="I309" s="4" t="s">
        <v>1002</v>
      </c>
      <c r="J309" s="4" t="s">
        <v>28625</v>
      </c>
      <c r="K309" s="4" t="s">
        <v>28653</v>
      </c>
      <c r="L309" s="4" t="s">
        <v>1575</v>
      </c>
    </row>
    <row r="310" customFormat="false" ht="13.8" hidden="false" customHeight="false" outlineLevel="0" collapsed="false">
      <c r="A310" s="4" t="s">
        <v>28654</v>
      </c>
      <c r="B310" s="5" t="s">
        <v>13</v>
      </c>
      <c r="C310" s="4" t="s">
        <v>28655</v>
      </c>
      <c r="D310" s="4"/>
      <c r="E310" s="4"/>
      <c r="F310" s="6" t="n">
        <v>31533</v>
      </c>
      <c r="G310" s="7"/>
      <c r="H310" s="4" t="s">
        <v>1002</v>
      </c>
      <c r="I310" s="4" t="s">
        <v>1002</v>
      </c>
      <c r="J310" s="4" t="s">
        <v>28645</v>
      </c>
      <c r="K310" s="4" t="s">
        <v>28656</v>
      </c>
      <c r="L310" s="4" t="s">
        <v>1575</v>
      </c>
    </row>
    <row r="311" customFormat="false" ht="13.8" hidden="false" customHeight="false" outlineLevel="0" collapsed="false">
      <c r="A311" s="4" t="s">
        <v>28657</v>
      </c>
      <c r="B311" s="5" t="s">
        <v>13</v>
      </c>
      <c r="C311" s="4" t="s">
        <v>28658</v>
      </c>
      <c r="D311" s="4"/>
      <c r="E311" s="4"/>
      <c r="F311" s="6" t="n">
        <v>31564</v>
      </c>
      <c r="G311" s="7"/>
      <c r="H311" s="4" t="s">
        <v>1002</v>
      </c>
      <c r="I311" s="4" t="s">
        <v>1002</v>
      </c>
      <c r="J311" s="4" t="s">
        <v>28659</v>
      </c>
      <c r="K311" s="4" t="s">
        <v>28660</v>
      </c>
      <c r="L311" s="4" t="s">
        <v>28661</v>
      </c>
    </row>
    <row r="312" customFormat="false" ht="13.8" hidden="false" customHeight="false" outlineLevel="0" collapsed="false">
      <c r="A312" s="4" t="s">
        <v>28662</v>
      </c>
      <c r="B312" s="5" t="s">
        <v>13</v>
      </c>
      <c r="C312" s="4" t="s">
        <v>28663</v>
      </c>
      <c r="D312" s="4"/>
      <c r="E312" s="4"/>
      <c r="F312" s="6" t="n">
        <v>31594</v>
      </c>
      <c r="G312" s="7"/>
      <c r="H312" s="4" t="s">
        <v>1002</v>
      </c>
      <c r="I312" s="4" t="s">
        <v>1002</v>
      </c>
      <c r="J312" s="4" t="s">
        <v>28664</v>
      </c>
      <c r="K312" s="4" t="s">
        <v>28665</v>
      </c>
      <c r="L312" s="4" t="s">
        <v>1575</v>
      </c>
    </row>
    <row r="313" customFormat="false" ht="13.8" hidden="false" customHeight="false" outlineLevel="0" collapsed="false">
      <c r="A313" s="4" t="s">
        <v>28666</v>
      </c>
      <c r="B313" s="5" t="s">
        <v>13</v>
      </c>
      <c r="C313" s="4" t="s">
        <v>28667</v>
      </c>
      <c r="D313" s="4"/>
      <c r="E313" s="4"/>
      <c r="F313" s="6" t="n">
        <v>31625</v>
      </c>
      <c r="G313" s="7"/>
      <c r="H313" s="4" t="s">
        <v>1002</v>
      </c>
      <c r="I313" s="4" t="s">
        <v>1002</v>
      </c>
      <c r="J313" s="4" t="s">
        <v>28641</v>
      </c>
      <c r="K313" s="4"/>
      <c r="L313" s="4" t="s">
        <v>28668</v>
      </c>
    </row>
    <row r="314" customFormat="false" ht="13.8" hidden="false" customHeight="false" outlineLevel="0" collapsed="false">
      <c r="A314" s="4" t="s">
        <v>28669</v>
      </c>
      <c r="B314" s="5" t="s">
        <v>13</v>
      </c>
      <c r="C314" s="4" t="s">
        <v>28670</v>
      </c>
      <c r="D314" s="4"/>
      <c r="E314" s="4"/>
      <c r="F314" s="6" t="n">
        <v>31656</v>
      </c>
      <c r="G314" s="7"/>
      <c r="H314" s="4" t="s">
        <v>28671</v>
      </c>
      <c r="I314" s="4" t="s">
        <v>13438</v>
      </c>
      <c r="J314" s="4" t="s">
        <v>28672</v>
      </c>
      <c r="K314" s="4" t="s">
        <v>28673</v>
      </c>
      <c r="L314" s="4" t="s">
        <v>28674</v>
      </c>
    </row>
    <row r="315" customFormat="false" ht="13.8" hidden="false" customHeight="false" outlineLevel="0" collapsed="false">
      <c r="A315" s="4" t="s">
        <v>28675</v>
      </c>
      <c r="B315" s="5" t="s">
        <v>13</v>
      </c>
      <c r="C315" s="4" t="s">
        <v>28676</v>
      </c>
      <c r="D315" s="4"/>
      <c r="E315" s="4"/>
      <c r="F315" s="9" t="n">
        <v>31686</v>
      </c>
      <c r="G315" s="7"/>
      <c r="H315" s="4" t="s">
        <v>1564</v>
      </c>
      <c r="I315" s="4" t="s">
        <v>13438</v>
      </c>
      <c r="J315" s="4" t="s">
        <v>28677</v>
      </c>
      <c r="K315" s="4" t="s">
        <v>28678</v>
      </c>
      <c r="L315" s="4" t="s">
        <v>28679</v>
      </c>
    </row>
    <row r="316" customFormat="false" ht="13.8" hidden="false" customHeight="false" outlineLevel="0" collapsed="false">
      <c r="A316" s="4" t="s">
        <v>28680</v>
      </c>
      <c r="B316" s="5" t="s">
        <v>13</v>
      </c>
      <c r="C316" s="4" t="s">
        <v>2200</v>
      </c>
      <c r="D316" s="4"/>
      <c r="E316" s="4"/>
      <c r="F316" s="9" t="n">
        <v>31717</v>
      </c>
      <c r="G316" s="7"/>
      <c r="H316" s="4" t="s">
        <v>28681</v>
      </c>
      <c r="I316" s="4" t="s">
        <v>28682</v>
      </c>
      <c r="J316" s="4" t="s">
        <v>28683</v>
      </c>
      <c r="K316" s="4" t="s">
        <v>27504</v>
      </c>
      <c r="L316" s="4" t="s">
        <v>28684</v>
      </c>
    </row>
    <row r="317" customFormat="false" ht="13.8" hidden="false" customHeight="false" outlineLevel="0" collapsed="false">
      <c r="A317" s="4" t="s">
        <v>28685</v>
      </c>
      <c r="B317" s="5" t="s">
        <v>13</v>
      </c>
      <c r="C317" s="4" t="s">
        <v>28686</v>
      </c>
      <c r="D317" s="4"/>
      <c r="E317" s="4"/>
      <c r="F317" s="9" t="n">
        <v>31747</v>
      </c>
      <c r="G317" s="7"/>
      <c r="H317" s="4" t="s">
        <v>1564</v>
      </c>
      <c r="I317" s="4" t="s">
        <v>357</v>
      </c>
      <c r="J317" s="4" t="s">
        <v>28687</v>
      </c>
      <c r="K317" s="4" t="s">
        <v>28688</v>
      </c>
      <c r="L317" s="4" t="s">
        <v>28570</v>
      </c>
    </row>
    <row r="318" customFormat="false" ht="13.8" hidden="false" customHeight="false" outlineLevel="0" collapsed="false">
      <c r="A318" s="4" t="s">
        <v>28689</v>
      </c>
      <c r="B318" s="5" t="s">
        <v>13</v>
      </c>
      <c r="C318" s="4" t="s">
        <v>28690</v>
      </c>
      <c r="D318" s="4"/>
      <c r="E318" s="4"/>
      <c r="F318" s="6" t="n">
        <v>31778</v>
      </c>
      <c r="G318" s="7"/>
      <c r="H318" s="4" t="s">
        <v>1564</v>
      </c>
      <c r="I318" s="4" t="s">
        <v>357</v>
      </c>
      <c r="J318" s="4" t="s">
        <v>28687</v>
      </c>
      <c r="K318" s="4" t="s">
        <v>28691</v>
      </c>
      <c r="L318" s="4" t="s">
        <v>28692</v>
      </c>
    </row>
    <row r="319" customFormat="false" ht="13.8" hidden="false" customHeight="false" outlineLevel="0" collapsed="false">
      <c r="A319" s="4" t="s">
        <v>28693</v>
      </c>
      <c r="B319" s="5" t="s">
        <v>13</v>
      </c>
      <c r="C319" s="4" t="s">
        <v>28694</v>
      </c>
      <c r="D319" s="4"/>
      <c r="E319" s="4"/>
      <c r="F319" s="6" t="n">
        <v>31809</v>
      </c>
      <c r="G319" s="7"/>
      <c r="H319" s="4" t="s">
        <v>1564</v>
      </c>
      <c r="I319" s="4" t="s">
        <v>357</v>
      </c>
      <c r="J319" s="4" t="s">
        <v>28695</v>
      </c>
      <c r="K319" s="4"/>
      <c r="L319" s="4" t="s">
        <v>28696</v>
      </c>
    </row>
    <row r="320" customFormat="false" ht="13.8" hidden="false" customHeight="false" outlineLevel="0" collapsed="false">
      <c r="A320" s="4" t="s">
        <v>28697</v>
      </c>
      <c r="B320" s="5" t="s">
        <v>13</v>
      </c>
      <c r="C320" s="4" t="s">
        <v>28698</v>
      </c>
      <c r="D320" s="4"/>
      <c r="E320" s="4"/>
      <c r="F320" s="6" t="n">
        <v>31837</v>
      </c>
      <c r="G320" s="7"/>
      <c r="H320" s="4" t="s">
        <v>1564</v>
      </c>
      <c r="I320" s="4" t="s">
        <v>357</v>
      </c>
      <c r="J320" s="4" t="s">
        <v>28687</v>
      </c>
      <c r="K320" s="4" t="s">
        <v>28699</v>
      </c>
      <c r="L320" s="4" t="s">
        <v>28700</v>
      </c>
    </row>
    <row r="321" customFormat="false" ht="13.8" hidden="false" customHeight="false" outlineLevel="0" collapsed="false">
      <c r="A321" s="4" t="s">
        <v>28701</v>
      </c>
      <c r="B321" s="5" t="s">
        <v>13</v>
      </c>
      <c r="C321" s="4" t="s">
        <v>28702</v>
      </c>
      <c r="D321" s="4"/>
      <c r="E321" s="4"/>
      <c r="F321" s="6" t="n">
        <v>31868</v>
      </c>
      <c r="G321" s="7"/>
      <c r="H321" s="4" t="s">
        <v>2188</v>
      </c>
      <c r="I321" s="4" t="s">
        <v>357</v>
      </c>
      <c r="J321" s="4" t="s">
        <v>28703</v>
      </c>
      <c r="K321" s="4" t="s">
        <v>28704</v>
      </c>
      <c r="L321" s="4" t="s">
        <v>28692</v>
      </c>
    </row>
    <row r="322" customFormat="false" ht="13.8" hidden="false" customHeight="false" outlineLevel="0" collapsed="false">
      <c r="A322" s="4" t="s">
        <v>28705</v>
      </c>
      <c r="B322" s="5" t="s">
        <v>13</v>
      </c>
      <c r="C322" s="4" t="s">
        <v>28706</v>
      </c>
      <c r="D322" s="4"/>
      <c r="E322" s="4"/>
      <c r="F322" s="6" t="n">
        <v>31898</v>
      </c>
      <c r="G322" s="7"/>
      <c r="H322" s="4" t="s">
        <v>2188</v>
      </c>
      <c r="I322" s="4" t="s">
        <v>357</v>
      </c>
      <c r="J322" s="4" t="s">
        <v>28703</v>
      </c>
      <c r="K322" s="4" t="s">
        <v>28707</v>
      </c>
      <c r="L322" s="4" t="s">
        <v>28708</v>
      </c>
    </row>
    <row r="323" customFormat="false" ht="13.8" hidden="false" customHeight="false" outlineLevel="0" collapsed="false">
      <c r="A323" s="4" t="s">
        <v>28709</v>
      </c>
      <c r="B323" s="5" t="s">
        <v>13</v>
      </c>
      <c r="C323" s="4" t="s">
        <v>28710</v>
      </c>
      <c r="D323" s="4"/>
      <c r="E323" s="4"/>
      <c r="F323" s="6" t="n">
        <v>31929</v>
      </c>
      <c r="G323" s="7"/>
      <c r="H323" s="4" t="s">
        <v>460</v>
      </c>
      <c r="I323" s="4" t="s">
        <v>357</v>
      </c>
      <c r="J323" s="4" t="s">
        <v>28711</v>
      </c>
      <c r="K323" s="4" t="s">
        <v>28712</v>
      </c>
      <c r="L323" s="4" t="s">
        <v>28713</v>
      </c>
    </row>
    <row r="324" customFormat="false" ht="13.8" hidden="false" customHeight="false" outlineLevel="0" collapsed="false">
      <c r="A324" s="4" t="s">
        <v>28714</v>
      </c>
      <c r="B324" s="5" t="s">
        <v>13</v>
      </c>
      <c r="C324" s="4" t="s">
        <v>28715</v>
      </c>
      <c r="D324" s="4"/>
      <c r="E324" s="4"/>
      <c r="F324" s="6" t="n">
        <v>31959</v>
      </c>
      <c r="G324" s="7"/>
      <c r="H324" s="4" t="s">
        <v>11102</v>
      </c>
      <c r="I324" s="4" t="s">
        <v>357</v>
      </c>
      <c r="J324" s="4" t="s">
        <v>28703</v>
      </c>
      <c r="K324" s="4" t="s">
        <v>28716</v>
      </c>
      <c r="L324" s="4" t="s">
        <v>28717</v>
      </c>
    </row>
    <row r="325" customFormat="false" ht="13.8" hidden="false" customHeight="false" outlineLevel="0" collapsed="false">
      <c r="A325" s="4" t="s">
        <v>28718</v>
      </c>
      <c r="B325" s="5" t="s">
        <v>13</v>
      </c>
      <c r="C325" s="4" t="s">
        <v>28719</v>
      </c>
      <c r="D325" s="4"/>
      <c r="E325" s="4"/>
      <c r="F325" s="6" t="n">
        <v>31990</v>
      </c>
      <c r="G325" s="7"/>
      <c r="H325" s="4" t="s">
        <v>11102</v>
      </c>
      <c r="I325" s="4" t="s">
        <v>357</v>
      </c>
      <c r="J325" s="4" t="s">
        <v>28720</v>
      </c>
      <c r="K325" s="4" t="s">
        <v>28721</v>
      </c>
      <c r="L325" s="4" t="s">
        <v>28708</v>
      </c>
    </row>
    <row r="326" customFormat="false" ht="13.8" hidden="false" customHeight="false" outlineLevel="0" collapsed="false">
      <c r="A326" s="4" t="s">
        <v>28722</v>
      </c>
      <c r="B326" s="8" t="s">
        <v>91</v>
      </c>
      <c r="C326" s="4" t="s">
        <v>28723</v>
      </c>
      <c r="D326" s="4"/>
      <c r="E326" s="4"/>
      <c r="F326" s="6" t="n">
        <v>32021</v>
      </c>
      <c r="G326" s="7" t="n">
        <v>31937</v>
      </c>
      <c r="H326" s="4" t="s">
        <v>11102</v>
      </c>
      <c r="I326" s="4" t="s">
        <v>2271</v>
      </c>
      <c r="J326" s="4" t="s">
        <v>28724</v>
      </c>
      <c r="K326" s="4" t="s">
        <v>28725</v>
      </c>
      <c r="L326" s="4" t="s">
        <v>27821</v>
      </c>
    </row>
    <row r="327" customFormat="false" ht="13.8" hidden="false" customHeight="false" outlineLevel="0" collapsed="false">
      <c r="A327" s="4" t="s">
        <v>28726</v>
      </c>
      <c r="B327" s="5" t="s">
        <v>13</v>
      </c>
      <c r="C327" s="4" t="s">
        <v>28727</v>
      </c>
      <c r="D327" s="4"/>
      <c r="E327" s="4"/>
      <c r="F327" s="6" t="n">
        <v>32021</v>
      </c>
      <c r="G327" s="7"/>
      <c r="H327" s="4" t="s">
        <v>11102</v>
      </c>
      <c r="I327" s="4" t="s">
        <v>357</v>
      </c>
      <c r="J327" s="4" t="s">
        <v>28728</v>
      </c>
      <c r="K327" s="4" t="s">
        <v>28729</v>
      </c>
      <c r="L327" s="4" t="s">
        <v>28730</v>
      </c>
    </row>
    <row r="328" customFormat="false" ht="13.8" hidden="false" customHeight="false" outlineLevel="0" collapsed="false">
      <c r="A328" s="4" t="s">
        <v>28731</v>
      </c>
      <c r="B328" s="5" t="s">
        <v>13</v>
      </c>
      <c r="C328" s="4" t="s">
        <v>28732</v>
      </c>
      <c r="D328" s="4"/>
      <c r="E328" s="4"/>
      <c r="F328" s="9" t="n">
        <v>32051</v>
      </c>
      <c r="G328" s="7"/>
      <c r="H328" s="4" t="s">
        <v>11102</v>
      </c>
      <c r="I328" s="4" t="s">
        <v>357</v>
      </c>
      <c r="J328" s="4" t="s">
        <v>28733</v>
      </c>
      <c r="K328" s="4" t="s">
        <v>27912</v>
      </c>
      <c r="L328" s="4" t="s">
        <v>28734</v>
      </c>
    </row>
    <row r="329" customFormat="false" ht="13.8" hidden="false" customHeight="false" outlineLevel="0" collapsed="false">
      <c r="A329" s="4" t="s">
        <v>28735</v>
      </c>
      <c r="B329" s="5" t="s">
        <v>13</v>
      </c>
      <c r="C329" s="4" t="s">
        <v>28736</v>
      </c>
      <c r="D329" s="4"/>
      <c r="E329" s="4"/>
      <c r="F329" s="9" t="n">
        <v>32082</v>
      </c>
      <c r="G329" s="7"/>
      <c r="H329" s="4" t="s">
        <v>11102</v>
      </c>
      <c r="I329" s="4" t="s">
        <v>357</v>
      </c>
      <c r="J329" s="4" t="s">
        <v>28737</v>
      </c>
      <c r="K329" s="4" t="s">
        <v>28738</v>
      </c>
      <c r="L329" s="4" t="s">
        <v>28739</v>
      </c>
    </row>
    <row r="330" customFormat="false" ht="13.8" hidden="false" customHeight="false" outlineLevel="0" collapsed="false">
      <c r="A330" s="4" t="s">
        <v>28740</v>
      </c>
      <c r="B330" s="5" t="s">
        <v>13</v>
      </c>
      <c r="C330" s="4" t="s">
        <v>28741</v>
      </c>
      <c r="D330" s="4"/>
      <c r="E330" s="4"/>
      <c r="F330" s="9" t="n">
        <v>32112</v>
      </c>
      <c r="G330" s="7"/>
      <c r="H330" s="4" t="s">
        <v>11102</v>
      </c>
      <c r="I330" s="4" t="s">
        <v>357</v>
      </c>
      <c r="J330" s="4" t="s">
        <v>28737</v>
      </c>
      <c r="K330" s="4" t="s">
        <v>28742</v>
      </c>
      <c r="L330" s="4" t="s">
        <v>28743</v>
      </c>
    </row>
    <row r="331" customFormat="false" ht="13.8" hidden="false" customHeight="false" outlineLevel="0" collapsed="false">
      <c r="A331" s="4" t="s">
        <v>28744</v>
      </c>
      <c r="B331" s="5" t="s">
        <v>13</v>
      </c>
      <c r="C331" s="4" t="s">
        <v>28745</v>
      </c>
      <c r="D331" s="4"/>
      <c r="E331" s="4"/>
      <c r="F331" s="6" t="n">
        <v>32143</v>
      </c>
      <c r="G331" s="7"/>
      <c r="H331" s="4" t="s">
        <v>11102</v>
      </c>
      <c r="I331" s="4" t="s">
        <v>1281</v>
      </c>
      <c r="J331" s="4" t="s">
        <v>28746</v>
      </c>
      <c r="K331" s="4" t="s">
        <v>28747</v>
      </c>
      <c r="L331" s="4" t="s">
        <v>28748</v>
      </c>
    </row>
    <row r="332" customFormat="false" ht="13.8" hidden="false" customHeight="false" outlineLevel="0" collapsed="false">
      <c r="A332" s="4" t="s">
        <v>28749</v>
      </c>
      <c r="B332" s="5" t="s">
        <v>13</v>
      </c>
      <c r="C332" s="4" t="s">
        <v>28750</v>
      </c>
      <c r="D332" s="4"/>
      <c r="E332" s="4"/>
      <c r="F332" s="6" t="n">
        <v>32174</v>
      </c>
      <c r="G332" s="7"/>
      <c r="H332" s="4" t="s">
        <v>11102</v>
      </c>
      <c r="I332" s="4" t="s">
        <v>1281</v>
      </c>
      <c r="J332" s="4" t="s">
        <v>28737</v>
      </c>
      <c r="K332" s="4" t="s">
        <v>28751</v>
      </c>
      <c r="L332" s="4" t="s">
        <v>28752</v>
      </c>
    </row>
    <row r="333" customFormat="false" ht="13.8" hidden="false" customHeight="false" outlineLevel="0" collapsed="false">
      <c r="A333" s="4" t="s">
        <v>28753</v>
      </c>
      <c r="B333" s="5" t="s">
        <v>13</v>
      </c>
      <c r="C333" s="4" t="s">
        <v>3934</v>
      </c>
      <c r="D333" s="4"/>
      <c r="E333" s="4" t="s">
        <v>18853</v>
      </c>
      <c r="F333" s="6" t="n">
        <v>32203</v>
      </c>
      <c r="G333" s="7"/>
      <c r="H333" s="4" t="s">
        <v>11102</v>
      </c>
      <c r="I333" s="4" t="s">
        <v>1281</v>
      </c>
      <c r="J333" s="4" t="s">
        <v>28737</v>
      </c>
      <c r="K333" s="4" t="s">
        <v>28754</v>
      </c>
      <c r="L333" s="4" t="s">
        <v>28755</v>
      </c>
    </row>
    <row r="334" customFormat="false" ht="13.8" hidden="false" customHeight="false" outlineLevel="0" collapsed="false">
      <c r="A334" s="4" t="s">
        <v>28756</v>
      </c>
      <c r="B334" s="5" t="s">
        <v>13</v>
      </c>
      <c r="C334" s="4" t="s">
        <v>28757</v>
      </c>
      <c r="D334" s="4"/>
      <c r="E334" s="4"/>
      <c r="F334" s="6" t="n">
        <v>32234</v>
      </c>
      <c r="G334" s="7"/>
      <c r="H334" s="4" t="s">
        <v>11102</v>
      </c>
      <c r="I334" s="4" t="s">
        <v>685</v>
      </c>
      <c r="J334" s="4" t="s">
        <v>28737</v>
      </c>
      <c r="K334" s="4" t="s">
        <v>28758</v>
      </c>
      <c r="L334" s="4" t="s">
        <v>28759</v>
      </c>
    </row>
    <row r="335" customFormat="false" ht="13.8" hidden="false" customHeight="false" outlineLevel="0" collapsed="false">
      <c r="A335" s="4" t="s">
        <v>28760</v>
      </c>
      <c r="B335" s="5" t="s">
        <v>13</v>
      </c>
      <c r="C335" s="4" t="s">
        <v>28761</v>
      </c>
      <c r="D335" s="4"/>
      <c r="E335" s="4"/>
      <c r="F335" s="6" t="n">
        <v>32264</v>
      </c>
      <c r="G335" s="7"/>
      <c r="H335" s="4" t="s">
        <v>11102</v>
      </c>
      <c r="I335" s="4" t="s">
        <v>1281</v>
      </c>
      <c r="J335" s="4" t="s">
        <v>28737</v>
      </c>
      <c r="K335" s="4" t="s">
        <v>28762</v>
      </c>
      <c r="L335" s="4" t="s">
        <v>28763</v>
      </c>
    </row>
    <row r="336" customFormat="false" ht="13.8" hidden="false" customHeight="false" outlineLevel="0" collapsed="false">
      <c r="A336" s="4" t="s">
        <v>28764</v>
      </c>
      <c r="B336" s="5" t="s">
        <v>13</v>
      </c>
      <c r="C336" s="4" t="s">
        <v>28765</v>
      </c>
      <c r="D336" s="4"/>
      <c r="E336" s="4"/>
      <c r="F336" s="6" t="n">
        <v>32295</v>
      </c>
      <c r="G336" s="7"/>
      <c r="H336" s="4" t="s">
        <v>11102</v>
      </c>
      <c r="I336" s="4" t="s">
        <v>1281</v>
      </c>
      <c r="J336" s="4" t="s">
        <v>28737</v>
      </c>
      <c r="K336" s="4" t="s">
        <v>28766</v>
      </c>
      <c r="L336" s="4" t="s">
        <v>28767</v>
      </c>
    </row>
    <row r="337" customFormat="false" ht="13.8" hidden="false" customHeight="false" outlineLevel="0" collapsed="false">
      <c r="A337" s="4" t="s">
        <v>28768</v>
      </c>
      <c r="B337" s="5" t="s">
        <v>13</v>
      </c>
      <c r="C337" s="4" t="s">
        <v>28769</v>
      </c>
      <c r="D337" s="4"/>
      <c r="E337" s="4"/>
      <c r="F337" s="6" t="n">
        <v>32325</v>
      </c>
      <c r="G337" s="7"/>
      <c r="H337" s="4" t="s">
        <v>11102</v>
      </c>
      <c r="I337" s="4" t="s">
        <v>1281</v>
      </c>
      <c r="J337" s="4" t="s">
        <v>28737</v>
      </c>
      <c r="K337" s="4" t="s">
        <v>28770</v>
      </c>
      <c r="L337" s="4" t="s">
        <v>28771</v>
      </c>
    </row>
    <row r="338" customFormat="false" ht="13.8" hidden="false" customHeight="false" outlineLevel="0" collapsed="false">
      <c r="A338" s="4" t="s">
        <v>28772</v>
      </c>
      <c r="B338" s="5" t="s">
        <v>13</v>
      </c>
      <c r="C338" s="4" t="s">
        <v>28773</v>
      </c>
      <c r="D338" s="4"/>
      <c r="E338" s="4"/>
      <c r="F338" s="6" t="n">
        <v>32356</v>
      </c>
      <c r="G338" s="7"/>
      <c r="H338" s="4" t="s">
        <v>11102</v>
      </c>
      <c r="I338" s="4" t="s">
        <v>1281</v>
      </c>
      <c r="J338" s="4" t="s">
        <v>28737</v>
      </c>
      <c r="K338" s="4" t="s">
        <v>28774</v>
      </c>
      <c r="L338" s="4" t="s">
        <v>28775</v>
      </c>
    </row>
    <row r="339" customFormat="false" ht="13.8" hidden="false" customHeight="false" outlineLevel="0" collapsed="false">
      <c r="A339" s="4" t="s">
        <v>28776</v>
      </c>
      <c r="B339" s="8" t="s">
        <v>91</v>
      </c>
      <c r="C339" s="4" t="s">
        <v>28777</v>
      </c>
      <c r="D339" s="4"/>
      <c r="E339" s="4" t="s">
        <v>2918</v>
      </c>
      <c r="F339" s="6" t="n">
        <v>32387</v>
      </c>
      <c r="G339" s="7" t="n">
        <v>32287</v>
      </c>
      <c r="H339" s="4" t="s">
        <v>11102</v>
      </c>
      <c r="I339" s="4" t="s">
        <v>13655</v>
      </c>
      <c r="J339" s="4" t="s">
        <v>28778</v>
      </c>
      <c r="K339" s="4" t="s">
        <v>28779</v>
      </c>
      <c r="L339" s="4" t="s">
        <v>28780</v>
      </c>
    </row>
    <row r="340" customFormat="false" ht="13.8" hidden="false" customHeight="false" outlineLevel="0" collapsed="false">
      <c r="A340" s="4" t="s">
        <v>28781</v>
      </c>
      <c r="B340" s="5" t="s">
        <v>13</v>
      </c>
      <c r="C340" s="4" t="s">
        <v>28782</v>
      </c>
      <c r="D340" s="4"/>
      <c r="E340" s="4"/>
      <c r="F340" s="6" t="n">
        <v>32387</v>
      </c>
      <c r="G340" s="7"/>
      <c r="H340" s="4" t="s">
        <v>11102</v>
      </c>
      <c r="I340" s="4" t="s">
        <v>1281</v>
      </c>
      <c r="J340" s="4" t="s">
        <v>28783</v>
      </c>
      <c r="K340" s="4" t="s">
        <v>28784</v>
      </c>
      <c r="L340" s="4" t="s">
        <v>28555</v>
      </c>
    </row>
    <row r="341" customFormat="false" ht="13.8" hidden="false" customHeight="false" outlineLevel="0" collapsed="false">
      <c r="A341" s="4" t="s">
        <v>28785</v>
      </c>
      <c r="B341" s="5" t="s">
        <v>13</v>
      </c>
      <c r="C341" s="4" t="s">
        <v>28786</v>
      </c>
      <c r="D341" s="4"/>
      <c r="E341" s="4"/>
      <c r="F341" s="9" t="n">
        <v>32417</v>
      </c>
      <c r="G341" s="7"/>
      <c r="H341" s="4" t="s">
        <v>11102</v>
      </c>
      <c r="I341" s="4" t="s">
        <v>1281</v>
      </c>
      <c r="J341" s="4" t="s">
        <v>28787</v>
      </c>
      <c r="K341" s="4" t="s">
        <v>28788</v>
      </c>
      <c r="L341" s="4" t="s">
        <v>28789</v>
      </c>
    </row>
    <row r="342" customFormat="false" ht="13.8" hidden="false" customHeight="false" outlineLevel="0" collapsed="false">
      <c r="A342" s="4" t="s">
        <v>28790</v>
      </c>
      <c r="B342" s="5" t="s">
        <v>13</v>
      </c>
      <c r="C342" s="4" t="s">
        <v>28791</v>
      </c>
      <c r="D342" s="4"/>
      <c r="E342" s="4"/>
      <c r="F342" s="9" t="n">
        <v>32448</v>
      </c>
      <c r="G342" s="7"/>
      <c r="H342" s="4" t="s">
        <v>11102</v>
      </c>
      <c r="I342" s="4" t="s">
        <v>1281</v>
      </c>
      <c r="J342" s="4" t="s">
        <v>28783</v>
      </c>
      <c r="K342" s="4" t="s">
        <v>28792</v>
      </c>
      <c r="L342" s="4" t="s">
        <v>28793</v>
      </c>
    </row>
    <row r="343" customFormat="false" ht="13.8" hidden="false" customHeight="false" outlineLevel="0" collapsed="false">
      <c r="A343" s="4" t="s">
        <v>28794</v>
      </c>
      <c r="B343" s="5" t="s">
        <v>13</v>
      </c>
      <c r="C343" s="4" t="s">
        <v>28795</v>
      </c>
      <c r="D343" s="4"/>
      <c r="E343" s="4"/>
      <c r="F343" s="9" t="n">
        <v>32478</v>
      </c>
      <c r="G343" s="7"/>
      <c r="H343" s="4" t="s">
        <v>11102</v>
      </c>
      <c r="I343" s="4" t="s">
        <v>3892</v>
      </c>
      <c r="J343" s="4" t="s">
        <v>28783</v>
      </c>
      <c r="K343" s="4" t="s">
        <v>28796</v>
      </c>
      <c r="L343" s="4" t="s">
        <v>28797</v>
      </c>
    </row>
    <row r="344" customFormat="false" ht="13.8" hidden="false" customHeight="false" outlineLevel="0" collapsed="false">
      <c r="A344" s="4" t="s">
        <v>28798</v>
      </c>
      <c r="B344" s="5" t="s">
        <v>13</v>
      </c>
      <c r="C344" s="4" t="s">
        <v>28799</v>
      </c>
      <c r="D344" s="4"/>
      <c r="E344" s="4" t="s">
        <v>2988</v>
      </c>
      <c r="F344" s="6" t="n">
        <v>32509</v>
      </c>
      <c r="G344" s="7"/>
      <c r="H344" s="4" t="s">
        <v>11102</v>
      </c>
      <c r="I344" s="4" t="s">
        <v>1281</v>
      </c>
      <c r="J344" s="4" t="s">
        <v>28783</v>
      </c>
      <c r="K344" s="4" t="s">
        <v>28800</v>
      </c>
      <c r="L344" s="4" t="s">
        <v>28555</v>
      </c>
    </row>
    <row r="345" customFormat="false" ht="13.8" hidden="false" customHeight="false" outlineLevel="0" collapsed="false">
      <c r="A345" s="4" t="s">
        <v>28801</v>
      </c>
      <c r="B345" s="5" t="s">
        <v>13</v>
      </c>
      <c r="C345" s="4" t="s">
        <v>28802</v>
      </c>
      <c r="D345" s="4"/>
      <c r="E345" s="4" t="s">
        <v>2988</v>
      </c>
      <c r="F345" s="6" t="n">
        <v>32540</v>
      </c>
      <c r="G345" s="7"/>
      <c r="H345" s="4" t="s">
        <v>11102</v>
      </c>
      <c r="I345" s="4" t="s">
        <v>1281</v>
      </c>
      <c r="J345" s="4" t="s">
        <v>28783</v>
      </c>
      <c r="K345" s="4" t="s">
        <v>28803</v>
      </c>
      <c r="L345" s="4" t="s">
        <v>28804</v>
      </c>
    </row>
    <row r="346" customFormat="false" ht="13.8" hidden="false" customHeight="false" outlineLevel="0" collapsed="false">
      <c r="A346" s="4" t="s">
        <v>28805</v>
      </c>
      <c r="B346" s="5" t="s">
        <v>13</v>
      </c>
      <c r="C346" s="4" t="s">
        <v>28806</v>
      </c>
      <c r="D346" s="4"/>
      <c r="E346" s="4" t="s">
        <v>2988</v>
      </c>
      <c r="F346" s="6" t="n">
        <v>32568</v>
      </c>
      <c r="G346" s="7"/>
      <c r="H346" s="4" t="s">
        <v>11102</v>
      </c>
      <c r="I346" s="4" t="s">
        <v>1281</v>
      </c>
      <c r="J346" s="4" t="s">
        <v>28783</v>
      </c>
      <c r="K346" s="4" t="s">
        <v>28807</v>
      </c>
      <c r="L346" s="4" t="s">
        <v>28804</v>
      </c>
    </row>
    <row r="347" customFormat="false" ht="13.8" hidden="false" customHeight="false" outlineLevel="0" collapsed="false">
      <c r="A347" s="4" t="s">
        <v>28808</v>
      </c>
      <c r="B347" s="5" t="s">
        <v>13</v>
      </c>
      <c r="C347" s="4" t="s">
        <v>28809</v>
      </c>
      <c r="D347" s="4"/>
      <c r="E347" s="4"/>
      <c r="F347" s="6" t="n">
        <v>32599</v>
      </c>
      <c r="G347" s="7"/>
      <c r="H347" s="4" t="s">
        <v>11102</v>
      </c>
      <c r="I347" s="4" t="s">
        <v>1478</v>
      </c>
      <c r="J347" s="4" t="s">
        <v>28783</v>
      </c>
      <c r="K347" s="4" t="s">
        <v>28810</v>
      </c>
      <c r="L347" s="4" t="s">
        <v>28811</v>
      </c>
    </row>
    <row r="348" customFormat="false" ht="13.8" hidden="false" customHeight="false" outlineLevel="0" collapsed="false">
      <c r="A348" s="4" t="s">
        <v>28812</v>
      </c>
      <c r="B348" s="5" t="s">
        <v>13</v>
      </c>
      <c r="C348" s="4" t="s">
        <v>28813</v>
      </c>
      <c r="D348" s="4"/>
      <c r="E348" s="4"/>
      <c r="F348" s="6" t="n">
        <v>32629</v>
      </c>
      <c r="G348" s="7" t="n">
        <v>32532</v>
      </c>
      <c r="H348" s="4" t="s">
        <v>11102</v>
      </c>
      <c r="I348" s="4" t="s">
        <v>1281</v>
      </c>
      <c r="J348" s="4" t="s">
        <v>28814</v>
      </c>
      <c r="K348" s="4" t="s">
        <v>28815</v>
      </c>
      <c r="L348" s="4" t="s">
        <v>28708</v>
      </c>
    </row>
    <row r="349" customFormat="false" ht="13.8" hidden="false" customHeight="false" outlineLevel="0" collapsed="false">
      <c r="A349" s="4" t="s">
        <v>28816</v>
      </c>
      <c r="B349" s="5" t="s">
        <v>13</v>
      </c>
      <c r="C349" s="4" t="s">
        <v>28817</v>
      </c>
      <c r="D349" s="4"/>
      <c r="E349" s="4"/>
      <c r="F349" s="6" t="n">
        <v>32660</v>
      </c>
      <c r="G349" s="7"/>
      <c r="H349" s="4" t="s">
        <v>11102</v>
      </c>
      <c r="I349" s="4" t="s">
        <v>1281</v>
      </c>
      <c r="J349" s="4" t="s">
        <v>28818</v>
      </c>
      <c r="K349" s="4"/>
      <c r="L349" s="4" t="s">
        <v>28708</v>
      </c>
    </row>
    <row r="350" customFormat="false" ht="13.8" hidden="false" customHeight="false" outlineLevel="0" collapsed="false">
      <c r="A350" s="4" t="s">
        <v>28819</v>
      </c>
      <c r="B350" s="5" t="s">
        <v>13</v>
      </c>
      <c r="C350" s="4" t="s">
        <v>28820</v>
      </c>
      <c r="D350" s="4"/>
      <c r="E350" s="4"/>
      <c r="F350" s="6" t="n">
        <v>32690</v>
      </c>
      <c r="G350" s="7"/>
      <c r="H350" s="4" t="s">
        <v>11102</v>
      </c>
      <c r="I350" s="4" t="s">
        <v>1281</v>
      </c>
      <c r="J350" s="4" t="s">
        <v>28821</v>
      </c>
      <c r="K350" s="4" t="s">
        <v>28822</v>
      </c>
      <c r="L350" s="4" t="s">
        <v>28823</v>
      </c>
    </row>
    <row r="351" customFormat="false" ht="13.8" hidden="false" customHeight="false" outlineLevel="0" collapsed="false">
      <c r="A351" s="4" t="s">
        <v>28824</v>
      </c>
      <c r="B351" s="5" t="s">
        <v>13</v>
      </c>
      <c r="C351" s="4" t="s">
        <v>28825</v>
      </c>
      <c r="D351" s="4"/>
      <c r="E351" s="4"/>
      <c r="F351" s="6" t="n">
        <v>32721</v>
      </c>
      <c r="G351" s="7"/>
      <c r="H351" s="4" t="s">
        <v>28826</v>
      </c>
      <c r="I351" s="4" t="s">
        <v>1478</v>
      </c>
      <c r="J351" s="4" t="s">
        <v>28827</v>
      </c>
      <c r="K351" s="4" t="s">
        <v>28828</v>
      </c>
      <c r="L351" s="4" t="s">
        <v>28829</v>
      </c>
    </row>
    <row r="352" customFormat="false" ht="13.8" hidden="false" customHeight="false" outlineLevel="0" collapsed="false">
      <c r="A352" s="4" t="s">
        <v>28830</v>
      </c>
      <c r="B352" s="5" t="s">
        <v>13</v>
      </c>
      <c r="C352" s="4" t="s">
        <v>28831</v>
      </c>
      <c r="D352" s="4"/>
      <c r="E352" s="4"/>
      <c r="F352" s="6" t="n">
        <v>32752</v>
      </c>
      <c r="G352" s="7" t="n">
        <v>32651</v>
      </c>
      <c r="H352" s="4" t="s">
        <v>28826</v>
      </c>
      <c r="I352" s="4" t="s">
        <v>1478</v>
      </c>
      <c r="J352" s="4" t="s">
        <v>28832</v>
      </c>
      <c r="K352" s="4" t="s">
        <v>28833</v>
      </c>
      <c r="L352" s="4" t="s">
        <v>28834</v>
      </c>
    </row>
    <row r="353" customFormat="false" ht="13.8" hidden="false" customHeight="false" outlineLevel="0" collapsed="false">
      <c r="A353" s="4" t="s">
        <v>28835</v>
      </c>
      <c r="B353" s="5" t="s">
        <v>13</v>
      </c>
      <c r="C353" s="4" t="s">
        <v>28836</v>
      </c>
      <c r="D353" s="4"/>
      <c r="E353" s="4"/>
      <c r="F353" s="9" t="n">
        <v>32782</v>
      </c>
      <c r="G353" s="7"/>
      <c r="H353" s="4" t="s">
        <v>28826</v>
      </c>
      <c r="I353" s="4" t="s">
        <v>1478</v>
      </c>
      <c r="J353" s="4" t="s">
        <v>28837</v>
      </c>
      <c r="K353" s="4" t="s">
        <v>28838</v>
      </c>
      <c r="L353" s="4" t="s">
        <v>28839</v>
      </c>
    </row>
    <row r="354" customFormat="false" ht="13.8" hidden="false" customHeight="false" outlineLevel="0" collapsed="false">
      <c r="A354" s="4" t="s">
        <v>28840</v>
      </c>
      <c r="B354" s="8" t="s">
        <v>91</v>
      </c>
      <c r="C354" s="4" t="s">
        <v>28841</v>
      </c>
      <c r="D354" s="4"/>
      <c r="E354" s="4" t="s">
        <v>3083</v>
      </c>
      <c r="F354" s="9" t="n">
        <v>32813</v>
      </c>
      <c r="G354" s="7" t="n">
        <v>32707</v>
      </c>
      <c r="H354" s="4" t="s">
        <v>460</v>
      </c>
      <c r="I354" s="4" t="s">
        <v>1478</v>
      </c>
      <c r="J354" s="4" t="s">
        <v>28842</v>
      </c>
      <c r="K354" s="4" t="s">
        <v>28843</v>
      </c>
      <c r="L354" s="4" t="s">
        <v>28844</v>
      </c>
    </row>
    <row r="355" customFormat="false" ht="13.8" hidden="false" customHeight="false" outlineLevel="0" collapsed="false">
      <c r="A355" s="4" t="s">
        <v>28845</v>
      </c>
      <c r="B355" s="5" t="s">
        <v>13</v>
      </c>
      <c r="C355" s="4" t="s">
        <v>28846</v>
      </c>
      <c r="D355" s="4"/>
      <c r="E355" s="4"/>
      <c r="F355" s="9" t="n">
        <v>32813</v>
      </c>
      <c r="G355" s="7"/>
      <c r="H355" s="4" t="s">
        <v>28826</v>
      </c>
      <c r="I355" s="4" t="s">
        <v>1478</v>
      </c>
      <c r="J355" s="4" t="s">
        <v>28847</v>
      </c>
      <c r="K355" s="4" t="s">
        <v>28848</v>
      </c>
      <c r="L355" s="4" t="s">
        <v>28849</v>
      </c>
    </row>
    <row r="356" customFormat="false" ht="13.8" hidden="false" customHeight="false" outlineLevel="0" collapsed="false">
      <c r="A356" s="4" t="s">
        <v>28850</v>
      </c>
      <c r="B356" s="5" t="s">
        <v>13</v>
      </c>
      <c r="C356" s="4" t="s">
        <v>28851</v>
      </c>
      <c r="D356" s="4"/>
      <c r="E356" s="4"/>
      <c r="F356" s="9" t="n">
        <v>32813</v>
      </c>
      <c r="G356" s="7"/>
      <c r="H356" s="4" t="s">
        <v>28826</v>
      </c>
      <c r="I356" s="4" t="s">
        <v>1478</v>
      </c>
      <c r="J356" s="4" t="s">
        <v>28852</v>
      </c>
      <c r="K356" s="4" t="s">
        <v>28853</v>
      </c>
      <c r="L356" s="4" t="s">
        <v>28854</v>
      </c>
    </row>
    <row r="357" customFormat="false" ht="13.8" hidden="false" customHeight="false" outlineLevel="0" collapsed="false">
      <c r="A357" s="4" t="s">
        <v>28855</v>
      </c>
      <c r="B357" s="5" t="s">
        <v>13</v>
      </c>
      <c r="C357" s="4" t="s">
        <v>28856</v>
      </c>
      <c r="D357" s="4"/>
      <c r="E357" s="4" t="s">
        <v>3159</v>
      </c>
      <c r="F357" s="9" t="n">
        <v>32843</v>
      </c>
      <c r="G357" s="7"/>
      <c r="H357" s="4" t="s">
        <v>13308</v>
      </c>
      <c r="I357" s="4" t="s">
        <v>1478</v>
      </c>
      <c r="J357" s="4" t="s">
        <v>28857</v>
      </c>
      <c r="K357" s="4" t="s">
        <v>28858</v>
      </c>
      <c r="L357" s="4" t="s">
        <v>28859</v>
      </c>
    </row>
    <row r="358" customFormat="false" ht="13.8" hidden="false" customHeight="false" outlineLevel="0" collapsed="false">
      <c r="A358" s="4" t="s">
        <v>28860</v>
      </c>
      <c r="B358" s="5" t="s">
        <v>13</v>
      </c>
      <c r="C358" s="4" t="s">
        <v>28861</v>
      </c>
      <c r="D358" s="4"/>
      <c r="E358" s="4" t="s">
        <v>3159</v>
      </c>
      <c r="F358" s="9" t="n">
        <v>32843</v>
      </c>
      <c r="G358" s="7"/>
      <c r="H358" s="4" t="s">
        <v>13308</v>
      </c>
      <c r="I358" s="4" t="s">
        <v>1478</v>
      </c>
      <c r="J358" s="4" t="s">
        <v>28862</v>
      </c>
      <c r="K358" s="4" t="s">
        <v>28863</v>
      </c>
      <c r="L358" s="4" t="s">
        <v>28864</v>
      </c>
    </row>
    <row r="359" customFormat="false" ht="13.8" hidden="false" customHeight="false" outlineLevel="0" collapsed="false">
      <c r="A359" s="4" t="s">
        <v>28865</v>
      </c>
      <c r="B359" s="5" t="s">
        <v>13</v>
      </c>
      <c r="C359" s="4" t="s">
        <v>28866</v>
      </c>
      <c r="D359" s="4"/>
      <c r="E359" s="4" t="s">
        <v>3159</v>
      </c>
      <c r="F359" s="6" t="n">
        <v>32874</v>
      </c>
      <c r="G359" s="7"/>
      <c r="H359" s="4" t="s">
        <v>13308</v>
      </c>
      <c r="I359" s="4" t="s">
        <v>3892</v>
      </c>
      <c r="J359" s="4" t="s">
        <v>28867</v>
      </c>
      <c r="K359" s="4" t="s">
        <v>28868</v>
      </c>
      <c r="L359" s="4" t="s">
        <v>27821</v>
      </c>
    </row>
    <row r="360" customFormat="false" ht="13.8" hidden="false" customHeight="false" outlineLevel="0" collapsed="false">
      <c r="A360" s="4" t="s">
        <v>28869</v>
      </c>
      <c r="B360" s="5" t="s">
        <v>13</v>
      </c>
      <c r="C360" s="4" t="s">
        <v>28870</v>
      </c>
      <c r="D360" s="4"/>
      <c r="E360" s="4"/>
      <c r="F360" s="6" t="n">
        <v>32905</v>
      </c>
      <c r="G360" s="7"/>
      <c r="H360" s="4" t="s">
        <v>13308</v>
      </c>
      <c r="I360" s="4" t="s">
        <v>13308</v>
      </c>
      <c r="J360" s="4" t="s">
        <v>28821</v>
      </c>
      <c r="K360" s="4" t="s">
        <v>28871</v>
      </c>
      <c r="L360" s="4" t="s">
        <v>28872</v>
      </c>
    </row>
    <row r="361" customFormat="false" ht="13.8" hidden="false" customHeight="false" outlineLevel="0" collapsed="false">
      <c r="A361" s="4" t="s">
        <v>28873</v>
      </c>
      <c r="B361" s="5" t="s">
        <v>13</v>
      </c>
      <c r="C361" s="4" t="s">
        <v>28874</v>
      </c>
      <c r="D361" s="4"/>
      <c r="E361" s="4"/>
      <c r="F361" s="6" t="n">
        <v>32933</v>
      </c>
      <c r="G361" s="7"/>
      <c r="H361" s="4" t="s">
        <v>12295</v>
      </c>
      <c r="I361" s="4" t="s">
        <v>12295</v>
      </c>
      <c r="J361" s="4" t="s">
        <v>28821</v>
      </c>
      <c r="K361" s="4" t="s">
        <v>28875</v>
      </c>
      <c r="L361" s="4" t="s">
        <v>28876</v>
      </c>
    </row>
    <row r="362" customFormat="false" ht="13.8" hidden="false" customHeight="false" outlineLevel="0" collapsed="false">
      <c r="A362" s="4" t="s">
        <v>28877</v>
      </c>
      <c r="B362" s="5" t="s">
        <v>13</v>
      </c>
      <c r="C362" s="4" t="s">
        <v>28878</v>
      </c>
      <c r="D362" s="4"/>
      <c r="E362" s="4"/>
      <c r="F362" s="6" t="n">
        <v>32964</v>
      </c>
      <c r="G362" s="7"/>
      <c r="H362" s="4" t="s">
        <v>13308</v>
      </c>
      <c r="I362" s="4" t="s">
        <v>13308</v>
      </c>
      <c r="J362" s="4" t="s">
        <v>28821</v>
      </c>
      <c r="K362" s="4" t="s">
        <v>28879</v>
      </c>
      <c r="L362" s="4" t="s">
        <v>28880</v>
      </c>
    </row>
    <row r="363" customFormat="false" ht="13.8" hidden="false" customHeight="false" outlineLevel="0" collapsed="false">
      <c r="A363" s="4" t="s">
        <v>28881</v>
      </c>
      <c r="B363" s="5" t="s">
        <v>13</v>
      </c>
      <c r="C363" s="4" t="s">
        <v>28882</v>
      </c>
      <c r="D363" s="4"/>
      <c r="E363" s="4"/>
      <c r="F363" s="6" t="n">
        <v>32994</v>
      </c>
      <c r="G363" s="7"/>
      <c r="H363" s="4" t="s">
        <v>13308</v>
      </c>
      <c r="I363" s="4" t="s">
        <v>13308</v>
      </c>
      <c r="J363" s="4" t="s">
        <v>28821</v>
      </c>
      <c r="K363" s="4" t="s">
        <v>28883</v>
      </c>
      <c r="L363" s="4" t="s">
        <v>28884</v>
      </c>
    </row>
    <row r="364" customFormat="false" ht="13.8" hidden="false" customHeight="false" outlineLevel="0" collapsed="false">
      <c r="A364" s="4" t="s">
        <v>28885</v>
      </c>
      <c r="B364" s="5" t="s">
        <v>13</v>
      </c>
      <c r="C364" s="4" t="s">
        <v>28886</v>
      </c>
      <c r="D364" s="4"/>
      <c r="E364" s="4"/>
      <c r="F364" s="6" t="n">
        <v>33025</v>
      </c>
      <c r="G364" s="7"/>
      <c r="H364" s="4" t="s">
        <v>13308</v>
      </c>
      <c r="I364" s="4" t="s">
        <v>13308</v>
      </c>
      <c r="J364" s="4" t="s">
        <v>28821</v>
      </c>
      <c r="K364" s="4" t="s">
        <v>28887</v>
      </c>
      <c r="L364" s="4" t="s">
        <v>28888</v>
      </c>
    </row>
    <row r="365" customFormat="false" ht="13.8" hidden="false" customHeight="false" outlineLevel="0" collapsed="false">
      <c r="A365" s="4" t="s">
        <v>28889</v>
      </c>
      <c r="B365" s="8" t="s">
        <v>91</v>
      </c>
      <c r="C365" s="4" t="s">
        <v>28890</v>
      </c>
      <c r="D365" s="4"/>
      <c r="E365" s="4" t="s">
        <v>19500</v>
      </c>
      <c r="F365" s="6" t="n">
        <v>33055</v>
      </c>
      <c r="G365" s="7" t="n">
        <v>33001</v>
      </c>
      <c r="H365" s="4" t="s">
        <v>28891</v>
      </c>
      <c r="I365" s="4" t="s">
        <v>17092</v>
      </c>
      <c r="J365" s="4" t="s">
        <v>28892</v>
      </c>
      <c r="K365" s="4" t="s">
        <v>28893</v>
      </c>
      <c r="L365" s="4" t="s">
        <v>28894</v>
      </c>
    </row>
    <row r="366" customFormat="false" ht="13.8" hidden="false" customHeight="false" outlineLevel="0" collapsed="false">
      <c r="A366" s="4" t="s">
        <v>28895</v>
      </c>
      <c r="B366" s="5" t="s">
        <v>13</v>
      </c>
      <c r="C366" s="4" t="s">
        <v>28896</v>
      </c>
      <c r="D366" s="4"/>
      <c r="E366" s="4"/>
      <c r="F366" s="6" t="n">
        <v>33055</v>
      </c>
      <c r="G366" s="7"/>
      <c r="H366" s="4" t="s">
        <v>2406</v>
      </c>
      <c r="I366" s="4" t="s">
        <v>28897</v>
      </c>
      <c r="J366" s="4" t="s">
        <v>28898</v>
      </c>
      <c r="K366" s="4" t="s">
        <v>28899</v>
      </c>
      <c r="L366" s="4" t="s">
        <v>28900</v>
      </c>
    </row>
    <row r="367" customFormat="false" ht="13.8" hidden="false" customHeight="false" outlineLevel="0" collapsed="false">
      <c r="A367" s="4" t="s">
        <v>28901</v>
      </c>
      <c r="B367" s="5" t="s">
        <v>13</v>
      </c>
      <c r="C367" s="4" t="s">
        <v>28902</v>
      </c>
      <c r="D367" s="4"/>
      <c r="E367" s="4"/>
      <c r="F367" s="6" t="n">
        <v>33086</v>
      </c>
      <c r="G367" s="7"/>
      <c r="H367" s="4" t="s">
        <v>13308</v>
      </c>
      <c r="I367" s="4" t="s">
        <v>13308</v>
      </c>
      <c r="J367" s="4" t="s">
        <v>28903</v>
      </c>
      <c r="K367" s="4" t="s">
        <v>28904</v>
      </c>
      <c r="L367" s="4"/>
    </row>
    <row r="368" customFormat="false" ht="13.8" hidden="false" customHeight="false" outlineLevel="0" collapsed="false">
      <c r="A368" s="4" t="s">
        <v>28905</v>
      </c>
      <c r="B368" s="5" t="s">
        <v>13</v>
      </c>
      <c r="C368" s="4" t="s">
        <v>28906</v>
      </c>
      <c r="D368" s="4"/>
      <c r="E368" s="4"/>
      <c r="F368" s="6" t="n">
        <v>33117</v>
      </c>
      <c r="G368" s="7"/>
      <c r="H368" s="4" t="s">
        <v>13308</v>
      </c>
      <c r="I368" s="4" t="s">
        <v>13308</v>
      </c>
      <c r="J368" s="4" t="s">
        <v>28907</v>
      </c>
      <c r="K368" s="4" t="s">
        <v>28908</v>
      </c>
      <c r="L368" s="4" t="s">
        <v>28909</v>
      </c>
    </row>
    <row r="369" customFormat="false" ht="13.8" hidden="false" customHeight="false" outlineLevel="0" collapsed="false">
      <c r="A369" s="4" t="s">
        <v>28910</v>
      </c>
      <c r="B369" s="5" t="s">
        <v>13</v>
      </c>
      <c r="C369" s="4" t="s">
        <v>28911</v>
      </c>
      <c r="D369" s="4"/>
      <c r="E369" s="4"/>
      <c r="F369" s="9" t="n">
        <v>33147</v>
      </c>
      <c r="G369" s="7"/>
      <c r="H369" s="4" t="s">
        <v>13308</v>
      </c>
      <c r="I369" s="4" t="s">
        <v>13308</v>
      </c>
      <c r="J369" s="4" t="s">
        <v>28912</v>
      </c>
      <c r="K369" s="4" t="s">
        <v>28913</v>
      </c>
      <c r="L369" s="4" t="s">
        <v>28914</v>
      </c>
    </row>
    <row r="370" customFormat="false" ht="13.8" hidden="false" customHeight="false" outlineLevel="0" collapsed="false">
      <c r="A370" s="4" t="s">
        <v>28915</v>
      </c>
      <c r="B370" s="5" t="s">
        <v>13</v>
      </c>
      <c r="C370" s="4" t="s">
        <v>28916</v>
      </c>
      <c r="D370" s="4"/>
      <c r="E370" s="4"/>
      <c r="F370" s="9" t="n">
        <v>33178</v>
      </c>
      <c r="G370" s="7"/>
      <c r="H370" s="4" t="s">
        <v>13308</v>
      </c>
      <c r="I370" s="4" t="s">
        <v>13308</v>
      </c>
      <c r="J370" s="4" t="s">
        <v>28917</v>
      </c>
      <c r="K370" s="4" t="s">
        <v>28918</v>
      </c>
      <c r="L370" s="4" t="s">
        <v>28919</v>
      </c>
    </row>
    <row r="371" customFormat="false" ht="13.8" hidden="false" customHeight="false" outlineLevel="0" collapsed="false">
      <c r="A371" s="4" t="s">
        <v>28920</v>
      </c>
      <c r="B371" s="5" t="s">
        <v>13</v>
      </c>
      <c r="C371" s="4" t="s">
        <v>28921</v>
      </c>
      <c r="D371" s="4"/>
      <c r="E371" s="4"/>
      <c r="F371" s="9" t="n">
        <v>33208</v>
      </c>
      <c r="G371" s="7"/>
      <c r="H371" s="4" t="s">
        <v>13308</v>
      </c>
      <c r="I371" s="4" t="s">
        <v>18434</v>
      </c>
      <c r="J371" s="4" t="s">
        <v>28852</v>
      </c>
      <c r="K371" s="4" t="s">
        <v>28922</v>
      </c>
      <c r="L371" s="4" t="s">
        <v>28923</v>
      </c>
    </row>
    <row r="372" customFormat="false" ht="13.8" hidden="false" customHeight="false" outlineLevel="0" collapsed="false">
      <c r="A372" s="4" t="s">
        <v>28924</v>
      </c>
      <c r="B372" s="5" t="s">
        <v>13</v>
      </c>
      <c r="C372" s="4" t="s">
        <v>28925</v>
      </c>
      <c r="D372" s="4"/>
      <c r="E372" s="4"/>
      <c r="F372" s="6" t="n">
        <v>33239</v>
      </c>
      <c r="G372" s="7"/>
      <c r="H372" s="4" t="s">
        <v>13308</v>
      </c>
      <c r="I372" s="4" t="s">
        <v>28926</v>
      </c>
      <c r="J372" s="4" t="s">
        <v>28927</v>
      </c>
      <c r="K372" s="4" t="s">
        <v>28928</v>
      </c>
      <c r="L372" s="4" t="s">
        <v>28929</v>
      </c>
    </row>
    <row r="373" customFormat="false" ht="13.8" hidden="false" customHeight="false" outlineLevel="0" collapsed="false">
      <c r="A373" s="4" t="s">
        <v>28930</v>
      </c>
      <c r="B373" s="5" t="s">
        <v>13</v>
      </c>
      <c r="C373" s="4" t="s">
        <v>28931</v>
      </c>
      <c r="D373" s="4"/>
      <c r="E373" s="4"/>
      <c r="F373" s="6" t="n">
        <v>33270</v>
      </c>
      <c r="G373" s="7"/>
      <c r="H373" s="4" t="s">
        <v>13308</v>
      </c>
      <c r="I373" s="4" t="s">
        <v>28926</v>
      </c>
      <c r="J373" s="4" t="s">
        <v>28932</v>
      </c>
      <c r="K373" s="4" t="s">
        <v>28933</v>
      </c>
      <c r="L373" s="4" t="s">
        <v>28934</v>
      </c>
    </row>
    <row r="374" customFormat="false" ht="13.8" hidden="false" customHeight="false" outlineLevel="0" collapsed="false">
      <c r="A374" s="4" t="s">
        <v>28935</v>
      </c>
      <c r="B374" s="5" t="s">
        <v>13</v>
      </c>
      <c r="C374" s="4" t="s">
        <v>28936</v>
      </c>
      <c r="D374" s="4"/>
      <c r="E374" s="4"/>
      <c r="F374" s="6" t="n">
        <v>33298</v>
      </c>
      <c r="G374" s="7"/>
      <c r="H374" s="4" t="s">
        <v>13308</v>
      </c>
      <c r="I374" s="4" t="s">
        <v>13308</v>
      </c>
      <c r="J374" s="4" t="s">
        <v>28917</v>
      </c>
      <c r="K374" s="4" t="s">
        <v>28937</v>
      </c>
      <c r="L374" s="4" t="s">
        <v>28859</v>
      </c>
    </row>
    <row r="375" customFormat="false" ht="13.8" hidden="false" customHeight="false" outlineLevel="0" collapsed="false">
      <c r="A375" s="4" t="s">
        <v>28938</v>
      </c>
      <c r="B375" s="5" t="s">
        <v>13</v>
      </c>
      <c r="C375" s="4" t="s">
        <v>22074</v>
      </c>
      <c r="D375" s="4"/>
      <c r="E375" s="4"/>
      <c r="F375" s="6" t="n">
        <v>33329</v>
      </c>
      <c r="G375" s="7"/>
      <c r="H375" s="4" t="s">
        <v>2538</v>
      </c>
      <c r="I375" s="4" t="s">
        <v>2920</v>
      </c>
      <c r="J375" s="4" t="s">
        <v>28703</v>
      </c>
      <c r="K375" s="4" t="s">
        <v>28939</v>
      </c>
      <c r="L375" s="4"/>
    </row>
    <row r="376" customFormat="false" ht="13.8" hidden="false" customHeight="false" outlineLevel="0" collapsed="false">
      <c r="A376" s="4" t="s">
        <v>28940</v>
      </c>
      <c r="B376" s="5" t="s">
        <v>13</v>
      </c>
      <c r="C376" s="4" t="s">
        <v>28941</v>
      </c>
      <c r="D376" s="4"/>
      <c r="E376" s="4"/>
      <c r="F376" s="6" t="n">
        <v>33359</v>
      </c>
      <c r="G376" s="7"/>
      <c r="H376" s="4" t="s">
        <v>13308</v>
      </c>
      <c r="I376" s="4" t="s">
        <v>13308</v>
      </c>
      <c r="J376" s="4" t="s">
        <v>28917</v>
      </c>
      <c r="K376" s="4" t="s">
        <v>28942</v>
      </c>
      <c r="L376" s="4"/>
    </row>
    <row r="377" customFormat="false" ht="13.8" hidden="false" customHeight="false" outlineLevel="0" collapsed="false">
      <c r="A377" s="4" t="s">
        <v>28943</v>
      </c>
      <c r="B377" s="5" t="s">
        <v>13</v>
      </c>
      <c r="C377" s="4" t="s">
        <v>28944</v>
      </c>
      <c r="D377" s="4"/>
      <c r="E377" s="4"/>
      <c r="F377" s="6" t="n">
        <v>33390</v>
      </c>
      <c r="G377" s="7"/>
      <c r="H377" s="4" t="s">
        <v>13308</v>
      </c>
      <c r="I377" s="4" t="s">
        <v>13308</v>
      </c>
      <c r="J377" s="4" t="s">
        <v>28917</v>
      </c>
      <c r="K377" s="4" t="s">
        <v>28945</v>
      </c>
      <c r="L377" s="4"/>
    </row>
    <row r="378" customFormat="false" ht="13.8" hidden="false" customHeight="false" outlineLevel="0" collapsed="false">
      <c r="A378" s="4" t="s">
        <v>28946</v>
      </c>
      <c r="B378" s="8" t="s">
        <v>91</v>
      </c>
      <c r="C378" s="4" t="s">
        <v>28947</v>
      </c>
      <c r="D378" s="4"/>
      <c r="E378" s="4" t="s">
        <v>28948</v>
      </c>
      <c r="F378" s="6" t="n">
        <v>33420</v>
      </c>
      <c r="G378" s="7" t="n">
        <v>33351</v>
      </c>
      <c r="H378" s="4" t="s">
        <v>1419</v>
      </c>
      <c r="I378" s="4" t="s">
        <v>1419</v>
      </c>
      <c r="J378" s="4" t="s">
        <v>28949</v>
      </c>
      <c r="K378" s="4" t="s">
        <v>28950</v>
      </c>
      <c r="L378" s="4" t="s">
        <v>28951</v>
      </c>
    </row>
    <row r="379" customFormat="false" ht="13.8" hidden="false" customHeight="false" outlineLevel="0" collapsed="false">
      <c r="A379" s="4" t="s">
        <v>28952</v>
      </c>
      <c r="B379" s="5" t="s">
        <v>13</v>
      </c>
      <c r="C379" s="4" t="s">
        <v>28953</v>
      </c>
      <c r="D379" s="4"/>
      <c r="E379" s="4"/>
      <c r="F379" s="6" t="n">
        <v>33420</v>
      </c>
      <c r="G379" s="7"/>
      <c r="H379" s="4" t="s">
        <v>13308</v>
      </c>
      <c r="I379" s="4" t="s">
        <v>13308</v>
      </c>
      <c r="J379" s="4" t="s">
        <v>28954</v>
      </c>
      <c r="K379" s="4" t="s">
        <v>28955</v>
      </c>
      <c r="L379" s="4" t="s">
        <v>28956</v>
      </c>
    </row>
    <row r="380" customFormat="false" ht="13.8" hidden="false" customHeight="false" outlineLevel="0" collapsed="false">
      <c r="A380" s="4" t="s">
        <v>28957</v>
      </c>
      <c r="B380" s="5" t="s">
        <v>13</v>
      </c>
      <c r="C380" s="4" t="s">
        <v>6892</v>
      </c>
      <c r="D380" s="4"/>
      <c r="E380" s="4"/>
      <c r="F380" s="6" t="n">
        <v>33451</v>
      </c>
      <c r="G380" s="7"/>
      <c r="H380" s="4" t="s">
        <v>2406</v>
      </c>
      <c r="I380" s="4" t="s">
        <v>1419</v>
      </c>
      <c r="J380" s="4" t="s">
        <v>28958</v>
      </c>
      <c r="K380" s="4" t="s">
        <v>28959</v>
      </c>
      <c r="L380" s="4" t="s">
        <v>28960</v>
      </c>
    </row>
    <row r="381" customFormat="false" ht="13.8" hidden="false" customHeight="false" outlineLevel="0" collapsed="false">
      <c r="A381" s="4" t="s">
        <v>28961</v>
      </c>
      <c r="B381" s="5" t="s">
        <v>13</v>
      </c>
      <c r="C381" s="4" t="s">
        <v>28962</v>
      </c>
      <c r="D381" s="4"/>
      <c r="E381" s="4"/>
      <c r="F381" s="6" t="n">
        <v>33482</v>
      </c>
      <c r="G381" s="7" t="n">
        <v>33442</v>
      </c>
      <c r="H381" s="4" t="s">
        <v>1536</v>
      </c>
      <c r="I381" s="4" t="s">
        <v>2764</v>
      </c>
      <c r="J381" s="4" t="s">
        <v>28423</v>
      </c>
      <c r="K381" s="4" t="s">
        <v>28137</v>
      </c>
      <c r="L381" s="4" t="s">
        <v>28963</v>
      </c>
    </row>
    <row r="382" customFormat="false" ht="13.8" hidden="false" customHeight="false" outlineLevel="0" collapsed="false">
      <c r="A382" s="4" t="s">
        <v>28964</v>
      </c>
      <c r="B382" s="5" t="s">
        <v>13</v>
      </c>
      <c r="C382" s="4" t="s">
        <v>28965</v>
      </c>
      <c r="D382" s="4"/>
      <c r="E382" s="4"/>
      <c r="F382" s="9" t="n">
        <v>33512</v>
      </c>
      <c r="G382" s="7" t="n">
        <v>33477</v>
      </c>
      <c r="H382" s="4" t="s">
        <v>1536</v>
      </c>
      <c r="I382" s="4" t="s">
        <v>2764</v>
      </c>
      <c r="J382" s="4" t="s">
        <v>28703</v>
      </c>
      <c r="K382" s="4" t="s">
        <v>28966</v>
      </c>
      <c r="L382" s="4" t="s">
        <v>28967</v>
      </c>
    </row>
    <row r="383" customFormat="false" ht="13.8" hidden="false" customHeight="false" outlineLevel="0" collapsed="false">
      <c r="A383" s="4" t="s">
        <v>28968</v>
      </c>
      <c r="B383" s="5" t="s">
        <v>13</v>
      </c>
      <c r="C383" s="4" t="s">
        <v>28969</v>
      </c>
      <c r="D383" s="4"/>
      <c r="E383" s="4"/>
      <c r="F383" s="9" t="n">
        <v>33543</v>
      </c>
      <c r="G383" s="7"/>
      <c r="H383" s="4" t="s">
        <v>1536</v>
      </c>
      <c r="I383" s="4" t="s">
        <v>2764</v>
      </c>
      <c r="J383" s="4" t="s">
        <v>28970</v>
      </c>
      <c r="K383" s="4" t="s">
        <v>28971</v>
      </c>
      <c r="L383" s="4" t="s">
        <v>28972</v>
      </c>
    </row>
    <row r="384" customFormat="false" ht="13.8" hidden="false" customHeight="false" outlineLevel="0" collapsed="false">
      <c r="A384" s="4" t="s">
        <v>28973</v>
      </c>
      <c r="B384" s="5" t="s">
        <v>13</v>
      </c>
      <c r="C384" s="4" t="s">
        <v>28974</v>
      </c>
      <c r="D384" s="4"/>
      <c r="E384" s="4"/>
      <c r="F384" s="9" t="n">
        <v>33573</v>
      </c>
      <c r="G384" s="7"/>
      <c r="H384" s="4" t="s">
        <v>1536</v>
      </c>
      <c r="I384" s="4" t="s">
        <v>2764</v>
      </c>
      <c r="J384" s="4" t="s">
        <v>28703</v>
      </c>
      <c r="K384" s="4"/>
      <c r="L384" s="4" t="s">
        <v>27449</v>
      </c>
    </row>
    <row r="385" customFormat="false" ht="13.8" hidden="false" customHeight="false" outlineLevel="0" collapsed="false">
      <c r="A385" s="4" t="s">
        <v>28975</v>
      </c>
      <c r="B385" s="5" t="s">
        <v>13</v>
      </c>
      <c r="C385" s="4" t="s">
        <v>28976</v>
      </c>
      <c r="D385" s="4"/>
      <c r="E385" s="4"/>
      <c r="F385" s="6" t="n">
        <v>33604</v>
      </c>
      <c r="G385" s="7"/>
      <c r="H385" s="4" t="s">
        <v>1536</v>
      </c>
      <c r="I385" s="4" t="s">
        <v>2764</v>
      </c>
      <c r="J385" s="4" t="s">
        <v>28703</v>
      </c>
      <c r="K385" s="4" t="s">
        <v>28977</v>
      </c>
      <c r="L385" s="4" t="s">
        <v>27449</v>
      </c>
    </row>
    <row r="386" customFormat="false" ht="13.8" hidden="false" customHeight="false" outlineLevel="0" collapsed="false">
      <c r="A386" s="4" t="s">
        <v>28978</v>
      </c>
      <c r="B386" s="5" t="s">
        <v>13</v>
      </c>
      <c r="C386" s="4" t="s">
        <v>28979</v>
      </c>
      <c r="D386" s="4"/>
      <c r="E386" s="4"/>
      <c r="F386" s="6" t="n">
        <v>33635</v>
      </c>
      <c r="G386" s="7"/>
      <c r="H386" s="4" t="s">
        <v>1536</v>
      </c>
      <c r="I386" s="4" t="s">
        <v>2764</v>
      </c>
      <c r="J386" s="4" t="s">
        <v>28703</v>
      </c>
      <c r="K386" s="4" t="s">
        <v>28792</v>
      </c>
      <c r="L386" s="4" t="s">
        <v>28980</v>
      </c>
    </row>
    <row r="387" customFormat="false" ht="13.8" hidden="false" customHeight="false" outlineLevel="0" collapsed="false">
      <c r="A387" s="4" t="s">
        <v>28981</v>
      </c>
      <c r="B387" s="5" t="s">
        <v>13</v>
      </c>
      <c r="C387" s="4" t="s">
        <v>28982</v>
      </c>
      <c r="D387" s="4"/>
      <c r="E387" s="4"/>
      <c r="F387" s="6" t="n">
        <v>33664</v>
      </c>
      <c r="G387" s="7"/>
      <c r="H387" s="4" t="s">
        <v>1536</v>
      </c>
      <c r="I387" s="4" t="s">
        <v>2764</v>
      </c>
      <c r="J387" s="4" t="s">
        <v>28983</v>
      </c>
      <c r="K387" s="4" t="s">
        <v>28984</v>
      </c>
      <c r="L387" s="4" t="s">
        <v>28985</v>
      </c>
    </row>
    <row r="388" customFormat="false" ht="13.8" hidden="false" customHeight="false" outlineLevel="0" collapsed="false">
      <c r="A388" s="4" t="s">
        <v>28986</v>
      </c>
      <c r="B388" s="5" t="s">
        <v>13</v>
      </c>
      <c r="C388" s="4" t="s">
        <v>28987</v>
      </c>
      <c r="D388" s="4"/>
      <c r="E388" s="4"/>
      <c r="F388" s="6" t="n">
        <v>33695</v>
      </c>
      <c r="G388" s="7"/>
      <c r="H388" s="4" t="s">
        <v>1536</v>
      </c>
      <c r="I388" s="4" t="s">
        <v>2764</v>
      </c>
      <c r="J388" s="4" t="s">
        <v>28703</v>
      </c>
      <c r="K388" s="4" t="s">
        <v>28988</v>
      </c>
      <c r="L388" s="4" t="s">
        <v>28989</v>
      </c>
    </row>
    <row r="389" customFormat="false" ht="13.8" hidden="false" customHeight="false" outlineLevel="0" collapsed="false">
      <c r="A389" s="4" t="s">
        <v>28990</v>
      </c>
      <c r="B389" s="5" t="s">
        <v>13</v>
      </c>
      <c r="C389" s="4" t="s">
        <v>28991</v>
      </c>
      <c r="D389" s="4"/>
      <c r="E389" s="4"/>
      <c r="F389" s="6" t="n">
        <v>33725</v>
      </c>
      <c r="G389" s="7"/>
      <c r="H389" s="4" t="s">
        <v>1536</v>
      </c>
      <c r="I389" s="4" t="s">
        <v>2764</v>
      </c>
      <c r="J389" s="4" t="s">
        <v>28351</v>
      </c>
      <c r="K389" s="4" t="s">
        <v>28992</v>
      </c>
      <c r="L389" s="4" t="s">
        <v>28989</v>
      </c>
    </row>
    <row r="390" customFormat="false" ht="13.8" hidden="false" customHeight="false" outlineLevel="0" collapsed="false">
      <c r="A390" s="4" t="s">
        <v>28993</v>
      </c>
      <c r="B390" s="5" t="s">
        <v>13</v>
      </c>
      <c r="C390" s="4" t="s">
        <v>28994</v>
      </c>
      <c r="D390" s="4"/>
      <c r="E390" s="4"/>
      <c r="F390" s="6" t="n">
        <v>33756</v>
      </c>
      <c r="G390" s="7"/>
      <c r="H390" s="4" t="s">
        <v>1536</v>
      </c>
      <c r="I390" s="4" t="s">
        <v>2764</v>
      </c>
      <c r="J390" s="4" t="s">
        <v>28351</v>
      </c>
      <c r="K390" s="4" t="s">
        <v>28995</v>
      </c>
      <c r="L390" s="4" t="s">
        <v>28996</v>
      </c>
    </row>
    <row r="391" customFormat="false" ht="13.8" hidden="false" customHeight="false" outlineLevel="0" collapsed="false">
      <c r="A391" s="4" t="s">
        <v>28997</v>
      </c>
      <c r="B391" s="5" t="s">
        <v>13</v>
      </c>
      <c r="C391" s="4" t="s">
        <v>2417</v>
      </c>
      <c r="D391" s="4"/>
      <c r="E391" s="4" t="s">
        <v>3700</v>
      </c>
      <c r="F391" s="6" t="n">
        <v>33786</v>
      </c>
      <c r="G391" s="7"/>
      <c r="H391" s="4" t="s">
        <v>28998</v>
      </c>
      <c r="I391" s="4" t="s">
        <v>2764</v>
      </c>
      <c r="J391" s="4" t="s">
        <v>27465</v>
      </c>
      <c r="K391" s="4" t="s">
        <v>28999</v>
      </c>
      <c r="L391" s="4" t="s">
        <v>29000</v>
      </c>
    </row>
    <row r="392" customFormat="false" ht="13.8" hidden="false" customHeight="false" outlineLevel="0" collapsed="false">
      <c r="A392" s="4" t="s">
        <v>29001</v>
      </c>
      <c r="B392" s="5" t="s">
        <v>13</v>
      </c>
      <c r="C392" s="4" t="s">
        <v>29002</v>
      </c>
      <c r="D392" s="4"/>
      <c r="E392" s="4" t="s">
        <v>3700</v>
      </c>
      <c r="F392" s="6" t="n">
        <v>33817</v>
      </c>
      <c r="G392" s="7"/>
      <c r="H392" s="4" t="s">
        <v>1536</v>
      </c>
      <c r="I392" s="4" t="s">
        <v>2764</v>
      </c>
      <c r="J392" s="4" t="s">
        <v>29003</v>
      </c>
      <c r="K392" s="4" t="s">
        <v>29004</v>
      </c>
      <c r="L392" s="4" t="s">
        <v>29005</v>
      </c>
    </row>
    <row r="393" customFormat="false" ht="13.8" hidden="false" customHeight="false" outlineLevel="0" collapsed="false">
      <c r="A393" s="4" t="s">
        <v>29006</v>
      </c>
      <c r="B393" s="5" t="s">
        <v>13</v>
      </c>
      <c r="C393" s="4" t="s">
        <v>29007</v>
      </c>
      <c r="D393" s="4"/>
      <c r="E393" s="4" t="s">
        <v>3700</v>
      </c>
      <c r="F393" s="6" t="n">
        <v>33848</v>
      </c>
      <c r="G393" s="7"/>
      <c r="H393" s="4" t="s">
        <v>1536</v>
      </c>
      <c r="I393" s="4" t="s">
        <v>2764</v>
      </c>
      <c r="J393" s="4" t="s">
        <v>29008</v>
      </c>
      <c r="K393" s="4" t="s">
        <v>29009</v>
      </c>
      <c r="L393" s="4" t="s">
        <v>27843</v>
      </c>
    </row>
    <row r="394" customFormat="false" ht="13.8" hidden="false" customHeight="false" outlineLevel="0" collapsed="false">
      <c r="A394" s="4" t="s">
        <v>29010</v>
      </c>
      <c r="B394" s="8" t="s">
        <v>91</v>
      </c>
      <c r="C394" s="4" t="s">
        <v>29011</v>
      </c>
      <c r="D394" s="4"/>
      <c r="E394" s="4" t="s">
        <v>12916</v>
      </c>
      <c r="F394" s="9" t="n">
        <v>33878</v>
      </c>
      <c r="G394" s="7" t="n">
        <v>33806</v>
      </c>
      <c r="H394" s="4" t="s">
        <v>1836</v>
      </c>
      <c r="I394" s="4" t="s">
        <v>1637</v>
      </c>
      <c r="J394" s="4" t="s">
        <v>29012</v>
      </c>
      <c r="K394" s="4" t="s">
        <v>29013</v>
      </c>
      <c r="L394" s="4" t="s">
        <v>29014</v>
      </c>
    </row>
    <row r="395" customFormat="false" ht="13.8" hidden="false" customHeight="false" outlineLevel="0" collapsed="false">
      <c r="A395" s="4" t="s">
        <v>29015</v>
      </c>
      <c r="B395" s="5" t="s">
        <v>13</v>
      </c>
      <c r="C395" s="4" t="s">
        <v>29016</v>
      </c>
      <c r="D395" s="4"/>
      <c r="E395" s="4" t="s">
        <v>3700</v>
      </c>
      <c r="F395" s="9" t="n">
        <v>33878</v>
      </c>
      <c r="G395" s="7"/>
      <c r="H395" s="4" t="s">
        <v>1536</v>
      </c>
      <c r="I395" s="4" t="s">
        <v>2764</v>
      </c>
      <c r="J395" s="4" t="s">
        <v>29017</v>
      </c>
      <c r="K395" s="4" t="s">
        <v>29018</v>
      </c>
      <c r="L395" s="4" t="s">
        <v>29019</v>
      </c>
    </row>
    <row r="396" customFormat="false" ht="13.8" hidden="false" customHeight="false" outlineLevel="0" collapsed="false">
      <c r="A396" s="4" t="s">
        <v>29020</v>
      </c>
      <c r="B396" s="5" t="s">
        <v>13</v>
      </c>
      <c r="C396" s="4" t="s">
        <v>29021</v>
      </c>
      <c r="D396" s="4"/>
      <c r="E396" s="4" t="s">
        <v>3700</v>
      </c>
      <c r="F396" s="9" t="n">
        <v>33909</v>
      </c>
      <c r="G396" s="7"/>
      <c r="H396" s="4" t="s">
        <v>1536</v>
      </c>
      <c r="I396" s="4" t="s">
        <v>2764</v>
      </c>
      <c r="J396" s="4" t="s">
        <v>29022</v>
      </c>
      <c r="K396" s="4" t="s">
        <v>29023</v>
      </c>
      <c r="L396" s="4" t="s">
        <v>29024</v>
      </c>
    </row>
    <row r="397" customFormat="false" ht="13.8" hidden="false" customHeight="false" outlineLevel="0" collapsed="false">
      <c r="A397" s="4" t="s">
        <v>29025</v>
      </c>
      <c r="B397" s="5" t="s">
        <v>13</v>
      </c>
      <c r="C397" s="4" t="s">
        <v>29026</v>
      </c>
      <c r="D397" s="4"/>
      <c r="E397" s="4"/>
      <c r="F397" s="9" t="n">
        <v>33939</v>
      </c>
      <c r="G397" s="7"/>
      <c r="H397" s="4" t="s">
        <v>1536</v>
      </c>
      <c r="I397" s="4" t="s">
        <v>2764</v>
      </c>
      <c r="J397" s="4" t="s">
        <v>29022</v>
      </c>
      <c r="K397" s="4" t="s">
        <v>29027</v>
      </c>
      <c r="L397" s="4" t="s">
        <v>29028</v>
      </c>
    </row>
    <row r="398" customFormat="false" ht="13.8" hidden="false" customHeight="false" outlineLevel="0" collapsed="false">
      <c r="A398" s="4" t="s">
        <v>29029</v>
      </c>
      <c r="B398" s="5" t="s">
        <v>13</v>
      </c>
      <c r="C398" s="4" t="s">
        <v>29030</v>
      </c>
      <c r="D398" s="4"/>
      <c r="E398" s="4"/>
      <c r="F398" s="6" t="n">
        <v>33970</v>
      </c>
      <c r="G398" s="7"/>
      <c r="H398" s="4" t="s">
        <v>1536</v>
      </c>
      <c r="I398" s="4" t="s">
        <v>2764</v>
      </c>
      <c r="J398" s="4" t="s">
        <v>29031</v>
      </c>
      <c r="K398" s="4" t="s">
        <v>29032</v>
      </c>
      <c r="L398" s="4" t="s">
        <v>29033</v>
      </c>
    </row>
    <row r="399" customFormat="false" ht="13.8" hidden="false" customHeight="false" outlineLevel="0" collapsed="false">
      <c r="A399" s="4" t="s">
        <v>29034</v>
      </c>
      <c r="B399" s="5" t="s">
        <v>13</v>
      </c>
      <c r="C399" s="4" t="s">
        <v>29035</v>
      </c>
      <c r="D399" s="4"/>
      <c r="E399" s="4"/>
      <c r="F399" s="6" t="n">
        <v>34001</v>
      </c>
      <c r="G399" s="7"/>
      <c r="H399" s="4" t="s">
        <v>1536</v>
      </c>
      <c r="I399" s="4" t="s">
        <v>2764</v>
      </c>
      <c r="J399" s="4" t="s">
        <v>29036</v>
      </c>
      <c r="K399" s="4" t="s">
        <v>29037</v>
      </c>
      <c r="L399" s="4" t="s">
        <v>29038</v>
      </c>
    </row>
    <row r="400" customFormat="false" ht="13.8" hidden="false" customHeight="false" outlineLevel="0" collapsed="false">
      <c r="A400" s="4" t="s">
        <v>29039</v>
      </c>
      <c r="B400" s="5" t="s">
        <v>13</v>
      </c>
      <c r="C400" s="4" t="s">
        <v>29040</v>
      </c>
      <c r="D400" s="4"/>
      <c r="E400" s="4"/>
      <c r="F400" s="6" t="n">
        <v>34029</v>
      </c>
      <c r="G400" s="7"/>
      <c r="H400" s="4" t="s">
        <v>1536</v>
      </c>
      <c r="I400" s="4" t="s">
        <v>2764</v>
      </c>
      <c r="J400" s="4" t="s">
        <v>29041</v>
      </c>
      <c r="K400" s="4" t="s">
        <v>29042</v>
      </c>
      <c r="L400" s="4" t="s">
        <v>29043</v>
      </c>
    </row>
    <row r="401" customFormat="false" ht="13.8" hidden="false" customHeight="false" outlineLevel="0" collapsed="false">
      <c r="A401" s="4" t="s">
        <v>29044</v>
      </c>
      <c r="B401" s="5" t="s">
        <v>13</v>
      </c>
      <c r="C401" s="4" t="s">
        <v>29045</v>
      </c>
      <c r="D401" s="4"/>
      <c r="E401" s="4"/>
      <c r="F401" s="6" t="n">
        <v>34060</v>
      </c>
      <c r="G401" s="7"/>
      <c r="H401" s="4" t="s">
        <v>28998</v>
      </c>
      <c r="I401" s="4" t="s">
        <v>2764</v>
      </c>
      <c r="J401" s="4" t="s">
        <v>29046</v>
      </c>
      <c r="K401" s="4" t="s">
        <v>29047</v>
      </c>
      <c r="L401" s="4" t="s">
        <v>29048</v>
      </c>
    </row>
    <row r="402" customFormat="false" ht="13.8" hidden="false" customHeight="false" outlineLevel="0" collapsed="false">
      <c r="A402" s="4" t="s">
        <v>29049</v>
      </c>
      <c r="B402" s="5" t="s">
        <v>13</v>
      </c>
      <c r="C402" s="4" t="s">
        <v>29050</v>
      </c>
      <c r="D402" s="4"/>
      <c r="E402" s="4"/>
      <c r="F402" s="6" t="n">
        <v>34090</v>
      </c>
      <c r="G402" s="7"/>
      <c r="H402" s="4" t="s">
        <v>28998</v>
      </c>
      <c r="I402" s="4" t="s">
        <v>2764</v>
      </c>
      <c r="J402" s="4" t="s">
        <v>29022</v>
      </c>
      <c r="K402" s="4" t="s">
        <v>28792</v>
      </c>
      <c r="L402" s="4" t="s">
        <v>29051</v>
      </c>
    </row>
    <row r="403" customFormat="false" ht="13.8" hidden="false" customHeight="false" outlineLevel="0" collapsed="false">
      <c r="A403" s="4" t="s">
        <v>29052</v>
      </c>
      <c r="B403" s="5" t="s">
        <v>13</v>
      </c>
      <c r="C403" s="4" t="s">
        <v>29053</v>
      </c>
      <c r="D403" s="4"/>
      <c r="E403" s="4"/>
      <c r="F403" s="6" t="n">
        <v>34121</v>
      </c>
      <c r="G403" s="7" t="n">
        <v>34086</v>
      </c>
      <c r="H403" s="4" t="s">
        <v>28998</v>
      </c>
      <c r="I403" s="4" t="s">
        <v>2764</v>
      </c>
      <c r="J403" s="4" t="s">
        <v>29046</v>
      </c>
      <c r="K403" s="4" t="s">
        <v>29054</v>
      </c>
      <c r="L403" s="4" t="s">
        <v>29055</v>
      </c>
    </row>
    <row r="404" customFormat="false" ht="13.8" hidden="false" customHeight="false" outlineLevel="0" collapsed="false">
      <c r="A404" s="4" t="s">
        <v>29056</v>
      </c>
      <c r="B404" s="8" t="s">
        <v>91</v>
      </c>
      <c r="C404" s="4" t="s">
        <v>29057</v>
      </c>
      <c r="D404" s="4"/>
      <c r="E404" s="4"/>
      <c r="F404" s="6" t="n">
        <v>34121</v>
      </c>
      <c r="G404" s="7" t="n">
        <v>34086</v>
      </c>
      <c r="H404" s="4" t="s">
        <v>1536</v>
      </c>
      <c r="I404" s="4" t="s">
        <v>1637</v>
      </c>
      <c r="J404" s="4" t="s">
        <v>29058</v>
      </c>
      <c r="K404" s="4" t="s">
        <v>29059</v>
      </c>
      <c r="L404" s="4" t="s">
        <v>29060</v>
      </c>
    </row>
    <row r="405" customFormat="false" ht="13.8" hidden="false" customHeight="false" outlineLevel="0" collapsed="false">
      <c r="A405" s="4" t="s">
        <v>29061</v>
      </c>
      <c r="B405" s="5" t="s">
        <v>13</v>
      </c>
      <c r="C405" s="4" t="s">
        <v>29062</v>
      </c>
      <c r="D405" s="4"/>
      <c r="E405" s="4"/>
      <c r="F405" s="6" t="n">
        <v>34151</v>
      </c>
      <c r="G405" s="7"/>
      <c r="H405" s="4" t="s">
        <v>1536</v>
      </c>
      <c r="I405" s="4" t="s">
        <v>2764</v>
      </c>
      <c r="J405" s="4" t="s">
        <v>29041</v>
      </c>
      <c r="K405" s="4" t="s">
        <v>29063</v>
      </c>
      <c r="L405" s="4" t="s">
        <v>29064</v>
      </c>
    </row>
    <row r="406" customFormat="false" ht="13.8" hidden="false" customHeight="false" outlineLevel="0" collapsed="false">
      <c r="A406" s="4" t="s">
        <v>29065</v>
      </c>
      <c r="B406" s="5" t="s">
        <v>13</v>
      </c>
      <c r="C406" s="4" t="s">
        <v>29066</v>
      </c>
      <c r="D406" s="4"/>
      <c r="E406" s="4"/>
      <c r="F406" s="6" t="n">
        <v>34182</v>
      </c>
      <c r="G406" s="7"/>
      <c r="H406" s="4" t="s">
        <v>1536</v>
      </c>
      <c r="I406" s="4" t="s">
        <v>2764</v>
      </c>
      <c r="J406" s="4" t="s">
        <v>29036</v>
      </c>
      <c r="K406" s="4" t="s">
        <v>29067</v>
      </c>
      <c r="L406" s="4" t="s">
        <v>29068</v>
      </c>
    </row>
    <row r="407" customFormat="false" ht="13.8" hidden="false" customHeight="false" outlineLevel="0" collapsed="false">
      <c r="A407" s="4" t="s">
        <v>29069</v>
      </c>
      <c r="B407" s="5" t="s">
        <v>13</v>
      </c>
      <c r="C407" s="4" t="s">
        <v>29070</v>
      </c>
      <c r="D407" s="4"/>
      <c r="E407" s="4"/>
      <c r="F407" s="6" t="n">
        <v>34213</v>
      </c>
      <c r="G407" s="7"/>
      <c r="H407" s="4" t="s">
        <v>1536</v>
      </c>
      <c r="I407" s="4" t="s">
        <v>2764</v>
      </c>
      <c r="J407" s="4" t="s">
        <v>29036</v>
      </c>
      <c r="K407" s="4" t="s">
        <v>29071</v>
      </c>
      <c r="L407" s="4" t="s">
        <v>29068</v>
      </c>
    </row>
    <row r="408" customFormat="false" ht="13.8" hidden="false" customHeight="false" outlineLevel="0" collapsed="false">
      <c r="A408" s="4" t="s">
        <v>29072</v>
      </c>
      <c r="B408" s="5" t="s">
        <v>13</v>
      </c>
      <c r="C408" s="4" t="s">
        <v>29073</v>
      </c>
      <c r="D408" s="4"/>
      <c r="E408" s="4"/>
      <c r="F408" s="9" t="n">
        <v>34243</v>
      </c>
      <c r="G408" s="7"/>
      <c r="H408" s="4" t="s">
        <v>1536</v>
      </c>
      <c r="I408" s="4" t="s">
        <v>2764</v>
      </c>
      <c r="J408" s="4" t="s">
        <v>29074</v>
      </c>
      <c r="K408" s="4" t="s">
        <v>29075</v>
      </c>
      <c r="L408" s="4" t="s">
        <v>29076</v>
      </c>
    </row>
    <row r="409" customFormat="false" ht="13.8" hidden="false" customHeight="false" outlineLevel="0" collapsed="false">
      <c r="A409" s="4" t="s">
        <v>29077</v>
      </c>
      <c r="B409" s="5" t="s">
        <v>13</v>
      </c>
      <c r="C409" s="4" t="s">
        <v>29078</v>
      </c>
      <c r="D409" s="4"/>
      <c r="E409" s="4"/>
      <c r="F409" s="9" t="n">
        <v>34274</v>
      </c>
      <c r="G409" s="7" t="n">
        <v>34240</v>
      </c>
      <c r="H409" s="4" t="s">
        <v>1536</v>
      </c>
      <c r="I409" s="4" t="s">
        <v>2764</v>
      </c>
      <c r="J409" s="4" t="s">
        <v>29079</v>
      </c>
      <c r="K409" s="4" t="s">
        <v>29080</v>
      </c>
      <c r="L409" s="4" t="s">
        <v>29081</v>
      </c>
    </row>
    <row r="410" customFormat="false" ht="13.8" hidden="false" customHeight="false" outlineLevel="0" collapsed="false">
      <c r="A410" s="4" t="s">
        <v>29082</v>
      </c>
      <c r="B410" s="5" t="s">
        <v>13</v>
      </c>
      <c r="C410" s="4" t="s">
        <v>29083</v>
      </c>
      <c r="D410" s="4"/>
      <c r="E410" s="4"/>
      <c r="F410" s="9" t="n">
        <v>34304</v>
      </c>
      <c r="G410" s="7" t="n">
        <v>34268</v>
      </c>
      <c r="H410" s="4" t="s">
        <v>1536</v>
      </c>
      <c r="I410" s="4" t="s">
        <v>2764</v>
      </c>
      <c r="J410" s="4" t="s">
        <v>29079</v>
      </c>
      <c r="K410" s="4" t="s">
        <v>29084</v>
      </c>
      <c r="L410" s="4" t="s">
        <v>29085</v>
      </c>
    </row>
    <row r="411" customFormat="false" ht="13.8" hidden="false" customHeight="false" outlineLevel="0" collapsed="false">
      <c r="A411" s="4" t="s">
        <v>29086</v>
      </c>
      <c r="B411" s="5" t="s">
        <v>13</v>
      </c>
      <c r="C411" s="4" t="s">
        <v>29087</v>
      </c>
      <c r="D411" s="4"/>
      <c r="E411" s="4"/>
      <c r="F411" s="6" t="n">
        <v>34335</v>
      </c>
      <c r="G411" s="7"/>
      <c r="H411" s="4" t="s">
        <v>1536</v>
      </c>
      <c r="I411" s="4" t="s">
        <v>2764</v>
      </c>
      <c r="J411" s="4" t="s">
        <v>29088</v>
      </c>
      <c r="K411" s="4" t="s">
        <v>29089</v>
      </c>
      <c r="L411" s="4" t="s">
        <v>29090</v>
      </c>
    </row>
    <row r="412" customFormat="false" ht="13.8" hidden="false" customHeight="false" outlineLevel="0" collapsed="false">
      <c r="A412" s="4" t="s">
        <v>29091</v>
      </c>
      <c r="B412" s="5" t="s">
        <v>13</v>
      </c>
      <c r="C412" s="4" t="s">
        <v>29092</v>
      </c>
      <c r="D412" s="4"/>
      <c r="E412" s="4" t="s">
        <v>29093</v>
      </c>
      <c r="F412" s="6" t="n">
        <v>34366</v>
      </c>
      <c r="G412" s="7"/>
      <c r="H412" s="4" t="s">
        <v>28998</v>
      </c>
      <c r="I412" s="4" t="s">
        <v>2764</v>
      </c>
      <c r="J412" s="4" t="s">
        <v>29094</v>
      </c>
      <c r="K412" s="4" t="s">
        <v>29095</v>
      </c>
      <c r="L412" s="4" t="s">
        <v>29096</v>
      </c>
    </row>
    <row r="413" customFormat="false" ht="13.8" hidden="false" customHeight="false" outlineLevel="0" collapsed="false">
      <c r="A413" s="4" t="s">
        <v>29097</v>
      </c>
      <c r="B413" s="5" t="s">
        <v>13</v>
      </c>
      <c r="C413" s="4" t="s">
        <v>29098</v>
      </c>
      <c r="D413" s="4"/>
      <c r="E413" s="4" t="s">
        <v>29093</v>
      </c>
      <c r="F413" s="6" t="n">
        <v>34394</v>
      </c>
      <c r="G413" s="7"/>
      <c r="H413" s="4" t="s">
        <v>1536</v>
      </c>
      <c r="I413" s="4" t="s">
        <v>2764</v>
      </c>
      <c r="J413" s="4" t="s">
        <v>29099</v>
      </c>
      <c r="K413" s="4" t="s">
        <v>29100</v>
      </c>
      <c r="L413" s="4" t="s">
        <v>29101</v>
      </c>
    </row>
    <row r="414" customFormat="false" ht="13.8" hidden="false" customHeight="false" outlineLevel="0" collapsed="false">
      <c r="A414" s="4" t="s">
        <v>29102</v>
      </c>
      <c r="B414" s="5" t="s">
        <v>13</v>
      </c>
      <c r="C414" s="4" t="s">
        <v>29103</v>
      </c>
      <c r="D414" s="4"/>
      <c r="E414" s="4"/>
      <c r="F414" s="6" t="n">
        <v>34425</v>
      </c>
      <c r="G414" s="7"/>
      <c r="H414" s="4" t="s">
        <v>1536</v>
      </c>
      <c r="I414" s="4" t="s">
        <v>2764</v>
      </c>
      <c r="J414" s="4" t="s">
        <v>29094</v>
      </c>
      <c r="K414" s="4" t="s">
        <v>29104</v>
      </c>
      <c r="L414" s="4" t="s">
        <v>29105</v>
      </c>
    </row>
    <row r="415" customFormat="false" ht="13.8" hidden="false" customHeight="false" outlineLevel="0" collapsed="false">
      <c r="A415" s="4" t="s">
        <v>29106</v>
      </c>
      <c r="B415" s="8" t="s">
        <v>91</v>
      </c>
      <c r="C415" s="4" t="s">
        <v>29107</v>
      </c>
      <c r="D415" s="4"/>
      <c r="E415" s="4"/>
      <c r="F415" s="6" t="n">
        <v>34455</v>
      </c>
      <c r="G415" s="7" t="n">
        <v>34443</v>
      </c>
      <c r="H415" s="4" t="s">
        <v>1836</v>
      </c>
      <c r="I415" s="4" t="s">
        <v>12997</v>
      </c>
      <c r="J415" s="4" t="s">
        <v>29108</v>
      </c>
      <c r="K415" s="4" t="s">
        <v>29109</v>
      </c>
      <c r="L415" s="4"/>
    </row>
    <row r="416" customFormat="false" ht="13.8" hidden="false" customHeight="false" outlineLevel="0" collapsed="false">
      <c r="A416" s="4" t="s">
        <v>29110</v>
      </c>
      <c r="B416" s="5" t="s">
        <v>13</v>
      </c>
      <c r="C416" s="4" t="s">
        <v>29111</v>
      </c>
      <c r="D416" s="4"/>
      <c r="E416" s="4"/>
      <c r="F416" s="6" t="n">
        <v>34455</v>
      </c>
      <c r="G416" s="7"/>
      <c r="H416" s="4" t="s">
        <v>29112</v>
      </c>
      <c r="I416" s="4" t="s">
        <v>2764</v>
      </c>
      <c r="J416" s="4" t="s">
        <v>29113</v>
      </c>
      <c r="K416" s="4" t="s">
        <v>29114</v>
      </c>
      <c r="L416" s="4" t="s">
        <v>29115</v>
      </c>
    </row>
    <row r="417" customFormat="false" ht="13.8" hidden="false" customHeight="false" outlineLevel="0" collapsed="false">
      <c r="A417" s="4" t="s">
        <v>29116</v>
      </c>
      <c r="B417" s="5" t="s">
        <v>13</v>
      </c>
      <c r="C417" s="4" t="s">
        <v>29117</v>
      </c>
      <c r="D417" s="4"/>
      <c r="E417" s="4"/>
      <c r="F417" s="6" t="n">
        <v>34486</v>
      </c>
      <c r="G417" s="7" t="n">
        <v>34450</v>
      </c>
      <c r="H417" s="4" t="s">
        <v>1536</v>
      </c>
      <c r="I417" s="4" t="s">
        <v>2764</v>
      </c>
      <c r="J417" s="4" t="s">
        <v>29094</v>
      </c>
      <c r="K417" s="4" t="s">
        <v>29118</v>
      </c>
      <c r="L417" s="4" t="s">
        <v>29119</v>
      </c>
    </row>
    <row r="418" customFormat="false" ht="13.8" hidden="false" customHeight="false" outlineLevel="0" collapsed="false">
      <c r="A418" s="4" t="s">
        <v>29120</v>
      </c>
      <c r="B418" s="5" t="s">
        <v>13</v>
      </c>
      <c r="C418" s="4" t="s">
        <v>29121</v>
      </c>
      <c r="D418" s="4"/>
      <c r="E418" s="4"/>
      <c r="F418" s="6" t="n">
        <v>34516</v>
      </c>
      <c r="G418" s="7" t="n">
        <v>34485</v>
      </c>
      <c r="H418" s="4" t="s">
        <v>29112</v>
      </c>
      <c r="I418" s="4" t="s">
        <v>2764</v>
      </c>
      <c r="J418" s="4" t="s">
        <v>29094</v>
      </c>
      <c r="K418" s="4" t="s">
        <v>29122</v>
      </c>
      <c r="L418" s="4" t="s">
        <v>29123</v>
      </c>
    </row>
    <row r="419" customFormat="false" ht="13.8" hidden="false" customHeight="false" outlineLevel="0" collapsed="false">
      <c r="A419" s="4" t="s">
        <v>29124</v>
      </c>
      <c r="B419" s="5" t="s">
        <v>13</v>
      </c>
      <c r="C419" s="4" t="s">
        <v>29125</v>
      </c>
      <c r="D419" s="4"/>
      <c r="E419" s="4"/>
      <c r="F419" s="6" t="n">
        <v>34547</v>
      </c>
      <c r="G419" s="7" t="n">
        <v>34513</v>
      </c>
      <c r="H419" s="4" t="s">
        <v>1536</v>
      </c>
      <c r="I419" s="4" t="s">
        <v>2764</v>
      </c>
      <c r="J419" s="4" t="s">
        <v>29094</v>
      </c>
      <c r="K419" s="4" t="s">
        <v>29126</v>
      </c>
      <c r="L419" s="4" t="s">
        <v>29127</v>
      </c>
    </row>
    <row r="420" customFormat="false" ht="13.8" hidden="false" customHeight="false" outlineLevel="0" collapsed="false">
      <c r="A420" s="4" t="s">
        <v>29128</v>
      </c>
      <c r="B420" s="5" t="s">
        <v>13</v>
      </c>
      <c r="C420" s="4" t="s">
        <v>29129</v>
      </c>
      <c r="D420" s="4"/>
      <c r="E420" s="4"/>
      <c r="F420" s="6" t="n">
        <v>34578</v>
      </c>
      <c r="G420" s="7"/>
      <c r="H420" s="4" t="s">
        <v>1536</v>
      </c>
      <c r="I420" s="4" t="s">
        <v>2764</v>
      </c>
      <c r="J420" s="4" t="s">
        <v>29130</v>
      </c>
      <c r="K420" s="4" t="s">
        <v>29131</v>
      </c>
      <c r="L420" s="4" t="s">
        <v>29132</v>
      </c>
    </row>
    <row r="421" customFormat="false" ht="13.8" hidden="false" customHeight="false" outlineLevel="0" collapsed="false">
      <c r="A421" s="4" t="s">
        <v>29133</v>
      </c>
      <c r="B421" s="5" t="s">
        <v>13</v>
      </c>
      <c r="C421" s="4" t="s">
        <v>29134</v>
      </c>
      <c r="D421" s="4"/>
      <c r="E421" s="4"/>
      <c r="F421" s="9" t="n">
        <v>34608</v>
      </c>
      <c r="G421" s="7"/>
      <c r="H421" s="4" t="s">
        <v>1536</v>
      </c>
      <c r="I421" s="4" t="s">
        <v>2764</v>
      </c>
      <c r="J421" s="4" t="s">
        <v>29135</v>
      </c>
      <c r="K421" s="4" t="s">
        <v>29136</v>
      </c>
      <c r="L421" s="4" t="s">
        <v>29137</v>
      </c>
    </row>
    <row r="422" customFormat="false" ht="13.8" hidden="false" customHeight="false" outlineLevel="0" collapsed="false">
      <c r="A422" s="4" t="s">
        <v>29138</v>
      </c>
      <c r="B422" s="5" t="s">
        <v>13</v>
      </c>
      <c r="C422" s="4" t="s">
        <v>29139</v>
      </c>
      <c r="D422" s="4"/>
      <c r="E422" s="4"/>
      <c r="F422" s="9" t="n">
        <v>34639</v>
      </c>
      <c r="G422" s="7"/>
      <c r="H422" s="4" t="s">
        <v>29112</v>
      </c>
      <c r="I422" s="4" t="s">
        <v>2764</v>
      </c>
      <c r="J422" s="4" t="s">
        <v>2411</v>
      </c>
      <c r="K422" s="4" t="s">
        <v>29140</v>
      </c>
      <c r="L422" s="4" t="s">
        <v>29141</v>
      </c>
    </row>
    <row r="423" customFormat="false" ht="13.8" hidden="false" customHeight="false" outlineLevel="0" collapsed="false">
      <c r="A423" s="4" t="s">
        <v>29142</v>
      </c>
      <c r="B423" s="5" t="s">
        <v>13</v>
      </c>
      <c r="C423" s="4" t="s">
        <v>20173</v>
      </c>
      <c r="D423" s="4"/>
      <c r="E423" s="4"/>
      <c r="F423" s="9" t="n">
        <v>34669</v>
      </c>
      <c r="G423" s="7"/>
      <c r="H423" s="4" t="s">
        <v>1536</v>
      </c>
      <c r="I423" s="4" t="s">
        <v>2764</v>
      </c>
      <c r="J423" s="4" t="s">
        <v>28958</v>
      </c>
      <c r="K423" s="4" t="s">
        <v>29143</v>
      </c>
      <c r="L423" s="4" t="s">
        <v>29144</v>
      </c>
    </row>
    <row r="424" customFormat="false" ht="13.8" hidden="false" customHeight="false" outlineLevel="0" collapsed="false">
      <c r="A424" s="4" t="s">
        <v>29145</v>
      </c>
      <c r="B424" s="5" t="s">
        <v>13</v>
      </c>
      <c r="C424" s="4" t="s">
        <v>29146</v>
      </c>
      <c r="D424" s="4"/>
      <c r="E424" s="4"/>
      <c r="F424" s="6" t="n">
        <v>34700</v>
      </c>
      <c r="G424" s="7" t="n">
        <v>34667</v>
      </c>
      <c r="H424" s="4" t="s">
        <v>1536</v>
      </c>
      <c r="I424" s="4" t="s">
        <v>2764</v>
      </c>
      <c r="J424" s="4" t="s">
        <v>28832</v>
      </c>
      <c r="K424" s="4" t="s">
        <v>29147</v>
      </c>
      <c r="L424" s="4" t="s">
        <v>29148</v>
      </c>
    </row>
    <row r="425" customFormat="false" ht="13.8" hidden="false" customHeight="false" outlineLevel="0" collapsed="false">
      <c r="A425" s="4" t="s">
        <v>29149</v>
      </c>
      <c r="B425" s="5" t="s">
        <v>13</v>
      </c>
      <c r="C425" s="4" t="s">
        <v>4394</v>
      </c>
      <c r="D425" s="4"/>
      <c r="E425" s="4"/>
      <c r="F425" s="6" t="n">
        <v>34731</v>
      </c>
      <c r="G425" s="7"/>
      <c r="H425" s="4" t="s">
        <v>1536</v>
      </c>
      <c r="I425" s="4" t="s">
        <v>2764</v>
      </c>
      <c r="J425" s="4" t="s">
        <v>29150</v>
      </c>
      <c r="K425" s="4" t="s">
        <v>29151</v>
      </c>
      <c r="L425" s="4" t="s">
        <v>29152</v>
      </c>
    </row>
    <row r="426" customFormat="false" ht="13.8" hidden="false" customHeight="false" outlineLevel="0" collapsed="false">
      <c r="A426" s="4" t="s">
        <v>29153</v>
      </c>
      <c r="B426" s="5" t="s">
        <v>13</v>
      </c>
      <c r="C426" s="4" t="s">
        <v>29154</v>
      </c>
      <c r="D426" s="4"/>
      <c r="E426" s="4"/>
      <c r="F426" s="6" t="n">
        <v>34759</v>
      </c>
      <c r="G426" s="7"/>
      <c r="H426" s="4" t="s">
        <v>1536</v>
      </c>
      <c r="I426" s="4" t="s">
        <v>2764</v>
      </c>
      <c r="J426" s="4" t="s">
        <v>29094</v>
      </c>
      <c r="K426" s="4" t="s">
        <v>29155</v>
      </c>
      <c r="L426" s="4" t="s">
        <v>29156</v>
      </c>
    </row>
    <row r="427" customFormat="false" ht="13.8" hidden="false" customHeight="false" outlineLevel="0" collapsed="false">
      <c r="A427" s="4" t="s">
        <v>29157</v>
      </c>
      <c r="B427" s="5" t="s">
        <v>13</v>
      </c>
      <c r="C427" s="4" t="s">
        <v>29158</v>
      </c>
      <c r="D427" s="4"/>
      <c r="E427" s="4"/>
      <c r="F427" s="6" t="n">
        <v>34790</v>
      </c>
      <c r="G427" s="7"/>
      <c r="H427" s="4" t="s">
        <v>29159</v>
      </c>
      <c r="I427" s="4" t="s">
        <v>2764</v>
      </c>
      <c r="J427" s="4" t="s">
        <v>29099</v>
      </c>
      <c r="K427" s="4" t="s">
        <v>29160</v>
      </c>
      <c r="L427" s="4" t="s">
        <v>29161</v>
      </c>
    </row>
    <row r="428" customFormat="false" ht="13.8" hidden="false" customHeight="false" outlineLevel="0" collapsed="false">
      <c r="A428" s="4" t="s">
        <v>29162</v>
      </c>
      <c r="B428" s="5" t="s">
        <v>13</v>
      </c>
      <c r="C428" s="4" t="s">
        <v>29163</v>
      </c>
      <c r="D428" s="4"/>
      <c r="E428" s="4"/>
      <c r="F428" s="6" t="n">
        <v>34820</v>
      </c>
      <c r="G428" s="7"/>
      <c r="H428" s="4" t="s">
        <v>1536</v>
      </c>
      <c r="I428" s="4" t="s">
        <v>2764</v>
      </c>
      <c r="J428" s="4" t="s">
        <v>29164</v>
      </c>
      <c r="K428" s="4" t="s">
        <v>29165</v>
      </c>
      <c r="L428" s="4" t="s">
        <v>29166</v>
      </c>
    </row>
    <row r="429" customFormat="false" ht="13.8" hidden="false" customHeight="false" outlineLevel="0" collapsed="false">
      <c r="A429" s="4" t="s">
        <v>29167</v>
      </c>
      <c r="B429" s="5" t="s">
        <v>13</v>
      </c>
      <c r="C429" s="4" t="s">
        <v>29168</v>
      </c>
      <c r="D429" s="4"/>
      <c r="E429" s="4" t="s">
        <v>29169</v>
      </c>
      <c r="F429" s="6" t="n">
        <v>34851</v>
      </c>
      <c r="G429" s="7"/>
      <c r="H429" s="4" t="s">
        <v>1536</v>
      </c>
      <c r="I429" s="4" t="s">
        <v>2764</v>
      </c>
      <c r="J429" s="4" t="s">
        <v>29170</v>
      </c>
      <c r="K429" s="4" t="s">
        <v>29171</v>
      </c>
      <c r="L429" s="4" t="s">
        <v>29172</v>
      </c>
    </row>
    <row r="430" customFormat="false" ht="13.8" hidden="false" customHeight="false" outlineLevel="0" collapsed="false">
      <c r="A430" s="4" t="s">
        <v>29173</v>
      </c>
      <c r="B430" s="5" t="s">
        <v>13</v>
      </c>
      <c r="C430" s="4" t="s">
        <v>29174</v>
      </c>
      <c r="D430" s="4"/>
      <c r="E430" s="4" t="s">
        <v>29169</v>
      </c>
      <c r="F430" s="6" t="n">
        <v>34881</v>
      </c>
      <c r="G430" s="7"/>
      <c r="H430" s="4" t="s">
        <v>1536</v>
      </c>
      <c r="I430" s="4" t="s">
        <v>2764</v>
      </c>
      <c r="J430" s="4" t="s">
        <v>29175</v>
      </c>
      <c r="K430" s="4" t="s">
        <v>29176</v>
      </c>
      <c r="L430" s="4" t="s">
        <v>29177</v>
      </c>
    </row>
    <row r="431" customFormat="false" ht="13.8" hidden="false" customHeight="false" outlineLevel="0" collapsed="false">
      <c r="A431" s="4" t="s">
        <v>29178</v>
      </c>
      <c r="B431" s="5" t="s">
        <v>13</v>
      </c>
      <c r="C431" s="4" t="s">
        <v>28745</v>
      </c>
      <c r="D431" s="4"/>
      <c r="E431" s="4"/>
      <c r="F431" s="6" t="n">
        <v>34912</v>
      </c>
      <c r="G431" s="7" t="n">
        <v>34884</v>
      </c>
      <c r="H431" s="4" t="s">
        <v>1536</v>
      </c>
      <c r="I431" s="4" t="s">
        <v>2764</v>
      </c>
      <c r="J431" s="4" t="s">
        <v>29179</v>
      </c>
      <c r="K431" s="4" t="s">
        <v>29180</v>
      </c>
      <c r="L431" s="4" t="s">
        <v>29181</v>
      </c>
    </row>
    <row r="432" customFormat="false" ht="13.8" hidden="false" customHeight="false" outlineLevel="0" collapsed="false">
      <c r="A432" s="4" t="s">
        <v>29182</v>
      </c>
      <c r="B432" s="5" t="s">
        <v>13</v>
      </c>
      <c r="C432" s="4" t="s">
        <v>21816</v>
      </c>
      <c r="D432" s="4"/>
      <c r="E432" s="4"/>
      <c r="F432" s="6" t="n">
        <v>34943</v>
      </c>
      <c r="G432" s="7"/>
      <c r="H432" s="4" t="s">
        <v>1536</v>
      </c>
      <c r="I432" s="4" t="s">
        <v>2764</v>
      </c>
      <c r="J432" s="4" t="s">
        <v>29183</v>
      </c>
      <c r="K432" s="4" t="s">
        <v>29184</v>
      </c>
      <c r="L432" s="4" t="s">
        <v>29185</v>
      </c>
    </row>
    <row r="433" customFormat="false" ht="13.8" hidden="false" customHeight="false" outlineLevel="0" collapsed="false">
      <c r="A433" s="4" t="s">
        <v>29186</v>
      </c>
      <c r="B433" s="5" t="s">
        <v>13</v>
      </c>
      <c r="C433" s="4" t="s">
        <v>29187</v>
      </c>
      <c r="D433" s="4"/>
      <c r="E433" s="4"/>
      <c r="F433" s="9" t="n">
        <v>34973</v>
      </c>
      <c r="G433" s="7"/>
      <c r="H433" s="4" t="s">
        <v>1536</v>
      </c>
      <c r="I433" s="4" t="s">
        <v>2764</v>
      </c>
      <c r="J433" s="4" t="s">
        <v>29183</v>
      </c>
      <c r="K433" s="4" t="s">
        <v>29188</v>
      </c>
      <c r="L433" s="4" t="s">
        <v>29189</v>
      </c>
    </row>
    <row r="434" customFormat="false" ht="13.8" hidden="false" customHeight="false" outlineLevel="0" collapsed="false">
      <c r="A434" s="4" t="s">
        <v>29190</v>
      </c>
      <c r="B434" s="5" t="s">
        <v>13</v>
      </c>
      <c r="C434" s="4" t="s">
        <v>29191</v>
      </c>
      <c r="D434" s="4"/>
      <c r="E434" s="4"/>
      <c r="F434" s="9" t="n">
        <v>35004</v>
      </c>
      <c r="G434" s="7"/>
      <c r="H434" s="4" t="s">
        <v>1536</v>
      </c>
      <c r="I434" s="4" t="s">
        <v>2764</v>
      </c>
      <c r="J434" s="4" t="s">
        <v>29192</v>
      </c>
      <c r="K434" s="4" t="s">
        <v>29193</v>
      </c>
      <c r="L434" s="4" t="s">
        <v>29194</v>
      </c>
    </row>
    <row r="435" customFormat="false" ht="13.8" hidden="false" customHeight="false" outlineLevel="0" collapsed="false">
      <c r="A435" s="4" t="s">
        <v>29195</v>
      </c>
      <c r="B435" s="5" t="s">
        <v>13</v>
      </c>
      <c r="C435" s="4" t="s">
        <v>29196</v>
      </c>
      <c r="D435" s="4"/>
      <c r="E435" s="4"/>
      <c r="F435" s="9" t="n">
        <v>35034</v>
      </c>
      <c r="G435" s="7"/>
      <c r="H435" s="4" t="s">
        <v>1536</v>
      </c>
      <c r="I435" s="4" t="s">
        <v>2764</v>
      </c>
      <c r="J435" s="4" t="s">
        <v>29197</v>
      </c>
      <c r="K435" s="4"/>
      <c r="L435" s="4" t="s">
        <v>29198</v>
      </c>
    </row>
    <row r="436" customFormat="false" ht="13.8" hidden="false" customHeight="false" outlineLevel="0" collapsed="false">
      <c r="A436" s="4" t="s">
        <v>29199</v>
      </c>
      <c r="B436" s="5" t="s">
        <v>13</v>
      </c>
      <c r="C436" s="4" t="s">
        <v>29200</v>
      </c>
      <c r="D436" s="4"/>
      <c r="E436" s="4"/>
      <c r="F436" s="6" t="n">
        <v>35065</v>
      </c>
      <c r="G436" s="7"/>
      <c r="H436" s="4" t="s">
        <v>1536</v>
      </c>
      <c r="I436" s="4" t="s">
        <v>2764</v>
      </c>
      <c r="J436" s="4" t="s">
        <v>29201</v>
      </c>
      <c r="K436" s="4" t="s">
        <v>29202</v>
      </c>
      <c r="L436" s="4" t="s">
        <v>29203</v>
      </c>
    </row>
    <row r="437" customFormat="false" ht="13.8" hidden="false" customHeight="false" outlineLevel="0" collapsed="false">
      <c r="A437" s="4" t="s">
        <v>29204</v>
      </c>
      <c r="B437" s="5" t="s">
        <v>13</v>
      </c>
      <c r="C437" s="4" t="s">
        <v>29205</v>
      </c>
      <c r="D437" s="4"/>
      <c r="E437" s="4"/>
      <c r="F437" s="6" t="n">
        <v>35096</v>
      </c>
      <c r="G437" s="7"/>
      <c r="H437" s="4" t="s">
        <v>1536</v>
      </c>
      <c r="I437" s="4" t="s">
        <v>2764</v>
      </c>
      <c r="J437" s="4" t="s">
        <v>28423</v>
      </c>
      <c r="K437" s="4" t="s">
        <v>29206</v>
      </c>
      <c r="L437" s="4" t="s">
        <v>29207</v>
      </c>
    </row>
    <row r="438" customFormat="false" ht="13.8" hidden="false" customHeight="false" outlineLevel="0" collapsed="false">
      <c r="A438" s="4" t="s">
        <v>29208</v>
      </c>
      <c r="B438" s="5" t="s">
        <v>13</v>
      </c>
      <c r="C438" s="4" t="s">
        <v>1987</v>
      </c>
      <c r="D438" s="4"/>
      <c r="E438" s="4"/>
      <c r="F438" s="6" t="n">
        <v>35125</v>
      </c>
      <c r="G438" s="7"/>
      <c r="H438" s="4" t="s">
        <v>1536</v>
      </c>
      <c r="I438" s="4" t="s">
        <v>2764</v>
      </c>
      <c r="J438" s="4" t="s">
        <v>28423</v>
      </c>
      <c r="K438" s="4"/>
      <c r="L438" s="4" t="s">
        <v>29209</v>
      </c>
    </row>
    <row r="439" customFormat="false" ht="13.8" hidden="false" customHeight="false" outlineLevel="0" collapsed="false">
      <c r="A439" s="4" t="s">
        <v>29210</v>
      </c>
      <c r="B439" s="5" t="s">
        <v>13</v>
      </c>
      <c r="C439" s="4" t="s">
        <v>29211</v>
      </c>
      <c r="D439" s="4"/>
      <c r="E439" s="4"/>
      <c r="F439" s="6" t="n">
        <v>35156</v>
      </c>
      <c r="G439" s="7"/>
      <c r="H439" s="4" t="s">
        <v>1536</v>
      </c>
      <c r="I439" s="4" t="s">
        <v>2764</v>
      </c>
      <c r="J439" s="4" t="s">
        <v>28423</v>
      </c>
      <c r="K439" s="4"/>
      <c r="L439" s="4" t="s">
        <v>29212</v>
      </c>
    </row>
    <row r="440" customFormat="false" ht="13.8" hidden="false" customHeight="false" outlineLevel="0" collapsed="false">
      <c r="A440" s="4" t="s">
        <v>29213</v>
      </c>
      <c r="B440" s="5" t="s">
        <v>13</v>
      </c>
      <c r="C440" s="4" t="s">
        <v>29214</v>
      </c>
      <c r="D440" s="4"/>
      <c r="E440" s="4"/>
      <c r="F440" s="6" t="n">
        <v>35186</v>
      </c>
      <c r="G440" s="7"/>
      <c r="H440" s="4" t="s">
        <v>1536</v>
      </c>
      <c r="I440" s="4" t="s">
        <v>2764</v>
      </c>
      <c r="J440" s="4" t="s">
        <v>28423</v>
      </c>
      <c r="K440" s="4"/>
      <c r="L440" s="4" t="s">
        <v>29215</v>
      </c>
    </row>
    <row r="441" customFormat="false" ht="13.8" hidden="false" customHeight="false" outlineLevel="0" collapsed="false">
      <c r="A441" s="4" t="s">
        <v>29216</v>
      </c>
      <c r="B441" s="5" t="s">
        <v>13</v>
      </c>
      <c r="C441" s="4" t="s">
        <v>29217</v>
      </c>
      <c r="D441" s="4"/>
      <c r="E441" s="4"/>
      <c r="F441" s="6" t="n">
        <v>35217</v>
      </c>
      <c r="G441" s="7"/>
      <c r="H441" s="4" t="s">
        <v>1536</v>
      </c>
      <c r="I441" s="4" t="s">
        <v>2764</v>
      </c>
      <c r="J441" s="4" t="s">
        <v>28423</v>
      </c>
      <c r="K441" s="4" t="s">
        <v>29218</v>
      </c>
      <c r="L441" s="4" t="s">
        <v>29219</v>
      </c>
    </row>
    <row r="442" customFormat="false" ht="13.8" hidden="false" customHeight="false" outlineLevel="0" collapsed="false">
      <c r="A442" s="4" t="s">
        <v>29220</v>
      </c>
      <c r="B442" s="5" t="s">
        <v>13</v>
      </c>
      <c r="C442" s="4" t="s">
        <v>29221</v>
      </c>
      <c r="D442" s="4"/>
      <c r="E442" s="4"/>
      <c r="F442" s="6" t="n">
        <v>35247</v>
      </c>
      <c r="G442" s="7"/>
      <c r="H442" s="4" t="s">
        <v>28998</v>
      </c>
      <c r="I442" s="4" t="s">
        <v>2764</v>
      </c>
      <c r="J442" s="4" t="s">
        <v>28423</v>
      </c>
      <c r="K442" s="4" t="s">
        <v>29222</v>
      </c>
      <c r="L442" s="4" t="s">
        <v>29223</v>
      </c>
    </row>
    <row r="443" customFormat="false" ht="13.8" hidden="false" customHeight="false" outlineLevel="0" collapsed="false">
      <c r="A443" s="4" t="s">
        <v>29224</v>
      </c>
      <c r="B443" s="5" t="s">
        <v>13</v>
      </c>
      <c r="C443" s="4" t="s">
        <v>29225</v>
      </c>
      <c r="D443" s="4"/>
      <c r="E443" s="4" t="s">
        <v>21248</v>
      </c>
      <c r="F443" s="6" t="n">
        <v>35278</v>
      </c>
      <c r="G443" s="7"/>
      <c r="H443" s="4" t="s">
        <v>1536</v>
      </c>
      <c r="I443" s="4" t="s">
        <v>13357</v>
      </c>
      <c r="J443" s="4" t="s">
        <v>28351</v>
      </c>
      <c r="K443" s="4" t="s">
        <v>29226</v>
      </c>
      <c r="L443" s="4" t="s">
        <v>29227</v>
      </c>
    </row>
    <row r="444" customFormat="false" ht="13.8" hidden="false" customHeight="false" outlineLevel="0" collapsed="false">
      <c r="A444" s="4" t="s">
        <v>29228</v>
      </c>
      <c r="B444" s="5" t="s">
        <v>13</v>
      </c>
      <c r="C444" s="4" t="s">
        <v>18762</v>
      </c>
      <c r="D444" s="4"/>
      <c r="E444" s="4" t="s">
        <v>21248</v>
      </c>
      <c r="F444" s="6" t="n">
        <v>35309</v>
      </c>
      <c r="G444" s="7"/>
      <c r="H444" s="4" t="s">
        <v>1536</v>
      </c>
      <c r="I444" s="4" t="s">
        <v>13357</v>
      </c>
      <c r="J444" s="4" t="s">
        <v>29229</v>
      </c>
      <c r="K444" s="4" t="s">
        <v>29230</v>
      </c>
      <c r="L444" s="4" t="s">
        <v>29231</v>
      </c>
    </row>
    <row r="445" customFormat="false" ht="13.8" hidden="false" customHeight="false" outlineLevel="0" collapsed="false">
      <c r="A445" s="4" t="s">
        <v>29232</v>
      </c>
      <c r="B445" s="5" t="s">
        <v>13</v>
      </c>
      <c r="C445" s="4" t="s">
        <v>29233</v>
      </c>
      <c r="D445" s="4"/>
      <c r="E445" s="4" t="s">
        <v>13256</v>
      </c>
      <c r="F445" s="6" t="n">
        <v>35370</v>
      </c>
      <c r="G445" s="7" t="n">
        <v>35312</v>
      </c>
      <c r="H445" s="4" t="s">
        <v>29234</v>
      </c>
      <c r="I445" s="4" t="s">
        <v>19235</v>
      </c>
      <c r="J445" s="4" t="s">
        <v>29235</v>
      </c>
      <c r="K445" s="4" t="s">
        <v>29236</v>
      </c>
      <c r="L445" s="4" t="s">
        <v>29237</v>
      </c>
    </row>
    <row r="446" customFormat="false" ht="13.8" hidden="false" customHeight="false" outlineLevel="0" collapsed="false">
      <c r="A446" s="4" t="s">
        <v>29238</v>
      </c>
      <c r="B446" s="5" t="s">
        <v>13</v>
      </c>
      <c r="C446" s="4" t="s">
        <v>12880</v>
      </c>
      <c r="D446" s="4"/>
      <c r="E446" s="4" t="s">
        <v>13256</v>
      </c>
      <c r="F446" s="9" t="n">
        <v>35400</v>
      </c>
      <c r="G446" s="7" t="n">
        <v>35340</v>
      </c>
      <c r="H446" s="4" t="s">
        <v>29234</v>
      </c>
      <c r="I446" s="4" t="s">
        <v>19235</v>
      </c>
      <c r="J446" s="4" t="s">
        <v>29239</v>
      </c>
      <c r="K446" s="4" t="s">
        <v>29240</v>
      </c>
      <c r="L446" s="4" t="s">
        <v>29241</v>
      </c>
    </row>
    <row r="447" customFormat="false" ht="13.8" hidden="false" customHeight="false" outlineLevel="0" collapsed="false">
      <c r="A447" s="4" t="s">
        <v>29242</v>
      </c>
      <c r="B447" s="5" t="s">
        <v>13</v>
      </c>
      <c r="C447" s="4" t="s">
        <v>14816</v>
      </c>
      <c r="D447" s="4"/>
      <c r="E447" s="4" t="s">
        <v>13256</v>
      </c>
      <c r="F447" s="6" t="n">
        <v>35431</v>
      </c>
      <c r="G447" s="7" t="n">
        <v>35375</v>
      </c>
      <c r="H447" s="4" t="s">
        <v>29234</v>
      </c>
      <c r="I447" s="4" t="s">
        <v>19235</v>
      </c>
      <c r="J447" s="4" t="s">
        <v>29243</v>
      </c>
      <c r="K447" s="4" t="s">
        <v>29244</v>
      </c>
      <c r="L447" s="4" t="s">
        <v>29245</v>
      </c>
    </row>
    <row r="448" customFormat="false" ht="13.8" hidden="false" customHeight="false" outlineLevel="0" collapsed="false">
      <c r="A448" s="4" t="s">
        <v>29246</v>
      </c>
      <c r="B448" s="5" t="s">
        <v>13</v>
      </c>
      <c r="C448" s="4" t="s">
        <v>29247</v>
      </c>
      <c r="D448" s="4"/>
      <c r="E448" s="4" t="s">
        <v>13256</v>
      </c>
      <c r="F448" s="6" t="n">
        <v>35462</v>
      </c>
      <c r="G448" s="7" t="n">
        <v>35403</v>
      </c>
      <c r="H448" s="4" t="s">
        <v>29234</v>
      </c>
      <c r="I448" s="4" t="s">
        <v>19235</v>
      </c>
      <c r="J448" s="4" t="s">
        <v>29248</v>
      </c>
      <c r="K448" s="4" t="s">
        <v>29249</v>
      </c>
      <c r="L448" s="4" t="s">
        <v>29250</v>
      </c>
    </row>
    <row r="449" customFormat="false" ht="13.8" hidden="false" customHeight="false" outlineLevel="0" collapsed="false">
      <c r="A449" s="4" t="s">
        <v>29251</v>
      </c>
      <c r="B449" s="5" t="s">
        <v>13</v>
      </c>
      <c r="C449" s="4" t="s">
        <v>29252</v>
      </c>
      <c r="D449" s="4"/>
      <c r="E449" s="4" t="s">
        <v>13256</v>
      </c>
      <c r="F449" s="6" t="n">
        <v>35490</v>
      </c>
      <c r="G449" s="7" t="n">
        <v>35432</v>
      </c>
      <c r="H449" s="4" t="s">
        <v>29234</v>
      </c>
      <c r="I449" s="4" t="s">
        <v>19235</v>
      </c>
      <c r="J449" s="4" t="s">
        <v>29248</v>
      </c>
      <c r="K449" s="4" t="s">
        <v>29253</v>
      </c>
      <c r="L449" s="4" t="s">
        <v>29254</v>
      </c>
    </row>
    <row r="450" customFormat="false" ht="13.8" hidden="false" customHeight="false" outlineLevel="0" collapsed="false">
      <c r="A450" s="4" t="s">
        <v>29255</v>
      </c>
      <c r="B450" s="5" t="s">
        <v>13</v>
      </c>
      <c r="C450" s="4" t="s">
        <v>18544</v>
      </c>
      <c r="D450" s="4"/>
      <c r="E450" s="4" t="s">
        <v>13286</v>
      </c>
      <c r="F450" s="6" t="n">
        <v>35521</v>
      </c>
      <c r="G450" s="7" t="n">
        <v>35466</v>
      </c>
      <c r="H450" s="4" t="s">
        <v>29234</v>
      </c>
      <c r="I450" s="4" t="s">
        <v>19235</v>
      </c>
      <c r="J450" s="4" t="s">
        <v>29239</v>
      </c>
      <c r="K450" s="4" t="s">
        <v>29256</v>
      </c>
      <c r="L450" s="4" t="s">
        <v>29257</v>
      </c>
    </row>
    <row r="451" customFormat="false" ht="13.8" hidden="false" customHeight="false" outlineLevel="0" collapsed="false">
      <c r="A451" s="4" t="s">
        <v>29258</v>
      </c>
      <c r="B451" s="5" t="s">
        <v>13</v>
      </c>
      <c r="C451" s="4" t="s">
        <v>28487</v>
      </c>
      <c r="D451" s="4"/>
      <c r="E451" s="4" t="s">
        <v>13256</v>
      </c>
      <c r="F451" s="6" t="n">
        <v>35551</v>
      </c>
      <c r="G451" s="7" t="n">
        <v>35494</v>
      </c>
      <c r="H451" s="4" t="s">
        <v>29234</v>
      </c>
      <c r="I451" s="4" t="s">
        <v>22225</v>
      </c>
      <c r="J451" s="4" t="s">
        <v>29243</v>
      </c>
      <c r="K451" s="4" t="s">
        <v>29259</v>
      </c>
      <c r="L451" s="4" t="s">
        <v>27449</v>
      </c>
    </row>
    <row r="452" customFormat="false" ht="13.8" hidden="false" customHeight="false" outlineLevel="0" collapsed="false">
      <c r="A452" s="4" t="s">
        <v>29260</v>
      </c>
      <c r="B452" s="5" t="s">
        <v>13</v>
      </c>
      <c r="C452" s="4" t="s">
        <v>1987</v>
      </c>
      <c r="D452" s="4"/>
      <c r="E452" s="4" t="s">
        <v>13256</v>
      </c>
      <c r="F452" s="6" t="n">
        <v>35582</v>
      </c>
      <c r="G452" s="7" t="n">
        <v>35536</v>
      </c>
      <c r="H452" s="4" t="s">
        <v>29234</v>
      </c>
      <c r="I452" s="4" t="s">
        <v>22225</v>
      </c>
      <c r="J452" s="4" t="s">
        <v>29261</v>
      </c>
      <c r="K452" s="4" t="s">
        <v>29262</v>
      </c>
      <c r="L452" s="4" t="s">
        <v>27449</v>
      </c>
    </row>
    <row r="453" customFormat="false" ht="13.8" hidden="false" customHeight="false" outlineLevel="0" collapsed="false">
      <c r="A453" s="4" t="s">
        <v>29263</v>
      </c>
      <c r="B453" s="5" t="s">
        <v>13</v>
      </c>
      <c r="C453" s="4" t="s">
        <v>4869</v>
      </c>
      <c r="D453" s="4"/>
      <c r="E453" s="4" t="s">
        <v>13256</v>
      </c>
      <c r="F453" s="6" t="n">
        <v>35612</v>
      </c>
      <c r="G453" s="7" t="n">
        <v>35571</v>
      </c>
      <c r="H453" s="4" t="s">
        <v>29234</v>
      </c>
      <c r="I453" s="4" t="s">
        <v>22225</v>
      </c>
      <c r="J453" s="4" t="s">
        <v>29264</v>
      </c>
      <c r="K453" s="4" t="s">
        <v>29265</v>
      </c>
      <c r="L453" s="4" t="s">
        <v>29266</v>
      </c>
    </row>
    <row r="454" customFormat="false" ht="13.8" hidden="false" customHeight="false" outlineLevel="0" collapsed="false">
      <c r="A454" s="4" t="s">
        <v>29267</v>
      </c>
      <c r="B454" s="5" t="s">
        <v>13</v>
      </c>
      <c r="C454" s="4" t="s">
        <v>29268</v>
      </c>
      <c r="D454" s="4"/>
      <c r="E454" s="4" t="s">
        <v>13256</v>
      </c>
      <c r="F454" s="6" t="n">
        <v>35643</v>
      </c>
      <c r="G454" s="7" t="n">
        <v>35585</v>
      </c>
      <c r="H454" s="4" t="s">
        <v>29234</v>
      </c>
      <c r="I454" s="4" t="s">
        <v>3892</v>
      </c>
      <c r="J454" s="4" t="s">
        <v>29261</v>
      </c>
      <c r="K454" s="4" t="s">
        <v>29269</v>
      </c>
      <c r="L454" s="4" t="s">
        <v>29270</v>
      </c>
    </row>
    <row r="455" customFormat="false" ht="13.8" hidden="false" customHeight="false" outlineLevel="0" collapsed="false">
      <c r="A455" s="4" t="s">
        <v>29271</v>
      </c>
      <c r="B455" s="5" t="s">
        <v>13</v>
      </c>
      <c r="C455" s="4" t="s">
        <v>29272</v>
      </c>
      <c r="D455" s="4"/>
      <c r="E455" s="4" t="s">
        <v>13256</v>
      </c>
      <c r="F455" s="6" t="n">
        <v>35674</v>
      </c>
      <c r="G455" s="7" t="n">
        <v>35634</v>
      </c>
      <c r="H455" s="4" t="s">
        <v>29234</v>
      </c>
      <c r="I455" s="4" t="s">
        <v>29273</v>
      </c>
      <c r="J455" s="4" t="s">
        <v>29261</v>
      </c>
      <c r="K455" s="4" t="s">
        <v>29274</v>
      </c>
      <c r="L455" s="4" t="s">
        <v>29275</v>
      </c>
    </row>
    <row r="456" customFormat="false" ht="13.8" hidden="false" customHeight="false" outlineLevel="0" collapsed="false">
      <c r="A456" s="4" t="s">
        <v>29276</v>
      </c>
      <c r="B456" s="5" t="s">
        <v>13</v>
      </c>
      <c r="C456" s="4" t="s">
        <v>29277</v>
      </c>
      <c r="D456" s="4" t="s">
        <v>29278</v>
      </c>
      <c r="E456" s="4" t="s">
        <v>13256</v>
      </c>
      <c r="F456" s="9" t="n">
        <v>35704</v>
      </c>
      <c r="G456" s="7" t="n">
        <v>35669</v>
      </c>
      <c r="H456" s="4" t="s">
        <v>29234</v>
      </c>
      <c r="I456" s="4" t="s">
        <v>29279</v>
      </c>
      <c r="J456" s="4" t="s">
        <v>29280</v>
      </c>
      <c r="K456" s="4" t="s">
        <v>29281</v>
      </c>
      <c r="L456" s="4" t="s">
        <v>29282</v>
      </c>
    </row>
    <row r="457" customFormat="false" ht="13.8" hidden="false" customHeight="false" outlineLevel="0" collapsed="false">
      <c r="A457" s="4" t="s">
        <v>29283</v>
      </c>
      <c r="B457" s="5" t="s">
        <v>13</v>
      </c>
      <c r="C457" s="4" t="s">
        <v>29284</v>
      </c>
      <c r="D457" s="4"/>
      <c r="E457" s="4" t="s">
        <v>13325</v>
      </c>
      <c r="F457" s="9" t="n">
        <v>35735</v>
      </c>
      <c r="G457" s="7" t="n">
        <v>35690</v>
      </c>
      <c r="H457" s="4" t="s">
        <v>13326</v>
      </c>
      <c r="I457" s="4" t="s">
        <v>4847</v>
      </c>
      <c r="J457" s="4" t="s">
        <v>29285</v>
      </c>
      <c r="K457" s="4" t="s">
        <v>29286</v>
      </c>
      <c r="L457" s="4" t="s">
        <v>29287</v>
      </c>
    </row>
    <row r="458" customFormat="false" ht="13.8" hidden="false" customHeight="false" outlineLevel="0" collapsed="false">
      <c r="A458" s="4" t="s">
        <v>29288</v>
      </c>
      <c r="B458" s="5" t="s">
        <v>13</v>
      </c>
      <c r="C458" s="4" t="s">
        <v>29289</v>
      </c>
      <c r="D458" s="4"/>
      <c r="E458" s="4"/>
      <c r="F458" s="6" t="n">
        <v>35796</v>
      </c>
      <c r="G458" s="7" t="n">
        <v>35739</v>
      </c>
      <c r="H458" s="4" t="s">
        <v>5861</v>
      </c>
      <c r="I458" s="4" t="s">
        <v>13593</v>
      </c>
      <c r="J458" s="4" t="s">
        <v>29290</v>
      </c>
      <c r="K458" s="4" t="s">
        <v>29291</v>
      </c>
      <c r="L458" s="4" t="s">
        <v>29292</v>
      </c>
    </row>
    <row r="459" customFormat="false" ht="13.8" hidden="false" customHeight="false" outlineLevel="0" collapsed="false">
      <c r="A459" s="4" t="s">
        <v>29293</v>
      </c>
      <c r="B459" s="5" t="s">
        <v>13</v>
      </c>
      <c r="C459" s="4" t="s">
        <v>29294</v>
      </c>
      <c r="D459" s="4"/>
      <c r="E459" s="4"/>
      <c r="F459" s="6" t="n">
        <v>35827</v>
      </c>
      <c r="G459" s="7" t="n">
        <v>35767</v>
      </c>
      <c r="H459" s="4" t="s">
        <v>5861</v>
      </c>
      <c r="I459" s="4" t="s">
        <v>13593</v>
      </c>
      <c r="J459" s="4" t="s">
        <v>28983</v>
      </c>
      <c r="K459" s="4" t="s">
        <v>29295</v>
      </c>
      <c r="L459" s="4" t="s">
        <v>27821</v>
      </c>
    </row>
    <row r="460" customFormat="false" ht="13.8" hidden="false" customHeight="false" outlineLevel="0" collapsed="false">
      <c r="A460" s="4" t="s">
        <v>29296</v>
      </c>
      <c r="B460" s="5" t="s">
        <v>13</v>
      </c>
      <c r="C460" s="4" t="s">
        <v>29297</v>
      </c>
      <c r="D460" s="4"/>
      <c r="E460" s="4"/>
      <c r="F460" s="6" t="n">
        <v>35855</v>
      </c>
      <c r="G460" s="7" t="n">
        <v>35802</v>
      </c>
      <c r="H460" s="4" t="s">
        <v>5861</v>
      </c>
      <c r="I460" s="4" t="s">
        <v>13593</v>
      </c>
      <c r="J460" s="4" t="s">
        <v>28983</v>
      </c>
      <c r="K460" s="4" t="s">
        <v>29298</v>
      </c>
      <c r="L460" s="4" t="s">
        <v>29299</v>
      </c>
    </row>
    <row r="461" customFormat="false" ht="13.8" hidden="false" customHeight="false" outlineLevel="0" collapsed="false">
      <c r="A461" s="4" t="s">
        <v>29300</v>
      </c>
      <c r="B461" s="5" t="s">
        <v>13</v>
      </c>
      <c r="C461" s="4" t="s">
        <v>21656</v>
      </c>
      <c r="D461" s="4"/>
      <c r="E461" s="4"/>
      <c r="F461" s="6" t="n">
        <v>35886</v>
      </c>
      <c r="G461" s="7" t="n">
        <v>35830</v>
      </c>
      <c r="H461" s="4" t="s">
        <v>29301</v>
      </c>
      <c r="I461" s="4" t="s">
        <v>6798</v>
      </c>
      <c r="J461" s="4" t="s">
        <v>28351</v>
      </c>
      <c r="K461" s="4" t="s">
        <v>29302</v>
      </c>
      <c r="L461" s="4" t="s">
        <v>29303</v>
      </c>
    </row>
    <row r="462" customFormat="false" ht="13.8" hidden="false" customHeight="false" outlineLevel="0" collapsed="false">
      <c r="A462" s="4" t="s">
        <v>29304</v>
      </c>
      <c r="B462" s="5" t="s">
        <v>13</v>
      </c>
      <c r="C462" s="4" t="s">
        <v>29305</v>
      </c>
      <c r="D462" s="4"/>
      <c r="E462" s="4"/>
      <c r="F462" s="6" t="n">
        <v>35916</v>
      </c>
      <c r="G462" s="7" t="n">
        <v>35858</v>
      </c>
      <c r="H462" s="4" t="s">
        <v>29301</v>
      </c>
      <c r="I462" s="4" t="s">
        <v>6798</v>
      </c>
      <c r="J462" s="4" t="s">
        <v>28423</v>
      </c>
      <c r="K462" s="4" t="s">
        <v>29306</v>
      </c>
      <c r="L462" s="4" t="s">
        <v>29307</v>
      </c>
    </row>
    <row r="463" customFormat="false" ht="13.8" hidden="false" customHeight="false" outlineLevel="0" collapsed="false">
      <c r="A463" s="4" t="s">
        <v>29308</v>
      </c>
      <c r="B463" s="5" t="s">
        <v>13</v>
      </c>
      <c r="C463" s="4" t="s">
        <v>29309</v>
      </c>
      <c r="D463" s="4"/>
      <c r="E463" s="4"/>
      <c r="F463" s="6" t="n">
        <v>35947</v>
      </c>
      <c r="G463" s="7" t="n">
        <v>35886</v>
      </c>
      <c r="H463" s="4" t="s">
        <v>1052</v>
      </c>
      <c r="I463" s="4" t="s">
        <v>6798</v>
      </c>
      <c r="J463" s="4" t="s">
        <v>28703</v>
      </c>
      <c r="K463" s="4" t="s">
        <v>29310</v>
      </c>
      <c r="L463" s="4" t="s">
        <v>29311</v>
      </c>
    </row>
    <row r="464" customFormat="false" ht="13.8" hidden="false" customHeight="false" outlineLevel="0" collapsed="false">
      <c r="A464" s="4" t="s">
        <v>29312</v>
      </c>
      <c r="B464" s="5" t="s">
        <v>13</v>
      </c>
      <c r="C464" s="4" t="s">
        <v>29313</v>
      </c>
      <c r="D464" s="4"/>
      <c r="E464" s="4"/>
      <c r="F464" s="6" t="n">
        <v>35977</v>
      </c>
      <c r="G464" s="7" t="n">
        <v>35921</v>
      </c>
      <c r="H464" s="4" t="s">
        <v>1052</v>
      </c>
      <c r="I464" s="4" t="s">
        <v>6798</v>
      </c>
      <c r="J464" s="4" t="s">
        <v>28983</v>
      </c>
      <c r="K464" s="4" t="s">
        <v>29314</v>
      </c>
      <c r="L464" s="4" t="s">
        <v>29311</v>
      </c>
    </row>
    <row r="465" customFormat="false" ht="13.8" hidden="false" customHeight="false" outlineLevel="0" collapsed="false">
      <c r="A465" s="4" t="s">
        <v>29315</v>
      </c>
      <c r="B465" s="5" t="s">
        <v>13</v>
      </c>
      <c r="C465" s="4" t="s">
        <v>29316</v>
      </c>
      <c r="D465" s="4"/>
      <c r="E465" s="4"/>
      <c r="F465" s="6" t="n">
        <v>36008</v>
      </c>
      <c r="G465" s="7" t="n">
        <v>35949</v>
      </c>
      <c r="H465" s="4" t="s">
        <v>1052</v>
      </c>
      <c r="I465" s="4" t="s">
        <v>6798</v>
      </c>
      <c r="J465" s="4" t="s">
        <v>28983</v>
      </c>
      <c r="K465" s="4" t="s">
        <v>29317</v>
      </c>
      <c r="L465" s="4" t="s">
        <v>29318</v>
      </c>
    </row>
    <row r="466" customFormat="false" ht="13.8" hidden="false" customHeight="false" outlineLevel="0" collapsed="false">
      <c r="A466" s="4" t="s">
        <v>29319</v>
      </c>
      <c r="B466" s="5" t="s">
        <v>13</v>
      </c>
      <c r="C466" s="4" t="s">
        <v>5784</v>
      </c>
      <c r="D466" s="4"/>
      <c r="E466" s="4"/>
      <c r="F466" s="6" t="n">
        <v>36039</v>
      </c>
      <c r="G466" s="7" t="n">
        <v>35977</v>
      </c>
      <c r="H466" s="4" t="s">
        <v>1052</v>
      </c>
      <c r="I466" s="4" t="s">
        <v>6798</v>
      </c>
      <c r="J466" s="4" t="s">
        <v>28351</v>
      </c>
      <c r="K466" s="4" t="s">
        <v>29320</v>
      </c>
      <c r="L466" s="4" t="s">
        <v>29321</v>
      </c>
    </row>
    <row r="467" customFormat="false" ht="13.8" hidden="false" customHeight="false" outlineLevel="0" collapsed="false">
      <c r="A467" s="4" t="s">
        <v>29322</v>
      </c>
      <c r="B467" s="5" t="s">
        <v>13</v>
      </c>
      <c r="C467" s="4" t="s">
        <v>29323</v>
      </c>
      <c r="D467" s="4"/>
      <c r="E467" s="4"/>
      <c r="F467" s="9" t="n">
        <v>36069</v>
      </c>
      <c r="G467" s="7" t="n">
        <v>36012</v>
      </c>
      <c r="H467" s="4" t="s">
        <v>1052</v>
      </c>
      <c r="I467" s="4" t="s">
        <v>6798</v>
      </c>
      <c r="J467" s="4" t="s">
        <v>28109</v>
      </c>
      <c r="K467" s="4" t="s">
        <v>29324</v>
      </c>
      <c r="L467" s="4" t="s">
        <v>29325</v>
      </c>
    </row>
    <row r="468" customFormat="false" ht="13.8" hidden="false" customHeight="false" outlineLevel="0" collapsed="false">
      <c r="A468" s="4" t="s">
        <v>29326</v>
      </c>
      <c r="B468" s="5" t="s">
        <v>13</v>
      </c>
      <c r="C468" s="4" t="s">
        <v>29327</v>
      </c>
      <c r="D468" s="4"/>
      <c r="E468" s="4"/>
      <c r="F468" s="9" t="n">
        <v>36100</v>
      </c>
      <c r="G468" s="7" t="n">
        <v>36040</v>
      </c>
      <c r="H468" s="4" t="s">
        <v>1052</v>
      </c>
      <c r="I468" s="4" t="s">
        <v>6798</v>
      </c>
      <c r="J468" s="4" t="s">
        <v>29328</v>
      </c>
      <c r="K468" s="4" t="s">
        <v>29329</v>
      </c>
      <c r="L468" s="4" t="s">
        <v>29330</v>
      </c>
    </row>
    <row r="469" customFormat="false" ht="13.8" hidden="false" customHeight="false" outlineLevel="0" collapsed="false">
      <c r="A469" s="4" t="s">
        <v>29331</v>
      </c>
      <c r="B469" s="5" t="s">
        <v>13</v>
      </c>
      <c r="C469" s="4" t="s">
        <v>29332</v>
      </c>
      <c r="D469" s="4"/>
      <c r="E469" s="4"/>
      <c r="F469" s="9" t="n">
        <v>36130</v>
      </c>
      <c r="G469" s="7" t="n">
        <v>36075</v>
      </c>
      <c r="H469" s="4" t="s">
        <v>1052</v>
      </c>
      <c r="I469" s="4" t="s">
        <v>29333</v>
      </c>
      <c r="J469" s="4" t="s">
        <v>28983</v>
      </c>
      <c r="K469" s="4" t="s">
        <v>29334</v>
      </c>
      <c r="L469" s="4" t="s">
        <v>29335</v>
      </c>
    </row>
    <row r="470" customFormat="false" ht="13.8" hidden="false" customHeight="false" outlineLevel="0" collapsed="false">
      <c r="A470" s="4" t="s">
        <v>29336</v>
      </c>
      <c r="B470" s="5" t="s">
        <v>13</v>
      </c>
      <c r="C470" s="4" t="s">
        <v>29337</v>
      </c>
      <c r="D470" s="4"/>
      <c r="E470" s="4"/>
      <c r="F470" s="6" t="n">
        <v>36161</v>
      </c>
      <c r="G470" s="7" t="n">
        <v>36103</v>
      </c>
      <c r="H470" s="4" t="s">
        <v>1052</v>
      </c>
      <c r="I470" s="4" t="s">
        <v>6798</v>
      </c>
      <c r="J470" s="4" t="s">
        <v>28351</v>
      </c>
      <c r="K470" s="4" t="s">
        <v>29338</v>
      </c>
      <c r="L470" s="4" t="s">
        <v>29339</v>
      </c>
    </row>
    <row r="471" customFormat="false" ht="13.8" hidden="false" customHeight="false" outlineLevel="0" collapsed="false">
      <c r="A471" s="4" t="s">
        <v>29340</v>
      </c>
      <c r="B471" s="5" t="s">
        <v>13</v>
      </c>
      <c r="C471" s="4" t="s">
        <v>29341</v>
      </c>
      <c r="D471" s="4"/>
      <c r="E471" s="4"/>
      <c r="F471" s="6" t="n">
        <v>36192</v>
      </c>
      <c r="G471" s="7" t="n">
        <v>36131</v>
      </c>
      <c r="H471" s="4" t="s">
        <v>1052</v>
      </c>
      <c r="I471" s="4" t="s">
        <v>6798</v>
      </c>
      <c r="J471" s="4" t="s">
        <v>28423</v>
      </c>
      <c r="K471" s="4" t="s">
        <v>29342</v>
      </c>
      <c r="L471" s="4" t="s">
        <v>29343</v>
      </c>
    </row>
    <row r="472" customFormat="false" ht="13.8" hidden="false" customHeight="false" outlineLevel="0" collapsed="false">
      <c r="A472" s="4" t="s">
        <v>29344</v>
      </c>
      <c r="B472" s="5" t="s">
        <v>13</v>
      </c>
      <c r="C472" s="4" t="s">
        <v>29345</v>
      </c>
      <c r="D472" s="4"/>
      <c r="E472" s="4"/>
      <c r="F472" s="6" t="n">
        <v>36220</v>
      </c>
      <c r="G472" s="7" t="n">
        <v>36166</v>
      </c>
      <c r="H472" s="4" t="s">
        <v>1052</v>
      </c>
      <c r="I472" s="4" t="s">
        <v>6798</v>
      </c>
      <c r="J472" s="4" t="s">
        <v>28109</v>
      </c>
      <c r="K472" s="4" t="s">
        <v>29338</v>
      </c>
      <c r="L472" s="4" t="s">
        <v>29346</v>
      </c>
    </row>
    <row r="473" customFormat="false" ht="13.8" hidden="false" customHeight="false" outlineLevel="0" collapsed="false">
      <c r="A473" s="4" t="s">
        <v>29347</v>
      </c>
      <c r="B473" s="5" t="s">
        <v>13</v>
      </c>
      <c r="C473" s="4" t="s">
        <v>29348</v>
      </c>
      <c r="D473" s="4"/>
      <c r="E473" s="4"/>
      <c r="F473" s="6" t="n">
        <v>36251</v>
      </c>
      <c r="G473" s="7" t="n">
        <v>36497</v>
      </c>
      <c r="H473" s="4" t="s">
        <v>1052</v>
      </c>
      <c r="I473" s="4" t="s">
        <v>6798</v>
      </c>
      <c r="J473" s="4" t="s">
        <v>28983</v>
      </c>
      <c r="K473" s="4" t="s">
        <v>29349</v>
      </c>
      <c r="L473" s="4" t="s">
        <v>29350</v>
      </c>
    </row>
    <row r="474" customFormat="false" ht="13.8" hidden="false" customHeight="false" outlineLevel="0" collapsed="false">
      <c r="A474" s="4" t="s">
        <v>29351</v>
      </c>
      <c r="B474" s="5" t="s">
        <v>13</v>
      </c>
      <c r="C474" s="4" t="s">
        <v>29352</v>
      </c>
      <c r="D474" s="4"/>
      <c r="E474" s="4"/>
      <c r="F474" s="6" t="n">
        <v>36281</v>
      </c>
      <c r="G474" s="7" t="n">
        <v>36229</v>
      </c>
      <c r="H474" s="4" t="s">
        <v>1052</v>
      </c>
      <c r="I474" s="4" t="s">
        <v>6798</v>
      </c>
      <c r="J474" s="4" t="s">
        <v>29353</v>
      </c>
      <c r="K474" s="4" t="s">
        <v>29354</v>
      </c>
      <c r="L474" s="4" t="s">
        <v>29355</v>
      </c>
    </row>
    <row r="475" customFormat="false" ht="13.8" hidden="false" customHeight="false" outlineLevel="0" collapsed="false">
      <c r="A475" s="4" t="s">
        <v>29356</v>
      </c>
      <c r="B475" s="5" t="s">
        <v>13</v>
      </c>
      <c r="C475" s="4" t="s">
        <v>29357</v>
      </c>
      <c r="D475" s="4"/>
      <c r="E475" s="4"/>
      <c r="F475" s="6" t="n">
        <v>36312</v>
      </c>
      <c r="G475" s="7" t="n">
        <v>36257</v>
      </c>
      <c r="H475" s="4" t="s">
        <v>1052</v>
      </c>
      <c r="I475" s="4" t="s">
        <v>6798</v>
      </c>
      <c r="J475" s="4" t="s">
        <v>28983</v>
      </c>
      <c r="K475" s="4" t="s">
        <v>29358</v>
      </c>
      <c r="L475" s="4" t="s">
        <v>29359</v>
      </c>
    </row>
    <row r="476" customFormat="false" ht="13.8" hidden="false" customHeight="false" outlineLevel="0" collapsed="false">
      <c r="A476" s="4" t="s">
        <v>29360</v>
      </c>
      <c r="B476" s="5" t="s">
        <v>13</v>
      </c>
      <c r="C476" s="4" t="s">
        <v>29361</v>
      </c>
      <c r="D476" s="4"/>
      <c r="E476" s="4"/>
      <c r="F476" s="6" t="n">
        <v>36342</v>
      </c>
      <c r="G476" s="7" t="n">
        <v>36285</v>
      </c>
      <c r="H476" s="4" t="s">
        <v>1052</v>
      </c>
      <c r="I476" s="4" t="s">
        <v>6798</v>
      </c>
      <c r="J476" s="4" t="s">
        <v>28983</v>
      </c>
      <c r="K476" s="4" t="s">
        <v>27876</v>
      </c>
      <c r="L476" s="4"/>
    </row>
    <row r="477" customFormat="false" ht="13.8" hidden="false" customHeight="false" outlineLevel="0" collapsed="false">
      <c r="A477" s="4" t="s">
        <v>29362</v>
      </c>
      <c r="B477" s="5" t="s">
        <v>13</v>
      </c>
      <c r="C477" s="4" t="s">
        <v>29363</v>
      </c>
      <c r="D477" s="4"/>
      <c r="E477" s="4"/>
      <c r="F477" s="6" t="n">
        <v>36373</v>
      </c>
      <c r="G477" s="7" t="n">
        <v>36313</v>
      </c>
      <c r="H477" s="4" t="s">
        <v>1052</v>
      </c>
      <c r="I477" s="4" t="s">
        <v>6798</v>
      </c>
      <c r="J477" s="4" t="s">
        <v>28983</v>
      </c>
      <c r="K477" s="4" t="s">
        <v>29364</v>
      </c>
      <c r="L477" s="4" t="s">
        <v>29365</v>
      </c>
    </row>
    <row r="478" customFormat="false" ht="13.8" hidden="false" customHeight="false" outlineLevel="0" collapsed="false">
      <c r="A478" s="4" t="s">
        <v>29366</v>
      </c>
      <c r="B478" s="5" t="s">
        <v>13</v>
      </c>
      <c r="C478" s="4" t="s">
        <v>29367</v>
      </c>
      <c r="D478" s="4"/>
      <c r="E478" s="4"/>
      <c r="F478" s="6" t="n">
        <v>36404</v>
      </c>
      <c r="G478" s="7" t="n">
        <v>36348</v>
      </c>
      <c r="H478" s="4" t="s">
        <v>1052</v>
      </c>
      <c r="I478" s="4" t="s">
        <v>6798</v>
      </c>
      <c r="J478" s="4" t="s">
        <v>28983</v>
      </c>
      <c r="K478" s="4" t="s">
        <v>29368</v>
      </c>
      <c r="L478" s="4" t="s">
        <v>29369</v>
      </c>
    </row>
    <row r="479" customFormat="false" ht="13.8" hidden="false" customHeight="false" outlineLevel="0" collapsed="false">
      <c r="A479" s="4" t="s">
        <v>29370</v>
      </c>
      <c r="B479" s="5" t="s">
        <v>13</v>
      </c>
      <c r="C479" s="4" t="s">
        <v>29371</v>
      </c>
      <c r="D479" s="4"/>
      <c r="E479" s="4"/>
      <c r="F479" s="9" t="n">
        <v>36434</v>
      </c>
      <c r="G479" s="7" t="n">
        <v>36376</v>
      </c>
      <c r="H479" s="4" t="s">
        <v>1052</v>
      </c>
      <c r="I479" s="4" t="s">
        <v>6798</v>
      </c>
      <c r="J479" s="4" t="s">
        <v>29372</v>
      </c>
      <c r="K479" s="4" t="s">
        <v>29373</v>
      </c>
      <c r="L479" s="4" t="s">
        <v>29374</v>
      </c>
    </row>
    <row r="480" customFormat="false" ht="13.8" hidden="false" customHeight="false" outlineLevel="0" collapsed="false">
      <c r="A480" s="4" t="s">
        <v>29375</v>
      </c>
      <c r="B480" s="5" t="s">
        <v>13</v>
      </c>
      <c r="C480" s="4" t="s">
        <v>29376</v>
      </c>
      <c r="D480" s="4"/>
      <c r="E480" s="4"/>
      <c r="F480" s="9" t="n">
        <v>36465</v>
      </c>
      <c r="G480" s="7" t="n">
        <v>36404</v>
      </c>
      <c r="H480" s="4" t="s">
        <v>1052</v>
      </c>
      <c r="I480" s="4" t="s">
        <v>6798</v>
      </c>
      <c r="J480" s="4" t="s">
        <v>29377</v>
      </c>
      <c r="K480" s="4" t="s">
        <v>29378</v>
      </c>
      <c r="L480" s="4" t="s">
        <v>29379</v>
      </c>
    </row>
    <row r="481" customFormat="false" ht="13.8" hidden="false" customHeight="false" outlineLevel="0" collapsed="false">
      <c r="A481" s="4" t="s">
        <v>29380</v>
      </c>
      <c r="B481" s="8" t="s">
        <v>91</v>
      </c>
      <c r="C481" s="4" t="s">
        <v>29381</v>
      </c>
      <c r="D481" s="4"/>
      <c r="E481" s="4"/>
      <c r="F481" s="9" t="n">
        <v>36465</v>
      </c>
      <c r="G481" s="7" t="n">
        <v>36446</v>
      </c>
      <c r="H481" s="4" t="s">
        <v>1052</v>
      </c>
      <c r="I481" s="4" t="s">
        <v>29382</v>
      </c>
      <c r="J481" s="4" t="s">
        <v>29243</v>
      </c>
      <c r="K481" s="4" t="s">
        <v>29383</v>
      </c>
      <c r="L481" s="4" t="s">
        <v>29384</v>
      </c>
    </row>
    <row r="482" customFormat="false" ht="13.8" hidden="false" customHeight="false" outlineLevel="0" collapsed="false">
      <c r="A482" s="4" t="s">
        <v>29385</v>
      </c>
      <c r="B482" s="5" t="s">
        <v>13</v>
      </c>
      <c r="C482" s="4" t="s">
        <v>29386</v>
      </c>
      <c r="D482" s="4"/>
      <c r="E482" s="4"/>
      <c r="F482" s="9" t="n">
        <v>36495</v>
      </c>
      <c r="G482" s="7" t="n">
        <v>36439</v>
      </c>
      <c r="H482" s="4" t="s">
        <v>1052</v>
      </c>
      <c r="I482" s="4" t="s">
        <v>6798</v>
      </c>
      <c r="J482" s="4" t="s">
        <v>28983</v>
      </c>
      <c r="K482" s="4" t="s">
        <v>29387</v>
      </c>
      <c r="L482" s="4" t="s">
        <v>29388</v>
      </c>
    </row>
    <row r="483" customFormat="false" ht="13.8" hidden="false" customHeight="false" outlineLevel="0" collapsed="false">
      <c r="A483" s="4" t="s">
        <v>29389</v>
      </c>
      <c r="B483" s="5" t="s">
        <v>13</v>
      </c>
      <c r="C483" s="4" t="s">
        <v>29390</v>
      </c>
      <c r="D483" s="4"/>
      <c r="E483" s="4"/>
      <c r="F483" s="6" t="n">
        <v>36526</v>
      </c>
      <c r="G483" s="7" t="n">
        <v>36481</v>
      </c>
      <c r="H483" s="4" t="s">
        <v>1052</v>
      </c>
      <c r="I483" s="4" t="s">
        <v>6798</v>
      </c>
      <c r="J483" s="4" t="s">
        <v>28983</v>
      </c>
      <c r="K483" s="4" t="s">
        <v>29391</v>
      </c>
      <c r="L483" s="4" t="s">
        <v>29392</v>
      </c>
    </row>
    <row r="484" customFormat="false" ht="13.8" hidden="false" customHeight="false" outlineLevel="0" collapsed="false">
      <c r="A484" s="4" t="s">
        <v>29393</v>
      </c>
      <c r="B484" s="5" t="s">
        <v>13</v>
      </c>
      <c r="C484" s="4" t="s">
        <v>29394</v>
      </c>
      <c r="D484" s="4"/>
      <c r="E484" s="4"/>
      <c r="F484" s="6" t="n">
        <v>36557</v>
      </c>
      <c r="G484" s="7" t="n">
        <v>36495</v>
      </c>
      <c r="H484" s="4" t="s">
        <v>1052</v>
      </c>
      <c r="I484" s="4" t="s">
        <v>6798</v>
      </c>
      <c r="J484" s="4" t="s">
        <v>29395</v>
      </c>
      <c r="K484" s="4" t="s">
        <v>29396</v>
      </c>
      <c r="L484" s="4" t="s">
        <v>29397</v>
      </c>
    </row>
    <row r="485" customFormat="false" ht="13.8" hidden="false" customHeight="false" outlineLevel="0" collapsed="false">
      <c r="A485" s="4" t="s">
        <v>29398</v>
      </c>
      <c r="B485" s="5" t="s">
        <v>13</v>
      </c>
      <c r="C485" s="4" t="s">
        <v>29399</v>
      </c>
      <c r="D485" s="4"/>
      <c r="E485" s="4"/>
      <c r="F485" s="6" t="n">
        <v>36586</v>
      </c>
      <c r="G485" s="7" t="n">
        <v>36530</v>
      </c>
      <c r="H485" s="4" t="s">
        <v>1052</v>
      </c>
      <c r="I485" s="4" t="s">
        <v>6798</v>
      </c>
      <c r="J485" s="4" t="s">
        <v>29400</v>
      </c>
      <c r="K485" s="4"/>
      <c r="L485" s="4" t="s">
        <v>29401</v>
      </c>
    </row>
    <row r="486" customFormat="false" ht="13.8" hidden="false" customHeight="false" outlineLevel="0" collapsed="false">
      <c r="A486" s="4" t="s">
        <v>29402</v>
      </c>
      <c r="B486" s="5" t="s">
        <v>13</v>
      </c>
      <c r="C486" s="4" t="s">
        <v>29403</v>
      </c>
      <c r="D486" s="4"/>
      <c r="E486" s="4"/>
      <c r="F486" s="6" t="n">
        <v>36617</v>
      </c>
      <c r="G486" s="7" t="n">
        <v>36558</v>
      </c>
      <c r="H486" s="4" t="s">
        <v>1052</v>
      </c>
      <c r="I486" s="4" t="s">
        <v>6798</v>
      </c>
      <c r="J486" s="4" t="s">
        <v>29395</v>
      </c>
      <c r="K486" s="4" t="s">
        <v>29396</v>
      </c>
      <c r="L486" s="4" t="s">
        <v>29404</v>
      </c>
    </row>
    <row r="487" customFormat="false" ht="13.8" hidden="false" customHeight="false" outlineLevel="0" collapsed="false">
      <c r="A487" s="4" t="s">
        <v>29405</v>
      </c>
      <c r="B487" s="5" t="s">
        <v>13</v>
      </c>
      <c r="C487" s="4" t="s">
        <v>1531</v>
      </c>
      <c r="D487" s="4"/>
      <c r="E487" s="4"/>
      <c r="F487" s="6" t="n">
        <v>36647</v>
      </c>
      <c r="G487" s="7" t="n">
        <v>36586</v>
      </c>
      <c r="H487" s="4" t="s">
        <v>1052</v>
      </c>
      <c r="I487" s="4" t="s">
        <v>6798</v>
      </c>
      <c r="J487" s="4" t="s">
        <v>29400</v>
      </c>
      <c r="K487" s="4" t="s">
        <v>29406</v>
      </c>
      <c r="L487" s="4" t="s">
        <v>29407</v>
      </c>
    </row>
    <row r="488" customFormat="false" ht="13.8" hidden="false" customHeight="false" outlineLevel="0" collapsed="false">
      <c r="A488" s="4" t="s">
        <v>29408</v>
      </c>
      <c r="B488" s="5" t="s">
        <v>13</v>
      </c>
      <c r="C488" s="4" t="s">
        <v>29409</v>
      </c>
      <c r="D488" s="4"/>
      <c r="E488" s="4"/>
      <c r="F488" s="6" t="n">
        <v>36678</v>
      </c>
      <c r="G488" s="7" t="n">
        <v>36621</v>
      </c>
      <c r="H488" s="4" t="s">
        <v>1052</v>
      </c>
      <c r="I488" s="4" t="s">
        <v>6798</v>
      </c>
      <c r="J488" s="4" t="s">
        <v>29395</v>
      </c>
      <c r="K488" s="4" t="s">
        <v>28792</v>
      </c>
      <c r="L488" s="4" t="s">
        <v>29410</v>
      </c>
    </row>
    <row r="489" customFormat="false" ht="13.8" hidden="false" customHeight="false" outlineLevel="0" collapsed="false">
      <c r="A489" s="4" t="s">
        <v>29411</v>
      </c>
      <c r="B489" s="5" t="s">
        <v>13</v>
      </c>
      <c r="C489" s="4" t="s">
        <v>29277</v>
      </c>
      <c r="D489" s="4"/>
      <c r="E489" s="4"/>
      <c r="F489" s="6" t="n">
        <v>36708</v>
      </c>
      <c r="G489" s="7" t="n">
        <v>36656</v>
      </c>
      <c r="H489" s="4" t="s">
        <v>1052</v>
      </c>
      <c r="I489" s="4" t="s">
        <v>6798</v>
      </c>
      <c r="J489" s="4" t="s">
        <v>28351</v>
      </c>
      <c r="K489" s="4" t="s">
        <v>29412</v>
      </c>
      <c r="L489" s="4" t="s">
        <v>28792</v>
      </c>
    </row>
    <row r="490" customFormat="false" ht="13.8" hidden="false" customHeight="false" outlineLevel="0" collapsed="false">
      <c r="A490" s="4" t="s">
        <v>29413</v>
      </c>
      <c r="B490" s="8" t="s">
        <v>91</v>
      </c>
      <c r="C490" s="4" t="s">
        <v>10895</v>
      </c>
      <c r="D490" s="4"/>
      <c r="E490" s="4"/>
      <c r="F490" s="6" t="n">
        <v>36739</v>
      </c>
      <c r="G490" s="7" t="n">
        <v>36684</v>
      </c>
      <c r="H490" s="4" t="s">
        <v>2270</v>
      </c>
      <c r="I490" s="4" t="s">
        <v>6798</v>
      </c>
      <c r="J490" s="4" t="s">
        <v>29414</v>
      </c>
      <c r="K490" s="4" t="s">
        <v>29415</v>
      </c>
      <c r="L490" s="4"/>
    </row>
    <row r="491" customFormat="false" ht="13.8" hidden="false" customHeight="false" outlineLevel="0" collapsed="false">
      <c r="A491" s="4" t="s">
        <v>29416</v>
      </c>
      <c r="B491" s="5" t="s">
        <v>13</v>
      </c>
      <c r="C491" s="4" t="s">
        <v>29417</v>
      </c>
      <c r="D491" s="4"/>
      <c r="E491" s="4"/>
      <c r="F491" s="6" t="n">
        <v>36739</v>
      </c>
      <c r="G491" s="7" t="n">
        <v>36691</v>
      </c>
      <c r="H491" s="4" t="s">
        <v>1052</v>
      </c>
      <c r="I491" s="4" t="s">
        <v>6798</v>
      </c>
      <c r="J491" s="4" t="s">
        <v>28983</v>
      </c>
      <c r="K491" s="4" t="s">
        <v>29418</v>
      </c>
      <c r="L491" s="4" t="s">
        <v>29419</v>
      </c>
    </row>
    <row r="492" customFormat="false" ht="13.8" hidden="false" customHeight="false" outlineLevel="0" collapsed="false">
      <c r="A492" s="4" t="s">
        <v>29420</v>
      </c>
      <c r="B492" s="5" t="s">
        <v>13</v>
      </c>
      <c r="C492" s="4" t="s">
        <v>29421</v>
      </c>
      <c r="D492" s="4"/>
      <c r="E492" s="4"/>
      <c r="F492" s="6" t="n">
        <v>36770</v>
      </c>
      <c r="G492" s="7" t="n">
        <v>36713</v>
      </c>
      <c r="H492" s="4" t="s">
        <v>20975</v>
      </c>
      <c r="I492" s="4" t="s">
        <v>6798</v>
      </c>
      <c r="J492" s="4" t="s">
        <v>29290</v>
      </c>
      <c r="K492" s="4" t="s">
        <v>29422</v>
      </c>
      <c r="L492" s="4" t="s">
        <v>29423</v>
      </c>
    </row>
    <row r="493" customFormat="false" ht="13.8" hidden="false" customHeight="false" outlineLevel="0" collapsed="false">
      <c r="A493" s="4" t="s">
        <v>29424</v>
      </c>
      <c r="B493" s="5" t="s">
        <v>13</v>
      </c>
      <c r="C493" s="4" t="s">
        <v>29425</v>
      </c>
      <c r="D493" s="4"/>
      <c r="E493" s="4"/>
      <c r="F493" s="9" t="n">
        <v>36800</v>
      </c>
      <c r="G493" s="7" t="n">
        <v>36740</v>
      </c>
      <c r="H493" s="4" t="s">
        <v>20975</v>
      </c>
      <c r="I493" s="4" t="s">
        <v>6798</v>
      </c>
      <c r="J493" s="4" t="s">
        <v>28983</v>
      </c>
      <c r="K493" s="4" t="s">
        <v>29426</v>
      </c>
      <c r="L493" s="4" t="s">
        <v>29427</v>
      </c>
    </row>
    <row r="494" customFormat="false" ht="13.8" hidden="false" customHeight="false" outlineLevel="0" collapsed="false">
      <c r="A494" s="4" t="s">
        <v>29428</v>
      </c>
      <c r="B494" s="5" t="s">
        <v>13</v>
      </c>
      <c r="C494" s="4" t="s">
        <v>29429</v>
      </c>
      <c r="D494" s="4"/>
      <c r="E494" s="4"/>
      <c r="F494" s="9" t="n">
        <v>36831</v>
      </c>
      <c r="G494" s="7" t="n">
        <v>36776</v>
      </c>
      <c r="H494" s="4" t="s">
        <v>29430</v>
      </c>
      <c r="I494" s="4" t="s">
        <v>13357</v>
      </c>
      <c r="J494" s="4" t="s">
        <v>28983</v>
      </c>
      <c r="K494" s="4" t="s">
        <v>29431</v>
      </c>
      <c r="L494" s="4" t="s">
        <v>29432</v>
      </c>
    </row>
    <row r="495" customFormat="false" ht="13.8" hidden="false" customHeight="false" outlineLevel="0" collapsed="false">
      <c r="A495" s="4" t="s">
        <v>29433</v>
      </c>
      <c r="B495" s="5" t="s">
        <v>13</v>
      </c>
      <c r="C495" s="4" t="s">
        <v>29434</v>
      </c>
      <c r="D495" s="4"/>
      <c r="E495" s="4"/>
      <c r="F495" s="9" t="n">
        <v>36861</v>
      </c>
      <c r="G495" s="7" t="n">
        <v>36803</v>
      </c>
      <c r="H495" s="4" t="s">
        <v>29430</v>
      </c>
      <c r="I495" s="4" t="s">
        <v>13357</v>
      </c>
      <c r="J495" s="4" t="s">
        <v>28983</v>
      </c>
      <c r="K495" s="4" t="s">
        <v>29435</v>
      </c>
      <c r="L495" s="4" t="s">
        <v>29436</v>
      </c>
    </row>
    <row r="496" customFormat="false" ht="13.8" hidden="false" customHeight="false" outlineLevel="0" collapsed="false">
      <c r="A496" s="4" t="s">
        <v>29437</v>
      </c>
      <c r="B496" s="5" t="s">
        <v>13</v>
      </c>
      <c r="C496" s="4" t="s">
        <v>29438</v>
      </c>
      <c r="D496" s="4"/>
      <c r="E496" s="4"/>
      <c r="F496" s="6" t="n">
        <v>36892</v>
      </c>
      <c r="G496" s="7" t="n">
        <v>36831</v>
      </c>
      <c r="H496" s="4" t="s">
        <v>29430</v>
      </c>
      <c r="I496" s="4" t="s">
        <v>13357</v>
      </c>
      <c r="J496" s="4" t="s">
        <v>28351</v>
      </c>
      <c r="K496" s="4" t="s">
        <v>29439</v>
      </c>
      <c r="L496" s="4" t="s">
        <v>29440</v>
      </c>
    </row>
    <row r="497" customFormat="false" ht="13.8" hidden="false" customHeight="false" outlineLevel="0" collapsed="false">
      <c r="A497" s="4" t="s">
        <v>29441</v>
      </c>
      <c r="B497" s="5" t="s">
        <v>13</v>
      </c>
      <c r="C497" s="4" t="s">
        <v>29442</v>
      </c>
      <c r="D497" s="4"/>
      <c r="E497" s="4"/>
      <c r="F497" s="6" t="n">
        <v>36923</v>
      </c>
      <c r="G497" s="7" t="n">
        <v>36866</v>
      </c>
      <c r="H497" s="4" t="s">
        <v>29443</v>
      </c>
      <c r="I497" s="4" t="s">
        <v>13357</v>
      </c>
      <c r="J497" s="4" t="s">
        <v>28983</v>
      </c>
      <c r="K497" s="4" t="s">
        <v>29444</v>
      </c>
      <c r="L497" s="4" t="s">
        <v>29445</v>
      </c>
    </row>
    <row r="498" customFormat="false" ht="13.8" hidden="false" customHeight="false" outlineLevel="0" collapsed="false">
      <c r="A498" s="4" t="s">
        <v>29446</v>
      </c>
      <c r="B498" s="5" t="s">
        <v>13</v>
      </c>
      <c r="C498" s="4" t="s">
        <v>29447</v>
      </c>
      <c r="D498" s="4"/>
      <c r="E498" s="4"/>
      <c r="F498" s="6" t="n">
        <v>36951</v>
      </c>
      <c r="G498" s="7" t="n">
        <v>36895</v>
      </c>
      <c r="H498" s="4" t="s">
        <v>29443</v>
      </c>
      <c r="I498" s="4" t="s">
        <v>13357</v>
      </c>
      <c r="J498" s="4" t="s">
        <v>29290</v>
      </c>
      <c r="K498" s="4" t="s">
        <v>29448</v>
      </c>
      <c r="L498" s="4" t="s">
        <v>29440</v>
      </c>
    </row>
    <row r="499" customFormat="false" ht="13.8" hidden="false" customHeight="false" outlineLevel="0" collapsed="false">
      <c r="A499" s="4" t="s">
        <v>29449</v>
      </c>
      <c r="B499" s="5" t="s">
        <v>13</v>
      </c>
      <c r="C499" s="4" t="s">
        <v>13185</v>
      </c>
      <c r="D499" s="4"/>
      <c r="E499" s="4"/>
      <c r="F499" s="6" t="n">
        <v>36982</v>
      </c>
      <c r="G499" s="7" t="n">
        <v>36929</v>
      </c>
      <c r="H499" s="4" t="s">
        <v>29443</v>
      </c>
      <c r="I499" s="4" t="s">
        <v>13357</v>
      </c>
      <c r="J499" s="4" t="s">
        <v>28109</v>
      </c>
      <c r="K499" s="4" t="s">
        <v>29450</v>
      </c>
      <c r="L499" s="4" t="s">
        <v>29451</v>
      </c>
    </row>
    <row r="500" customFormat="false" ht="13.8" hidden="false" customHeight="false" outlineLevel="0" collapsed="false">
      <c r="A500" s="4" t="s">
        <v>29452</v>
      </c>
      <c r="B500" s="5" t="s">
        <v>13</v>
      </c>
      <c r="C500" s="4" t="s">
        <v>29453</v>
      </c>
      <c r="D500" s="4"/>
      <c r="E500" s="4"/>
      <c r="F500" s="6" t="n">
        <v>37012</v>
      </c>
      <c r="G500" s="7" t="n">
        <v>36971</v>
      </c>
      <c r="H500" s="4" t="s">
        <v>29443</v>
      </c>
      <c r="I500" s="4" t="s">
        <v>13357</v>
      </c>
      <c r="J500" s="4" t="s">
        <v>28109</v>
      </c>
      <c r="K500" s="4" t="s">
        <v>29454</v>
      </c>
      <c r="L500" s="4" t="s">
        <v>29455</v>
      </c>
    </row>
    <row r="501" customFormat="false" ht="13.8" hidden="false" customHeight="false" outlineLevel="0" collapsed="false">
      <c r="A501" s="4" t="s">
        <v>29456</v>
      </c>
      <c r="B501" s="5" t="s">
        <v>13</v>
      </c>
      <c r="C501" s="4" t="s">
        <v>29457</v>
      </c>
      <c r="D501" s="4"/>
      <c r="E501" s="4"/>
      <c r="F501" s="6" t="n">
        <v>37043</v>
      </c>
      <c r="G501" s="7" t="n">
        <v>36985</v>
      </c>
      <c r="H501" s="4" t="s">
        <v>29443</v>
      </c>
      <c r="I501" s="4" t="s">
        <v>8345</v>
      </c>
      <c r="J501" s="4" t="s">
        <v>29458</v>
      </c>
      <c r="K501" s="4" t="s">
        <v>29459</v>
      </c>
      <c r="L501" s="4" t="s">
        <v>29460</v>
      </c>
    </row>
    <row r="502" customFormat="false" ht="13.8" hidden="false" customHeight="false" outlineLevel="0" collapsed="false">
      <c r="A502" s="4" t="s">
        <v>29461</v>
      </c>
      <c r="B502" s="5" t="s">
        <v>13</v>
      </c>
      <c r="C502" s="4" t="s">
        <v>29462</v>
      </c>
      <c r="D502" s="4"/>
      <c r="E502" s="4"/>
      <c r="F502" s="6" t="n">
        <v>37073</v>
      </c>
      <c r="G502" s="7" t="n">
        <v>37013</v>
      </c>
      <c r="H502" s="4" t="s">
        <v>29443</v>
      </c>
      <c r="I502" s="4" t="s">
        <v>4677</v>
      </c>
      <c r="J502" s="4" t="s">
        <v>29458</v>
      </c>
      <c r="K502" s="4" t="s">
        <v>29463</v>
      </c>
      <c r="L502" s="4" t="s">
        <v>29464</v>
      </c>
    </row>
    <row r="503" customFormat="false" ht="13.8" hidden="false" customHeight="false" outlineLevel="0" collapsed="false">
      <c r="A503" s="4" t="s">
        <v>29465</v>
      </c>
      <c r="B503" s="5" t="s">
        <v>13</v>
      </c>
      <c r="C503" s="4" t="s">
        <v>29466</v>
      </c>
      <c r="D503" s="4"/>
      <c r="E503" s="4"/>
      <c r="F503" s="6" t="n">
        <v>37104</v>
      </c>
      <c r="G503" s="7" t="n">
        <v>37048</v>
      </c>
      <c r="H503" s="4" t="s">
        <v>29443</v>
      </c>
      <c r="I503" s="4" t="s">
        <v>13357</v>
      </c>
      <c r="J503" s="4" t="s">
        <v>29467</v>
      </c>
      <c r="K503" s="4" t="s">
        <v>29468</v>
      </c>
      <c r="L503" s="4" t="s">
        <v>29469</v>
      </c>
    </row>
    <row r="504" customFormat="false" ht="13.8" hidden="false" customHeight="false" outlineLevel="0" collapsed="false">
      <c r="A504" s="4" t="s">
        <v>29470</v>
      </c>
      <c r="B504" s="5" t="s">
        <v>13</v>
      </c>
      <c r="C504" s="4" t="s">
        <v>29471</v>
      </c>
      <c r="D504" s="4"/>
      <c r="E504" s="4"/>
      <c r="F504" s="6" t="n">
        <v>37135</v>
      </c>
      <c r="G504" s="7" t="n">
        <v>37077</v>
      </c>
      <c r="H504" s="4" t="s">
        <v>29443</v>
      </c>
      <c r="I504" s="4" t="s">
        <v>3862</v>
      </c>
      <c r="J504" s="4" t="s">
        <v>28983</v>
      </c>
      <c r="K504" s="4" t="s">
        <v>28137</v>
      </c>
      <c r="L504" s="4" t="s">
        <v>27449</v>
      </c>
    </row>
    <row r="505" customFormat="false" ht="13.8" hidden="false" customHeight="false" outlineLevel="0" collapsed="false">
      <c r="A505" s="4" t="s">
        <v>29472</v>
      </c>
      <c r="B505" s="8" t="s">
        <v>91</v>
      </c>
      <c r="C505" s="4" t="s">
        <v>29473</v>
      </c>
      <c r="D505" s="4"/>
      <c r="E505" s="4"/>
      <c r="F505" s="6" t="n">
        <v>37135</v>
      </c>
      <c r="G505" s="7" t="n">
        <v>37083</v>
      </c>
      <c r="H505" s="4" t="s">
        <v>6114</v>
      </c>
      <c r="I505" s="4" t="s">
        <v>4627</v>
      </c>
      <c r="J505" s="4" t="s">
        <v>29474</v>
      </c>
      <c r="K505" s="4" t="s">
        <v>29475</v>
      </c>
      <c r="L505" s="4" t="s">
        <v>29476</v>
      </c>
    </row>
    <row r="506" customFormat="false" ht="13.8" hidden="false" customHeight="false" outlineLevel="0" collapsed="false">
      <c r="A506" s="4" t="s">
        <v>29477</v>
      </c>
      <c r="B506" s="5" t="s">
        <v>13</v>
      </c>
      <c r="C506" s="4" t="s">
        <v>29478</v>
      </c>
      <c r="D506" s="4"/>
      <c r="E506" s="4"/>
      <c r="F506" s="9" t="n">
        <v>37165</v>
      </c>
      <c r="G506" s="7" t="n">
        <v>37104</v>
      </c>
      <c r="H506" s="4" t="s">
        <v>29443</v>
      </c>
      <c r="I506" s="4" t="s">
        <v>3862</v>
      </c>
      <c r="J506" s="4" t="s">
        <v>29479</v>
      </c>
      <c r="K506" s="4" t="s">
        <v>29480</v>
      </c>
      <c r="L506" s="4" t="s">
        <v>29481</v>
      </c>
    </row>
    <row r="507" customFormat="false" ht="13.8" hidden="false" customHeight="false" outlineLevel="0" collapsed="false">
      <c r="A507" s="4" t="s">
        <v>29482</v>
      </c>
      <c r="B507" s="5" t="s">
        <v>13</v>
      </c>
      <c r="C507" s="4" t="s">
        <v>29483</v>
      </c>
      <c r="D507" s="4"/>
      <c r="E507" s="4"/>
      <c r="F507" s="9" t="n">
        <v>37196</v>
      </c>
      <c r="G507" s="7" t="n">
        <v>37140</v>
      </c>
      <c r="H507" s="4" t="s">
        <v>29443</v>
      </c>
      <c r="I507" s="4" t="s">
        <v>13357</v>
      </c>
      <c r="J507" s="4" t="s">
        <v>29484</v>
      </c>
      <c r="K507" s="4" t="s">
        <v>29485</v>
      </c>
      <c r="L507" s="4" t="s">
        <v>29486</v>
      </c>
    </row>
    <row r="508" customFormat="false" ht="13.8" hidden="false" customHeight="false" outlineLevel="0" collapsed="false">
      <c r="A508" s="4" t="s">
        <v>29487</v>
      </c>
      <c r="B508" s="5" t="s">
        <v>13</v>
      </c>
      <c r="C508" s="4" t="s">
        <v>29488</v>
      </c>
      <c r="D508" s="4"/>
      <c r="E508" s="4"/>
      <c r="F508" s="9" t="n">
        <v>37226</v>
      </c>
      <c r="G508" s="7" t="n">
        <v>37167</v>
      </c>
      <c r="H508" s="4" t="s">
        <v>29443</v>
      </c>
      <c r="I508" s="4" t="s">
        <v>3862</v>
      </c>
      <c r="J508" s="4" t="s">
        <v>28109</v>
      </c>
      <c r="K508" s="4" t="s">
        <v>29489</v>
      </c>
      <c r="L508" s="4" t="s">
        <v>29490</v>
      </c>
    </row>
    <row r="509" customFormat="false" ht="13.8" hidden="false" customHeight="false" outlineLevel="0" collapsed="false">
      <c r="A509" s="4" t="s">
        <v>29491</v>
      </c>
      <c r="B509" s="5" t="s">
        <v>13</v>
      </c>
      <c r="C509" s="4" t="s">
        <v>29492</v>
      </c>
      <c r="D509" s="4"/>
      <c r="E509" s="4"/>
      <c r="F509" s="6" t="n">
        <v>37257</v>
      </c>
      <c r="G509" s="7" t="n">
        <v>37202</v>
      </c>
      <c r="H509" s="4" t="s">
        <v>29443</v>
      </c>
      <c r="I509" s="4" t="s">
        <v>13357</v>
      </c>
      <c r="J509" s="4" t="s">
        <v>28983</v>
      </c>
      <c r="K509" s="4" t="s">
        <v>29493</v>
      </c>
      <c r="L509" s="4" t="s">
        <v>29494</v>
      </c>
    </row>
    <row r="510" customFormat="false" ht="13.8" hidden="false" customHeight="false" outlineLevel="0" collapsed="false">
      <c r="A510" s="4" t="s">
        <v>29495</v>
      </c>
      <c r="B510" s="5" t="s">
        <v>13</v>
      </c>
      <c r="C510" s="4" t="s">
        <v>29496</v>
      </c>
      <c r="D510" s="4"/>
      <c r="E510" s="4" t="s">
        <v>6039</v>
      </c>
      <c r="F510" s="6" t="n">
        <v>37288</v>
      </c>
      <c r="G510" s="7" t="n">
        <v>37244</v>
      </c>
      <c r="H510" s="4" t="s">
        <v>29430</v>
      </c>
      <c r="I510" s="4" t="s">
        <v>9152</v>
      </c>
      <c r="J510" s="4" t="s">
        <v>29497</v>
      </c>
      <c r="K510" s="4" t="s">
        <v>21824</v>
      </c>
      <c r="L510" s="4" t="s">
        <v>29498</v>
      </c>
    </row>
    <row r="511" customFormat="false" ht="13.8" hidden="false" customHeight="false" outlineLevel="0" collapsed="false">
      <c r="A511" s="4" t="s">
        <v>29499</v>
      </c>
      <c r="B511" s="5" t="s">
        <v>13</v>
      </c>
      <c r="C511" s="4" t="s">
        <v>29500</v>
      </c>
      <c r="D511" s="4"/>
      <c r="E511" s="4"/>
      <c r="F511" s="6" t="n">
        <v>37316</v>
      </c>
      <c r="G511" s="7" t="n">
        <v>37265</v>
      </c>
      <c r="H511" s="4" t="s">
        <v>29501</v>
      </c>
      <c r="I511" s="4" t="s">
        <v>2920</v>
      </c>
      <c r="J511" s="4" t="s">
        <v>28423</v>
      </c>
      <c r="K511" s="4" t="s">
        <v>29502</v>
      </c>
      <c r="L511" s="4" t="s">
        <v>29503</v>
      </c>
    </row>
    <row r="512" customFormat="false" ht="13.8" hidden="false" customHeight="false" outlineLevel="0" collapsed="false">
      <c r="A512" s="4" t="s">
        <v>29504</v>
      </c>
      <c r="B512" s="5" t="s">
        <v>13</v>
      </c>
      <c r="C512" s="4" t="s">
        <v>29505</v>
      </c>
      <c r="D512" s="4"/>
      <c r="E512" s="4"/>
      <c r="F512" s="6" t="n">
        <v>37347</v>
      </c>
      <c r="G512" s="7" t="n">
        <v>37293</v>
      </c>
      <c r="H512" s="4" t="s">
        <v>29501</v>
      </c>
      <c r="I512" s="4" t="s">
        <v>2920</v>
      </c>
      <c r="J512" s="4" t="s">
        <v>29506</v>
      </c>
      <c r="K512" s="4" t="s">
        <v>29507</v>
      </c>
      <c r="L512" s="4" t="s">
        <v>29508</v>
      </c>
    </row>
    <row r="513" customFormat="false" ht="13.8" hidden="false" customHeight="false" outlineLevel="0" collapsed="false">
      <c r="A513" s="4" t="s">
        <v>29509</v>
      </c>
      <c r="B513" s="5" t="s">
        <v>13</v>
      </c>
      <c r="C513" s="4" t="s">
        <v>29510</v>
      </c>
      <c r="D513" s="4"/>
      <c r="E513" s="4"/>
      <c r="F513" s="6" t="n">
        <v>37377</v>
      </c>
      <c r="G513" s="7" t="n">
        <v>37328</v>
      </c>
      <c r="H513" s="4" t="s">
        <v>29501</v>
      </c>
      <c r="I513" s="4" t="s">
        <v>2920</v>
      </c>
      <c r="J513" s="4" t="s">
        <v>29290</v>
      </c>
      <c r="K513" s="4" t="s">
        <v>29511</v>
      </c>
      <c r="L513" s="4" t="s">
        <v>29512</v>
      </c>
    </row>
    <row r="514" customFormat="false" ht="13.8" hidden="false" customHeight="false" outlineLevel="0" collapsed="false">
      <c r="A514" s="4" t="s">
        <v>29513</v>
      </c>
      <c r="B514" s="5" t="s">
        <v>13</v>
      </c>
      <c r="C514" s="4" t="s">
        <v>29514</v>
      </c>
      <c r="D514" s="4"/>
      <c r="E514" s="4"/>
      <c r="F514" s="6" t="n">
        <v>37408</v>
      </c>
      <c r="G514" s="7" t="n">
        <v>37356</v>
      </c>
      <c r="H514" s="4" t="s">
        <v>29501</v>
      </c>
      <c r="I514" s="4" t="s">
        <v>2920</v>
      </c>
      <c r="J514" s="4" t="s">
        <v>29243</v>
      </c>
      <c r="K514" s="4" t="s">
        <v>29515</v>
      </c>
      <c r="L514" s="4" t="s">
        <v>29516</v>
      </c>
    </row>
    <row r="515" customFormat="false" ht="13.8" hidden="false" customHeight="false" outlineLevel="0" collapsed="false">
      <c r="A515" s="4" t="s">
        <v>29517</v>
      </c>
      <c r="B515" s="5" t="s">
        <v>13</v>
      </c>
      <c r="C515" s="4" t="s">
        <v>29518</v>
      </c>
      <c r="D515" s="4"/>
      <c r="E515" s="4"/>
      <c r="F515" s="6" t="n">
        <v>37438</v>
      </c>
      <c r="G515" s="7" t="n">
        <v>37377</v>
      </c>
      <c r="H515" s="4" t="s">
        <v>7352</v>
      </c>
      <c r="I515" s="4" t="s">
        <v>8345</v>
      </c>
      <c r="J515" s="4" t="s">
        <v>28423</v>
      </c>
      <c r="K515" s="4" t="s">
        <v>29519</v>
      </c>
      <c r="L515" s="4" t="s">
        <v>8109</v>
      </c>
    </row>
    <row r="516" customFormat="false" ht="13.8" hidden="false" customHeight="false" outlineLevel="0" collapsed="false">
      <c r="A516" s="4" t="s">
        <v>29520</v>
      </c>
      <c r="B516" s="5" t="s">
        <v>13</v>
      </c>
      <c r="C516" s="4" t="s">
        <v>29521</v>
      </c>
      <c r="D516" s="4"/>
      <c r="E516" s="4"/>
      <c r="F516" s="6" t="n">
        <v>37469</v>
      </c>
      <c r="G516" s="7" t="n">
        <v>37412</v>
      </c>
      <c r="H516" s="4" t="s">
        <v>7352</v>
      </c>
      <c r="I516" s="4" t="s">
        <v>8345</v>
      </c>
      <c r="J516" s="4" t="s">
        <v>28958</v>
      </c>
      <c r="K516" s="4" t="s">
        <v>29522</v>
      </c>
      <c r="L516" s="4" t="s">
        <v>29523</v>
      </c>
    </row>
    <row r="517" customFormat="false" ht="13.8" hidden="false" customHeight="false" outlineLevel="0" collapsed="false">
      <c r="A517" s="4" t="s">
        <v>29524</v>
      </c>
      <c r="B517" s="5" t="s">
        <v>13</v>
      </c>
      <c r="C517" s="4" t="s">
        <v>29525</v>
      </c>
      <c r="D517" s="4"/>
      <c r="E517" s="4"/>
      <c r="F517" s="6" t="n">
        <v>37500</v>
      </c>
      <c r="G517" s="7" t="n">
        <v>37426</v>
      </c>
      <c r="H517" s="4" t="s">
        <v>29526</v>
      </c>
      <c r="I517" s="4" t="s">
        <v>6404</v>
      </c>
      <c r="J517" s="4" t="s">
        <v>28351</v>
      </c>
      <c r="K517" s="4" t="s">
        <v>29527</v>
      </c>
      <c r="L517" s="4" t="s">
        <v>29528</v>
      </c>
    </row>
    <row r="518" customFormat="false" ht="13.8" hidden="false" customHeight="false" outlineLevel="0" collapsed="false">
      <c r="A518" s="4" t="s">
        <v>29529</v>
      </c>
      <c r="B518" s="5" t="s">
        <v>13</v>
      </c>
      <c r="C518" s="4" t="s">
        <v>29530</v>
      </c>
      <c r="D518" s="4"/>
      <c r="E518" s="4"/>
      <c r="F518" s="6" t="n">
        <v>37500</v>
      </c>
      <c r="G518" s="7" t="n">
        <v>37440</v>
      </c>
      <c r="H518" s="4" t="s">
        <v>29526</v>
      </c>
      <c r="I518" s="4" t="s">
        <v>6404</v>
      </c>
      <c r="J518" s="4" t="s">
        <v>28351</v>
      </c>
      <c r="K518" s="4" t="s">
        <v>29531</v>
      </c>
      <c r="L518" s="4" t="s">
        <v>29528</v>
      </c>
    </row>
    <row r="519" customFormat="false" ht="13.8" hidden="false" customHeight="false" outlineLevel="0" collapsed="false">
      <c r="A519" s="4" t="s">
        <v>29532</v>
      </c>
      <c r="B519" s="5" t="s">
        <v>13</v>
      </c>
      <c r="C519" s="4" t="s">
        <v>29533</v>
      </c>
      <c r="D519" s="4"/>
      <c r="E519" s="4"/>
      <c r="F519" s="9" t="n">
        <v>37530</v>
      </c>
      <c r="G519" s="7" t="n">
        <v>37475</v>
      </c>
      <c r="H519" s="4" t="s">
        <v>29526</v>
      </c>
      <c r="I519" s="4" t="s">
        <v>6404</v>
      </c>
      <c r="J519" s="4" t="s">
        <v>28351</v>
      </c>
      <c r="K519" s="4" t="s">
        <v>29531</v>
      </c>
      <c r="L519" s="4" t="s">
        <v>29528</v>
      </c>
    </row>
    <row r="520" customFormat="false" ht="13.8" hidden="false" customHeight="false" outlineLevel="0" collapsed="false">
      <c r="A520" s="4" t="s">
        <v>29534</v>
      </c>
      <c r="B520" s="5" t="s">
        <v>13</v>
      </c>
      <c r="C520" s="4" t="s">
        <v>29535</v>
      </c>
      <c r="D520" s="4"/>
      <c r="E520" s="4"/>
      <c r="F520" s="9" t="n">
        <v>37530</v>
      </c>
      <c r="G520" s="7" t="n">
        <v>37496</v>
      </c>
      <c r="H520" s="4" t="s">
        <v>7540</v>
      </c>
      <c r="I520" s="4" t="s">
        <v>4847</v>
      </c>
      <c r="J520" s="4" t="s">
        <v>29290</v>
      </c>
      <c r="K520" s="4" t="s">
        <v>29536</v>
      </c>
      <c r="L520" s="4" t="s">
        <v>29537</v>
      </c>
    </row>
    <row r="521" customFormat="false" ht="13.8" hidden="false" customHeight="false" outlineLevel="0" collapsed="false">
      <c r="A521" s="4" t="s">
        <v>29538</v>
      </c>
      <c r="B521" s="5" t="s">
        <v>13</v>
      </c>
      <c r="C521" s="4" t="s">
        <v>29539</v>
      </c>
      <c r="D521" s="4"/>
      <c r="E521" s="4"/>
      <c r="F521" s="9" t="n">
        <v>37561</v>
      </c>
      <c r="G521" s="7" t="n">
        <v>37524</v>
      </c>
      <c r="H521" s="4" t="s">
        <v>7540</v>
      </c>
      <c r="I521" s="4" t="s">
        <v>4847</v>
      </c>
      <c r="J521" s="4" t="s">
        <v>28351</v>
      </c>
      <c r="K521" s="4" t="s">
        <v>29540</v>
      </c>
      <c r="L521" s="4" t="s">
        <v>29541</v>
      </c>
    </row>
    <row r="522" customFormat="false" ht="13.8" hidden="false" customHeight="false" outlineLevel="0" collapsed="false">
      <c r="A522" s="4" t="s">
        <v>29542</v>
      </c>
      <c r="B522" s="5" t="s">
        <v>13</v>
      </c>
      <c r="C522" s="4" t="s">
        <v>29543</v>
      </c>
      <c r="D522" s="4"/>
      <c r="E522" s="4"/>
      <c r="F522" s="9" t="n">
        <v>37591</v>
      </c>
      <c r="G522" s="7" t="n">
        <v>37552</v>
      </c>
      <c r="H522" s="4" t="s">
        <v>7540</v>
      </c>
      <c r="I522" s="4" t="s">
        <v>4847</v>
      </c>
      <c r="J522" s="4" t="s">
        <v>28423</v>
      </c>
      <c r="K522" s="4" t="s">
        <v>29544</v>
      </c>
      <c r="L522" s="4" t="s">
        <v>29545</v>
      </c>
    </row>
    <row r="523" customFormat="false" ht="13.8" hidden="false" customHeight="false" outlineLevel="0" collapsed="false">
      <c r="A523" s="4" t="s">
        <v>29546</v>
      </c>
      <c r="B523" s="5" t="s">
        <v>13</v>
      </c>
      <c r="C523" s="4" t="s">
        <v>29547</v>
      </c>
      <c r="D523" s="4"/>
      <c r="E523" s="4"/>
      <c r="F523" s="6" t="n">
        <v>37622</v>
      </c>
      <c r="G523" s="7" t="n">
        <v>37587</v>
      </c>
      <c r="H523" s="4" t="s">
        <v>7540</v>
      </c>
      <c r="I523" s="4" t="s">
        <v>4847</v>
      </c>
      <c r="J523" s="4" t="s">
        <v>28983</v>
      </c>
      <c r="K523" s="4" t="s">
        <v>29548</v>
      </c>
      <c r="L523" s="4" t="s">
        <v>29549</v>
      </c>
    </row>
    <row r="524" customFormat="false" ht="13.8" hidden="false" customHeight="false" outlineLevel="0" collapsed="false">
      <c r="A524" s="4" t="s">
        <v>29550</v>
      </c>
      <c r="B524" s="5" t="s">
        <v>13</v>
      </c>
      <c r="C524" s="4" t="s">
        <v>29551</v>
      </c>
      <c r="D524" s="4"/>
      <c r="E524" s="4"/>
      <c r="F524" s="6" t="n">
        <v>37653</v>
      </c>
      <c r="G524" s="7" t="n">
        <v>37616</v>
      </c>
      <c r="H524" s="4" t="s">
        <v>7540</v>
      </c>
      <c r="I524" s="4" t="s">
        <v>4847</v>
      </c>
      <c r="J524" s="4" t="s">
        <v>28983</v>
      </c>
      <c r="K524" s="4" t="s">
        <v>29552</v>
      </c>
      <c r="L524" s="4" t="s">
        <v>8109</v>
      </c>
    </row>
    <row r="525" customFormat="false" ht="13.8" hidden="false" customHeight="false" outlineLevel="0" collapsed="false">
      <c r="A525" s="4" t="s">
        <v>29553</v>
      </c>
      <c r="B525" s="5" t="s">
        <v>13</v>
      </c>
      <c r="C525" s="4" t="s">
        <v>29554</v>
      </c>
      <c r="D525" s="4"/>
      <c r="E525" s="4"/>
      <c r="F525" s="6" t="n">
        <v>37681</v>
      </c>
      <c r="G525" s="7" t="n">
        <v>37643</v>
      </c>
      <c r="H525" s="4" t="s">
        <v>7540</v>
      </c>
      <c r="I525" s="4" t="s">
        <v>5772</v>
      </c>
      <c r="J525" s="4" t="s">
        <v>28983</v>
      </c>
      <c r="K525" s="4" t="s">
        <v>29555</v>
      </c>
      <c r="L525" s="4" t="s">
        <v>29556</v>
      </c>
    </row>
    <row r="526" customFormat="false" ht="13.8" hidden="false" customHeight="false" outlineLevel="0" collapsed="false">
      <c r="A526" s="4" t="s">
        <v>29557</v>
      </c>
      <c r="B526" s="5" t="s">
        <v>13</v>
      </c>
      <c r="C526" s="4" t="s">
        <v>29558</v>
      </c>
      <c r="D526" s="4"/>
      <c r="E526" s="4"/>
      <c r="F526" s="6" t="n">
        <v>37712</v>
      </c>
      <c r="G526" s="7" t="n">
        <v>37678</v>
      </c>
      <c r="H526" s="4" t="s">
        <v>7540</v>
      </c>
      <c r="I526" s="4" t="s">
        <v>5772</v>
      </c>
      <c r="J526" s="4" t="s">
        <v>28351</v>
      </c>
      <c r="K526" s="4" t="s">
        <v>29555</v>
      </c>
      <c r="L526" s="4" t="s">
        <v>29559</v>
      </c>
    </row>
    <row r="527" customFormat="false" ht="13.8" hidden="false" customHeight="false" outlineLevel="0" collapsed="false">
      <c r="A527" s="4" t="s">
        <v>29560</v>
      </c>
      <c r="B527" s="5" t="s">
        <v>13</v>
      </c>
      <c r="C527" s="4" t="s">
        <v>29561</v>
      </c>
      <c r="D527" s="4"/>
      <c r="E527" s="4"/>
      <c r="F527" s="6" t="n">
        <v>37742</v>
      </c>
      <c r="G527" s="7" t="n">
        <v>37706</v>
      </c>
      <c r="H527" s="4" t="s">
        <v>7540</v>
      </c>
      <c r="I527" s="4" t="s">
        <v>4847</v>
      </c>
      <c r="J527" s="4" t="s">
        <v>21824</v>
      </c>
      <c r="K527" s="4" t="s">
        <v>29562</v>
      </c>
      <c r="L527" s="4" t="s">
        <v>29563</v>
      </c>
    </row>
    <row r="528" customFormat="false" ht="13.8" hidden="false" customHeight="false" outlineLevel="0" collapsed="false">
      <c r="A528" s="4" t="s">
        <v>29564</v>
      </c>
      <c r="B528" s="5" t="s">
        <v>13</v>
      </c>
      <c r="C528" s="4" t="s">
        <v>29565</v>
      </c>
      <c r="D528" s="4"/>
      <c r="E528" s="4"/>
      <c r="F528" s="6" t="n">
        <v>37773</v>
      </c>
      <c r="G528" s="7" t="n">
        <v>37734</v>
      </c>
      <c r="H528" s="4" t="s">
        <v>7540</v>
      </c>
      <c r="I528" s="4" t="s">
        <v>4847</v>
      </c>
      <c r="J528" s="4" t="s">
        <v>28983</v>
      </c>
      <c r="K528" s="4" t="s">
        <v>28792</v>
      </c>
      <c r="L528" s="4" t="s">
        <v>8109</v>
      </c>
    </row>
    <row r="529" customFormat="false" ht="13.8" hidden="false" customHeight="false" outlineLevel="0" collapsed="false">
      <c r="A529" s="4" t="s">
        <v>29566</v>
      </c>
      <c r="B529" s="5" t="s">
        <v>13</v>
      </c>
      <c r="C529" s="4" t="s">
        <v>29567</v>
      </c>
      <c r="D529" s="4"/>
      <c r="E529" s="4"/>
      <c r="F529" s="6" t="n">
        <v>37803</v>
      </c>
      <c r="G529" s="7" t="n">
        <v>37769</v>
      </c>
      <c r="H529" s="4" t="s">
        <v>7540</v>
      </c>
      <c r="I529" s="4" t="s">
        <v>4847</v>
      </c>
      <c r="J529" s="4" t="s">
        <v>28983</v>
      </c>
      <c r="K529" s="4" t="s">
        <v>29568</v>
      </c>
      <c r="L529" s="4" t="s">
        <v>8109</v>
      </c>
    </row>
    <row r="530" customFormat="false" ht="13.8" hidden="false" customHeight="false" outlineLevel="0" collapsed="false">
      <c r="A530" s="4" t="s">
        <v>29569</v>
      </c>
      <c r="B530" s="5" t="s">
        <v>13</v>
      </c>
      <c r="C530" s="4" t="s">
        <v>29570</v>
      </c>
      <c r="D530" s="4"/>
      <c r="E530" s="4"/>
      <c r="F530" s="6" t="n">
        <v>37834</v>
      </c>
      <c r="G530" s="7" t="n">
        <v>37797</v>
      </c>
      <c r="H530" s="4" t="s">
        <v>7540</v>
      </c>
      <c r="I530" s="4" t="s">
        <v>4847</v>
      </c>
      <c r="J530" s="4" t="s">
        <v>28983</v>
      </c>
      <c r="K530" s="4" t="s">
        <v>29571</v>
      </c>
      <c r="L530" s="4" t="s">
        <v>29572</v>
      </c>
    </row>
    <row r="531" customFormat="false" ht="13.8" hidden="false" customHeight="false" outlineLevel="0" collapsed="false">
      <c r="A531" s="4" t="s">
        <v>29573</v>
      </c>
      <c r="B531" s="5" t="s">
        <v>13</v>
      </c>
      <c r="C531" s="4" t="s">
        <v>29574</v>
      </c>
      <c r="D531" s="4"/>
      <c r="E531" s="4"/>
      <c r="F531" s="6" t="n">
        <v>37865</v>
      </c>
      <c r="G531" s="7"/>
      <c r="H531" s="4" t="s">
        <v>7540</v>
      </c>
      <c r="I531" s="4" t="s">
        <v>4847</v>
      </c>
      <c r="J531" s="4" t="s">
        <v>28983</v>
      </c>
      <c r="K531" s="4" t="s">
        <v>29575</v>
      </c>
      <c r="L531" s="4" t="s">
        <v>29576</v>
      </c>
    </row>
    <row r="532" customFormat="false" ht="13.8" hidden="false" customHeight="false" outlineLevel="0" collapsed="false">
      <c r="A532" s="4" t="s">
        <v>29577</v>
      </c>
      <c r="B532" s="5" t="s">
        <v>13</v>
      </c>
      <c r="C532" s="4" t="s">
        <v>29578</v>
      </c>
      <c r="D532" s="4"/>
      <c r="E532" s="4"/>
      <c r="F532" s="9" t="n">
        <v>37895</v>
      </c>
      <c r="G532" s="7"/>
      <c r="H532" s="4" t="s">
        <v>7540</v>
      </c>
      <c r="I532" s="4" t="s">
        <v>6948</v>
      </c>
      <c r="J532" s="4" t="s">
        <v>28983</v>
      </c>
      <c r="K532" s="4"/>
      <c r="L532" s="4" t="s">
        <v>8109</v>
      </c>
    </row>
    <row r="533" customFormat="false" ht="13.8" hidden="false" customHeight="false" outlineLevel="0" collapsed="false">
      <c r="A533" s="4" t="s">
        <v>29579</v>
      </c>
      <c r="B533" s="5" t="s">
        <v>13</v>
      </c>
      <c r="C533" s="4" t="s">
        <v>29580</v>
      </c>
      <c r="D533" s="4"/>
      <c r="E533" s="4"/>
      <c r="F533" s="9" t="n">
        <v>37895</v>
      </c>
      <c r="G533" s="7"/>
      <c r="H533" s="4" t="s">
        <v>7540</v>
      </c>
      <c r="I533" s="4" t="s">
        <v>6948</v>
      </c>
      <c r="J533" s="4" t="s">
        <v>28423</v>
      </c>
      <c r="K533" s="4"/>
      <c r="L533" s="4" t="s">
        <v>8109</v>
      </c>
    </row>
    <row r="534" customFormat="false" ht="13.8" hidden="false" customHeight="false" outlineLevel="0" collapsed="false">
      <c r="A534" s="4" t="s">
        <v>29581</v>
      </c>
      <c r="B534" s="5" t="s">
        <v>13</v>
      </c>
      <c r="C534" s="4" t="s">
        <v>29582</v>
      </c>
      <c r="D534" s="4"/>
      <c r="E534" s="4"/>
      <c r="F534" s="9" t="n">
        <v>37926</v>
      </c>
      <c r="G534" s="7"/>
      <c r="H534" s="4" t="s">
        <v>7540</v>
      </c>
      <c r="I534" s="4" t="s">
        <v>29583</v>
      </c>
      <c r="J534" s="4" t="s">
        <v>28983</v>
      </c>
      <c r="K534" s="4" t="s">
        <v>29584</v>
      </c>
      <c r="L534" s="4"/>
    </row>
    <row r="535" customFormat="false" ht="13.8" hidden="false" customHeight="false" outlineLevel="0" collapsed="false">
      <c r="A535" s="4" t="s">
        <v>29585</v>
      </c>
      <c r="B535" s="5" t="s">
        <v>13</v>
      </c>
      <c r="C535" s="4" t="s">
        <v>29586</v>
      </c>
      <c r="D535" s="4"/>
      <c r="E535" s="4"/>
      <c r="F535" s="9" t="n">
        <v>37926</v>
      </c>
      <c r="G535" s="7"/>
      <c r="H535" s="4" t="s">
        <v>7540</v>
      </c>
      <c r="I535" s="4" t="s">
        <v>29583</v>
      </c>
      <c r="J535" s="4" t="s">
        <v>29587</v>
      </c>
      <c r="K535" s="4"/>
      <c r="L535" s="4" t="s">
        <v>29588</v>
      </c>
    </row>
    <row r="536" customFormat="false" ht="13.8" hidden="false" customHeight="false" outlineLevel="0" collapsed="false">
      <c r="A536" s="4" t="s">
        <v>29589</v>
      </c>
      <c r="B536" s="5" t="s">
        <v>13</v>
      </c>
      <c r="C536" s="4" t="s">
        <v>29590</v>
      </c>
      <c r="D536" s="4"/>
      <c r="E536" s="4"/>
      <c r="F536" s="9" t="n">
        <v>37956</v>
      </c>
      <c r="G536" s="7"/>
      <c r="H536" s="4" t="s">
        <v>7540</v>
      </c>
      <c r="I536" s="4" t="s">
        <v>29583</v>
      </c>
      <c r="J536" s="4" t="s">
        <v>28983</v>
      </c>
      <c r="K536" s="4" t="s">
        <v>29584</v>
      </c>
      <c r="L536" s="4" t="s">
        <v>29591</v>
      </c>
    </row>
    <row r="537" customFormat="false" ht="13.8" hidden="false" customHeight="false" outlineLevel="0" collapsed="false">
      <c r="A537" s="4" t="s">
        <v>29592</v>
      </c>
      <c r="B537" s="5" t="s">
        <v>13</v>
      </c>
      <c r="C537" s="4" t="s">
        <v>29593</v>
      </c>
      <c r="D537" s="4"/>
      <c r="E537" s="4"/>
      <c r="F537" s="6" t="n">
        <v>37987</v>
      </c>
      <c r="G537" s="7"/>
      <c r="H537" s="4" t="s">
        <v>7540</v>
      </c>
      <c r="I537" s="4" t="s">
        <v>29583</v>
      </c>
      <c r="J537" s="4" t="s">
        <v>28983</v>
      </c>
      <c r="K537" s="4" t="s">
        <v>29584</v>
      </c>
      <c r="L537" s="4" t="s">
        <v>29588</v>
      </c>
    </row>
    <row r="538" customFormat="false" ht="13.8" hidden="false" customHeight="false" outlineLevel="0" collapsed="false">
      <c r="A538" s="4" t="s">
        <v>29594</v>
      </c>
      <c r="B538" s="5" t="s">
        <v>13</v>
      </c>
      <c r="C538" s="4" t="s">
        <v>29595</v>
      </c>
      <c r="D538" s="4"/>
      <c r="E538" s="4"/>
      <c r="F538" s="6" t="n">
        <v>37987</v>
      </c>
      <c r="G538" s="7"/>
      <c r="H538" s="4" t="s">
        <v>7540</v>
      </c>
      <c r="I538" s="4" t="s">
        <v>29583</v>
      </c>
      <c r="J538" s="4" t="s">
        <v>28983</v>
      </c>
      <c r="K538" s="4" t="s">
        <v>29575</v>
      </c>
      <c r="L538" s="4" t="s">
        <v>29588</v>
      </c>
    </row>
    <row r="539" customFormat="false" ht="13.8" hidden="false" customHeight="false" outlineLevel="0" collapsed="false">
      <c r="A539" s="4" t="s">
        <v>29596</v>
      </c>
      <c r="B539" s="5" t="s">
        <v>13</v>
      </c>
      <c r="C539" s="4" t="s">
        <v>29597</v>
      </c>
      <c r="D539" s="4"/>
      <c r="E539" s="4"/>
      <c r="F539" s="6" t="n">
        <v>38018</v>
      </c>
      <c r="G539" s="7"/>
      <c r="H539" s="4" t="s">
        <v>7540</v>
      </c>
      <c r="I539" s="4" t="s">
        <v>29583</v>
      </c>
      <c r="J539" s="4" t="s">
        <v>29598</v>
      </c>
      <c r="K539" s="4" t="s">
        <v>28792</v>
      </c>
      <c r="L539" s="4" t="s">
        <v>29588</v>
      </c>
    </row>
    <row r="540" customFormat="false" ht="13.8" hidden="false" customHeight="false" outlineLevel="0" collapsed="false">
      <c r="A540" s="4" t="s">
        <v>29599</v>
      </c>
      <c r="B540" s="5" t="s">
        <v>13</v>
      </c>
      <c r="C540" s="4" t="s">
        <v>29600</v>
      </c>
      <c r="D540" s="4"/>
      <c r="E540" s="4"/>
      <c r="F540" s="6" t="n">
        <v>38047</v>
      </c>
      <c r="G540" s="7"/>
      <c r="H540" s="4" t="s">
        <v>7540</v>
      </c>
      <c r="I540" s="4" t="s">
        <v>4847</v>
      </c>
      <c r="J540" s="4" t="s">
        <v>29601</v>
      </c>
      <c r="K540" s="4"/>
      <c r="L540" s="4" t="s">
        <v>29602</v>
      </c>
    </row>
    <row r="541" customFormat="false" ht="13.8" hidden="false" customHeight="false" outlineLevel="0" collapsed="false">
      <c r="A541" s="4" t="s">
        <v>29603</v>
      </c>
      <c r="B541" s="5" t="s">
        <v>13</v>
      </c>
      <c r="C541" s="4" t="s">
        <v>29604</v>
      </c>
      <c r="D541" s="4"/>
      <c r="E541" s="4"/>
      <c r="F541" s="6" t="n">
        <v>38078</v>
      </c>
      <c r="G541" s="7" t="n">
        <v>38035</v>
      </c>
      <c r="H541" s="4" t="s">
        <v>7540</v>
      </c>
      <c r="I541" s="4" t="s">
        <v>4847</v>
      </c>
      <c r="J541" s="4" t="s">
        <v>28983</v>
      </c>
      <c r="K541" s="4" t="s">
        <v>29605</v>
      </c>
      <c r="L541" s="4" t="s">
        <v>29606</v>
      </c>
    </row>
    <row r="542" customFormat="false" ht="13.8" hidden="false" customHeight="false" outlineLevel="0" collapsed="false">
      <c r="A542" s="4" t="s">
        <v>29607</v>
      </c>
      <c r="B542" s="5" t="s">
        <v>13</v>
      </c>
      <c r="C542" s="4" t="s">
        <v>29608</v>
      </c>
      <c r="D542" s="4"/>
      <c r="E542" s="4"/>
      <c r="F542" s="6" t="n">
        <v>38108</v>
      </c>
      <c r="G542" s="7"/>
      <c r="H542" s="4" t="s">
        <v>7540</v>
      </c>
      <c r="I542" s="4" t="s">
        <v>4847</v>
      </c>
      <c r="J542" s="4" t="s">
        <v>29609</v>
      </c>
      <c r="K542" s="4"/>
      <c r="L542" s="4" t="s">
        <v>29610</v>
      </c>
    </row>
    <row r="543" customFormat="false" ht="13.8" hidden="false" customHeight="false" outlineLevel="0" collapsed="false">
      <c r="A543" s="4" t="s">
        <v>29611</v>
      </c>
      <c r="B543" s="5" t="s">
        <v>13</v>
      </c>
      <c r="C543" s="4" t="s">
        <v>29612</v>
      </c>
      <c r="D543" s="4"/>
      <c r="E543" s="4"/>
      <c r="F543" s="6" t="n">
        <v>38139</v>
      </c>
      <c r="G543" s="7"/>
      <c r="H543" s="4" t="s">
        <v>7540</v>
      </c>
      <c r="I543" s="4" t="s">
        <v>4847</v>
      </c>
      <c r="J543" s="4" t="s">
        <v>29613</v>
      </c>
      <c r="K543" s="4" t="s">
        <v>29614</v>
      </c>
      <c r="L543" s="4" t="s">
        <v>29615</v>
      </c>
    </row>
    <row r="544" customFormat="false" ht="13.8" hidden="false" customHeight="false" outlineLevel="0" collapsed="false">
      <c r="A544" s="4" t="s">
        <v>29616</v>
      </c>
      <c r="B544" s="5" t="s">
        <v>13</v>
      </c>
      <c r="C544" s="4" t="s">
        <v>29617</v>
      </c>
      <c r="D544" s="4"/>
      <c r="E544" s="4"/>
      <c r="F544" s="6" t="n">
        <v>38169</v>
      </c>
      <c r="G544" s="7" t="n">
        <v>38126</v>
      </c>
      <c r="H544" s="4" t="s">
        <v>7540</v>
      </c>
      <c r="I544" s="4" t="s">
        <v>4847</v>
      </c>
      <c r="J544" s="4" t="s">
        <v>29618</v>
      </c>
      <c r="K544" s="4" t="s">
        <v>29619</v>
      </c>
      <c r="L544" s="4" t="s">
        <v>29620</v>
      </c>
    </row>
    <row r="545" customFormat="false" ht="13.8" hidden="false" customHeight="false" outlineLevel="0" collapsed="false">
      <c r="A545" s="4" t="s">
        <v>29621</v>
      </c>
      <c r="B545" s="5" t="s">
        <v>13</v>
      </c>
      <c r="C545" s="4" t="s">
        <v>29622</v>
      </c>
      <c r="D545" s="4"/>
      <c r="E545" s="4"/>
      <c r="F545" s="6" t="n">
        <v>38200</v>
      </c>
      <c r="G545" s="7"/>
      <c r="H545" s="4" t="s">
        <v>29623</v>
      </c>
      <c r="I545" s="4" t="s">
        <v>6582</v>
      </c>
      <c r="J545" s="4" t="s">
        <v>28983</v>
      </c>
      <c r="K545" s="4" t="s">
        <v>29624</v>
      </c>
      <c r="L545" s="4" t="s">
        <v>29625</v>
      </c>
    </row>
    <row r="546" customFormat="false" ht="13.8" hidden="false" customHeight="false" outlineLevel="0" collapsed="false">
      <c r="A546" s="4" t="s">
        <v>29626</v>
      </c>
      <c r="B546" s="5" t="s">
        <v>13</v>
      </c>
      <c r="C546" s="4" t="s">
        <v>29627</v>
      </c>
      <c r="D546" s="4"/>
      <c r="E546" s="4"/>
      <c r="F546" s="6" t="n">
        <v>38200</v>
      </c>
      <c r="G546" s="7"/>
      <c r="H546" s="4" t="s">
        <v>29623</v>
      </c>
      <c r="I546" s="4" t="s">
        <v>6582</v>
      </c>
      <c r="J546" s="4" t="s">
        <v>28983</v>
      </c>
      <c r="K546" s="4" t="s">
        <v>29628</v>
      </c>
      <c r="L546" s="4" t="s">
        <v>29629</v>
      </c>
    </row>
    <row r="547" customFormat="false" ht="13.8" hidden="false" customHeight="false" outlineLevel="0" collapsed="false">
      <c r="A547" s="4" t="s">
        <v>29630</v>
      </c>
      <c r="B547" s="5" t="s">
        <v>13</v>
      </c>
      <c r="C547" s="4" t="s">
        <v>29631</v>
      </c>
      <c r="D547" s="4"/>
      <c r="E547" s="4"/>
      <c r="F547" s="6" t="n">
        <v>38231</v>
      </c>
      <c r="G547" s="7"/>
      <c r="H547" s="4" t="s">
        <v>29623</v>
      </c>
      <c r="I547" s="4" t="s">
        <v>6582</v>
      </c>
      <c r="J547" s="4" t="s">
        <v>28351</v>
      </c>
      <c r="K547" s="4"/>
      <c r="L547" s="4" t="s">
        <v>29632</v>
      </c>
    </row>
    <row r="548" customFormat="false" ht="13.8" hidden="false" customHeight="false" outlineLevel="0" collapsed="false">
      <c r="A548" s="4" t="s">
        <v>29633</v>
      </c>
      <c r="B548" s="5" t="s">
        <v>13</v>
      </c>
      <c r="C548" s="4" t="s">
        <v>29634</v>
      </c>
      <c r="D548" s="4"/>
      <c r="E548" s="4" t="s">
        <v>6546</v>
      </c>
      <c r="F548" s="9" t="n">
        <v>38261</v>
      </c>
      <c r="G548" s="7"/>
      <c r="H548" s="4" t="s">
        <v>7540</v>
      </c>
      <c r="I548" s="4" t="s">
        <v>4847</v>
      </c>
      <c r="J548" s="4" t="s">
        <v>29290</v>
      </c>
      <c r="K548" s="4" t="s">
        <v>29635</v>
      </c>
      <c r="L548" s="4" t="s">
        <v>29636</v>
      </c>
    </row>
    <row r="549" customFormat="false" ht="13.8" hidden="false" customHeight="false" outlineLevel="0" collapsed="false">
      <c r="A549" s="4" t="s">
        <v>29637</v>
      </c>
      <c r="B549" s="5" t="s">
        <v>13</v>
      </c>
      <c r="C549" s="4" t="s">
        <v>29638</v>
      </c>
      <c r="D549" s="4"/>
      <c r="E549" s="4" t="s">
        <v>6546</v>
      </c>
      <c r="F549" s="9" t="n">
        <v>38292</v>
      </c>
      <c r="G549" s="7"/>
      <c r="H549" s="4" t="s">
        <v>7540</v>
      </c>
      <c r="I549" s="4" t="s">
        <v>4847</v>
      </c>
      <c r="J549" s="4" t="s">
        <v>28983</v>
      </c>
      <c r="K549" s="4" t="s">
        <v>29639</v>
      </c>
      <c r="L549" s="4" t="s">
        <v>8109</v>
      </c>
    </row>
    <row r="550" customFormat="false" ht="13.8" hidden="false" customHeight="false" outlineLevel="0" collapsed="false">
      <c r="A550" s="4" t="s">
        <v>29640</v>
      </c>
      <c r="B550" s="5" t="s">
        <v>13</v>
      </c>
      <c r="C550" s="4" t="s">
        <v>29641</v>
      </c>
      <c r="D550" s="4"/>
      <c r="E550" s="4" t="s">
        <v>6546</v>
      </c>
      <c r="F550" s="9" t="n">
        <v>38322</v>
      </c>
      <c r="G550" s="7"/>
      <c r="H550" s="4" t="s">
        <v>7540</v>
      </c>
      <c r="I550" s="4" t="s">
        <v>4847</v>
      </c>
      <c r="J550" s="4" t="s">
        <v>28983</v>
      </c>
      <c r="K550" s="4" t="s">
        <v>29642</v>
      </c>
      <c r="L550" s="4"/>
    </row>
    <row r="551" customFormat="false" ht="13.8" hidden="false" customHeight="false" outlineLevel="0" collapsed="false">
      <c r="A551" s="4" t="s">
        <v>29643</v>
      </c>
      <c r="B551" s="5" t="s">
        <v>13</v>
      </c>
      <c r="C551" s="4" t="s">
        <v>29644</v>
      </c>
      <c r="D551" s="4"/>
      <c r="E551" s="4"/>
      <c r="F551" s="6" t="n">
        <v>38353</v>
      </c>
      <c r="G551" s="7"/>
      <c r="H551" s="4" t="s">
        <v>7540</v>
      </c>
      <c r="I551" s="4" t="s">
        <v>4847</v>
      </c>
      <c r="J551" s="4" t="s">
        <v>29645</v>
      </c>
      <c r="K551" s="4" t="s">
        <v>29646</v>
      </c>
      <c r="L551" s="4" t="s">
        <v>29647</v>
      </c>
    </row>
    <row r="552" customFormat="false" ht="13.8" hidden="false" customHeight="false" outlineLevel="0" collapsed="false">
      <c r="A552" s="4" t="s">
        <v>29648</v>
      </c>
      <c r="B552" s="5" t="s">
        <v>13</v>
      </c>
      <c r="C552" s="4" t="s">
        <v>29649</v>
      </c>
      <c r="D552" s="4"/>
      <c r="E552" s="4"/>
      <c r="F552" s="6" t="n">
        <v>38384</v>
      </c>
      <c r="G552" s="7"/>
      <c r="H552" s="4" t="s">
        <v>7540</v>
      </c>
      <c r="I552" s="4" t="s">
        <v>4847</v>
      </c>
      <c r="J552" s="4" t="s">
        <v>29645</v>
      </c>
      <c r="K552" s="4" t="s">
        <v>27623</v>
      </c>
      <c r="L552" s="4" t="s">
        <v>29650</v>
      </c>
    </row>
    <row r="553" customFormat="false" ht="13.8" hidden="false" customHeight="false" outlineLevel="0" collapsed="false">
      <c r="A553" s="4" t="s">
        <v>29651</v>
      </c>
      <c r="B553" s="5" t="s">
        <v>13</v>
      </c>
      <c r="C553" s="4" t="s">
        <v>29652</v>
      </c>
      <c r="D553" s="4"/>
      <c r="E553" s="4"/>
      <c r="F553" s="6" t="n">
        <v>38412</v>
      </c>
      <c r="G553" s="7"/>
      <c r="H553" s="4" t="s">
        <v>7540</v>
      </c>
      <c r="I553" s="4" t="s">
        <v>4847</v>
      </c>
      <c r="J553" s="4" t="s">
        <v>29653</v>
      </c>
      <c r="K553" s="4" t="s">
        <v>27623</v>
      </c>
      <c r="L553" s="4" t="s">
        <v>29650</v>
      </c>
    </row>
    <row r="554" customFormat="false" ht="13.8" hidden="false" customHeight="false" outlineLevel="0" collapsed="false">
      <c r="A554" s="4" t="s">
        <v>29654</v>
      </c>
      <c r="B554" s="5" t="s">
        <v>13</v>
      </c>
      <c r="C554" s="4" t="s">
        <v>29655</v>
      </c>
      <c r="D554" s="4"/>
      <c r="E554" s="4"/>
      <c r="F554" s="6" t="n">
        <v>38443</v>
      </c>
      <c r="G554" s="7"/>
      <c r="H554" s="4" t="s">
        <v>7540</v>
      </c>
      <c r="I554" s="4" t="s">
        <v>4847</v>
      </c>
      <c r="J554" s="4" t="s">
        <v>29656</v>
      </c>
      <c r="K554" s="4"/>
      <c r="L554" s="4" t="s">
        <v>29657</v>
      </c>
    </row>
    <row r="555" customFormat="false" ht="13.8" hidden="false" customHeight="false" outlineLevel="0" collapsed="false">
      <c r="A555" s="4" t="s">
        <v>29658</v>
      </c>
      <c r="B555" s="5" t="s">
        <v>13</v>
      </c>
      <c r="C555" s="4" t="s">
        <v>29659</v>
      </c>
      <c r="D555" s="4"/>
      <c r="E555" s="4"/>
      <c r="F555" s="6" t="n">
        <v>38473</v>
      </c>
      <c r="G555" s="7"/>
      <c r="H555" s="4" t="s">
        <v>7540</v>
      </c>
      <c r="I555" s="4" t="s">
        <v>4847</v>
      </c>
      <c r="J555" s="4" t="s">
        <v>28983</v>
      </c>
      <c r="K555" s="4"/>
      <c r="L555" s="4" t="s">
        <v>8109</v>
      </c>
    </row>
    <row r="556" customFormat="false" ht="13.8" hidden="false" customHeight="false" outlineLevel="0" collapsed="false">
      <c r="A556" s="4" t="s">
        <v>29660</v>
      </c>
      <c r="B556" s="5" t="s">
        <v>13</v>
      </c>
      <c r="C556" s="4" t="s">
        <v>29661</v>
      </c>
      <c r="D556" s="4"/>
      <c r="E556" s="4"/>
      <c r="F556" s="6" t="n">
        <v>38504</v>
      </c>
      <c r="G556" s="7"/>
      <c r="H556" s="4" t="s">
        <v>7352</v>
      </c>
      <c r="I556" s="4" t="s">
        <v>9152</v>
      </c>
      <c r="J556" s="4" t="s">
        <v>28983</v>
      </c>
      <c r="K556" s="4" t="s">
        <v>27912</v>
      </c>
      <c r="L556" s="4" t="s">
        <v>29662</v>
      </c>
    </row>
    <row r="557" customFormat="false" ht="13.8" hidden="false" customHeight="false" outlineLevel="0" collapsed="false">
      <c r="A557" s="4" t="s">
        <v>29663</v>
      </c>
      <c r="B557" s="5" t="s">
        <v>13</v>
      </c>
      <c r="C557" s="4" t="s">
        <v>29664</v>
      </c>
      <c r="D557" s="4"/>
      <c r="E557" s="4"/>
      <c r="F557" s="6" t="n">
        <v>38504</v>
      </c>
      <c r="G557" s="7"/>
      <c r="H557" s="4" t="s">
        <v>7352</v>
      </c>
      <c r="I557" s="4" t="s">
        <v>9152</v>
      </c>
      <c r="J557" s="4" t="s">
        <v>28983</v>
      </c>
      <c r="K557" s="4" t="s">
        <v>27912</v>
      </c>
      <c r="L557" s="4" t="s">
        <v>29665</v>
      </c>
    </row>
    <row r="558" customFormat="false" ht="13.8" hidden="false" customHeight="false" outlineLevel="0" collapsed="false">
      <c r="A558" s="4" t="s">
        <v>29666</v>
      </c>
      <c r="B558" s="5" t="s">
        <v>13</v>
      </c>
      <c r="C558" s="4" t="s">
        <v>29667</v>
      </c>
      <c r="D558" s="4"/>
      <c r="E558" s="4"/>
      <c r="F558" s="6" t="n">
        <v>38534</v>
      </c>
      <c r="G558" s="7"/>
      <c r="H558" s="4" t="s">
        <v>5927</v>
      </c>
      <c r="I558" s="4" t="s">
        <v>6903</v>
      </c>
      <c r="J558" s="4" t="s">
        <v>28983</v>
      </c>
      <c r="K558" s="4"/>
      <c r="L558" s="4" t="s">
        <v>29668</v>
      </c>
    </row>
    <row r="559" customFormat="false" ht="13.8" hidden="false" customHeight="false" outlineLevel="0" collapsed="false">
      <c r="A559" s="4" t="s">
        <v>29669</v>
      </c>
      <c r="B559" s="5" t="s">
        <v>13</v>
      </c>
      <c r="C559" s="4" t="s">
        <v>29670</v>
      </c>
      <c r="D559" s="4"/>
      <c r="E559" s="4"/>
      <c r="F559" s="6" t="n">
        <v>38565</v>
      </c>
      <c r="G559" s="7"/>
      <c r="H559" s="4" t="s">
        <v>5927</v>
      </c>
      <c r="I559" s="4" t="s">
        <v>6903</v>
      </c>
      <c r="J559" s="4" t="s">
        <v>28983</v>
      </c>
      <c r="K559" s="4"/>
      <c r="L559" s="4" t="s">
        <v>29671</v>
      </c>
    </row>
    <row r="560" customFormat="false" ht="13.8" hidden="false" customHeight="false" outlineLevel="0" collapsed="false">
      <c r="A560" s="4" t="s">
        <v>29672</v>
      </c>
      <c r="B560" s="5" t="s">
        <v>13</v>
      </c>
      <c r="C560" s="4" t="s">
        <v>29673</v>
      </c>
      <c r="D560" s="4"/>
      <c r="E560" s="4"/>
      <c r="F560" s="6" t="n">
        <v>38596</v>
      </c>
      <c r="G560" s="7"/>
      <c r="H560" s="4" t="s">
        <v>5927</v>
      </c>
      <c r="I560" s="4" t="s">
        <v>6903</v>
      </c>
      <c r="J560" s="4" t="s">
        <v>28983</v>
      </c>
      <c r="K560" s="4" t="s">
        <v>29674</v>
      </c>
      <c r="L560" s="4" t="s">
        <v>29675</v>
      </c>
    </row>
    <row r="561" customFormat="false" ht="13.8" hidden="false" customHeight="false" outlineLevel="0" collapsed="false">
      <c r="A561" s="4" t="s">
        <v>29676</v>
      </c>
      <c r="B561" s="5" t="s">
        <v>13</v>
      </c>
      <c r="C561" s="4" t="s">
        <v>29677</v>
      </c>
      <c r="D561" s="4"/>
      <c r="E561" s="4"/>
      <c r="F561" s="9" t="n">
        <v>38626</v>
      </c>
      <c r="G561" s="7"/>
      <c r="H561" s="4" t="s">
        <v>5927</v>
      </c>
      <c r="I561" s="4" t="s">
        <v>6903</v>
      </c>
      <c r="J561" s="4" t="s">
        <v>28983</v>
      </c>
      <c r="K561" s="4" t="s">
        <v>29678</v>
      </c>
      <c r="L561" s="4" t="s">
        <v>29679</v>
      </c>
    </row>
    <row r="562" customFormat="false" ht="13.8" hidden="false" customHeight="false" outlineLevel="0" collapsed="false">
      <c r="A562" s="4" t="s">
        <v>29680</v>
      </c>
      <c r="B562" s="5" t="s">
        <v>13</v>
      </c>
      <c r="C562" s="4" t="s">
        <v>29681</v>
      </c>
      <c r="D562" s="4"/>
      <c r="E562" s="4"/>
      <c r="F562" s="9" t="n">
        <v>38657</v>
      </c>
      <c r="G562" s="7"/>
      <c r="H562" s="4" t="s">
        <v>5927</v>
      </c>
      <c r="I562" s="4" t="s">
        <v>6903</v>
      </c>
      <c r="J562" s="4" t="s">
        <v>28983</v>
      </c>
      <c r="K562" s="4" t="s">
        <v>29682</v>
      </c>
      <c r="L562" s="4" t="s">
        <v>29683</v>
      </c>
    </row>
    <row r="563" customFormat="false" ht="13.8" hidden="false" customHeight="false" outlineLevel="0" collapsed="false">
      <c r="A563" s="4" t="s">
        <v>29684</v>
      </c>
      <c r="B563" s="5" t="s">
        <v>13</v>
      </c>
      <c r="C563" s="4" t="s">
        <v>29685</v>
      </c>
      <c r="D563" s="4"/>
      <c r="E563" s="4"/>
      <c r="F563" s="9" t="n">
        <v>38687</v>
      </c>
      <c r="G563" s="7" t="n">
        <v>38672</v>
      </c>
      <c r="H563" s="4" t="s">
        <v>5927</v>
      </c>
      <c r="I563" s="4" t="s">
        <v>6903</v>
      </c>
      <c r="J563" s="4" t="s">
        <v>28983</v>
      </c>
      <c r="K563" s="4"/>
      <c r="L563" s="4" t="s">
        <v>29686</v>
      </c>
    </row>
    <row r="564" customFormat="false" ht="13.8" hidden="false" customHeight="false" outlineLevel="0" collapsed="false">
      <c r="A564" s="4" t="s">
        <v>29687</v>
      </c>
      <c r="B564" s="5" t="s">
        <v>13</v>
      </c>
      <c r="C564" s="4" t="s">
        <v>29688</v>
      </c>
      <c r="D564" s="4"/>
      <c r="E564" s="4"/>
      <c r="F564" s="6" t="n">
        <v>38718</v>
      </c>
      <c r="G564" s="7" t="n">
        <v>38707</v>
      </c>
      <c r="H564" s="4" t="s">
        <v>5927</v>
      </c>
      <c r="I564" s="4" t="s">
        <v>6903</v>
      </c>
      <c r="J564" s="4" t="s">
        <v>28423</v>
      </c>
      <c r="K564" s="4" t="s">
        <v>29689</v>
      </c>
      <c r="L564" s="4" t="s">
        <v>29690</v>
      </c>
    </row>
    <row r="565" customFormat="false" ht="13.8" hidden="false" customHeight="false" outlineLevel="0" collapsed="false">
      <c r="A565" s="4" t="s">
        <v>29691</v>
      </c>
      <c r="B565" s="5" t="s">
        <v>13</v>
      </c>
      <c r="C565" s="4" t="s">
        <v>29692</v>
      </c>
      <c r="D565" s="4"/>
      <c r="E565" s="4"/>
      <c r="F565" s="6" t="n">
        <v>38777</v>
      </c>
      <c r="G565" s="7"/>
      <c r="H565" s="4" t="s">
        <v>5927</v>
      </c>
      <c r="I565" s="4" t="s">
        <v>6903</v>
      </c>
      <c r="J565" s="4" t="s">
        <v>29693</v>
      </c>
      <c r="K565" s="4" t="s">
        <v>203</v>
      </c>
      <c r="L565" s="4" t="s">
        <v>29694</v>
      </c>
    </row>
    <row r="566" customFormat="false" ht="13.8" hidden="false" customHeight="false" outlineLevel="0" collapsed="false">
      <c r="A566" s="4" t="s">
        <v>29695</v>
      </c>
      <c r="B566" s="5" t="s">
        <v>13</v>
      </c>
      <c r="C566" s="4" t="s">
        <v>29696</v>
      </c>
      <c r="D566" s="4"/>
      <c r="E566" s="4"/>
      <c r="F566" s="6" t="n">
        <v>38808</v>
      </c>
      <c r="G566" s="7"/>
      <c r="H566" s="4" t="s">
        <v>5927</v>
      </c>
      <c r="I566" s="4" t="s">
        <v>6903</v>
      </c>
      <c r="J566" s="4" t="s">
        <v>29697</v>
      </c>
      <c r="K566" s="4" t="s">
        <v>203</v>
      </c>
      <c r="L566" s="4" t="s">
        <v>29698</v>
      </c>
    </row>
    <row r="567" customFormat="false" ht="13.8" hidden="false" customHeight="false" outlineLevel="0" collapsed="false">
      <c r="A567" s="4" t="s">
        <v>29699</v>
      </c>
      <c r="B567" s="5" t="s">
        <v>13</v>
      </c>
      <c r="C567" s="4" t="s">
        <v>29700</v>
      </c>
      <c r="D567" s="4"/>
      <c r="E567" s="4" t="s">
        <v>29701</v>
      </c>
      <c r="F567" s="6" t="n">
        <v>38838</v>
      </c>
      <c r="G567" s="7"/>
      <c r="H567" s="4" t="s">
        <v>5927</v>
      </c>
      <c r="I567" s="4" t="s">
        <v>6903</v>
      </c>
      <c r="J567" s="4" t="s">
        <v>28983</v>
      </c>
      <c r="K567" s="4" t="s">
        <v>29702</v>
      </c>
      <c r="L567" s="4" t="s">
        <v>29703</v>
      </c>
    </row>
    <row r="568" customFormat="false" ht="13.8" hidden="false" customHeight="false" outlineLevel="0" collapsed="false">
      <c r="A568" s="4" t="s">
        <v>29704</v>
      </c>
      <c r="B568" s="5" t="s">
        <v>13</v>
      </c>
      <c r="C568" s="4" t="s">
        <v>29705</v>
      </c>
      <c r="D568" s="4"/>
      <c r="E568" s="4" t="s">
        <v>29701</v>
      </c>
      <c r="F568" s="6" t="n">
        <v>38869</v>
      </c>
      <c r="G568" s="7"/>
      <c r="H568" s="4" t="s">
        <v>5927</v>
      </c>
      <c r="I568" s="4" t="s">
        <v>6903</v>
      </c>
      <c r="J568" s="4" t="s">
        <v>28983</v>
      </c>
      <c r="K568" s="4" t="s">
        <v>29706</v>
      </c>
      <c r="L568" s="4" t="s">
        <v>29707</v>
      </c>
    </row>
    <row r="569" customFormat="false" ht="13.8" hidden="false" customHeight="false" outlineLevel="0" collapsed="false">
      <c r="A569" s="4" t="s">
        <v>29708</v>
      </c>
      <c r="B569" s="5" t="s">
        <v>13</v>
      </c>
      <c r="C569" s="4" t="s">
        <v>29709</v>
      </c>
      <c r="D569" s="4"/>
      <c r="E569" s="4" t="s">
        <v>7024</v>
      </c>
      <c r="F569" s="6" t="n">
        <v>38930</v>
      </c>
      <c r="G569" s="7" t="n">
        <v>38896</v>
      </c>
      <c r="H569" s="4" t="s">
        <v>5927</v>
      </c>
      <c r="I569" s="4" t="s">
        <v>6903</v>
      </c>
      <c r="J569" s="4" t="s">
        <v>28109</v>
      </c>
      <c r="K569" s="4" t="s">
        <v>29710</v>
      </c>
      <c r="L569" s="4" t="s">
        <v>29711</v>
      </c>
    </row>
    <row r="570" customFormat="false" ht="13.8" hidden="false" customHeight="false" outlineLevel="0" collapsed="false">
      <c r="A570" s="4" t="s">
        <v>29712</v>
      </c>
      <c r="B570" s="5" t="s">
        <v>13</v>
      </c>
      <c r="C570" s="4" t="s">
        <v>29713</v>
      </c>
      <c r="D570" s="4"/>
      <c r="E570" s="4" t="s">
        <v>7024</v>
      </c>
      <c r="F570" s="9" t="n">
        <v>38991</v>
      </c>
      <c r="G570" s="7"/>
      <c r="H570" s="4" t="s">
        <v>5927</v>
      </c>
      <c r="I570" s="4" t="s">
        <v>6903</v>
      </c>
      <c r="J570" s="4" t="s">
        <v>28225</v>
      </c>
      <c r="K570" s="4" t="s">
        <v>29714</v>
      </c>
      <c r="L570" s="4" t="s">
        <v>29715</v>
      </c>
    </row>
    <row r="571" customFormat="false" ht="13.8" hidden="false" customHeight="false" outlineLevel="0" collapsed="false">
      <c r="A571" s="4" t="s">
        <v>29716</v>
      </c>
      <c r="B571" s="5" t="s">
        <v>13</v>
      </c>
      <c r="C571" s="4" t="s">
        <v>29717</v>
      </c>
      <c r="D571" s="4"/>
      <c r="E571" s="4" t="s">
        <v>7024</v>
      </c>
      <c r="F571" s="9" t="n">
        <v>39052</v>
      </c>
      <c r="G571" s="7"/>
      <c r="H571" s="4" t="s">
        <v>5927</v>
      </c>
      <c r="I571" s="4" t="s">
        <v>6903</v>
      </c>
      <c r="J571" s="4" t="s">
        <v>29718</v>
      </c>
      <c r="K571" s="4"/>
      <c r="L571" s="4" t="s">
        <v>29719</v>
      </c>
    </row>
    <row r="572" customFormat="false" ht="13.8" hidden="false" customHeight="false" outlineLevel="0" collapsed="false">
      <c r="A572" s="4" t="s">
        <v>29720</v>
      </c>
      <c r="B572" s="5" t="s">
        <v>13</v>
      </c>
      <c r="C572" s="4" t="s">
        <v>29721</v>
      </c>
      <c r="D572" s="4"/>
      <c r="E572" s="4" t="s">
        <v>7024</v>
      </c>
      <c r="F572" s="6" t="n">
        <v>39114</v>
      </c>
      <c r="G572" s="7"/>
      <c r="H572" s="4" t="s">
        <v>5927</v>
      </c>
      <c r="I572" s="4" t="s">
        <v>6903</v>
      </c>
      <c r="J572" s="4" t="s">
        <v>28958</v>
      </c>
      <c r="K572" s="4" t="s">
        <v>29722</v>
      </c>
      <c r="L572" s="4" t="s">
        <v>29723</v>
      </c>
    </row>
    <row r="573" customFormat="false" ht="13.8" hidden="false" customHeight="false" outlineLevel="0" collapsed="false">
      <c r="A573" s="4" t="s">
        <v>29724</v>
      </c>
      <c r="B573" s="5" t="s">
        <v>13</v>
      </c>
      <c r="C573" s="4" t="s">
        <v>29725</v>
      </c>
      <c r="D573" s="4"/>
      <c r="E573" s="4" t="s">
        <v>7024</v>
      </c>
      <c r="F573" s="6" t="n">
        <v>39142</v>
      </c>
      <c r="G573" s="7"/>
      <c r="H573" s="4" t="s">
        <v>3609</v>
      </c>
      <c r="I573" s="4" t="s">
        <v>6903</v>
      </c>
      <c r="J573" s="4" t="s">
        <v>29726</v>
      </c>
      <c r="K573" s="4" t="s">
        <v>29727</v>
      </c>
      <c r="L573" s="4" t="s">
        <v>29728</v>
      </c>
    </row>
    <row r="574" customFormat="false" ht="13.8" hidden="false" customHeight="false" outlineLevel="0" collapsed="false">
      <c r="A574" s="4" t="s">
        <v>29729</v>
      </c>
      <c r="B574" s="5" t="s">
        <v>13</v>
      </c>
      <c r="C574" s="4" t="s">
        <v>29730</v>
      </c>
      <c r="D574" s="4"/>
      <c r="E574" s="4" t="s">
        <v>7024</v>
      </c>
      <c r="F574" s="6" t="n">
        <v>39203</v>
      </c>
      <c r="G574" s="7"/>
      <c r="H574" s="4" t="s">
        <v>3609</v>
      </c>
      <c r="I574" s="4" t="s">
        <v>6903</v>
      </c>
      <c r="J574" s="4" t="s">
        <v>29248</v>
      </c>
      <c r="K574" s="4" t="s">
        <v>29731</v>
      </c>
      <c r="L574" s="4" t="s">
        <v>29732</v>
      </c>
    </row>
    <row r="575" customFormat="false" ht="13.8" hidden="false" customHeight="false" outlineLevel="0" collapsed="false">
      <c r="A575" s="4" t="s">
        <v>29733</v>
      </c>
      <c r="B575" s="5" t="s">
        <v>13</v>
      </c>
      <c r="C575" s="4" t="s">
        <v>29734</v>
      </c>
      <c r="D575" s="4"/>
      <c r="E575" s="4" t="s">
        <v>14095</v>
      </c>
      <c r="F575" s="6" t="n">
        <v>39203</v>
      </c>
      <c r="G575" s="7"/>
      <c r="H575" s="4" t="s">
        <v>3609</v>
      </c>
      <c r="I575" s="4" t="s">
        <v>20794</v>
      </c>
      <c r="J575" s="4" t="s">
        <v>29735</v>
      </c>
      <c r="K575" s="4" t="s">
        <v>29736</v>
      </c>
      <c r="L575" s="4" t="s">
        <v>29737</v>
      </c>
    </row>
    <row r="576" customFormat="false" ht="13.8" hidden="false" customHeight="false" outlineLevel="0" collapsed="false">
      <c r="A576" s="4" t="s">
        <v>29738</v>
      </c>
      <c r="B576" s="5" t="s">
        <v>13</v>
      </c>
      <c r="C576" s="4" t="s">
        <v>29739</v>
      </c>
      <c r="D576" s="4"/>
      <c r="E576" s="4" t="s">
        <v>14095</v>
      </c>
      <c r="F576" s="6" t="n">
        <v>39234</v>
      </c>
      <c r="G576" s="7"/>
      <c r="H576" s="4" t="s">
        <v>3609</v>
      </c>
      <c r="I576" s="4" t="s">
        <v>20794</v>
      </c>
      <c r="J576" s="4" t="s">
        <v>29740</v>
      </c>
      <c r="K576" s="4" t="s">
        <v>29741</v>
      </c>
      <c r="L576" s="4" t="s">
        <v>29742</v>
      </c>
    </row>
    <row r="577" customFormat="false" ht="13.8" hidden="false" customHeight="false" outlineLevel="0" collapsed="false">
      <c r="A577" s="4" t="s">
        <v>29743</v>
      </c>
      <c r="B577" s="5" t="s">
        <v>13</v>
      </c>
      <c r="C577" s="4" t="s">
        <v>29744</v>
      </c>
      <c r="D577" s="4"/>
      <c r="E577" s="4" t="s">
        <v>14095</v>
      </c>
      <c r="F577" s="6" t="n">
        <v>39264</v>
      </c>
      <c r="G577" s="7"/>
      <c r="H577" s="4" t="s">
        <v>3609</v>
      </c>
      <c r="I577" s="4" t="s">
        <v>20794</v>
      </c>
      <c r="J577" s="4" t="s">
        <v>29740</v>
      </c>
      <c r="K577" s="4" t="s">
        <v>29741</v>
      </c>
      <c r="L577" s="4" t="s">
        <v>29745</v>
      </c>
    </row>
    <row r="578" customFormat="false" ht="13.8" hidden="false" customHeight="false" outlineLevel="0" collapsed="false">
      <c r="A578" s="4" t="s">
        <v>29746</v>
      </c>
      <c r="B578" s="5" t="s">
        <v>13</v>
      </c>
      <c r="C578" s="4" t="s">
        <v>29747</v>
      </c>
      <c r="D578" s="4"/>
      <c r="E578" s="4" t="s">
        <v>14095</v>
      </c>
      <c r="F578" s="6" t="n">
        <v>39295</v>
      </c>
      <c r="G578" s="7" t="n">
        <v>39260</v>
      </c>
      <c r="H578" s="4" t="s">
        <v>3609</v>
      </c>
      <c r="I578" s="4" t="s">
        <v>20794</v>
      </c>
      <c r="J578" s="4" t="s">
        <v>29740</v>
      </c>
      <c r="K578" s="4" t="s">
        <v>29748</v>
      </c>
      <c r="L578" s="4" t="s">
        <v>29749</v>
      </c>
    </row>
    <row r="579" customFormat="false" ht="13.8" hidden="false" customHeight="false" outlineLevel="0" collapsed="false">
      <c r="A579" s="4" t="s">
        <v>29750</v>
      </c>
      <c r="B579" s="5" t="s">
        <v>13</v>
      </c>
      <c r="C579" s="4" t="s">
        <v>29751</v>
      </c>
      <c r="D579" s="4"/>
      <c r="E579" s="4" t="s">
        <v>14095</v>
      </c>
      <c r="F579" s="6" t="n">
        <v>39326</v>
      </c>
      <c r="G579" s="7" t="n">
        <v>39295</v>
      </c>
      <c r="H579" s="4" t="s">
        <v>3609</v>
      </c>
      <c r="I579" s="4" t="s">
        <v>20794</v>
      </c>
      <c r="J579" s="4" t="s">
        <v>29740</v>
      </c>
      <c r="K579" s="4" t="s">
        <v>29752</v>
      </c>
      <c r="L579" s="4" t="s">
        <v>29753</v>
      </c>
    </row>
    <row r="580" customFormat="false" ht="13.8" hidden="false" customHeight="false" outlineLevel="0" collapsed="false">
      <c r="A580" s="4" t="s">
        <v>29754</v>
      </c>
      <c r="B580" s="5" t="s">
        <v>13</v>
      </c>
      <c r="C580" s="4" t="s">
        <v>29755</v>
      </c>
      <c r="D580" s="4"/>
      <c r="E580" s="4" t="s">
        <v>14095</v>
      </c>
      <c r="F580" s="9" t="n">
        <v>39356</v>
      </c>
      <c r="G580" s="7"/>
      <c r="H580" s="4" t="s">
        <v>3609</v>
      </c>
      <c r="I580" s="4" t="s">
        <v>20794</v>
      </c>
      <c r="J580" s="4" t="s">
        <v>29740</v>
      </c>
      <c r="K580" s="4" t="s">
        <v>29756</v>
      </c>
      <c r="L580" s="4" t="s">
        <v>29753</v>
      </c>
    </row>
    <row r="581" customFormat="false" ht="13.8" hidden="false" customHeight="false" outlineLevel="0" collapsed="false">
      <c r="A581" s="4" t="s">
        <v>29757</v>
      </c>
      <c r="B581" s="5" t="s">
        <v>13</v>
      </c>
      <c r="C581" s="4" t="s">
        <v>29758</v>
      </c>
      <c r="D581" s="4"/>
      <c r="E581" s="4" t="s">
        <v>14095</v>
      </c>
      <c r="F581" s="9" t="n">
        <v>39387</v>
      </c>
      <c r="G581" s="7"/>
      <c r="H581" s="4" t="s">
        <v>3609</v>
      </c>
      <c r="I581" s="4" t="s">
        <v>20794</v>
      </c>
      <c r="J581" s="4" t="s">
        <v>29759</v>
      </c>
      <c r="K581" s="4" t="s">
        <v>29760</v>
      </c>
      <c r="L581" s="4" t="s">
        <v>29761</v>
      </c>
    </row>
    <row r="582" customFormat="false" ht="13.8" hidden="false" customHeight="false" outlineLevel="0" collapsed="false">
      <c r="A582" s="4" t="s">
        <v>29762</v>
      </c>
      <c r="B582" s="5" t="s">
        <v>13</v>
      </c>
      <c r="C582" s="4" t="s">
        <v>29763</v>
      </c>
      <c r="D582" s="4"/>
      <c r="E582" s="4"/>
      <c r="F582" s="6" t="n">
        <v>39448</v>
      </c>
      <c r="G582" s="7" t="n">
        <v>39393</v>
      </c>
      <c r="H582" s="4" t="s">
        <v>3609</v>
      </c>
      <c r="I582" s="4" t="s">
        <v>20794</v>
      </c>
      <c r="J582" s="4" t="s">
        <v>28983</v>
      </c>
      <c r="K582" s="4"/>
      <c r="L582" s="4" t="s">
        <v>29764</v>
      </c>
    </row>
    <row r="583" customFormat="false" ht="13.8" hidden="false" customHeight="false" outlineLevel="0" collapsed="false">
      <c r="A583" s="4" t="s">
        <v>29765</v>
      </c>
      <c r="B583" s="5" t="s">
        <v>13</v>
      </c>
      <c r="C583" s="4" t="s">
        <v>29766</v>
      </c>
      <c r="D583" s="4"/>
      <c r="E583" s="4"/>
      <c r="F583" s="6" t="n">
        <v>39479</v>
      </c>
      <c r="G583" s="7" t="n">
        <v>39428</v>
      </c>
      <c r="H583" s="4" t="s">
        <v>3609</v>
      </c>
      <c r="I583" s="4" t="s">
        <v>20794</v>
      </c>
      <c r="J583" s="4" t="s">
        <v>29767</v>
      </c>
      <c r="K583" s="4" t="s">
        <v>29768</v>
      </c>
      <c r="L583" s="4" t="s">
        <v>29769</v>
      </c>
    </row>
    <row r="584" customFormat="false" ht="13.8" hidden="false" customHeight="false" outlineLevel="0" collapsed="false">
      <c r="A584" s="4" t="s">
        <v>29770</v>
      </c>
      <c r="B584" s="5" t="s">
        <v>13</v>
      </c>
      <c r="C584" s="4" t="s">
        <v>29771</v>
      </c>
      <c r="D584" s="4"/>
      <c r="E584" s="4"/>
      <c r="F584" s="6" t="n">
        <v>39508</v>
      </c>
      <c r="G584" s="7"/>
      <c r="H584" s="4" t="s">
        <v>3609</v>
      </c>
      <c r="I584" s="4" t="s">
        <v>20794</v>
      </c>
      <c r="J584" s="4" t="s">
        <v>29772</v>
      </c>
      <c r="K584" s="4" t="s">
        <v>29773</v>
      </c>
      <c r="L584" s="4" t="s">
        <v>29774</v>
      </c>
    </row>
    <row r="585" customFormat="false" ht="13.8" hidden="false" customHeight="false" outlineLevel="0" collapsed="false">
      <c r="A585" s="4" t="s">
        <v>29775</v>
      </c>
      <c r="B585" s="5" t="s">
        <v>13</v>
      </c>
      <c r="C585" s="4" t="s">
        <v>29776</v>
      </c>
      <c r="D585" s="4"/>
      <c r="E585" s="4"/>
      <c r="F585" s="6" t="n">
        <v>39539</v>
      </c>
      <c r="G585" s="7"/>
      <c r="H585" s="4" t="s">
        <v>6491</v>
      </c>
      <c r="I585" s="4" t="s">
        <v>14902</v>
      </c>
      <c r="J585" s="4" t="s">
        <v>28423</v>
      </c>
      <c r="K585" s="4"/>
      <c r="L585" s="4" t="s">
        <v>29777</v>
      </c>
    </row>
    <row r="586" customFormat="false" ht="13.8" hidden="false" customHeight="false" outlineLevel="0" collapsed="false">
      <c r="A586" s="4" t="s">
        <v>29778</v>
      </c>
      <c r="B586" s="5" t="s">
        <v>13</v>
      </c>
      <c r="C586" s="4" t="s">
        <v>29779</v>
      </c>
      <c r="D586" s="4"/>
      <c r="E586" s="4"/>
      <c r="F586" s="6" t="n">
        <v>39569</v>
      </c>
      <c r="G586" s="7"/>
      <c r="H586" s="4" t="s">
        <v>6491</v>
      </c>
      <c r="I586" s="4" t="s">
        <v>14902</v>
      </c>
      <c r="J586" s="4" t="s">
        <v>29780</v>
      </c>
      <c r="K586" s="4"/>
      <c r="L586" s="4" t="s">
        <v>29781</v>
      </c>
    </row>
    <row r="587" customFormat="false" ht="13.8" hidden="false" customHeight="false" outlineLevel="0" collapsed="false">
      <c r="A587" s="4" t="s">
        <v>29782</v>
      </c>
      <c r="B587" s="5" t="s">
        <v>13</v>
      </c>
      <c r="C587" s="4" t="s">
        <v>29783</v>
      </c>
      <c r="D587" s="4"/>
      <c r="E587" s="4"/>
      <c r="F587" s="6" t="n">
        <v>39600</v>
      </c>
      <c r="G587" s="7"/>
      <c r="H587" s="4" t="s">
        <v>6491</v>
      </c>
      <c r="I587" s="4" t="s">
        <v>14902</v>
      </c>
      <c r="J587" s="4" t="s">
        <v>29290</v>
      </c>
      <c r="K587" s="4" t="s">
        <v>29784</v>
      </c>
      <c r="L587" s="4" t="s">
        <v>29785</v>
      </c>
    </row>
    <row r="588" customFormat="false" ht="13.8" hidden="false" customHeight="false" outlineLevel="0" collapsed="false">
      <c r="A588" s="4" t="s">
        <v>29786</v>
      </c>
      <c r="B588" s="5" t="s">
        <v>13</v>
      </c>
      <c r="C588" s="4" t="s">
        <v>29787</v>
      </c>
      <c r="D588" s="4"/>
      <c r="E588" s="4"/>
      <c r="F588" s="6" t="n">
        <v>39630</v>
      </c>
      <c r="G588" s="7"/>
      <c r="H588" s="4" t="s">
        <v>6491</v>
      </c>
      <c r="I588" s="4" t="s">
        <v>14902</v>
      </c>
      <c r="J588" s="4" t="s">
        <v>29290</v>
      </c>
      <c r="K588" s="4" t="s">
        <v>29788</v>
      </c>
      <c r="L588" s="4" t="s">
        <v>29789</v>
      </c>
    </row>
    <row r="589" customFormat="false" ht="13.8" hidden="false" customHeight="false" outlineLevel="0" collapsed="false">
      <c r="A589" s="4" t="s">
        <v>29790</v>
      </c>
      <c r="B589" s="5" t="s">
        <v>13</v>
      </c>
      <c r="C589" s="4" t="s">
        <v>29791</v>
      </c>
      <c r="D589" s="4"/>
      <c r="E589" s="4"/>
      <c r="F589" s="6" t="n">
        <v>39661</v>
      </c>
      <c r="G589" s="7"/>
      <c r="H589" s="4" t="s">
        <v>6491</v>
      </c>
      <c r="I589" s="4" t="s">
        <v>14902</v>
      </c>
      <c r="J589" s="4" t="s">
        <v>29792</v>
      </c>
      <c r="K589" s="4" t="s">
        <v>29793</v>
      </c>
      <c r="L589" s="4" t="s">
        <v>29794</v>
      </c>
    </row>
    <row r="590" customFormat="false" ht="13.8" hidden="false" customHeight="false" outlineLevel="0" collapsed="false">
      <c r="A590" s="4" t="s">
        <v>29795</v>
      </c>
      <c r="B590" s="5" t="s">
        <v>13</v>
      </c>
      <c r="C590" s="4" t="s">
        <v>29796</v>
      </c>
      <c r="D590" s="4"/>
      <c r="E590" s="4"/>
      <c r="F590" s="6" t="n">
        <v>39692</v>
      </c>
      <c r="G590" s="7"/>
      <c r="H590" s="4" t="s">
        <v>6491</v>
      </c>
      <c r="I590" s="4" t="s">
        <v>14902</v>
      </c>
      <c r="J590" s="4" t="s">
        <v>29797</v>
      </c>
      <c r="K590" s="4" t="s">
        <v>29798</v>
      </c>
      <c r="L590" s="4" t="s">
        <v>29799</v>
      </c>
    </row>
    <row r="591" customFormat="false" ht="13.8" hidden="false" customHeight="false" outlineLevel="0" collapsed="false">
      <c r="A591" s="4" t="s">
        <v>29800</v>
      </c>
      <c r="B591" s="5" t="s">
        <v>13</v>
      </c>
      <c r="C591" s="4" t="s">
        <v>29801</v>
      </c>
      <c r="D591" s="4"/>
      <c r="E591" s="4"/>
      <c r="F591" s="9" t="n">
        <v>39753</v>
      </c>
      <c r="G591" s="7"/>
      <c r="H591" s="4" t="s">
        <v>6491</v>
      </c>
      <c r="I591" s="4" t="s">
        <v>14902</v>
      </c>
      <c r="J591" s="4" t="s">
        <v>29792</v>
      </c>
      <c r="K591" s="4" t="s">
        <v>29802</v>
      </c>
      <c r="L591" s="4" t="s">
        <v>29803</v>
      </c>
    </row>
    <row r="592" customFormat="false" ht="13.8" hidden="false" customHeight="false" outlineLevel="0" collapsed="false">
      <c r="A592" s="4" t="s">
        <v>29804</v>
      </c>
      <c r="B592" s="5" t="s">
        <v>13</v>
      </c>
      <c r="C592" s="4" t="s">
        <v>29805</v>
      </c>
      <c r="D592" s="4"/>
      <c r="E592" s="4"/>
      <c r="F592" s="6" t="n">
        <v>39814</v>
      </c>
      <c r="G592" s="7"/>
      <c r="H592" s="4" t="s">
        <v>6491</v>
      </c>
      <c r="I592" s="4" t="s">
        <v>14902</v>
      </c>
      <c r="J592" s="4" t="s">
        <v>29806</v>
      </c>
      <c r="K592" s="4" t="s">
        <v>29807</v>
      </c>
      <c r="L592" s="4" t="s">
        <v>29808</v>
      </c>
    </row>
    <row r="593" customFormat="false" ht="13.8" hidden="false" customHeight="false" outlineLevel="0" collapsed="false">
      <c r="A593" s="4" t="s">
        <v>29809</v>
      </c>
      <c r="B593" s="5" t="s">
        <v>13</v>
      </c>
      <c r="C593" s="4" t="s">
        <v>29810</v>
      </c>
      <c r="D593" s="4"/>
      <c r="E593" s="4"/>
      <c r="F593" s="6" t="n">
        <v>39845</v>
      </c>
      <c r="G593" s="7" t="n">
        <v>39815</v>
      </c>
      <c r="H593" s="4" t="s">
        <v>6491</v>
      </c>
      <c r="I593" s="4" t="s">
        <v>14902</v>
      </c>
      <c r="J593" s="4" t="s">
        <v>29792</v>
      </c>
      <c r="K593" s="4" t="s">
        <v>29811</v>
      </c>
      <c r="L593" s="4" t="s">
        <v>29812</v>
      </c>
    </row>
    <row r="594" customFormat="false" ht="13.8" hidden="false" customHeight="false" outlineLevel="0" collapsed="false">
      <c r="A594" s="4" t="s">
        <v>29813</v>
      </c>
      <c r="B594" s="5" t="s">
        <v>13</v>
      </c>
      <c r="C594" s="4" t="s">
        <v>29814</v>
      </c>
      <c r="D594" s="4"/>
      <c r="E594" s="4"/>
      <c r="F594" s="6" t="n">
        <v>39873</v>
      </c>
      <c r="G594" s="7" t="n">
        <v>39841</v>
      </c>
      <c r="H594" s="4" t="s">
        <v>6491</v>
      </c>
      <c r="I594" s="4" t="s">
        <v>14902</v>
      </c>
      <c r="J594" s="4" t="s">
        <v>29290</v>
      </c>
      <c r="K594" s="4" t="s">
        <v>29815</v>
      </c>
      <c r="L594" s="4" t="s">
        <v>29816</v>
      </c>
    </row>
    <row r="595" customFormat="false" ht="13.8" hidden="false" customHeight="false" outlineLevel="0" collapsed="false">
      <c r="A595" s="4" t="s">
        <v>29817</v>
      </c>
      <c r="B595" s="5" t="s">
        <v>13</v>
      </c>
      <c r="C595" s="4" t="s">
        <v>29818</v>
      </c>
      <c r="D595" s="4"/>
      <c r="E595" s="4"/>
      <c r="F595" s="6" t="n">
        <v>39904</v>
      </c>
      <c r="G595" s="7"/>
      <c r="H595" s="4" t="s">
        <v>6491</v>
      </c>
      <c r="I595" s="4" t="s">
        <v>14902</v>
      </c>
      <c r="J595" s="4" t="s">
        <v>29819</v>
      </c>
      <c r="K595" s="4"/>
      <c r="L595" s="4" t="s">
        <v>29820</v>
      </c>
    </row>
    <row r="596" customFormat="false" ht="13.8" hidden="false" customHeight="false" outlineLevel="0" collapsed="false">
      <c r="A596" s="4" t="s">
        <v>29821</v>
      </c>
      <c r="B596" s="5" t="s">
        <v>13</v>
      </c>
      <c r="C596" s="4" t="s">
        <v>29822</v>
      </c>
      <c r="D596" s="4"/>
      <c r="E596" s="4"/>
      <c r="F596" s="6" t="n">
        <v>39934</v>
      </c>
      <c r="G596" s="7"/>
      <c r="H596" s="4" t="s">
        <v>6491</v>
      </c>
      <c r="I596" s="4" t="s">
        <v>14902</v>
      </c>
      <c r="J596" s="4" t="s">
        <v>29823</v>
      </c>
      <c r="K596" s="4" t="s">
        <v>29824</v>
      </c>
      <c r="L596" s="4" t="s">
        <v>29825</v>
      </c>
    </row>
    <row r="597" customFormat="false" ht="13.8" hidden="false" customHeight="false" outlineLevel="0" collapsed="false">
      <c r="A597" s="4" t="s">
        <v>29826</v>
      </c>
      <c r="B597" s="5" t="s">
        <v>13</v>
      </c>
      <c r="C597" s="4" t="s">
        <v>29827</v>
      </c>
      <c r="D597" s="4"/>
      <c r="E597" s="4"/>
      <c r="F597" s="6" t="n">
        <v>39995</v>
      </c>
      <c r="G597" s="7" t="n">
        <v>39953</v>
      </c>
      <c r="H597" s="4" t="s">
        <v>6491</v>
      </c>
      <c r="I597" s="4" t="s">
        <v>14902</v>
      </c>
      <c r="J597" s="4" t="s">
        <v>29243</v>
      </c>
      <c r="K597" s="4" t="s">
        <v>29828</v>
      </c>
      <c r="L597" s="4" t="s">
        <v>29829</v>
      </c>
    </row>
    <row r="598" customFormat="false" ht="13.8" hidden="false" customHeight="false" outlineLevel="0" collapsed="false">
      <c r="A598" s="4" t="s">
        <v>29830</v>
      </c>
      <c r="B598" s="5" t="s">
        <v>13</v>
      </c>
      <c r="C598" s="4" t="s">
        <v>29831</v>
      </c>
      <c r="D598" s="4"/>
      <c r="E598" s="4"/>
      <c r="F598" s="6" t="n">
        <v>40026</v>
      </c>
      <c r="G598" s="7" t="n">
        <v>39974</v>
      </c>
      <c r="H598" s="4" t="s">
        <v>6491</v>
      </c>
      <c r="I598" s="4" t="s">
        <v>14902</v>
      </c>
      <c r="J598" s="4" t="s">
        <v>29832</v>
      </c>
      <c r="K598" s="4"/>
      <c r="L598" s="4" t="s">
        <v>29833</v>
      </c>
    </row>
    <row r="599" customFormat="false" ht="13.8" hidden="false" customHeight="false" outlineLevel="0" collapsed="false">
      <c r="A599" s="4" t="s">
        <v>29834</v>
      </c>
      <c r="B599" s="5" t="s">
        <v>13</v>
      </c>
      <c r="C599" s="4" t="s">
        <v>29835</v>
      </c>
      <c r="D599" s="4"/>
      <c r="E599" s="4"/>
      <c r="F599" s="6" t="n">
        <v>40026</v>
      </c>
      <c r="G599" s="7" t="n">
        <v>39995</v>
      </c>
      <c r="H599" s="4" t="s">
        <v>29836</v>
      </c>
      <c r="I599" s="4" t="s">
        <v>29837</v>
      </c>
      <c r="J599" s="4" t="s">
        <v>28351</v>
      </c>
      <c r="K599" s="4" t="s">
        <v>29838</v>
      </c>
      <c r="L599" s="4" t="s">
        <v>29839</v>
      </c>
    </row>
    <row r="600" customFormat="false" ht="13.8" hidden="false" customHeight="false" outlineLevel="0" collapsed="false">
      <c r="A600" s="4" t="s">
        <v>29840</v>
      </c>
      <c r="B600" s="5" t="s">
        <v>13</v>
      </c>
      <c r="C600" s="4" t="s">
        <v>29841</v>
      </c>
      <c r="D600" s="4"/>
      <c r="E600" s="4"/>
      <c r="F600" s="6" t="n">
        <v>40057</v>
      </c>
      <c r="G600" s="7" t="n">
        <v>40023</v>
      </c>
      <c r="H600" s="4" t="s">
        <v>29836</v>
      </c>
      <c r="I600" s="4" t="s">
        <v>8345</v>
      </c>
      <c r="J600" s="4" t="s">
        <v>29842</v>
      </c>
      <c r="K600" s="4" t="s">
        <v>29843</v>
      </c>
      <c r="L600" s="4" t="s">
        <v>29844</v>
      </c>
    </row>
    <row r="601" customFormat="false" ht="13.8" hidden="false" customHeight="false" outlineLevel="0" collapsed="false">
      <c r="A601" s="4" t="s">
        <v>29845</v>
      </c>
      <c r="B601" s="5" t="s">
        <v>13</v>
      </c>
      <c r="C601" s="4" t="s">
        <v>29846</v>
      </c>
      <c r="D601" s="4"/>
      <c r="E601" s="4"/>
      <c r="F601" s="9" t="n">
        <v>40087</v>
      </c>
      <c r="G601" s="7" t="n">
        <v>40051</v>
      </c>
      <c r="H601" s="4" t="s">
        <v>15348</v>
      </c>
      <c r="I601" s="4" t="s">
        <v>21853</v>
      </c>
      <c r="J601" s="4" t="s">
        <v>29847</v>
      </c>
      <c r="K601" s="4" t="s">
        <v>29848</v>
      </c>
      <c r="L601" s="4" t="s">
        <v>29849</v>
      </c>
    </row>
    <row r="602" customFormat="false" ht="13.8" hidden="false" customHeight="false" outlineLevel="0" collapsed="false">
      <c r="A602" s="4" t="s">
        <v>29850</v>
      </c>
      <c r="B602" s="5" t="s">
        <v>13</v>
      </c>
      <c r="C602" s="4" t="s">
        <v>29851</v>
      </c>
      <c r="D602" s="4"/>
      <c r="E602" s="4"/>
      <c r="F602" s="9" t="n">
        <v>40118</v>
      </c>
      <c r="G602" s="7" t="n">
        <v>40079</v>
      </c>
      <c r="H602" s="4" t="s">
        <v>15348</v>
      </c>
      <c r="I602" s="4" t="s">
        <v>21853</v>
      </c>
      <c r="J602" s="4" t="s">
        <v>29852</v>
      </c>
      <c r="K602" s="4" t="s">
        <v>29853</v>
      </c>
      <c r="L602" s="4" t="s">
        <v>29854</v>
      </c>
    </row>
    <row r="603" customFormat="false" ht="13.8" hidden="false" customHeight="false" outlineLevel="0" collapsed="false">
      <c r="A603" s="4" t="s">
        <v>29855</v>
      </c>
      <c r="B603" s="5" t="s">
        <v>13</v>
      </c>
      <c r="C603" s="4" t="s">
        <v>29856</v>
      </c>
      <c r="D603" s="4"/>
      <c r="E603" s="4"/>
      <c r="F603" s="9" t="n">
        <v>40148</v>
      </c>
      <c r="G603" s="7" t="n">
        <v>40114</v>
      </c>
      <c r="H603" s="4" t="s">
        <v>15348</v>
      </c>
      <c r="I603" s="4" t="s">
        <v>21853</v>
      </c>
      <c r="J603" s="4" t="s">
        <v>29857</v>
      </c>
      <c r="K603" s="4" t="s">
        <v>29858</v>
      </c>
      <c r="L603" s="4" t="s">
        <v>29859</v>
      </c>
    </row>
    <row r="604" customFormat="false" ht="13.8" hidden="false" customHeight="false" outlineLevel="0" collapsed="false">
      <c r="A604" s="4" t="s">
        <v>29860</v>
      </c>
      <c r="B604" s="5" t="s">
        <v>13</v>
      </c>
      <c r="C604" s="4" t="s">
        <v>29861</v>
      </c>
      <c r="D604" s="4"/>
      <c r="E604" s="4"/>
      <c r="F604" s="6" t="n">
        <v>40179</v>
      </c>
      <c r="G604" s="7" t="n">
        <v>40142</v>
      </c>
      <c r="H604" s="4" t="s">
        <v>15348</v>
      </c>
      <c r="I604" s="4" t="s">
        <v>14614</v>
      </c>
      <c r="J604" s="4" t="s">
        <v>29328</v>
      </c>
      <c r="K604" s="4" t="s">
        <v>29862</v>
      </c>
      <c r="L604" s="4" t="s">
        <v>29863</v>
      </c>
    </row>
    <row r="605" customFormat="false" ht="13.8" hidden="false" customHeight="false" outlineLevel="0" collapsed="false">
      <c r="A605" s="4" t="s">
        <v>29864</v>
      </c>
      <c r="B605" s="5" t="s">
        <v>13</v>
      </c>
      <c r="C605" s="4" t="s">
        <v>29865</v>
      </c>
      <c r="D605" s="4"/>
      <c r="E605" s="4"/>
      <c r="F605" s="6" t="n">
        <v>40210</v>
      </c>
      <c r="G605" s="7" t="n">
        <v>40170</v>
      </c>
      <c r="H605" s="4" t="s">
        <v>15348</v>
      </c>
      <c r="I605" s="4" t="s">
        <v>14614</v>
      </c>
      <c r="J605" s="4" t="s">
        <v>28983</v>
      </c>
      <c r="K605" s="4"/>
      <c r="L605" s="4" t="s">
        <v>29866</v>
      </c>
    </row>
    <row r="606" customFormat="false" ht="13.8" hidden="false" customHeight="false" outlineLevel="0" collapsed="false">
      <c r="A606" s="4" t="s">
        <v>29867</v>
      </c>
      <c r="B606" s="5" t="s">
        <v>13</v>
      </c>
      <c r="C606" s="4" t="s">
        <v>29868</v>
      </c>
      <c r="D606" s="4"/>
      <c r="E606" s="4"/>
      <c r="F606" s="6" t="n">
        <v>40238</v>
      </c>
      <c r="G606" s="7" t="n">
        <v>40205</v>
      </c>
      <c r="H606" s="4" t="s">
        <v>15348</v>
      </c>
      <c r="I606" s="4" t="s">
        <v>21853</v>
      </c>
      <c r="J606" s="4" t="s">
        <v>29414</v>
      </c>
      <c r="K606" s="4" t="s">
        <v>27504</v>
      </c>
      <c r="L606" s="4" t="s">
        <v>29869</v>
      </c>
    </row>
    <row r="607" customFormat="false" ht="13.8" hidden="false" customHeight="false" outlineLevel="0" collapsed="false">
      <c r="A607" s="4" t="s">
        <v>29870</v>
      </c>
      <c r="B607" s="5" t="s">
        <v>13</v>
      </c>
      <c r="C607" s="4" t="s">
        <v>29871</v>
      </c>
      <c r="D607" s="4"/>
      <c r="E607" s="4"/>
      <c r="F607" s="6" t="n">
        <v>40269</v>
      </c>
      <c r="G607" s="7" t="n">
        <v>40233</v>
      </c>
      <c r="H607" s="4" t="s">
        <v>15348</v>
      </c>
      <c r="I607" s="4" t="s">
        <v>21853</v>
      </c>
      <c r="J607" s="4" t="s">
        <v>28423</v>
      </c>
      <c r="K607" s="4" t="s">
        <v>16301</v>
      </c>
      <c r="L607" s="4" t="s">
        <v>29872</v>
      </c>
    </row>
    <row r="608" customFormat="false" ht="13.8" hidden="false" customHeight="false" outlineLevel="0" collapsed="false">
      <c r="A608" s="4" t="s">
        <v>29873</v>
      </c>
      <c r="B608" s="5" t="s">
        <v>13</v>
      </c>
      <c r="C608" s="4" t="s">
        <v>29874</v>
      </c>
      <c r="D608" s="4"/>
      <c r="E608" s="4"/>
      <c r="F608" s="6" t="n">
        <v>40299</v>
      </c>
      <c r="G608" s="7" t="n">
        <v>40268</v>
      </c>
      <c r="H608" s="4" t="s">
        <v>15348</v>
      </c>
      <c r="I608" s="4" t="s">
        <v>21853</v>
      </c>
      <c r="J608" s="4" t="s">
        <v>29243</v>
      </c>
      <c r="K608" s="4"/>
      <c r="L608" s="4" t="s">
        <v>29875</v>
      </c>
    </row>
    <row r="609" customFormat="false" ht="13.8" hidden="false" customHeight="false" outlineLevel="0" collapsed="false">
      <c r="A609" s="4" t="s">
        <v>29876</v>
      </c>
      <c r="B609" s="5" t="s">
        <v>13</v>
      </c>
      <c r="C609" s="4" t="s">
        <v>29877</v>
      </c>
      <c r="D609" s="4"/>
      <c r="E609" s="4"/>
      <c r="F609" s="6" t="n">
        <v>40330</v>
      </c>
      <c r="G609" s="7" t="n">
        <v>40296</v>
      </c>
      <c r="H609" s="4" t="s">
        <v>15348</v>
      </c>
      <c r="I609" s="4" t="s">
        <v>21853</v>
      </c>
      <c r="J609" s="4" t="s">
        <v>29878</v>
      </c>
      <c r="K609" s="4" t="s">
        <v>29879</v>
      </c>
      <c r="L609" s="4" t="s">
        <v>29880</v>
      </c>
    </row>
    <row r="610" customFormat="false" ht="13.8" hidden="false" customHeight="false" outlineLevel="0" collapsed="false">
      <c r="A610" s="4" t="s">
        <v>29881</v>
      </c>
      <c r="B610" s="5" t="s">
        <v>13</v>
      </c>
      <c r="C610" s="4" t="s">
        <v>29882</v>
      </c>
      <c r="D610" s="4"/>
      <c r="E610" s="4" t="s">
        <v>14653</v>
      </c>
      <c r="F610" s="6" t="n">
        <v>40360</v>
      </c>
      <c r="G610" s="7" t="n">
        <v>40324</v>
      </c>
      <c r="H610" s="4" t="s">
        <v>15348</v>
      </c>
      <c r="I610" s="4" t="s">
        <v>14614</v>
      </c>
      <c r="J610" s="4" t="s">
        <v>29883</v>
      </c>
      <c r="K610" s="4" t="s">
        <v>27738</v>
      </c>
      <c r="L610" s="4" t="s">
        <v>29884</v>
      </c>
    </row>
    <row r="611" customFormat="false" ht="13.8" hidden="false" customHeight="false" outlineLevel="0" collapsed="false">
      <c r="A611" s="4" t="s">
        <v>29885</v>
      </c>
      <c r="B611" s="5" t="s">
        <v>13</v>
      </c>
      <c r="C611" s="4" t="s">
        <v>29886</v>
      </c>
      <c r="D611" s="4"/>
      <c r="E611" s="4" t="s">
        <v>14653</v>
      </c>
      <c r="F611" s="6" t="n">
        <v>40391</v>
      </c>
      <c r="G611" s="7" t="n">
        <v>40352</v>
      </c>
      <c r="H611" s="4" t="s">
        <v>15348</v>
      </c>
      <c r="I611" s="4" t="s">
        <v>14614</v>
      </c>
      <c r="J611" s="4" t="s">
        <v>29887</v>
      </c>
      <c r="K611" s="4" t="s">
        <v>5428</v>
      </c>
      <c r="L611" s="4" t="s">
        <v>29888</v>
      </c>
    </row>
    <row r="612" customFormat="false" ht="13.8" hidden="false" customHeight="false" outlineLevel="0" collapsed="false">
      <c r="A612" s="4" t="s">
        <v>29889</v>
      </c>
      <c r="B612" s="8" t="s">
        <v>91</v>
      </c>
      <c r="C612" s="4" t="s">
        <v>29890</v>
      </c>
      <c r="D612" s="4"/>
      <c r="E612" s="4"/>
      <c r="F612" s="6" t="n">
        <v>40391</v>
      </c>
      <c r="G612" s="7" t="n">
        <v>40367</v>
      </c>
      <c r="H612" s="4" t="s">
        <v>29891</v>
      </c>
      <c r="I612" s="4" t="s">
        <v>14902</v>
      </c>
      <c r="J612" s="4" t="s">
        <v>28423</v>
      </c>
      <c r="K612" s="4"/>
      <c r="L612" s="4" t="s">
        <v>29892</v>
      </c>
    </row>
    <row r="613" customFormat="false" ht="13.8" hidden="false" customHeight="false" outlineLevel="0" collapsed="false">
      <c r="A613" s="4" t="s">
        <v>29893</v>
      </c>
      <c r="B613" s="5" t="s">
        <v>13</v>
      </c>
      <c r="C613" s="4" t="s">
        <v>29894</v>
      </c>
      <c r="D613" s="4"/>
      <c r="E613" s="4" t="s">
        <v>14653</v>
      </c>
      <c r="F613" s="6" t="n">
        <v>40422</v>
      </c>
      <c r="G613" s="7" t="n">
        <v>40387</v>
      </c>
      <c r="H613" s="4" t="s">
        <v>15348</v>
      </c>
      <c r="I613" s="4" t="s">
        <v>14614</v>
      </c>
      <c r="J613" s="4" t="s">
        <v>29895</v>
      </c>
      <c r="K613" s="4" t="s">
        <v>29896</v>
      </c>
      <c r="L613" s="4" t="s">
        <v>29897</v>
      </c>
    </row>
    <row r="614" customFormat="false" ht="13.8" hidden="false" customHeight="false" outlineLevel="0" collapsed="false">
      <c r="A614" s="4" t="s">
        <v>29898</v>
      </c>
      <c r="B614" s="5" t="s">
        <v>13</v>
      </c>
      <c r="C614" s="4" t="s">
        <v>29899</v>
      </c>
      <c r="D614" s="4"/>
      <c r="E614" s="4" t="s">
        <v>14653</v>
      </c>
      <c r="F614" s="9" t="n">
        <v>40452</v>
      </c>
      <c r="G614" s="7" t="n">
        <v>40415</v>
      </c>
      <c r="H614" s="4" t="s">
        <v>15348</v>
      </c>
      <c r="I614" s="4" t="s">
        <v>14614</v>
      </c>
      <c r="J614" s="4" t="s">
        <v>29900</v>
      </c>
      <c r="K614" s="4" t="s">
        <v>29901</v>
      </c>
      <c r="L614" s="4" t="s">
        <v>29902</v>
      </c>
    </row>
    <row r="615" customFormat="false" ht="13.8" hidden="false" customHeight="false" outlineLevel="0" collapsed="false">
      <c r="A615" s="4" t="s">
        <v>29903</v>
      </c>
      <c r="B615" s="5" t="s">
        <v>13</v>
      </c>
      <c r="C615" s="4" t="s">
        <v>29904</v>
      </c>
      <c r="D615" s="4"/>
      <c r="E615" s="4"/>
      <c r="F615" s="9" t="n">
        <v>40483</v>
      </c>
      <c r="G615" s="7" t="n">
        <v>40443</v>
      </c>
      <c r="H615" s="4" t="s">
        <v>15348</v>
      </c>
      <c r="I615" s="4" t="s">
        <v>12744</v>
      </c>
      <c r="J615" s="4" t="s">
        <v>29905</v>
      </c>
      <c r="K615" s="4" t="s">
        <v>29906</v>
      </c>
      <c r="L615" s="4" t="s">
        <v>29907</v>
      </c>
    </row>
    <row r="616" customFormat="false" ht="13.8" hidden="false" customHeight="false" outlineLevel="0" collapsed="false">
      <c r="A616" s="4" t="s">
        <v>29908</v>
      </c>
      <c r="B616" s="5" t="s">
        <v>13</v>
      </c>
      <c r="C616" s="4" t="s">
        <v>29909</v>
      </c>
      <c r="D616" s="4"/>
      <c r="E616" s="4"/>
      <c r="F616" s="9" t="n">
        <v>40513</v>
      </c>
      <c r="G616" s="7" t="n">
        <v>40478</v>
      </c>
      <c r="H616" s="4" t="s">
        <v>15348</v>
      </c>
      <c r="I616" s="4" t="s">
        <v>12744</v>
      </c>
      <c r="J616" s="4" t="s">
        <v>29910</v>
      </c>
      <c r="K616" s="4" t="s">
        <v>29911</v>
      </c>
      <c r="L616" s="4" t="s">
        <v>29912</v>
      </c>
    </row>
    <row r="617" customFormat="false" ht="13.8" hidden="false" customHeight="false" outlineLevel="0" collapsed="false">
      <c r="A617" s="4" t="s">
        <v>29913</v>
      </c>
      <c r="B617" s="5" t="s">
        <v>13</v>
      </c>
      <c r="C617" s="4" t="s">
        <v>29914</v>
      </c>
      <c r="D617" s="4"/>
      <c r="E617" s="4"/>
      <c r="F617" s="6" t="n">
        <v>40544</v>
      </c>
      <c r="G617" s="7" t="n">
        <v>40506</v>
      </c>
      <c r="H617" s="4" t="s">
        <v>15348</v>
      </c>
      <c r="I617" s="4" t="s">
        <v>12744</v>
      </c>
      <c r="J617" s="4" t="s">
        <v>29915</v>
      </c>
      <c r="K617" s="4" t="s">
        <v>29916</v>
      </c>
      <c r="L617" s="4" t="s">
        <v>29917</v>
      </c>
    </row>
    <row r="618" customFormat="false" ht="13.8" hidden="false" customHeight="false" outlineLevel="0" collapsed="false">
      <c r="A618" s="4" t="s">
        <v>29918</v>
      </c>
      <c r="B618" s="5" t="s">
        <v>13</v>
      </c>
      <c r="C618" s="4" t="s">
        <v>29919</v>
      </c>
      <c r="D618" s="4"/>
      <c r="E618" s="4"/>
      <c r="F618" s="6" t="n">
        <v>40575</v>
      </c>
      <c r="G618" s="7" t="n">
        <v>40534</v>
      </c>
      <c r="H618" s="4" t="s">
        <v>15348</v>
      </c>
      <c r="I618" s="4" t="s">
        <v>12744</v>
      </c>
      <c r="J618" s="4" t="s">
        <v>29915</v>
      </c>
      <c r="K618" s="4" t="s">
        <v>29920</v>
      </c>
      <c r="L618" s="4" t="s">
        <v>29921</v>
      </c>
    </row>
    <row r="619" customFormat="false" ht="13.8" hidden="false" customHeight="false" outlineLevel="0" collapsed="false">
      <c r="A619" s="4" t="s">
        <v>29922</v>
      </c>
      <c r="B619" s="5" t="s">
        <v>13</v>
      </c>
      <c r="C619" s="4" t="s">
        <v>29923</v>
      </c>
      <c r="D619" s="4"/>
      <c r="E619" s="4"/>
      <c r="F619" s="6" t="n">
        <v>40603</v>
      </c>
      <c r="G619" s="7" t="n">
        <v>40569</v>
      </c>
      <c r="H619" s="4" t="s">
        <v>15348</v>
      </c>
      <c r="I619" s="4" t="s">
        <v>12744</v>
      </c>
      <c r="J619" s="4" t="s">
        <v>29924</v>
      </c>
      <c r="K619" s="4" t="s">
        <v>29925</v>
      </c>
      <c r="L619" s="4" t="s">
        <v>29926</v>
      </c>
    </row>
    <row r="620" customFormat="false" ht="13.8" hidden="false" customHeight="false" outlineLevel="0" collapsed="false">
      <c r="A620" s="4" t="s">
        <v>29927</v>
      </c>
      <c r="B620" s="5" t="s">
        <v>13</v>
      </c>
      <c r="C620" s="4" t="s">
        <v>29928</v>
      </c>
      <c r="D620" s="4"/>
      <c r="E620" s="4"/>
      <c r="F620" s="6" t="n">
        <v>40634</v>
      </c>
      <c r="G620" s="7" t="n">
        <v>40597</v>
      </c>
      <c r="H620" s="4" t="s">
        <v>15348</v>
      </c>
      <c r="I620" s="4" t="s">
        <v>7801</v>
      </c>
      <c r="J620" s="4" t="s">
        <v>29929</v>
      </c>
      <c r="K620" s="4" t="s">
        <v>29930</v>
      </c>
      <c r="L620" s="4" t="s">
        <v>29931</v>
      </c>
    </row>
    <row r="621" customFormat="false" ht="13.8" hidden="false" customHeight="false" outlineLevel="0" collapsed="false">
      <c r="A621" s="4" t="s">
        <v>29932</v>
      </c>
      <c r="B621" s="5" t="s">
        <v>13</v>
      </c>
      <c r="C621" s="4" t="s">
        <v>29933</v>
      </c>
      <c r="D621" s="4"/>
      <c r="E621" s="4"/>
      <c r="F621" s="6" t="n">
        <v>40664</v>
      </c>
      <c r="G621" s="7" t="n">
        <v>40625</v>
      </c>
      <c r="H621" s="4" t="s">
        <v>15348</v>
      </c>
      <c r="I621" s="4" t="s">
        <v>12744</v>
      </c>
      <c r="J621" s="4" t="s">
        <v>29934</v>
      </c>
      <c r="K621" s="4" t="s">
        <v>29935</v>
      </c>
      <c r="L621" s="4" t="s">
        <v>29936</v>
      </c>
    </row>
    <row r="622" customFormat="false" ht="13.8" hidden="false" customHeight="false" outlineLevel="0" collapsed="false">
      <c r="A622" s="4" t="s">
        <v>29937</v>
      </c>
      <c r="B622" s="5" t="s">
        <v>13</v>
      </c>
      <c r="C622" s="4" t="s">
        <v>29938</v>
      </c>
      <c r="D622" s="4"/>
      <c r="E622" s="4"/>
      <c r="F622" s="6" t="n">
        <v>40695</v>
      </c>
      <c r="G622" s="7" t="n">
        <v>40660</v>
      </c>
      <c r="H622" s="4" t="s">
        <v>15348</v>
      </c>
      <c r="I622" s="4" t="s">
        <v>12744</v>
      </c>
      <c r="J622" s="4" t="s">
        <v>29939</v>
      </c>
      <c r="K622" s="4"/>
      <c r="L622" s="4" t="s">
        <v>29940</v>
      </c>
    </row>
    <row r="623" customFormat="false" ht="13.8" hidden="false" customHeight="false" outlineLevel="0" collapsed="false">
      <c r="A623" s="4" t="s">
        <v>29941</v>
      </c>
      <c r="B623" s="5" t="s">
        <v>13</v>
      </c>
      <c r="C623" s="4" t="s">
        <v>29942</v>
      </c>
      <c r="D623" s="4"/>
      <c r="E623" s="4"/>
      <c r="F623" s="6" t="n">
        <v>40725</v>
      </c>
      <c r="G623" s="7" t="n">
        <v>40674</v>
      </c>
      <c r="H623" s="4" t="s">
        <v>15348</v>
      </c>
      <c r="I623" s="4" t="s">
        <v>12744</v>
      </c>
      <c r="J623" s="4" t="s">
        <v>29943</v>
      </c>
      <c r="K623" s="4" t="s">
        <v>29944</v>
      </c>
      <c r="L623" s="4" t="s">
        <v>29945</v>
      </c>
    </row>
    <row r="624" customFormat="false" ht="13.8" hidden="false" customHeight="false" outlineLevel="0" collapsed="false">
      <c r="A624" s="4" t="s">
        <v>29946</v>
      </c>
      <c r="B624" s="5" t="s">
        <v>13</v>
      </c>
      <c r="C624" s="4" t="s">
        <v>29947</v>
      </c>
      <c r="D624" s="4"/>
      <c r="E624" s="4"/>
      <c r="F624" s="6" t="n">
        <v>40725</v>
      </c>
      <c r="G624" s="7" t="n">
        <v>40688</v>
      </c>
      <c r="H624" s="4" t="s">
        <v>15348</v>
      </c>
      <c r="I624" s="4" t="s">
        <v>7403</v>
      </c>
      <c r="J624" s="4" t="s">
        <v>29939</v>
      </c>
      <c r="K624" s="4" t="s">
        <v>29948</v>
      </c>
      <c r="L624" s="4" t="s">
        <v>29949</v>
      </c>
    </row>
    <row r="625" customFormat="false" ht="13.8" hidden="false" customHeight="false" outlineLevel="0" collapsed="false">
      <c r="A625" s="4" t="s">
        <v>29950</v>
      </c>
      <c r="B625" s="5" t="s">
        <v>13</v>
      </c>
      <c r="C625" s="4" t="s">
        <v>29951</v>
      </c>
      <c r="D625" s="4"/>
      <c r="E625" s="4"/>
      <c r="F625" s="6" t="n">
        <v>40756</v>
      </c>
      <c r="G625" s="7" t="n">
        <v>40723</v>
      </c>
      <c r="H625" s="4" t="s">
        <v>15348</v>
      </c>
      <c r="I625" s="4" t="s">
        <v>7403</v>
      </c>
      <c r="J625" s="4" t="s">
        <v>29939</v>
      </c>
      <c r="K625" s="4" t="s">
        <v>29952</v>
      </c>
      <c r="L625" s="4" t="s">
        <v>29953</v>
      </c>
    </row>
    <row r="626" customFormat="false" ht="13.8" hidden="false" customHeight="false" outlineLevel="0" collapsed="false">
      <c r="A626" s="4" t="s">
        <v>29954</v>
      </c>
      <c r="B626" s="5" t="s">
        <v>13</v>
      </c>
      <c r="C626" s="4" t="s">
        <v>29955</v>
      </c>
      <c r="D626" s="4"/>
      <c r="E626" s="4"/>
      <c r="F626" s="6" t="n">
        <v>40787</v>
      </c>
      <c r="G626" s="7" t="n">
        <v>40737</v>
      </c>
      <c r="H626" s="4" t="s">
        <v>15348</v>
      </c>
      <c r="I626" s="4" t="s">
        <v>6814</v>
      </c>
      <c r="J626" s="4" t="s">
        <v>29956</v>
      </c>
      <c r="K626" s="4"/>
      <c r="L626" s="4" t="s">
        <v>29957</v>
      </c>
    </row>
    <row r="627" customFormat="false" ht="13.8" hidden="false" customHeight="false" outlineLevel="0" collapsed="false">
      <c r="A627" s="4" t="s">
        <v>29958</v>
      </c>
      <c r="B627" s="5" t="s">
        <v>13</v>
      </c>
      <c r="C627" s="4" t="s">
        <v>29959</v>
      </c>
      <c r="D627" s="4"/>
      <c r="E627" s="4"/>
      <c r="F627" s="6" t="n">
        <v>40787</v>
      </c>
      <c r="G627" s="7" t="n">
        <v>40751</v>
      </c>
      <c r="H627" s="4" t="s">
        <v>15348</v>
      </c>
      <c r="I627" s="4" t="s">
        <v>6814</v>
      </c>
      <c r="J627" s="4" t="s">
        <v>29960</v>
      </c>
      <c r="K627" s="4"/>
      <c r="L627" s="4" t="s">
        <v>29961</v>
      </c>
    </row>
    <row r="628" customFormat="false" ht="13.8" hidden="false" customHeight="false" outlineLevel="0" collapsed="false">
      <c r="A628" s="4" t="s">
        <v>29962</v>
      </c>
      <c r="B628" s="5" t="s">
        <v>13</v>
      </c>
      <c r="C628" s="4" t="s">
        <v>20343</v>
      </c>
      <c r="D628" s="4"/>
      <c r="E628" s="4"/>
      <c r="F628" s="9" t="n">
        <v>40817</v>
      </c>
      <c r="G628" s="7" t="n">
        <v>40779</v>
      </c>
      <c r="H628" s="4" t="s">
        <v>15348</v>
      </c>
      <c r="I628" s="4" t="s">
        <v>12744</v>
      </c>
      <c r="J628" s="4" t="s">
        <v>29963</v>
      </c>
      <c r="K628" s="4" t="s">
        <v>29964</v>
      </c>
      <c r="L628" s="4" t="s">
        <v>29965</v>
      </c>
    </row>
    <row r="629" customFormat="false" ht="13.8" hidden="false" customHeight="false" outlineLevel="0" collapsed="false">
      <c r="A629" s="4" t="s">
        <v>29966</v>
      </c>
      <c r="B629" s="5" t="s">
        <v>13</v>
      </c>
      <c r="C629" s="4" t="s">
        <v>29967</v>
      </c>
      <c r="D629" s="4"/>
      <c r="E629" s="4"/>
      <c r="F629" s="9" t="n">
        <v>40848</v>
      </c>
      <c r="G629" s="7" t="n">
        <v>40814</v>
      </c>
      <c r="H629" s="4" t="s">
        <v>15348</v>
      </c>
      <c r="I629" s="4" t="s">
        <v>12744</v>
      </c>
      <c r="J629" s="4" t="s">
        <v>29968</v>
      </c>
      <c r="K629" s="4"/>
      <c r="L629" s="4" t="s">
        <v>29969</v>
      </c>
    </row>
    <row r="630" customFormat="false" ht="13.8" hidden="false" customHeight="false" outlineLevel="0" collapsed="false">
      <c r="A630" s="4" t="s">
        <v>29970</v>
      </c>
      <c r="B630" s="5" t="s">
        <v>13</v>
      </c>
      <c r="C630" s="4" t="s">
        <v>29971</v>
      </c>
      <c r="D630" s="4"/>
      <c r="E630" s="4"/>
      <c r="F630" s="9" t="n">
        <v>40878</v>
      </c>
      <c r="G630" s="7" t="n">
        <v>40828</v>
      </c>
      <c r="H630" s="4" t="s">
        <v>15348</v>
      </c>
      <c r="I630" s="4" t="s">
        <v>7403</v>
      </c>
      <c r="J630" s="4" t="s">
        <v>29972</v>
      </c>
      <c r="K630" s="4" t="s">
        <v>29973</v>
      </c>
      <c r="L630" s="4" t="s">
        <v>29974</v>
      </c>
    </row>
    <row r="631" customFormat="false" ht="13.8" hidden="false" customHeight="false" outlineLevel="0" collapsed="false">
      <c r="A631" s="4" t="s">
        <v>29975</v>
      </c>
      <c r="B631" s="5" t="s">
        <v>13</v>
      </c>
      <c r="C631" s="4" t="s">
        <v>26454</v>
      </c>
      <c r="D631" s="4"/>
      <c r="E631" s="4"/>
      <c r="F631" s="9" t="n">
        <v>40878</v>
      </c>
      <c r="G631" s="7" t="n">
        <v>40842</v>
      </c>
      <c r="H631" s="4" t="s">
        <v>15348</v>
      </c>
      <c r="I631" s="4" t="s">
        <v>7403</v>
      </c>
      <c r="J631" s="4" t="s">
        <v>29972</v>
      </c>
      <c r="K631" s="4" t="s">
        <v>29976</v>
      </c>
      <c r="L631" s="4" t="s">
        <v>29977</v>
      </c>
    </row>
    <row r="632" customFormat="false" ht="13.8" hidden="false" customHeight="false" outlineLevel="0" collapsed="false">
      <c r="A632" s="4" t="s">
        <v>29978</v>
      </c>
      <c r="B632" s="5" t="s">
        <v>13</v>
      </c>
      <c r="C632" s="4" t="s">
        <v>29979</v>
      </c>
      <c r="D632" s="4"/>
      <c r="E632" s="4"/>
      <c r="F632" s="6" t="n">
        <v>40909</v>
      </c>
      <c r="G632" s="7" t="n">
        <v>40870</v>
      </c>
      <c r="H632" s="4" t="s">
        <v>15348</v>
      </c>
      <c r="I632" s="4" t="s">
        <v>12744</v>
      </c>
      <c r="J632" s="4" t="s">
        <v>29980</v>
      </c>
      <c r="K632" s="4" t="s">
        <v>29981</v>
      </c>
      <c r="L632" s="4" t="s">
        <v>29982</v>
      </c>
    </row>
    <row r="633" customFormat="false" ht="13.8" hidden="false" customHeight="false" outlineLevel="0" collapsed="false">
      <c r="A633" s="4" t="s">
        <v>29983</v>
      </c>
      <c r="B633" s="10" t="s">
        <v>482</v>
      </c>
      <c r="C633" s="4" t="s">
        <v>29984</v>
      </c>
      <c r="D633" s="4"/>
      <c r="E633" s="4"/>
      <c r="F633" s="6" t="n">
        <v>40909</v>
      </c>
      <c r="G633" s="7" t="n">
        <v>40877</v>
      </c>
      <c r="H633" s="4" t="s">
        <v>15348</v>
      </c>
      <c r="I633" s="4" t="s">
        <v>8849</v>
      </c>
      <c r="J633" s="4" t="s">
        <v>29985</v>
      </c>
      <c r="K633" s="4" t="s">
        <v>29986</v>
      </c>
      <c r="L633" s="4" t="s">
        <v>29987</v>
      </c>
    </row>
    <row r="634" customFormat="false" ht="13.8" hidden="false" customHeight="false" outlineLevel="0" collapsed="false">
      <c r="A634" s="4" t="s">
        <v>29988</v>
      </c>
      <c r="B634" s="5" t="s">
        <v>13</v>
      </c>
      <c r="C634" s="4" t="s">
        <v>29989</v>
      </c>
      <c r="D634" s="4"/>
      <c r="E634" s="4"/>
      <c r="F634" s="6" t="n">
        <v>40940</v>
      </c>
      <c r="G634" s="7" t="n">
        <v>40898</v>
      </c>
      <c r="H634" s="4" t="s">
        <v>15348</v>
      </c>
      <c r="I634" s="4" t="s">
        <v>12744</v>
      </c>
      <c r="J634" s="4" t="s">
        <v>29990</v>
      </c>
      <c r="K634" s="4" t="s">
        <v>29991</v>
      </c>
      <c r="L634" s="4" t="s">
        <v>29992</v>
      </c>
    </row>
    <row r="635" customFormat="false" ht="13.8" hidden="false" customHeight="false" outlineLevel="0" collapsed="false">
      <c r="A635" s="4" t="s">
        <v>29993</v>
      </c>
      <c r="B635" s="10" t="s">
        <v>482</v>
      </c>
      <c r="C635" s="4" t="s">
        <v>29994</v>
      </c>
      <c r="D635" s="4"/>
      <c r="E635" s="4"/>
      <c r="F635" s="6" t="n">
        <v>40940</v>
      </c>
      <c r="G635" s="7" t="n">
        <v>40905</v>
      </c>
      <c r="H635" s="4" t="s">
        <v>15348</v>
      </c>
      <c r="I635" s="4" t="s">
        <v>8849</v>
      </c>
      <c r="J635" s="4" t="s">
        <v>29995</v>
      </c>
      <c r="K635" s="4" t="s">
        <v>29996</v>
      </c>
      <c r="L635" s="4" t="s">
        <v>29987</v>
      </c>
    </row>
    <row r="636" customFormat="false" ht="13.8" hidden="false" customHeight="false" outlineLevel="0" collapsed="false">
      <c r="A636" s="4" t="s">
        <v>29997</v>
      </c>
      <c r="B636" s="10" t="s">
        <v>482</v>
      </c>
      <c r="C636" s="4" t="s">
        <v>29998</v>
      </c>
      <c r="D636" s="4"/>
      <c r="E636" s="4"/>
      <c r="F636" s="6" t="n">
        <v>40969</v>
      </c>
      <c r="G636" s="7" t="n">
        <v>40933</v>
      </c>
      <c r="H636" s="4" t="s">
        <v>15348</v>
      </c>
      <c r="I636" s="4" t="s">
        <v>8849</v>
      </c>
      <c r="J636" s="4" t="s">
        <v>29995</v>
      </c>
      <c r="K636" s="4"/>
      <c r="L636" s="4" t="s">
        <v>29999</v>
      </c>
    </row>
    <row r="637" customFormat="false" ht="13.8" hidden="false" customHeight="false" outlineLevel="0" collapsed="false">
      <c r="A637" s="4" t="s">
        <v>30000</v>
      </c>
      <c r="B637" s="5" t="s">
        <v>13</v>
      </c>
      <c r="C637" s="4" t="s">
        <v>30001</v>
      </c>
      <c r="D637" s="4"/>
      <c r="E637" s="4"/>
      <c r="F637" s="6" t="n">
        <v>40969</v>
      </c>
      <c r="G637" s="7" t="n">
        <v>40933</v>
      </c>
      <c r="H637" s="4" t="s">
        <v>15348</v>
      </c>
      <c r="I637" s="4" t="s">
        <v>7403</v>
      </c>
      <c r="J637" s="4" t="s">
        <v>30002</v>
      </c>
      <c r="K637" s="4" t="s">
        <v>30003</v>
      </c>
      <c r="L637" s="4" t="s">
        <v>30004</v>
      </c>
    </row>
    <row r="638" customFormat="false" ht="13.8" hidden="false" customHeight="false" outlineLevel="0" collapsed="false">
      <c r="A638" s="4" t="s">
        <v>30005</v>
      </c>
      <c r="B638" s="5" t="s">
        <v>13</v>
      </c>
      <c r="C638" s="4" t="s">
        <v>30006</v>
      </c>
      <c r="D638" s="4"/>
      <c r="E638" s="4"/>
      <c r="F638" s="6" t="n">
        <v>41000</v>
      </c>
      <c r="G638" s="7" t="n">
        <v>40961</v>
      </c>
      <c r="H638" s="4" t="s">
        <v>15348</v>
      </c>
      <c r="I638" s="4" t="s">
        <v>7403</v>
      </c>
      <c r="J638" s="4" t="s">
        <v>30007</v>
      </c>
      <c r="K638" s="4" t="s">
        <v>30008</v>
      </c>
      <c r="L638" s="4" t="s">
        <v>30009</v>
      </c>
    </row>
    <row r="639" customFormat="false" ht="13.8" hidden="false" customHeight="false" outlineLevel="0" collapsed="false">
      <c r="A639" s="4" t="s">
        <v>30010</v>
      </c>
      <c r="B639" s="10" t="s">
        <v>482</v>
      </c>
      <c r="C639" s="4" t="s">
        <v>30011</v>
      </c>
      <c r="D639" s="4"/>
      <c r="E639" s="4"/>
      <c r="F639" s="6" t="n">
        <v>41000</v>
      </c>
      <c r="G639" s="7" t="n">
        <v>40968</v>
      </c>
      <c r="H639" s="4" t="s">
        <v>15348</v>
      </c>
      <c r="I639" s="4" t="s">
        <v>7801</v>
      </c>
      <c r="J639" s="4" t="s">
        <v>30012</v>
      </c>
      <c r="K639" s="4" t="s">
        <v>30013</v>
      </c>
      <c r="L639" s="4" t="s">
        <v>30014</v>
      </c>
    </row>
    <row r="640" customFormat="false" ht="13.8" hidden="false" customHeight="false" outlineLevel="0" collapsed="false">
      <c r="A640" s="4" t="s">
        <v>30015</v>
      </c>
      <c r="B640" s="5" t="s">
        <v>13</v>
      </c>
      <c r="C640" s="4" t="s">
        <v>30016</v>
      </c>
      <c r="D640" s="4"/>
      <c r="E640" s="4"/>
      <c r="F640" s="6" t="n">
        <v>41030</v>
      </c>
      <c r="G640" s="7" t="n">
        <v>40982</v>
      </c>
      <c r="H640" s="4" t="s">
        <v>15348</v>
      </c>
      <c r="I640" s="4" t="s">
        <v>12744</v>
      </c>
      <c r="J640" s="4" t="s">
        <v>30017</v>
      </c>
      <c r="K640" s="4" t="s">
        <v>30018</v>
      </c>
      <c r="L640" s="4" t="s">
        <v>30019</v>
      </c>
    </row>
    <row r="641" customFormat="false" ht="13.8" hidden="false" customHeight="false" outlineLevel="0" collapsed="false">
      <c r="A641" s="4" t="s">
        <v>30020</v>
      </c>
      <c r="B641" s="10" t="s">
        <v>482</v>
      </c>
      <c r="C641" s="4" t="s">
        <v>30021</v>
      </c>
      <c r="D641" s="4"/>
      <c r="E641" s="4"/>
      <c r="F641" s="6" t="n">
        <v>41030</v>
      </c>
      <c r="G641" s="7" t="n">
        <v>40996</v>
      </c>
      <c r="H641" s="4" t="s">
        <v>15348</v>
      </c>
      <c r="I641" s="4" t="s">
        <v>30022</v>
      </c>
      <c r="J641" s="4" t="s">
        <v>30023</v>
      </c>
      <c r="K641" s="4" t="s">
        <v>30024</v>
      </c>
      <c r="L641" s="4" t="s">
        <v>30025</v>
      </c>
    </row>
    <row r="642" customFormat="false" ht="13.8" hidden="false" customHeight="false" outlineLevel="0" collapsed="false">
      <c r="A642" s="4" t="s">
        <v>30026</v>
      </c>
      <c r="B642" s="5" t="s">
        <v>13</v>
      </c>
      <c r="C642" s="4" t="s">
        <v>30027</v>
      </c>
      <c r="D642" s="4"/>
      <c r="E642" s="4"/>
      <c r="F642" s="6" t="n">
        <v>41061</v>
      </c>
      <c r="G642" s="7" t="n">
        <v>41010</v>
      </c>
      <c r="H642" s="4" t="s">
        <v>15348</v>
      </c>
      <c r="I642" s="4" t="s">
        <v>4853</v>
      </c>
      <c r="J642" s="4" t="s">
        <v>30028</v>
      </c>
      <c r="K642" s="4" t="s">
        <v>22071</v>
      </c>
      <c r="L642" s="4" t="s">
        <v>30029</v>
      </c>
    </row>
    <row r="643" customFormat="false" ht="13.8" hidden="false" customHeight="false" outlineLevel="0" collapsed="false">
      <c r="A643" s="4" t="s">
        <v>30030</v>
      </c>
      <c r="B643" s="10" t="s">
        <v>482</v>
      </c>
      <c r="C643" s="4" t="s">
        <v>30031</v>
      </c>
      <c r="D643" s="4"/>
      <c r="E643" s="4"/>
      <c r="F643" s="6" t="n">
        <v>41061</v>
      </c>
      <c r="G643" s="7" t="n">
        <v>41024</v>
      </c>
      <c r="H643" s="4" t="s">
        <v>15348</v>
      </c>
      <c r="I643" s="4" t="s">
        <v>7801</v>
      </c>
      <c r="J643" s="4" t="s">
        <v>30032</v>
      </c>
      <c r="K643" s="4" t="s">
        <v>16498</v>
      </c>
      <c r="L643" s="4" t="s">
        <v>30033</v>
      </c>
    </row>
    <row r="644" customFormat="false" ht="13.8" hidden="false" customHeight="false" outlineLevel="0" collapsed="false">
      <c r="A644" s="4" t="s">
        <v>30034</v>
      </c>
      <c r="B644" s="8" t="s">
        <v>91</v>
      </c>
      <c r="C644" s="4" t="s">
        <v>30035</v>
      </c>
      <c r="D644" s="4"/>
      <c r="E644" s="4"/>
      <c r="F644" s="6" t="n">
        <v>41091</v>
      </c>
      <c r="G644" s="7" t="n">
        <v>41045</v>
      </c>
      <c r="H644" s="4" t="s">
        <v>15348</v>
      </c>
      <c r="I644" s="4" t="s">
        <v>23722</v>
      </c>
      <c r="J644" s="4" t="s">
        <v>30036</v>
      </c>
      <c r="K644" s="4"/>
      <c r="L644" s="4" t="s">
        <v>30037</v>
      </c>
    </row>
    <row r="645" customFormat="false" ht="13.8" hidden="false" customHeight="false" outlineLevel="0" collapsed="false">
      <c r="A645" s="4" t="s">
        <v>30038</v>
      </c>
      <c r="B645" s="5" t="s">
        <v>13</v>
      </c>
      <c r="C645" s="4" t="s">
        <v>30039</v>
      </c>
      <c r="D645" s="4"/>
      <c r="E645" s="4"/>
      <c r="F645" s="6" t="n">
        <v>41091</v>
      </c>
      <c r="G645" s="7" t="n">
        <v>41052</v>
      </c>
      <c r="H645" s="4" t="s">
        <v>15348</v>
      </c>
      <c r="I645" s="4" t="s">
        <v>4853</v>
      </c>
      <c r="J645" s="4" t="s">
        <v>30040</v>
      </c>
      <c r="K645" s="4"/>
      <c r="L645" s="4" t="s">
        <v>30041</v>
      </c>
    </row>
    <row r="646" customFormat="false" ht="13.8" hidden="false" customHeight="false" outlineLevel="0" collapsed="false">
      <c r="A646" s="4" t="s">
        <v>30042</v>
      </c>
      <c r="B646" s="10" t="s">
        <v>482</v>
      </c>
      <c r="C646" s="4" t="s">
        <v>30043</v>
      </c>
      <c r="D646" s="4"/>
      <c r="E646" s="4"/>
      <c r="F646" s="6" t="n">
        <v>41091</v>
      </c>
      <c r="G646" s="7" t="n">
        <v>41059</v>
      </c>
      <c r="H646" s="4" t="s">
        <v>15348</v>
      </c>
      <c r="I646" s="4" t="s">
        <v>7801</v>
      </c>
      <c r="J646" s="4" t="s">
        <v>30044</v>
      </c>
      <c r="K646" s="4" t="s">
        <v>30045</v>
      </c>
      <c r="L646" s="4" t="s">
        <v>30046</v>
      </c>
    </row>
    <row r="647" customFormat="false" ht="13.8" hidden="false" customHeight="false" outlineLevel="0" collapsed="false">
      <c r="A647" s="4" t="s">
        <v>30047</v>
      </c>
      <c r="B647" s="5" t="s">
        <v>13</v>
      </c>
      <c r="C647" s="4" t="s">
        <v>30048</v>
      </c>
      <c r="D647" s="4"/>
      <c r="E647" s="4"/>
      <c r="F647" s="6" t="n">
        <v>41122</v>
      </c>
      <c r="G647" s="7" t="n">
        <v>41073</v>
      </c>
      <c r="H647" s="4" t="s">
        <v>15348</v>
      </c>
      <c r="I647" s="4" t="s">
        <v>6109</v>
      </c>
      <c r="J647" s="4" t="s">
        <v>30049</v>
      </c>
      <c r="K647" s="4" t="s">
        <v>30050</v>
      </c>
      <c r="L647" s="4" t="s">
        <v>30051</v>
      </c>
    </row>
    <row r="648" customFormat="false" ht="13.8" hidden="false" customHeight="false" outlineLevel="0" collapsed="false">
      <c r="A648" s="4" t="s">
        <v>30052</v>
      </c>
      <c r="B648" s="10" t="s">
        <v>482</v>
      </c>
      <c r="C648" s="4" t="s">
        <v>30053</v>
      </c>
      <c r="D648" s="4"/>
      <c r="E648" s="4"/>
      <c r="F648" s="6" t="n">
        <v>41122</v>
      </c>
      <c r="G648" s="7" t="n">
        <v>41087</v>
      </c>
      <c r="H648" s="4" t="s">
        <v>15348</v>
      </c>
      <c r="I648" s="4" t="s">
        <v>30054</v>
      </c>
      <c r="J648" s="4" t="s">
        <v>30055</v>
      </c>
      <c r="K648" s="4" t="s">
        <v>30056</v>
      </c>
      <c r="L648" s="4"/>
    </row>
    <row r="649" customFormat="false" ht="13.8" hidden="false" customHeight="false" outlineLevel="0" collapsed="false">
      <c r="A649" s="4" t="s">
        <v>30057</v>
      </c>
      <c r="B649" s="8" t="s">
        <v>91</v>
      </c>
      <c r="C649" s="4" t="s">
        <v>30058</v>
      </c>
      <c r="D649" s="4"/>
      <c r="E649" s="4"/>
      <c r="F649" s="6" t="n">
        <v>41153</v>
      </c>
      <c r="G649" s="7" t="n">
        <v>41101</v>
      </c>
      <c r="H649" s="4" t="s">
        <v>13593</v>
      </c>
      <c r="I649" s="4" t="s">
        <v>13593</v>
      </c>
      <c r="J649" s="4" t="s">
        <v>30059</v>
      </c>
      <c r="K649" s="4" t="s">
        <v>30060</v>
      </c>
      <c r="L649" s="4" t="s">
        <v>30061</v>
      </c>
    </row>
    <row r="650" customFormat="false" ht="13.8" hidden="false" customHeight="false" outlineLevel="0" collapsed="false">
      <c r="A650" s="4" t="s">
        <v>30062</v>
      </c>
      <c r="B650" s="5" t="s">
        <v>13</v>
      </c>
      <c r="C650" s="4" t="s">
        <v>30063</v>
      </c>
      <c r="D650" s="4"/>
      <c r="E650" s="4"/>
      <c r="F650" s="6" t="n">
        <v>41153</v>
      </c>
      <c r="G650" s="7" t="n">
        <v>41108</v>
      </c>
      <c r="H650" s="4" t="s">
        <v>15348</v>
      </c>
      <c r="I650" s="4" t="s">
        <v>6109</v>
      </c>
      <c r="J650" s="4" t="s">
        <v>30064</v>
      </c>
      <c r="K650" s="4" t="s">
        <v>30065</v>
      </c>
      <c r="L650" s="4" t="s">
        <v>30066</v>
      </c>
    </row>
    <row r="651" customFormat="false" ht="13.8" hidden="false" customHeight="false" outlineLevel="0" collapsed="false">
      <c r="A651" s="4" t="s">
        <v>30067</v>
      </c>
      <c r="B651" s="10" t="s">
        <v>482</v>
      </c>
      <c r="C651" s="4" t="s">
        <v>30068</v>
      </c>
      <c r="D651" s="4"/>
      <c r="E651" s="4"/>
      <c r="F651" s="6" t="n">
        <v>41153</v>
      </c>
      <c r="G651" s="7" t="n">
        <v>41115</v>
      </c>
      <c r="H651" s="4" t="s">
        <v>15348</v>
      </c>
      <c r="I651" s="4" t="s">
        <v>7801</v>
      </c>
      <c r="J651" s="4" t="s">
        <v>30069</v>
      </c>
      <c r="K651" s="4" t="s">
        <v>30070</v>
      </c>
      <c r="L651" s="4" t="s">
        <v>30071</v>
      </c>
    </row>
    <row r="652" customFormat="false" ht="13.8" hidden="false" customHeight="false" outlineLevel="0" collapsed="false">
      <c r="A652" s="4" t="s">
        <v>30072</v>
      </c>
      <c r="B652" s="5" t="s">
        <v>13</v>
      </c>
      <c r="C652" s="4" t="s">
        <v>30073</v>
      </c>
      <c r="D652" s="4"/>
      <c r="E652" s="4"/>
      <c r="F652" s="9" t="n">
        <v>41183</v>
      </c>
      <c r="G652" s="7" t="n">
        <v>41129</v>
      </c>
      <c r="H652" s="4" t="s">
        <v>15348</v>
      </c>
      <c r="I652" s="4" t="s">
        <v>8232</v>
      </c>
      <c r="J652" s="4" t="s">
        <v>30074</v>
      </c>
      <c r="K652" s="4"/>
      <c r="L652" s="4" t="s">
        <v>30075</v>
      </c>
    </row>
    <row r="653" customFormat="false" ht="13.8" hidden="false" customHeight="false" outlineLevel="0" collapsed="false">
      <c r="A653" s="4" t="s">
        <v>30076</v>
      </c>
      <c r="B653" s="10" t="s">
        <v>482</v>
      </c>
      <c r="C653" s="4" t="s">
        <v>30077</v>
      </c>
      <c r="D653" s="4"/>
      <c r="E653" s="4"/>
      <c r="F653" s="9" t="n">
        <v>41183</v>
      </c>
      <c r="G653" s="7" t="n">
        <v>41150</v>
      </c>
      <c r="H653" s="4" t="s">
        <v>15348</v>
      </c>
      <c r="I653" s="4" t="s">
        <v>7801</v>
      </c>
      <c r="J653" s="4" t="s">
        <v>30078</v>
      </c>
      <c r="K653" s="4"/>
      <c r="L653" s="4" t="s">
        <v>30079</v>
      </c>
    </row>
    <row r="654" customFormat="false" ht="13.8" hidden="false" customHeight="false" outlineLevel="0" collapsed="false">
      <c r="A654" s="4" t="s">
        <v>30080</v>
      </c>
      <c r="B654" s="5" t="s">
        <v>13</v>
      </c>
      <c r="C654" s="4" t="s">
        <v>30081</v>
      </c>
      <c r="D654" s="4"/>
      <c r="E654" s="4"/>
      <c r="F654" s="9" t="n">
        <v>41214</v>
      </c>
      <c r="G654" s="7" t="n">
        <v>41164</v>
      </c>
      <c r="H654" s="4" t="s">
        <v>15348</v>
      </c>
      <c r="I654" s="4" t="s">
        <v>8232</v>
      </c>
      <c r="J654" s="4" t="s">
        <v>30082</v>
      </c>
      <c r="K654" s="4" t="s">
        <v>30083</v>
      </c>
      <c r="L654" s="4" t="s">
        <v>30084</v>
      </c>
    </row>
    <row r="655" customFormat="false" ht="13.8" hidden="false" customHeight="false" outlineLevel="0" collapsed="false">
      <c r="A655" s="4" t="s">
        <v>30085</v>
      </c>
      <c r="B655" s="10" t="s">
        <v>482</v>
      </c>
      <c r="C655" s="4" t="s">
        <v>30086</v>
      </c>
      <c r="D655" s="4"/>
      <c r="E655" s="4"/>
      <c r="F655" s="9" t="n">
        <v>41214</v>
      </c>
      <c r="G655" s="7" t="n">
        <v>41178</v>
      </c>
      <c r="H655" s="4" t="s">
        <v>15348</v>
      </c>
      <c r="I655" s="4" t="s">
        <v>30087</v>
      </c>
      <c r="J655" s="4" t="s">
        <v>30088</v>
      </c>
      <c r="K655" s="4"/>
      <c r="L655" s="4" t="s">
        <v>30089</v>
      </c>
    </row>
    <row r="656" customFormat="false" ht="13.8" hidden="false" customHeight="false" outlineLevel="0" collapsed="false">
      <c r="A656" s="4" t="s">
        <v>30090</v>
      </c>
      <c r="B656" s="5" t="s">
        <v>13</v>
      </c>
      <c r="C656" s="4" t="s">
        <v>30091</v>
      </c>
      <c r="D656" s="4"/>
      <c r="E656" s="4"/>
      <c r="F656" s="9" t="n">
        <v>41244</v>
      </c>
      <c r="G656" s="7" t="n">
        <v>41192</v>
      </c>
      <c r="H656" s="4" t="s">
        <v>15348</v>
      </c>
      <c r="I656" s="4" t="s">
        <v>8232</v>
      </c>
      <c r="J656" s="4" t="s">
        <v>30092</v>
      </c>
      <c r="K656" s="4" t="s">
        <v>30093</v>
      </c>
      <c r="L656" s="4" t="s">
        <v>30094</v>
      </c>
    </row>
    <row r="657" customFormat="false" ht="13.8" hidden="false" customHeight="false" outlineLevel="0" collapsed="false">
      <c r="A657" s="4" t="s">
        <v>30095</v>
      </c>
      <c r="B657" s="10" t="s">
        <v>482</v>
      </c>
      <c r="C657" s="4" t="s">
        <v>30096</v>
      </c>
      <c r="D657" s="4"/>
      <c r="E657" s="4"/>
      <c r="F657" s="9" t="n">
        <v>41244</v>
      </c>
      <c r="G657" s="7" t="n">
        <v>41206</v>
      </c>
      <c r="H657" s="4" t="s">
        <v>15348</v>
      </c>
      <c r="I657" s="4" t="s">
        <v>7801</v>
      </c>
      <c r="J657" s="4" t="s">
        <v>30097</v>
      </c>
      <c r="K657" s="4"/>
      <c r="L657" s="4" t="s">
        <v>30040</v>
      </c>
    </row>
    <row r="658" customFormat="false" ht="13.8" hidden="false" customHeight="false" outlineLevel="0" collapsed="false">
      <c r="A658" s="4" t="s">
        <v>30098</v>
      </c>
      <c r="B658" s="5" t="s">
        <v>13</v>
      </c>
      <c r="C658" s="4" t="s">
        <v>30099</v>
      </c>
      <c r="D658" s="4"/>
      <c r="E658" s="4" t="s">
        <v>8503</v>
      </c>
      <c r="F658" s="6" t="n">
        <v>41275</v>
      </c>
      <c r="G658" s="7" t="n">
        <v>41227</v>
      </c>
      <c r="H658" s="4" t="s">
        <v>7228</v>
      </c>
      <c r="I658" s="4" t="s">
        <v>2920</v>
      </c>
      <c r="J658" s="4" t="s">
        <v>30100</v>
      </c>
      <c r="K658" s="4" t="s">
        <v>30101</v>
      </c>
      <c r="L658" s="4" t="s">
        <v>30102</v>
      </c>
    </row>
    <row r="659" customFormat="false" ht="13.8" hidden="false" customHeight="false" outlineLevel="0" collapsed="false">
      <c r="A659" s="4" t="s">
        <v>30103</v>
      </c>
      <c r="B659" s="10" t="s">
        <v>482</v>
      </c>
      <c r="C659" s="4" t="s">
        <v>30104</v>
      </c>
      <c r="D659" s="4"/>
      <c r="E659" s="4" t="s">
        <v>8503</v>
      </c>
      <c r="F659" s="6" t="n">
        <v>41275</v>
      </c>
      <c r="G659" s="7" t="n">
        <v>41241</v>
      </c>
      <c r="H659" s="4" t="s">
        <v>7228</v>
      </c>
      <c r="I659" s="4" t="s">
        <v>4919</v>
      </c>
      <c r="J659" s="4" t="s">
        <v>30105</v>
      </c>
      <c r="K659" s="4"/>
      <c r="L659" s="4" t="s">
        <v>30106</v>
      </c>
    </row>
    <row r="660" customFormat="false" ht="13.8" hidden="false" customHeight="false" outlineLevel="0" collapsed="false">
      <c r="A660" s="4" t="s">
        <v>30107</v>
      </c>
      <c r="B660" s="5" t="s">
        <v>13</v>
      </c>
      <c r="C660" s="4" t="s">
        <v>30108</v>
      </c>
      <c r="D660" s="4"/>
      <c r="E660" s="4" t="s">
        <v>8503</v>
      </c>
      <c r="F660" s="6" t="n">
        <v>41306</v>
      </c>
      <c r="G660" s="7" t="n">
        <v>41255</v>
      </c>
      <c r="H660" s="4" t="s">
        <v>7228</v>
      </c>
      <c r="I660" s="4" t="s">
        <v>2920</v>
      </c>
      <c r="J660" s="4" t="s">
        <v>30109</v>
      </c>
      <c r="K660" s="4"/>
      <c r="L660" s="4" t="s">
        <v>30110</v>
      </c>
    </row>
    <row r="661" customFormat="false" ht="13.8" hidden="false" customHeight="false" outlineLevel="0" collapsed="false">
      <c r="A661" s="4" t="s">
        <v>30111</v>
      </c>
      <c r="B661" s="10" t="s">
        <v>482</v>
      </c>
      <c r="C661" s="4" t="s">
        <v>30112</v>
      </c>
      <c r="D661" s="4"/>
      <c r="E661" s="4" t="s">
        <v>8503</v>
      </c>
      <c r="F661" s="6" t="n">
        <v>41306</v>
      </c>
      <c r="G661" s="7" t="n">
        <v>41262</v>
      </c>
      <c r="H661" s="4" t="s">
        <v>7228</v>
      </c>
      <c r="I661" s="4" t="s">
        <v>4919</v>
      </c>
      <c r="J661" s="4" t="s">
        <v>30113</v>
      </c>
      <c r="K661" s="4" t="s">
        <v>30114</v>
      </c>
      <c r="L661" s="4" t="s">
        <v>30115</v>
      </c>
    </row>
    <row r="662" customFormat="false" ht="13.8" hidden="false" customHeight="false" outlineLevel="0" collapsed="false">
      <c r="A662" s="4" t="s">
        <v>30116</v>
      </c>
      <c r="B662" s="5" t="s">
        <v>13</v>
      </c>
      <c r="C662" s="4" t="s">
        <v>30117</v>
      </c>
      <c r="D662" s="4"/>
      <c r="E662" s="4" t="s">
        <v>8503</v>
      </c>
      <c r="F662" s="6" t="n">
        <v>41334</v>
      </c>
      <c r="G662" s="7" t="n">
        <v>41283</v>
      </c>
      <c r="H662" s="4" t="s">
        <v>7228</v>
      </c>
      <c r="I662" s="4" t="s">
        <v>2920</v>
      </c>
      <c r="J662" s="4" t="s">
        <v>30118</v>
      </c>
      <c r="K662" s="4"/>
      <c r="L662" s="4" t="s">
        <v>30119</v>
      </c>
    </row>
    <row r="663" customFormat="false" ht="13.8" hidden="false" customHeight="false" outlineLevel="0" collapsed="false">
      <c r="A663" s="4" t="s">
        <v>30120</v>
      </c>
      <c r="B663" s="10" t="s">
        <v>482</v>
      </c>
      <c r="C663" s="4" t="s">
        <v>30121</v>
      </c>
      <c r="D663" s="4"/>
      <c r="E663" s="4" t="s">
        <v>8503</v>
      </c>
      <c r="F663" s="6" t="n">
        <v>41334</v>
      </c>
      <c r="G663" s="7" t="n">
        <v>41297</v>
      </c>
      <c r="H663" s="4" t="s">
        <v>7228</v>
      </c>
      <c r="I663" s="4" t="s">
        <v>9580</v>
      </c>
      <c r="J663" s="4" t="s">
        <v>30122</v>
      </c>
      <c r="K663" s="4" t="s">
        <v>30123</v>
      </c>
      <c r="L663" s="4" t="s">
        <v>30124</v>
      </c>
    </row>
    <row r="664" customFormat="false" ht="13.8" hidden="false" customHeight="false" outlineLevel="0" collapsed="false">
      <c r="A664" s="4" t="s">
        <v>30125</v>
      </c>
      <c r="B664" s="5" t="s">
        <v>13</v>
      </c>
      <c r="C664" s="4" t="s">
        <v>6113</v>
      </c>
      <c r="D664" s="4"/>
      <c r="E664" s="4" t="s">
        <v>8503</v>
      </c>
      <c r="F664" s="6" t="n">
        <v>41365</v>
      </c>
      <c r="G664" s="7" t="n">
        <v>41318</v>
      </c>
      <c r="H664" s="4" t="s">
        <v>7228</v>
      </c>
      <c r="I664" s="4" t="s">
        <v>2920</v>
      </c>
      <c r="J664" s="4" t="s">
        <v>30126</v>
      </c>
      <c r="K664" s="4"/>
      <c r="L664" s="4" t="s">
        <v>30127</v>
      </c>
    </row>
    <row r="665" customFormat="false" ht="13.8" hidden="false" customHeight="false" outlineLevel="0" collapsed="false">
      <c r="A665" s="4" t="s">
        <v>30128</v>
      </c>
      <c r="B665" s="10" t="s">
        <v>482</v>
      </c>
      <c r="C665" s="4" t="s">
        <v>30129</v>
      </c>
      <c r="D665" s="4"/>
      <c r="E665" s="4" t="s">
        <v>8503</v>
      </c>
      <c r="F665" s="6" t="n">
        <v>41365</v>
      </c>
      <c r="G665" s="7" t="n">
        <v>41332</v>
      </c>
      <c r="H665" s="4" t="s">
        <v>7228</v>
      </c>
      <c r="I665" s="4" t="s">
        <v>4919</v>
      </c>
      <c r="J665" s="4" t="s">
        <v>30122</v>
      </c>
      <c r="K665" s="4" t="s">
        <v>30130</v>
      </c>
      <c r="L665" s="4" t="s">
        <v>30124</v>
      </c>
    </row>
    <row r="666" customFormat="false" ht="13.8" hidden="false" customHeight="false" outlineLevel="0" collapsed="false">
      <c r="A666" s="4" t="s">
        <v>30131</v>
      </c>
      <c r="B666" s="5" t="s">
        <v>13</v>
      </c>
      <c r="C666" s="4" t="s">
        <v>30132</v>
      </c>
      <c r="D666" s="4"/>
      <c r="E666" s="4" t="s">
        <v>8503</v>
      </c>
      <c r="F666" s="6" t="n">
        <v>41395</v>
      </c>
      <c r="G666" s="7" t="n">
        <v>41346</v>
      </c>
      <c r="H666" s="4" t="s">
        <v>7228</v>
      </c>
      <c r="I666" s="4" t="s">
        <v>2920</v>
      </c>
      <c r="J666" s="4" t="s">
        <v>30133</v>
      </c>
      <c r="K666" s="4" t="s">
        <v>30134</v>
      </c>
      <c r="L666" s="4" t="s">
        <v>30135</v>
      </c>
    </row>
    <row r="667" customFormat="false" ht="13.8" hidden="false" customHeight="false" outlineLevel="0" collapsed="false">
      <c r="A667" s="4" t="s">
        <v>30136</v>
      </c>
      <c r="B667" s="5" t="s">
        <v>13</v>
      </c>
      <c r="C667" s="4" t="s">
        <v>30137</v>
      </c>
      <c r="D667" s="4"/>
      <c r="E667" s="4" t="s">
        <v>30138</v>
      </c>
      <c r="F667" s="6" t="n">
        <v>41395</v>
      </c>
      <c r="G667" s="7" t="n">
        <v>41360</v>
      </c>
      <c r="H667" s="4" t="s">
        <v>7228</v>
      </c>
      <c r="I667" s="4" t="s">
        <v>30087</v>
      </c>
      <c r="J667" s="4" t="s">
        <v>30139</v>
      </c>
      <c r="K667" s="4" t="s">
        <v>30140</v>
      </c>
      <c r="L667" s="4" t="s">
        <v>30141</v>
      </c>
    </row>
    <row r="668" customFormat="false" ht="13.8" hidden="false" customHeight="false" outlineLevel="0" collapsed="false">
      <c r="A668" s="4" t="s">
        <v>30142</v>
      </c>
      <c r="B668" s="10" t="s">
        <v>482</v>
      </c>
      <c r="C668" s="4" t="s">
        <v>30143</v>
      </c>
      <c r="D668" s="4"/>
      <c r="E668" s="4" t="s">
        <v>8503</v>
      </c>
      <c r="F668" s="6" t="n">
        <v>41395</v>
      </c>
      <c r="G668" s="7" t="n">
        <v>41360</v>
      </c>
      <c r="H668" s="4" t="s">
        <v>7228</v>
      </c>
      <c r="I668" s="4" t="s">
        <v>4919</v>
      </c>
      <c r="J668" s="4" t="s">
        <v>30144</v>
      </c>
      <c r="K668" s="4" t="s">
        <v>30145</v>
      </c>
      <c r="L668" s="4" t="s">
        <v>30146</v>
      </c>
    </row>
    <row r="669" customFormat="false" ht="13.8" hidden="false" customHeight="false" outlineLevel="0" collapsed="false">
      <c r="A669" s="4" t="s">
        <v>30147</v>
      </c>
      <c r="B669" s="5" t="s">
        <v>13</v>
      </c>
      <c r="C669" s="4" t="s">
        <v>30148</v>
      </c>
      <c r="D669" s="4"/>
      <c r="E669" s="4" t="s">
        <v>8503</v>
      </c>
      <c r="F669" s="6" t="n">
        <v>41426</v>
      </c>
      <c r="G669" s="7" t="n">
        <v>41374</v>
      </c>
      <c r="H669" s="4" t="s">
        <v>7228</v>
      </c>
      <c r="I669" s="4" t="s">
        <v>2920</v>
      </c>
      <c r="J669" s="4" t="s">
        <v>30149</v>
      </c>
      <c r="K669" s="4" t="s">
        <v>30150</v>
      </c>
      <c r="L669" s="4" t="s">
        <v>30151</v>
      </c>
    </row>
    <row r="670" customFormat="false" ht="13.8" hidden="false" customHeight="false" outlineLevel="0" collapsed="false">
      <c r="A670" s="4" t="s">
        <v>30152</v>
      </c>
      <c r="B670" s="5" t="s">
        <v>13</v>
      </c>
      <c r="C670" s="4" t="s">
        <v>30153</v>
      </c>
      <c r="D670" s="4"/>
      <c r="E670" s="4" t="s">
        <v>8503</v>
      </c>
      <c r="F670" s="6" t="n">
        <v>41426</v>
      </c>
      <c r="G670" s="7" t="n">
        <v>41388</v>
      </c>
      <c r="H670" s="4" t="s">
        <v>7228</v>
      </c>
      <c r="I670" s="4" t="s">
        <v>2920</v>
      </c>
      <c r="J670" s="4" t="s">
        <v>30154</v>
      </c>
      <c r="K670" s="4" t="s">
        <v>30155</v>
      </c>
      <c r="L670" s="4" t="s">
        <v>30156</v>
      </c>
    </row>
    <row r="671" customFormat="false" ht="13.8" hidden="false" customHeight="false" outlineLevel="0" collapsed="false">
      <c r="A671" s="4" t="s">
        <v>30157</v>
      </c>
      <c r="B671" s="10" t="s">
        <v>482</v>
      </c>
      <c r="C671" s="4" t="s">
        <v>30158</v>
      </c>
      <c r="D671" s="4"/>
      <c r="E671" s="4" t="s">
        <v>8503</v>
      </c>
      <c r="F671" s="6" t="n">
        <v>41426</v>
      </c>
      <c r="G671" s="7" t="n">
        <v>41388</v>
      </c>
      <c r="H671" s="4" t="s">
        <v>7228</v>
      </c>
      <c r="I671" s="4" t="s">
        <v>7862</v>
      </c>
      <c r="J671" s="4" t="s">
        <v>30159</v>
      </c>
      <c r="K671" s="4" t="s">
        <v>30160</v>
      </c>
      <c r="L671" s="4" t="s">
        <v>30161</v>
      </c>
    </row>
    <row r="672" customFormat="false" ht="13.8" hidden="false" customHeight="false" outlineLevel="0" collapsed="false">
      <c r="A672" s="4" t="s">
        <v>30162</v>
      </c>
      <c r="B672" s="10" t="s">
        <v>482</v>
      </c>
      <c r="C672" s="4" t="s">
        <v>30163</v>
      </c>
      <c r="D672" s="4"/>
      <c r="E672" s="4" t="s">
        <v>8503</v>
      </c>
      <c r="F672" s="6" t="n">
        <v>41456</v>
      </c>
      <c r="G672" s="7" t="n">
        <v>41409</v>
      </c>
      <c r="H672" s="4" t="s">
        <v>7228</v>
      </c>
      <c r="I672" s="4" t="s">
        <v>9580</v>
      </c>
      <c r="J672" s="4" t="s">
        <v>30164</v>
      </c>
      <c r="K672" s="4" t="s">
        <v>30165</v>
      </c>
      <c r="L672" s="4" t="s">
        <v>30166</v>
      </c>
    </row>
    <row r="673" customFormat="false" ht="13.8" hidden="false" customHeight="false" outlineLevel="0" collapsed="false">
      <c r="A673" s="4" t="s">
        <v>30167</v>
      </c>
      <c r="B673" s="5" t="s">
        <v>13</v>
      </c>
      <c r="C673" s="4" t="s">
        <v>30168</v>
      </c>
      <c r="D673" s="4"/>
      <c r="E673" s="4" t="s">
        <v>8503</v>
      </c>
      <c r="F673" s="6" t="n">
        <v>41456</v>
      </c>
      <c r="G673" s="7" t="n">
        <v>41416</v>
      </c>
      <c r="H673" s="4" t="s">
        <v>7228</v>
      </c>
      <c r="I673" s="4" t="s">
        <v>2920</v>
      </c>
      <c r="J673" s="4" t="s">
        <v>30169</v>
      </c>
      <c r="K673" s="4" t="s">
        <v>30170</v>
      </c>
      <c r="L673" s="4" t="s">
        <v>30171</v>
      </c>
    </row>
    <row r="674" customFormat="false" ht="13.8" hidden="false" customHeight="false" outlineLevel="0" collapsed="false">
      <c r="A674" s="4" t="s">
        <v>30172</v>
      </c>
      <c r="B674" s="5" t="s">
        <v>13</v>
      </c>
      <c r="C674" s="4" t="s">
        <v>30173</v>
      </c>
      <c r="D674" s="4"/>
      <c r="E674" s="4"/>
      <c r="F674" s="6" t="n">
        <v>41487</v>
      </c>
      <c r="G674" s="7" t="n">
        <v>41444</v>
      </c>
      <c r="H674" s="4" t="s">
        <v>7228</v>
      </c>
      <c r="I674" s="4" t="s">
        <v>2920</v>
      </c>
      <c r="J674" s="4" t="s">
        <v>30149</v>
      </c>
      <c r="K674" s="4" t="s">
        <v>30174</v>
      </c>
      <c r="L674" s="4" t="s">
        <v>30119</v>
      </c>
    </row>
    <row r="675" customFormat="false" ht="13.8" hidden="false" customHeight="false" outlineLevel="0" collapsed="false">
      <c r="A675" s="4" t="s">
        <v>30175</v>
      </c>
      <c r="B675" s="10" t="s">
        <v>482</v>
      </c>
      <c r="C675" s="4" t="s">
        <v>30176</v>
      </c>
      <c r="D675" s="4"/>
      <c r="E675" s="4" t="s">
        <v>8503</v>
      </c>
      <c r="F675" s="6" t="n">
        <v>41487</v>
      </c>
      <c r="G675" s="7" t="n">
        <v>41451</v>
      </c>
      <c r="H675" s="4" t="s">
        <v>7228</v>
      </c>
      <c r="I675" s="4" t="s">
        <v>4919</v>
      </c>
      <c r="J675" s="4" t="s">
        <v>30177</v>
      </c>
      <c r="K675" s="4" t="s">
        <v>30178</v>
      </c>
      <c r="L675" s="4" t="s">
        <v>30179</v>
      </c>
    </row>
    <row r="676" customFormat="false" ht="13.8" hidden="false" customHeight="false" outlineLevel="0" collapsed="false">
      <c r="A676" s="4" t="s">
        <v>30180</v>
      </c>
      <c r="B676" s="5" t="s">
        <v>13</v>
      </c>
      <c r="C676" s="4" t="s">
        <v>30181</v>
      </c>
      <c r="D676" s="4"/>
      <c r="E676" s="4"/>
      <c r="F676" s="6" t="n">
        <v>41518</v>
      </c>
      <c r="G676" s="7" t="n">
        <v>41472</v>
      </c>
      <c r="H676" s="4" t="s">
        <v>7228</v>
      </c>
      <c r="I676" s="4" t="s">
        <v>2920</v>
      </c>
      <c r="J676" s="4" t="s">
        <v>30182</v>
      </c>
      <c r="K676" s="4" t="s">
        <v>30183</v>
      </c>
      <c r="L676" s="4" t="s">
        <v>30119</v>
      </c>
    </row>
    <row r="677" customFormat="false" ht="13.8" hidden="false" customHeight="false" outlineLevel="0" collapsed="false">
      <c r="A677" s="4" t="s">
        <v>30184</v>
      </c>
      <c r="B677" s="10" t="s">
        <v>482</v>
      </c>
      <c r="C677" s="4" t="s">
        <v>30185</v>
      </c>
      <c r="D677" s="4"/>
      <c r="E677" s="4" t="s">
        <v>8503</v>
      </c>
      <c r="F677" s="6" t="n">
        <v>41518</v>
      </c>
      <c r="G677" s="7" t="n">
        <v>41472</v>
      </c>
      <c r="H677" s="4" t="s">
        <v>7228</v>
      </c>
      <c r="I677" s="4" t="s">
        <v>7862</v>
      </c>
      <c r="J677" s="4" t="s">
        <v>30177</v>
      </c>
      <c r="K677" s="4"/>
      <c r="L677" s="4" t="s">
        <v>30186</v>
      </c>
    </row>
    <row r="678" customFormat="false" ht="13.8" hidden="false" customHeight="false" outlineLevel="0" collapsed="false">
      <c r="A678" s="4" t="s">
        <v>30187</v>
      </c>
      <c r="B678" s="10" t="s">
        <v>482</v>
      </c>
      <c r="C678" s="4" t="s">
        <v>30188</v>
      </c>
      <c r="D678" s="4"/>
      <c r="E678" s="4" t="s">
        <v>8503</v>
      </c>
      <c r="F678" s="6" t="n">
        <v>41518</v>
      </c>
      <c r="G678" s="7" t="n">
        <v>41486</v>
      </c>
      <c r="H678" s="4" t="s">
        <v>7228</v>
      </c>
      <c r="I678" s="4" t="s">
        <v>9580</v>
      </c>
      <c r="J678" s="4" t="s">
        <v>30177</v>
      </c>
      <c r="K678" s="4" t="s">
        <v>30189</v>
      </c>
      <c r="L678" s="4" t="s">
        <v>30190</v>
      </c>
    </row>
    <row r="679" customFormat="false" ht="13.8" hidden="false" customHeight="false" outlineLevel="0" collapsed="false">
      <c r="A679" s="4" t="s">
        <v>30191</v>
      </c>
      <c r="B679" s="5" t="s">
        <v>13</v>
      </c>
      <c r="C679" s="4" t="s">
        <v>30192</v>
      </c>
      <c r="D679" s="4"/>
      <c r="E679" s="4"/>
      <c r="F679" s="9" t="n">
        <v>41548</v>
      </c>
      <c r="G679" s="7" t="n">
        <v>41500</v>
      </c>
      <c r="H679" s="4" t="s">
        <v>30193</v>
      </c>
      <c r="I679" s="4" t="s">
        <v>2920</v>
      </c>
      <c r="J679" s="4" t="s">
        <v>30194</v>
      </c>
      <c r="K679" s="4" t="s">
        <v>30195</v>
      </c>
      <c r="L679" s="4" t="s">
        <v>30196</v>
      </c>
    </row>
    <row r="680" customFormat="false" ht="13.8" hidden="false" customHeight="false" outlineLevel="0" collapsed="false">
      <c r="A680" s="4" t="s">
        <v>30197</v>
      </c>
      <c r="B680" s="10" t="s">
        <v>482</v>
      </c>
      <c r="C680" s="4" t="s">
        <v>30198</v>
      </c>
      <c r="D680" s="4"/>
      <c r="E680" s="4" t="s">
        <v>8503</v>
      </c>
      <c r="F680" s="9" t="n">
        <v>41548</v>
      </c>
      <c r="G680" s="7" t="n">
        <v>41514</v>
      </c>
      <c r="H680" s="4" t="s">
        <v>7228</v>
      </c>
      <c r="I680" s="4" t="s">
        <v>9580</v>
      </c>
      <c r="J680" s="4" t="s">
        <v>30199</v>
      </c>
      <c r="K680" s="4" t="s">
        <v>30200</v>
      </c>
      <c r="L680" s="4" t="s">
        <v>30201</v>
      </c>
    </row>
    <row r="681" customFormat="false" ht="13.8" hidden="false" customHeight="false" outlineLevel="0" collapsed="false">
      <c r="A681" s="4" t="s">
        <v>30202</v>
      </c>
      <c r="B681" s="5" t="s">
        <v>13</v>
      </c>
      <c r="C681" s="4" t="s">
        <v>30203</v>
      </c>
      <c r="D681" s="4"/>
      <c r="E681" s="4"/>
      <c r="F681" s="9" t="n">
        <v>41579</v>
      </c>
      <c r="G681" s="7" t="n">
        <v>41528</v>
      </c>
      <c r="H681" s="4" t="s">
        <v>30193</v>
      </c>
      <c r="I681" s="4" t="s">
        <v>2920</v>
      </c>
      <c r="J681" s="4" t="s">
        <v>30204</v>
      </c>
      <c r="K681" s="4" t="s">
        <v>30205</v>
      </c>
      <c r="L681" s="4" t="s">
        <v>30206</v>
      </c>
    </row>
    <row r="682" customFormat="false" ht="13.8" hidden="false" customHeight="false" outlineLevel="0" collapsed="false">
      <c r="A682" s="4" t="s">
        <v>30207</v>
      </c>
      <c r="B682" s="10" t="s">
        <v>482</v>
      </c>
      <c r="C682" s="4" t="s">
        <v>30208</v>
      </c>
      <c r="D682" s="4"/>
      <c r="E682" s="4" t="s">
        <v>8503</v>
      </c>
      <c r="F682" s="9" t="n">
        <v>41579</v>
      </c>
      <c r="G682" s="7" t="n">
        <v>41542</v>
      </c>
      <c r="H682" s="4" t="s">
        <v>7228</v>
      </c>
      <c r="I682" s="4" t="s">
        <v>9580</v>
      </c>
      <c r="J682" s="4" t="s">
        <v>30209</v>
      </c>
      <c r="K682" s="4" t="s">
        <v>30210</v>
      </c>
      <c r="L682" s="4" t="s">
        <v>30211</v>
      </c>
    </row>
    <row r="683" customFormat="false" ht="13.8" hidden="false" customHeight="false" outlineLevel="0" collapsed="false">
      <c r="A683" s="4" t="s">
        <v>30212</v>
      </c>
      <c r="B683" s="5" t="s">
        <v>13</v>
      </c>
      <c r="C683" s="4" t="s">
        <v>30213</v>
      </c>
      <c r="D683" s="4"/>
      <c r="E683" s="4"/>
      <c r="F683" s="9" t="n">
        <v>41609</v>
      </c>
      <c r="G683" s="7" t="n">
        <v>41563</v>
      </c>
      <c r="H683" s="4" t="s">
        <v>30214</v>
      </c>
      <c r="I683" s="4" t="s">
        <v>2920</v>
      </c>
      <c r="J683" s="4" t="s">
        <v>30215</v>
      </c>
      <c r="K683" s="4" t="s">
        <v>30216</v>
      </c>
      <c r="L683" s="4" t="s">
        <v>30217</v>
      </c>
    </row>
    <row r="684" customFormat="false" ht="13.8" hidden="false" customHeight="false" outlineLevel="0" collapsed="false">
      <c r="A684" s="4" t="s">
        <v>30218</v>
      </c>
      <c r="B684" s="10" t="s">
        <v>482</v>
      </c>
      <c r="C684" s="4" t="s">
        <v>30219</v>
      </c>
      <c r="D684" s="4"/>
      <c r="E684" s="4" t="s">
        <v>8503</v>
      </c>
      <c r="F684" s="9" t="n">
        <v>41609</v>
      </c>
      <c r="G684" s="7" t="n">
        <v>41570</v>
      </c>
      <c r="H684" s="4" t="s">
        <v>30220</v>
      </c>
      <c r="I684" s="4" t="s">
        <v>9580</v>
      </c>
      <c r="J684" s="4" t="s">
        <v>30209</v>
      </c>
      <c r="K684" s="4" t="s">
        <v>30221</v>
      </c>
      <c r="L684" s="4" t="s">
        <v>30222</v>
      </c>
    </row>
    <row r="685" customFormat="false" ht="13.8" hidden="false" customHeight="false" outlineLevel="0" collapsed="false">
      <c r="A685" s="4" t="s">
        <v>30223</v>
      </c>
      <c r="B685" s="5" t="s">
        <v>13</v>
      </c>
      <c r="C685" s="4" t="s">
        <v>30224</v>
      </c>
      <c r="D685" s="4"/>
      <c r="E685" s="4"/>
      <c r="F685" s="6" t="n">
        <v>41640</v>
      </c>
      <c r="G685" s="7" t="n">
        <v>41598</v>
      </c>
      <c r="H685" s="4" t="s">
        <v>30214</v>
      </c>
      <c r="I685" s="4" t="s">
        <v>30225</v>
      </c>
      <c r="J685" s="4" t="s">
        <v>30226</v>
      </c>
      <c r="K685" s="4" t="s">
        <v>30227</v>
      </c>
      <c r="L685" s="4" t="s">
        <v>30228</v>
      </c>
    </row>
    <row r="686" customFormat="false" ht="13.8" hidden="false" customHeight="false" outlineLevel="0" collapsed="false">
      <c r="A686" s="4" t="s">
        <v>30229</v>
      </c>
      <c r="B686" s="10" t="s">
        <v>482</v>
      </c>
      <c r="C686" s="4" t="s">
        <v>30230</v>
      </c>
      <c r="D686" s="4"/>
      <c r="E686" s="4" t="s">
        <v>8503</v>
      </c>
      <c r="F686" s="6" t="n">
        <v>41640</v>
      </c>
      <c r="G686" s="7" t="n">
        <v>41605</v>
      </c>
      <c r="H686" s="4" t="s">
        <v>30220</v>
      </c>
      <c r="I686" s="4" t="s">
        <v>9580</v>
      </c>
      <c r="J686" s="4" t="s">
        <v>30199</v>
      </c>
      <c r="K686" s="4" t="s">
        <v>30231</v>
      </c>
      <c r="L686" s="4" t="s">
        <v>30232</v>
      </c>
    </row>
    <row r="687" customFormat="false" ht="13.8" hidden="false" customHeight="false" outlineLevel="0" collapsed="false">
      <c r="A687" s="4" t="s">
        <v>30233</v>
      </c>
      <c r="B687" s="5" t="s">
        <v>13</v>
      </c>
      <c r="C687" s="4" t="s">
        <v>30234</v>
      </c>
      <c r="D687" s="4"/>
      <c r="E687" s="4"/>
      <c r="F687" s="6" t="n">
        <v>41671</v>
      </c>
      <c r="G687" s="7" t="n">
        <v>41626</v>
      </c>
      <c r="H687" s="4" t="s">
        <v>30214</v>
      </c>
      <c r="I687" s="4" t="s">
        <v>30225</v>
      </c>
      <c r="J687" s="4" t="s">
        <v>30235</v>
      </c>
      <c r="K687" s="4" t="s">
        <v>30236</v>
      </c>
      <c r="L687" s="4" t="s">
        <v>30237</v>
      </c>
    </row>
    <row r="688" customFormat="false" ht="13.8" hidden="false" customHeight="false" outlineLevel="0" collapsed="false">
      <c r="A688" s="4" t="s">
        <v>30238</v>
      </c>
      <c r="B688" s="10" t="s">
        <v>482</v>
      </c>
      <c r="C688" s="4" t="s">
        <v>30239</v>
      </c>
      <c r="D688" s="4"/>
      <c r="E688" s="4" t="s">
        <v>8503</v>
      </c>
      <c r="F688" s="6" t="n">
        <v>41671</v>
      </c>
      <c r="G688" s="7" t="n">
        <v>41626</v>
      </c>
      <c r="H688" s="4" t="s">
        <v>30220</v>
      </c>
      <c r="I688" s="4" t="s">
        <v>9580</v>
      </c>
      <c r="J688" s="4" t="s">
        <v>30199</v>
      </c>
      <c r="K688" s="4" t="s">
        <v>30240</v>
      </c>
      <c r="L688" s="4" t="s">
        <v>30241</v>
      </c>
    </row>
    <row r="689" customFormat="false" ht="13.8" hidden="false" customHeight="false" outlineLevel="0" collapsed="false">
      <c r="A689" s="4" t="s">
        <v>30242</v>
      </c>
      <c r="B689" s="5" t="s">
        <v>13</v>
      </c>
      <c r="C689" s="4" t="s">
        <v>30243</v>
      </c>
      <c r="D689" s="4"/>
      <c r="E689" s="4"/>
      <c r="F689" s="6" t="n">
        <v>41699</v>
      </c>
      <c r="G689" s="7" t="n">
        <v>41654</v>
      </c>
      <c r="H689" s="4" t="s">
        <v>30214</v>
      </c>
      <c r="I689" s="4" t="s">
        <v>30225</v>
      </c>
      <c r="J689" s="4" t="s">
        <v>30235</v>
      </c>
      <c r="K689" s="4" t="s">
        <v>30244</v>
      </c>
      <c r="L689" s="4" t="s">
        <v>30245</v>
      </c>
    </row>
    <row r="690" customFormat="false" ht="13.8" hidden="false" customHeight="false" outlineLevel="0" collapsed="false">
      <c r="A690" s="4" t="s">
        <v>30246</v>
      </c>
      <c r="B690" s="10" t="s">
        <v>482</v>
      </c>
      <c r="C690" s="4" t="s">
        <v>30247</v>
      </c>
      <c r="D690" s="4"/>
      <c r="E690" s="4" t="s">
        <v>8503</v>
      </c>
      <c r="F690" s="6" t="n">
        <v>41699</v>
      </c>
      <c r="G690" s="7" t="n">
        <v>41661</v>
      </c>
      <c r="H690" s="4" t="s">
        <v>30220</v>
      </c>
      <c r="I690" s="4" t="s">
        <v>9580</v>
      </c>
      <c r="J690" s="4" t="s">
        <v>30209</v>
      </c>
      <c r="K690" s="4" t="s">
        <v>30248</v>
      </c>
      <c r="L690" s="4" t="s">
        <v>30249</v>
      </c>
    </row>
    <row r="691" customFormat="false" ht="13.8" hidden="false" customHeight="false" outlineLevel="0" collapsed="false">
      <c r="A691" s="4" t="s">
        <v>30250</v>
      </c>
      <c r="B691" s="5" t="s">
        <v>13</v>
      </c>
      <c r="C691" s="4" t="s">
        <v>30251</v>
      </c>
      <c r="D691" s="4"/>
      <c r="E691" s="4" t="s">
        <v>8789</v>
      </c>
      <c r="F691" s="6" t="n">
        <v>41730</v>
      </c>
      <c r="G691" s="7" t="n">
        <v>41696</v>
      </c>
      <c r="H691" s="4" t="s">
        <v>13326</v>
      </c>
      <c r="I691" s="4" t="s">
        <v>16352</v>
      </c>
      <c r="J691" s="4" t="s">
        <v>30182</v>
      </c>
      <c r="K691" s="4" t="s">
        <v>30252</v>
      </c>
      <c r="L691" s="4" t="s">
        <v>30253</v>
      </c>
    </row>
    <row r="692" customFormat="false" ht="13.8" hidden="false" customHeight="false" outlineLevel="0" collapsed="false">
      <c r="A692" s="4" t="s">
        <v>30254</v>
      </c>
      <c r="B692" s="5" t="s">
        <v>13</v>
      </c>
      <c r="C692" s="4" t="s">
        <v>30255</v>
      </c>
      <c r="D692" s="4"/>
      <c r="E692" s="4" t="s">
        <v>8789</v>
      </c>
      <c r="F692" s="6" t="n">
        <v>41760</v>
      </c>
      <c r="G692" s="7" t="n">
        <v>41710</v>
      </c>
      <c r="H692" s="4" t="s">
        <v>13326</v>
      </c>
      <c r="I692" s="4" t="s">
        <v>16352</v>
      </c>
      <c r="J692" s="4" t="s">
        <v>30256</v>
      </c>
      <c r="K692" s="4" t="s">
        <v>30257</v>
      </c>
      <c r="L692" s="4" t="s">
        <v>30258</v>
      </c>
    </row>
    <row r="693" customFormat="false" ht="13.8" hidden="false" customHeight="false" outlineLevel="0" collapsed="false">
      <c r="A693" s="4" t="s">
        <v>30259</v>
      </c>
      <c r="B693" s="5" t="s">
        <v>13</v>
      </c>
      <c r="C693" s="4" t="s">
        <v>30260</v>
      </c>
      <c r="D693" s="4"/>
      <c r="E693" s="4" t="s">
        <v>8789</v>
      </c>
      <c r="F693" s="6" t="n">
        <v>41791</v>
      </c>
      <c r="G693" s="7" t="n">
        <v>41752</v>
      </c>
      <c r="H693" s="4" t="s">
        <v>13326</v>
      </c>
      <c r="I693" s="4" t="s">
        <v>16352</v>
      </c>
      <c r="J693" s="4" t="s">
        <v>30261</v>
      </c>
      <c r="K693" s="4" t="s">
        <v>30262</v>
      </c>
      <c r="L693" s="4" t="s">
        <v>30263</v>
      </c>
    </row>
    <row r="694" customFormat="false" ht="13.8" hidden="false" customHeight="false" outlineLevel="0" collapsed="false">
      <c r="A694" s="4" t="s">
        <v>30264</v>
      </c>
      <c r="B694" s="5" t="s">
        <v>13</v>
      </c>
      <c r="C694" s="4" t="s">
        <v>30265</v>
      </c>
      <c r="D694" s="4"/>
      <c r="E694" s="4" t="s">
        <v>8789</v>
      </c>
      <c r="F694" s="6" t="n">
        <v>41821</v>
      </c>
      <c r="G694" s="7" t="n">
        <v>41773</v>
      </c>
      <c r="H694" s="4" t="s">
        <v>13326</v>
      </c>
      <c r="I694" s="4" t="s">
        <v>16352</v>
      </c>
      <c r="J694" s="4" t="s">
        <v>30266</v>
      </c>
      <c r="K694" s="4" t="s">
        <v>30267</v>
      </c>
      <c r="L694" s="4" t="s">
        <v>30268</v>
      </c>
    </row>
    <row r="695" customFormat="false" ht="13.8" hidden="false" customHeight="false" outlineLevel="0" collapsed="false">
      <c r="A695" s="4" t="s">
        <v>30269</v>
      </c>
      <c r="B695" s="5" t="s">
        <v>13</v>
      </c>
      <c r="C695" s="4" t="s">
        <v>30270</v>
      </c>
      <c r="D695" s="4"/>
      <c r="E695" s="4" t="s">
        <v>8789</v>
      </c>
      <c r="F695" s="6" t="n">
        <v>41821</v>
      </c>
      <c r="G695" s="7" t="n">
        <v>41787</v>
      </c>
      <c r="H695" s="4" t="s">
        <v>13326</v>
      </c>
      <c r="I695" s="4" t="s">
        <v>30271</v>
      </c>
      <c r="J695" s="4" t="s">
        <v>30272</v>
      </c>
      <c r="K695" s="4" t="s">
        <v>30273</v>
      </c>
      <c r="L695" s="4" t="s">
        <v>30274</v>
      </c>
    </row>
    <row r="696" customFormat="false" ht="13.8" hidden="false" customHeight="false" outlineLevel="0" collapsed="false">
      <c r="A696" s="4" t="s">
        <v>30275</v>
      </c>
      <c r="B696" s="5" t="s">
        <v>13</v>
      </c>
      <c r="C696" s="4" t="s">
        <v>30276</v>
      </c>
      <c r="D696" s="4"/>
      <c r="E696" s="4" t="s">
        <v>2447</v>
      </c>
      <c r="F696" s="6" t="n">
        <v>41852</v>
      </c>
      <c r="G696" s="7" t="n">
        <v>41815</v>
      </c>
      <c r="H696" s="4" t="s">
        <v>13326</v>
      </c>
      <c r="I696" s="4" t="s">
        <v>30277</v>
      </c>
      <c r="J696" s="4" t="s">
        <v>30278</v>
      </c>
      <c r="K696" s="4"/>
      <c r="L696" s="4" t="s">
        <v>30279</v>
      </c>
    </row>
    <row r="697" customFormat="false" ht="13.8" hidden="false" customHeight="false" outlineLevel="0" collapsed="false">
      <c r="A697" s="4" t="s">
        <v>30280</v>
      </c>
      <c r="B697" s="5" t="s">
        <v>13</v>
      </c>
      <c r="C697" s="4" t="s">
        <v>30281</v>
      </c>
      <c r="D697" s="4"/>
      <c r="E697" s="4" t="s">
        <v>2447</v>
      </c>
      <c r="F697" s="6" t="n">
        <v>41883</v>
      </c>
      <c r="G697" s="7" t="n">
        <v>41829</v>
      </c>
      <c r="H697" s="4" t="s">
        <v>13326</v>
      </c>
      <c r="I697" s="4" t="s">
        <v>30277</v>
      </c>
      <c r="J697" s="4" t="s">
        <v>30282</v>
      </c>
      <c r="K697" s="4"/>
      <c r="L697" s="4" t="s">
        <v>27857</v>
      </c>
    </row>
    <row r="698" customFormat="false" ht="13.8" hidden="false" customHeight="false" outlineLevel="0" collapsed="false">
      <c r="A698" s="4" t="s">
        <v>30283</v>
      </c>
      <c r="B698" s="5" t="s">
        <v>13</v>
      </c>
      <c r="C698" s="4" t="s">
        <v>30284</v>
      </c>
      <c r="D698" s="4"/>
      <c r="E698" s="4" t="s">
        <v>2447</v>
      </c>
      <c r="F698" s="9" t="n">
        <v>41913</v>
      </c>
      <c r="G698" s="7" t="n">
        <v>41864</v>
      </c>
      <c r="H698" s="4" t="s">
        <v>13326</v>
      </c>
      <c r="I698" s="4" t="s">
        <v>16352</v>
      </c>
      <c r="J698" s="4" t="s">
        <v>30285</v>
      </c>
      <c r="K698" s="4" t="s">
        <v>30286</v>
      </c>
      <c r="L698" s="4" t="s">
        <v>30287</v>
      </c>
    </row>
    <row r="699" customFormat="false" ht="13.8" hidden="false" customHeight="false" outlineLevel="0" collapsed="false">
      <c r="A699" s="4" t="s">
        <v>30288</v>
      </c>
      <c r="B699" s="5" t="s">
        <v>13</v>
      </c>
      <c r="C699" s="4" t="s">
        <v>30289</v>
      </c>
      <c r="D699" s="4"/>
      <c r="E699" s="4"/>
      <c r="F699" s="9" t="n">
        <v>41913</v>
      </c>
      <c r="G699" s="7" t="n">
        <v>41878</v>
      </c>
      <c r="H699" s="4" t="s">
        <v>13326</v>
      </c>
      <c r="I699" s="4" t="s">
        <v>30290</v>
      </c>
      <c r="J699" s="4" t="s">
        <v>30291</v>
      </c>
      <c r="K699" s="4"/>
      <c r="L699" s="4" t="s">
        <v>30292</v>
      </c>
    </row>
    <row r="700" customFormat="false" ht="13.8" hidden="false" customHeight="false" outlineLevel="0" collapsed="false">
      <c r="A700" s="4" t="s">
        <v>30293</v>
      </c>
      <c r="B700" s="5" t="s">
        <v>13</v>
      </c>
      <c r="C700" s="4" t="s">
        <v>30294</v>
      </c>
      <c r="D700" s="4"/>
      <c r="E700" s="4"/>
      <c r="F700" s="9" t="n">
        <v>41944</v>
      </c>
      <c r="G700" s="7" t="n">
        <v>41892</v>
      </c>
      <c r="H700" s="4" t="s">
        <v>13326</v>
      </c>
      <c r="I700" s="4" t="s">
        <v>30290</v>
      </c>
      <c r="J700" s="4" t="s">
        <v>30266</v>
      </c>
      <c r="K700" s="4" t="s">
        <v>30295</v>
      </c>
      <c r="L700" s="4" t="s">
        <v>30296</v>
      </c>
    </row>
    <row r="701" customFormat="false" ht="13.8" hidden="false" customHeight="false" outlineLevel="0" collapsed="false">
      <c r="A701" s="4" t="s">
        <v>30297</v>
      </c>
      <c r="B701" s="8" t="s">
        <v>91</v>
      </c>
      <c r="C701" s="4" t="s">
        <v>30298</v>
      </c>
      <c r="D701" s="4"/>
      <c r="E701" s="4"/>
      <c r="F701" s="9" t="n">
        <v>41974</v>
      </c>
      <c r="G701" s="7" t="n">
        <v>41913</v>
      </c>
      <c r="H701" s="4" t="s">
        <v>13326</v>
      </c>
      <c r="I701" s="4" t="s">
        <v>9152</v>
      </c>
      <c r="J701" s="4" t="s">
        <v>30299</v>
      </c>
      <c r="K701" s="4" t="s">
        <v>13733</v>
      </c>
      <c r="L701" s="4" t="s">
        <v>30300</v>
      </c>
    </row>
    <row r="702" customFormat="false" ht="13.8" hidden="false" customHeight="false" outlineLevel="0" collapsed="false">
      <c r="A702" s="4" t="s">
        <v>30301</v>
      </c>
      <c r="B702" s="5" t="s">
        <v>13</v>
      </c>
      <c r="C702" s="4" t="s">
        <v>30302</v>
      </c>
      <c r="D702" s="4"/>
      <c r="E702" s="4"/>
      <c r="F702" s="9" t="n">
        <v>41974</v>
      </c>
      <c r="G702" s="7" t="n">
        <v>41927</v>
      </c>
      <c r="H702" s="4" t="s">
        <v>13326</v>
      </c>
      <c r="I702" s="4" t="s">
        <v>16352</v>
      </c>
      <c r="J702" s="4" t="s">
        <v>30303</v>
      </c>
      <c r="K702" s="4" t="s">
        <v>30304</v>
      </c>
      <c r="L702" s="4" t="s">
        <v>30305</v>
      </c>
    </row>
    <row r="703" customFormat="false" ht="13.8" hidden="false" customHeight="false" outlineLevel="0" collapsed="false">
      <c r="A703" s="4" t="s">
        <v>30306</v>
      </c>
      <c r="B703" s="5" t="s">
        <v>13</v>
      </c>
      <c r="C703" s="4" t="s">
        <v>30307</v>
      </c>
      <c r="D703" s="4"/>
      <c r="E703" s="4"/>
      <c r="F703" s="9" t="n">
        <v>41974</v>
      </c>
      <c r="G703" s="7" t="n">
        <v>41941</v>
      </c>
      <c r="H703" s="4" t="s">
        <v>13326</v>
      </c>
      <c r="I703" s="4" t="s">
        <v>16352</v>
      </c>
      <c r="J703" s="4" t="s">
        <v>30308</v>
      </c>
      <c r="K703" s="4"/>
      <c r="L703" s="4" t="s">
        <v>30309</v>
      </c>
    </row>
    <row r="704" customFormat="false" ht="13.8" hidden="false" customHeight="false" outlineLevel="0" collapsed="false">
      <c r="A704" s="4" t="s">
        <v>30310</v>
      </c>
      <c r="B704" s="5" t="s">
        <v>13</v>
      </c>
      <c r="C704" s="4" t="s">
        <v>30311</v>
      </c>
      <c r="D704" s="4"/>
      <c r="E704" s="4"/>
      <c r="F704" s="6" t="n">
        <v>42005</v>
      </c>
      <c r="G704" s="7" t="n">
        <v>41962</v>
      </c>
      <c r="H704" s="4" t="s">
        <v>13326</v>
      </c>
      <c r="I704" s="4" t="s">
        <v>16352</v>
      </c>
      <c r="J704" s="4" t="s">
        <v>30312</v>
      </c>
      <c r="K704" s="4" t="s">
        <v>30313</v>
      </c>
      <c r="L704" s="4" t="s">
        <v>30314</v>
      </c>
    </row>
    <row r="705" customFormat="false" ht="13.8" hidden="false" customHeight="false" outlineLevel="0" collapsed="false">
      <c r="A705" s="4" t="s">
        <v>30315</v>
      </c>
      <c r="B705" s="5" t="s">
        <v>13</v>
      </c>
      <c r="C705" s="4" t="s">
        <v>30316</v>
      </c>
      <c r="D705" s="4"/>
      <c r="E705" s="4"/>
      <c r="F705" s="6" t="n">
        <v>42036</v>
      </c>
      <c r="G705" s="7" t="n">
        <v>41990</v>
      </c>
      <c r="H705" s="4" t="s">
        <v>13326</v>
      </c>
      <c r="I705" s="4" t="s">
        <v>30317</v>
      </c>
      <c r="J705" s="4" t="s">
        <v>30318</v>
      </c>
      <c r="K705" s="4" t="s">
        <v>30319</v>
      </c>
      <c r="L705" s="4" t="s">
        <v>30320</v>
      </c>
    </row>
    <row r="706" customFormat="false" ht="13.8" hidden="false" customHeight="false" outlineLevel="0" collapsed="false">
      <c r="A706" s="4" t="s">
        <v>30321</v>
      </c>
      <c r="B706" s="5" t="s">
        <v>13</v>
      </c>
      <c r="C706" s="4" t="s">
        <v>30322</v>
      </c>
      <c r="D706" s="4"/>
      <c r="E706" s="4"/>
      <c r="F706" s="6" t="n">
        <v>42064</v>
      </c>
      <c r="G706" s="7" t="n">
        <v>42025</v>
      </c>
      <c r="H706" s="4" t="s">
        <v>13326</v>
      </c>
      <c r="I706" s="4" t="s">
        <v>16352</v>
      </c>
      <c r="J706" s="4" t="s">
        <v>30323</v>
      </c>
      <c r="K706" s="4" t="s">
        <v>30324</v>
      </c>
      <c r="L706" s="4" t="s">
        <v>30325</v>
      </c>
    </row>
    <row r="707" customFormat="false" ht="13.8" hidden="false" customHeight="false" outlineLevel="0" collapsed="false">
      <c r="A707" s="4" t="s">
        <v>30326</v>
      </c>
      <c r="B707" s="5" t="s">
        <v>13</v>
      </c>
      <c r="C707" s="4" t="s">
        <v>30327</v>
      </c>
      <c r="D707" s="4"/>
      <c r="E707" s="4"/>
      <c r="F707" s="6" t="n">
        <v>42095</v>
      </c>
      <c r="G707" s="7" t="n">
        <v>42060</v>
      </c>
      <c r="H707" s="4" t="s">
        <v>13326</v>
      </c>
      <c r="I707" s="4" t="s">
        <v>16352</v>
      </c>
      <c r="J707" s="4" t="s">
        <v>30312</v>
      </c>
      <c r="K707" s="4" t="s">
        <v>30328</v>
      </c>
      <c r="L707" s="4" t="s">
        <v>30329</v>
      </c>
    </row>
    <row r="708" customFormat="false" ht="13.8" hidden="false" customHeight="false" outlineLevel="0" collapsed="false">
      <c r="A708" s="4" t="s">
        <v>30330</v>
      </c>
      <c r="B708" s="5" t="s">
        <v>13</v>
      </c>
      <c r="C708" s="4" t="s">
        <v>30331</v>
      </c>
      <c r="D708" s="4"/>
      <c r="E708" s="4"/>
      <c r="F708" s="6" t="n">
        <v>42125</v>
      </c>
      <c r="G708" s="7" t="n">
        <v>42074</v>
      </c>
      <c r="H708" s="4" t="s">
        <v>13326</v>
      </c>
      <c r="I708" s="4" t="s">
        <v>16352</v>
      </c>
      <c r="J708" s="4" t="s">
        <v>30312</v>
      </c>
      <c r="K708" s="4" t="s">
        <v>30332</v>
      </c>
      <c r="L708" s="4" t="s">
        <v>30333</v>
      </c>
    </row>
    <row r="709" customFormat="false" ht="13.8" hidden="false" customHeight="false" outlineLevel="0" collapsed="false">
      <c r="A709" s="4" t="s">
        <v>30334</v>
      </c>
      <c r="B709" s="5" t="s">
        <v>13</v>
      </c>
      <c r="C709" s="4" t="s">
        <v>27414</v>
      </c>
      <c r="D709" s="4"/>
      <c r="E709" s="4"/>
      <c r="F709" s="6" t="n">
        <v>42156</v>
      </c>
      <c r="G709" s="7" t="n">
        <v>42123</v>
      </c>
      <c r="H709" s="4" t="s">
        <v>13326</v>
      </c>
      <c r="I709" s="4" t="s">
        <v>16352</v>
      </c>
      <c r="J709" s="4" t="s">
        <v>30335</v>
      </c>
      <c r="K709" s="4" t="s">
        <v>30336</v>
      </c>
      <c r="L709" s="4" t="s">
        <v>30337</v>
      </c>
    </row>
    <row r="710" customFormat="false" ht="13.8" hidden="false" customHeight="false" outlineLevel="0" collapsed="false">
      <c r="A710" s="4" t="s">
        <v>30338</v>
      </c>
      <c r="B710" s="5" t="s">
        <v>13</v>
      </c>
      <c r="C710" s="4" t="s">
        <v>30339</v>
      </c>
      <c r="D710" s="4"/>
      <c r="E710" s="4" t="s">
        <v>9600</v>
      </c>
      <c r="F710" s="9" t="n">
        <v>43374</v>
      </c>
      <c r="G710" s="7" t="n">
        <v>43320</v>
      </c>
      <c r="H710" s="4" t="s">
        <v>6652</v>
      </c>
      <c r="I710" s="4" t="s">
        <v>8369</v>
      </c>
      <c r="J710" s="4" t="s">
        <v>30340</v>
      </c>
      <c r="K710" s="4" t="s">
        <v>30341</v>
      </c>
      <c r="L710" s="4" t="s">
        <v>30342</v>
      </c>
    </row>
    <row r="711" customFormat="false" ht="13.8" hidden="false" customHeight="false" outlineLevel="0" collapsed="false">
      <c r="A711" s="4" t="s">
        <v>30343</v>
      </c>
      <c r="B711" s="5" t="s">
        <v>13</v>
      </c>
      <c r="C711" s="4" t="s">
        <v>30344</v>
      </c>
      <c r="D711" s="4"/>
      <c r="E711" s="4"/>
      <c r="F711" s="9" t="n">
        <v>43405</v>
      </c>
      <c r="G711" s="7" t="n">
        <v>43355</v>
      </c>
      <c r="H711" s="4" t="s">
        <v>6652</v>
      </c>
      <c r="I711" s="4" t="s">
        <v>8369</v>
      </c>
      <c r="J711" s="4" t="s">
        <v>30345</v>
      </c>
      <c r="K711" s="4" t="s">
        <v>30346</v>
      </c>
      <c r="L711" s="4" t="s">
        <v>30347</v>
      </c>
    </row>
    <row r="712" customFormat="false" ht="13.8" hidden="false" customHeight="false" outlineLevel="0" collapsed="false">
      <c r="A712" s="4" t="s">
        <v>30348</v>
      </c>
      <c r="B712" s="5" t="s">
        <v>13</v>
      </c>
      <c r="C712" s="4" t="s">
        <v>12554</v>
      </c>
      <c r="D712" s="4"/>
      <c r="E712" s="4"/>
      <c r="F712" s="6" t="n">
        <v>43466</v>
      </c>
      <c r="G712" s="7" t="n">
        <v>43418</v>
      </c>
      <c r="H712" s="4" t="s">
        <v>6652</v>
      </c>
      <c r="I712" s="4" t="s">
        <v>30349</v>
      </c>
      <c r="J712" s="4" t="s">
        <v>30350</v>
      </c>
      <c r="K712" s="4" t="s">
        <v>30351</v>
      </c>
      <c r="L712" s="4" t="s">
        <v>30352</v>
      </c>
    </row>
    <row r="713" customFormat="false" ht="13.8" hidden="false" customHeight="false" outlineLevel="0" collapsed="false">
      <c r="A713" s="4" t="s">
        <v>30353</v>
      </c>
      <c r="B713" s="5" t="s">
        <v>13</v>
      </c>
      <c r="C713" s="4" t="s">
        <v>30354</v>
      </c>
      <c r="D713" s="4"/>
      <c r="E713" s="4"/>
      <c r="F713" s="6" t="n">
        <v>43466</v>
      </c>
      <c r="G713" s="7" t="n">
        <v>43432</v>
      </c>
      <c r="H713" s="4" t="s">
        <v>6652</v>
      </c>
      <c r="I713" s="4" t="s">
        <v>30355</v>
      </c>
      <c r="J713" s="4" t="s">
        <v>30356</v>
      </c>
      <c r="K713" s="4" t="s">
        <v>30357</v>
      </c>
      <c r="L713" s="4" t="s">
        <v>30358</v>
      </c>
    </row>
    <row r="714" customFormat="false" ht="13.8" hidden="false" customHeight="false" outlineLevel="0" collapsed="false">
      <c r="A714" s="4" t="s">
        <v>30359</v>
      </c>
      <c r="B714" s="5" t="s">
        <v>13</v>
      </c>
      <c r="C714" s="4" t="s">
        <v>30360</v>
      </c>
      <c r="D714" s="4"/>
      <c r="E714" s="4"/>
      <c r="F714" s="6" t="n">
        <v>43497</v>
      </c>
      <c r="G714" s="7" t="n">
        <v>43460</v>
      </c>
      <c r="H714" s="4" t="s">
        <v>6652</v>
      </c>
      <c r="I714" s="4" t="s">
        <v>8448</v>
      </c>
      <c r="J714" s="4" t="s">
        <v>30361</v>
      </c>
      <c r="K714" s="4" t="s">
        <v>30362</v>
      </c>
      <c r="L714" s="4" t="s">
        <v>30363</v>
      </c>
    </row>
    <row r="715" customFormat="false" ht="13.8" hidden="false" customHeight="false" outlineLevel="0" collapsed="false">
      <c r="A715" s="4" t="s">
        <v>30364</v>
      </c>
      <c r="B715" s="5" t="s">
        <v>13</v>
      </c>
      <c r="C715" s="4" t="s">
        <v>30365</v>
      </c>
      <c r="D715" s="4"/>
      <c r="E715" s="4"/>
      <c r="F715" s="6" t="n">
        <v>43525</v>
      </c>
      <c r="G715" s="7" t="n">
        <v>43481</v>
      </c>
      <c r="H715" s="4" t="s">
        <v>6652</v>
      </c>
      <c r="I715" s="4" t="s">
        <v>8448</v>
      </c>
      <c r="J715" s="4" t="s">
        <v>30366</v>
      </c>
      <c r="K715" s="4" t="s">
        <v>30367</v>
      </c>
      <c r="L715" s="4" t="s">
        <v>30368</v>
      </c>
    </row>
    <row r="716" customFormat="false" ht="13.8" hidden="false" customHeight="false" outlineLevel="0" collapsed="false">
      <c r="A716" s="4" t="s">
        <v>30369</v>
      </c>
      <c r="B716" s="5" t="s">
        <v>13</v>
      </c>
      <c r="C716" s="4" t="s">
        <v>30370</v>
      </c>
      <c r="D716" s="4"/>
      <c r="E716" s="4"/>
      <c r="F716" s="6" t="n">
        <v>43556</v>
      </c>
      <c r="G716" s="7" t="n">
        <v>43523</v>
      </c>
      <c r="H716" s="4" t="s">
        <v>6652</v>
      </c>
      <c r="I716" s="4" t="s">
        <v>30371</v>
      </c>
      <c r="J716" s="4" t="s">
        <v>30372</v>
      </c>
      <c r="K716" s="4" t="s">
        <v>30373</v>
      </c>
      <c r="L716" s="4" t="s">
        <v>30374</v>
      </c>
    </row>
    <row r="717" customFormat="false" ht="13.8" hidden="false" customHeight="false" outlineLevel="0" collapsed="false">
      <c r="A717" s="4" t="s">
        <v>30375</v>
      </c>
      <c r="B717" s="5" t="s">
        <v>13</v>
      </c>
      <c r="C717" s="4" t="s">
        <v>30376</v>
      </c>
      <c r="D717" s="4"/>
      <c r="E717" s="4"/>
      <c r="F717" s="6" t="n">
        <v>43586</v>
      </c>
      <c r="G717" s="7" t="n">
        <v>43551</v>
      </c>
      <c r="H717" s="4" t="s">
        <v>6652</v>
      </c>
      <c r="I717" s="4" t="s">
        <v>30377</v>
      </c>
      <c r="J717" s="4" t="s">
        <v>30378</v>
      </c>
      <c r="K717" s="4" t="s">
        <v>30379</v>
      </c>
      <c r="L717" s="4" t="s">
        <v>30380</v>
      </c>
    </row>
    <row r="718" customFormat="false" ht="13.8" hidden="false" customHeight="false" outlineLevel="0" collapsed="false">
      <c r="A718" s="4" t="s">
        <v>30381</v>
      </c>
      <c r="B718" s="5" t="s">
        <v>13</v>
      </c>
      <c r="C718" s="4" t="s">
        <v>30382</v>
      </c>
      <c r="D718" s="4"/>
      <c r="E718" s="4"/>
      <c r="F718" s="6" t="n">
        <v>43617</v>
      </c>
      <c r="G718" s="7" t="n">
        <v>43579</v>
      </c>
      <c r="H718" s="4" t="s">
        <v>6652</v>
      </c>
      <c r="I718" s="4" t="s">
        <v>30383</v>
      </c>
      <c r="J718" s="4" t="s">
        <v>30372</v>
      </c>
      <c r="K718" s="4" t="s">
        <v>30384</v>
      </c>
      <c r="L718" s="4" t="s">
        <v>30385</v>
      </c>
    </row>
    <row r="719" customFormat="false" ht="13.8" hidden="false" customHeight="false" outlineLevel="0" collapsed="false">
      <c r="A719" s="4" t="s">
        <v>30386</v>
      </c>
      <c r="B719" s="5" t="s">
        <v>13</v>
      </c>
      <c r="C719" s="4" t="s">
        <v>30387</v>
      </c>
      <c r="D719" s="4"/>
      <c r="E719" s="4" t="s">
        <v>9873</v>
      </c>
      <c r="F719" s="6" t="n">
        <v>43647</v>
      </c>
      <c r="G719" s="7" t="n">
        <v>43614</v>
      </c>
      <c r="H719" s="4" t="s">
        <v>6652</v>
      </c>
      <c r="I719" s="4" t="s">
        <v>30388</v>
      </c>
      <c r="J719" s="4" t="s">
        <v>30389</v>
      </c>
      <c r="K719" s="4" t="s">
        <v>30390</v>
      </c>
      <c r="L719" s="4" t="s">
        <v>30391</v>
      </c>
    </row>
    <row r="720" customFormat="false" ht="13.8" hidden="false" customHeight="false" outlineLevel="0" collapsed="false">
      <c r="A720" s="4" t="s">
        <v>30392</v>
      </c>
      <c r="B720" s="5" t="s">
        <v>13</v>
      </c>
      <c r="C720" s="4" t="s">
        <v>30393</v>
      </c>
      <c r="D720" s="4" t="s">
        <v>9908</v>
      </c>
      <c r="E720" s="4"/>
      <c r="F720" s="6" t="n">
        <v>43678</v>
      </c>
      <c r="G720" s="7" t="n">
        <v>43642</v>
      </c>
      <c r="H720" s="4" t="s">
        <v>6652</v>
      </c>
      <c r="I720" s="4" t="s">
        <v>30394</v>
      </c>
      <c r="J720" s="4" t="s">
        <v>30395</v>
      </c>
      <c r="K720" s="4" t="s">
        <v>30396</v>
      </c>
      <c r="L720" s="4" t="s">
        <v>30397</v>
      </c>
    </row>
    <row r="721" customFormat="false" ht="13.8" hidden="false" customHeight="false" outlineLevel="0" collapsed="false">
      <c r="A721" s="4" t="s">
        <v>30398</v>
      </c>
      <c r="B721" s="5" t="s">
        <v>13</v>
      </c>
      <c r="C721" s="4" t="s">
        <v>30399</v>
      </c>
      <c r="D721" s="4"/>
      <c r="E721" s="4"/>
      <c r="F721" s="6" t="n">
        <v>43709</v>
      </c>
      <c r="G721" s="7" t="n">
        <v>43677</v>
      </c>
      <c r="H721" s="4" t="s">
        <v>6652</v>
      </c>
      <c r="I721" s="4" t="s">
        <v>16682</v>
      </c>
      <c r="J721" s="4" t="s">
        <v>30400</v>
      </c>
      <c r="K721" s="4" t="s">
        <v>30401</v>
      </c>
      <c r="L721" s="4" t="s">
        <v>30402</v>
      </c>
    </row>
    <row r="722" customFormat="false" ht="13.8" hidden="false" customHeight="false" outlineLevel="0" collapsed="false">
      <c r="A722" s="4" t="s">
        <v>30403</v>
      </c>
      <c r="B722" s="5" t="s">
        <v>13</v>
      </c>
      <c r="C722" s="4" t="s">
        <v>30404</v>
      </c>
      <c r="D722" s="4"/>
      <c r="E722" s="4"/>
      <c r="F722" s="9" t="n">
        <v>43739</v>
      </c>
      <c r="G722" s="7" t="n">
        <v>43691</v>
      </c>
      <c r="H722" s="4" t="s">
        <v>6652</v>
      </c>
      <c r="I722" s="4" t="s">
        <v>16682</v>
      </c>
      <c r="J722" s="4" t="s">
        <v>30400</v>
      </c>
      <c r="K722" s="4" t="s">
        <v>30405</v>
      </c>
      <c r="L722" s="4" t="s">
        <v>30406</v>
      </c>
    </row>
    <row r="723" customFormat="false" ht="13.8" hidden="false" customHeight="false" outlineLevel="0" collapsed="false">
      <c r="A723" s="4" t="s">
        <v>30407</v>
      </c>
      <c r="B723" s="5" t="s">
        <v>13</v>
      </c>
      <c r="C723" s="4" t="s">
        <v>30408</v>
      </c>
      <c r="D723" s="4"/>
      <c r="E723" s="4"/>
      <c r="F723" s="9" t="n">
        <v>43770</v>
      </c>
      <c r="G723" s="7" t="n">
        <v>43712</v>
      </c>
      <c r="H723" s="4" t="s">
        <v>6652</v>
      </c>
      <c r="I723" s="4" t="s">
        <v>6582</v>
      </c>
      <c r="J723" s="4" t="s">
        <v>30409</v>
      </c>
      <c r="K723" s="4"/>
      <c r="L723" s="4" t="s">
        <v>30410</v>
      </c>
    </row>
    <row r="724" customFormat="false" ht="13.8" hidden="false" customHeight="false" outlineLevel="0" collapsed="false">
      <c r="A724" s="4" t="s">
        <v>30411</v>
      </c>
      <c r="B724" s="5" t="s">
        <v>13</v>
      </c>
      <c r="C724" s="4" t="s">
        <v>30412</v>
      </c>
      <c r="D724" s="4"/>
      <c r="E724" s="4"/>
      <c r="F724" s="9" t="n">
        <v>43800</v>
      </c>
      <c r="G724" s="7" t="n">
        <v>43740</v>
      </c>
      <c r="H724" s="4" t="s">
        <v>6652</v>
      </c>
      <c r="I724" s="4" t="s">
        <v>30413</v>
      </c>
      <c r="J724" s="4" t="s">
        <v>30414</v>
      </c>
      <c r="K724" s="4" t="s">
        <v>30415</v>
      </c>
      <c r="L724" s="4" t="s">
        <v>30416</v>
      </c>
    </row>
    <row r="725" customFormat="false" ht="13.8" hidden="false" customHeight="false" outlineLevel="0" collapsed="false">
      <c r="A725" s="4" t="s">
        <v>30417</v>
      </c>
      <c r="B725" s="5" t="s">
        <v>13</v>
      </c>
      <c r="C725" s="4" t="s">
        <v>30418</v>
      </c>
      <c r="D725" s="4"/>
      <c r="E725" s="4"/>
      <c r="F725" s="6" t="n">
        <v>43831</v>
      </c>
      <c r="G725" s="7" t="n">
        <v>43775</v>
      </c>
      <c r="H725" s="4" t="s">
        <v>6652</v>
      </c>
      <c r="I725" s="4" t="s">
        <v>16682</v>
      </c>
      <c r="J725" s="4" t="s">
        <v>30419</v>
      </c>
      <c r="K725" s="4" t="s">
        <v>30420</v>
      </c>
      <c r="L725" s="4" t="s">
        <v>30421</v>
      </c>
    </row>
    <row r="726" customFormat="false" ht="13.8" hidden="false" customHeight="false" outlineLevel="0" collapsed="false">
      <c r="A726" s="4" t="s">
        <v>30422</v>
      </c>
      <c r="B726" s="5" t="s">
        <v>13</v>
      </c>
      <c r="C726" s="4" t="s">
        <v>30423</v>
      </c>
      <c r="D726" s="4"/>
      <c r="E726" s="4"/>
      <c r="F726" s="6" t="n">
        <v>43862</v>
      </c>
      <c r="G726" s="7" t="n">
        <v>43810</v>
      </c>
      <c r="H726" s="4" t="s">
        <v>6652</v>
      </c>
      <c r="I726" s="4" t="s">
        <v>30424</v>
      </c>
      <c r="J726" s="4" t="s">
        <v>30425</v>
      </c>
      <c r="K726" s="4" t="s">
        <v>30426</v>
      </c>
      <c r="L726" s="4" t="s">
        <v>30427</v>
      </c>
    </row>
    <row r="727" customFormat="false" ht="13.8" hidden="false" customHeight="false" outlineLevel="0" collapsed="false">
      <c r="A727" s="4" t="s">
        <v>30428</v>
      </c>
      <c r="B727" s="5" t="s">
        <v>13</v>
      </c>
      <c r="C727" s="4" t="s">
        <v>30429</v>
      </c>
      <c r="D727" s="4"/>
      <c r="E727" s="4"/>
      <c r="F727" s="6" t="n">
        <v>43891</v>
      </c>
      <c r="G727" s="7" t="n">
        <v>43852</v>
      </c>
      <c r="H727" s="4" t="s">
        <v>6652</v>
      </c>
      <c r="I727" s="4" t="s">
        <v>30430</v>
      </c>
      <c r="J727" s="4" t="s">
        <v>30431</v>
      </c>
      <c r="K727" s="4" t="s">
        <v>30432</v>
      </c>
      <c r="L727" s="4" t="s">
        <v>30433</v>
      </c>
    </row>
    <row r="728" customFormat="false" ht="13.8" hidden="false" customHeight="false" outlineLevel="0" collapsed="false">
      <c r="A728" s="4" t="s">
        <v>30434</v>
      </c>
      <c r="B728" s="5" t="s">
        <v>13</v>
      </c>
      <c r="C728" s="4" t="s">
        <v>30435</v>
      </c>
      <c r="D728" s="4"/>
      <c r="E728" s="4"/>
      <c r="F728" s="6" t="n">
        <v>43922</v>
      </c>
      <c r="G728" s="7" t="n">
        <v>43880</v>
      </c>
      <c r="H728" s="4" t="s">
        <v>6652</v>
      </c>
      <c r="I728" s="4" t="s">
        <v>16682</v>
      </c>
      <c r="J728" s="4" t="s">
        <v>30436</v>
      </c>
      <c r="K728" s="4"/>
      <c r="L728" s="4" t="s">
        <v>30437</v>
      </c>
    </row>
    <row r="729" customFormat="false" ht="13.8" hidden="false" customHeight="false" outlineLevel="0" collapsed="false">
      <c r="A729" s="4" t="s">
        <v>30438</v>
      </c>
      <c r="B729" s="5" t="s">
        <v>13</v>
      </c>
      <c r="C729" s="4" t="s">
        <v>30439</v>
      </c>
      <c r="D729" s="4"/>
      <c r="E729" s="4"/>
      <c r="F729" s="6" t="n">
        <v>43952</v>
      </c>
      <c r="G729" s="7" t="n">
        <v>43908</v>
      </c>
      <c r="H729" s="4" t="s">
        <v>6652</v>
      </c>
      <c r="I729" s="4" t="s">
        <v>6582</v>
      </c>
      <c r="J729" s="4" t="s">
        <v>30440</v>
      </c>
      <c r="K729" s="4" t="s">
        <v>30441</v>
      </c>
      <c r="L729" s="4" t="s">
        <v>30442</v>
      </c>
    </row>
    <row r="730" customFormat="false" ht="13.8" hidden="false" customHeight="false" outlineLevel="0" collapsed="false">
      <c r="A730" s="4" t="s">
        <v>30443</v>
      </c>
      <c r="B730" s="5" t="s">
        <v>13</v>
      </c>
      <c r="C730" s="4" t="s">
        <v>30444</v>
      </c>
      <c r="D730" s="4"/>
      <c r="E730" s="4" t="s">
        <v>26597</v>
      </c>
      <c r="F730" s="6" t="n">
        <v>44075</v>
      </c>
      <c r="G730" s="7" t="n">
        <v>44027</v>
      </c>
      <c r="H730" s="4" t="s">
        <v>6652</v>
      </c>
      <c r="I730" s="4" t="s">
        <v>30445</v>
      </c>
      <c r="J730" s="4" t="s">
        <v>30446</v>
      </c>
      <c r="K730" s="4" t="s">
        <v>30447</v>
      </c>
      <c r="L730" s="4" t="s">
        <v>30448</v>
      </c>
    </row>
    <row r="731" customFormat="false" ht="13.8" hidden="false" customHeight="false" outlineLevel="0" collapsed="false">
      <c r="A731" s="4" t="s">
        <v>30449</v>
      </c>
      <c r="B731" s="5" t="s">
        <v>13</v>
      </c>
      <c r="C731" s="4" t="s">
        <v>30450</v>
      </c>
      <c r="D731" s="4"/>
      <c r="E731" s="4" t="s">
        <v>26597</v>
      </c>
      <c r="F731" s="9" t="n">
        <v>44105</v>
      </c>
      <c r="G731" s="7" t="n">
        <v>44048</v>
      </c>
      <c r="H731" s="4" t="s">
        <v>6652</v>
      </c>
      <c r="I731" s="4" t="s">
        <v>30445</v>
      </c>
      <c r="J731" s="4" t="s">
        <v>30451</v>
      </c>
      <c r="K731" s="4" t="s">
        <v>30452</v>
      </c>
      <c r="L731" s="4" t="s">
        <v>30453</v>
      </c>
    </row>
    <row r="732" customFormat="false" ht="13.8" hidden="false" customHeight="false" outlineLevel="0" collapsed="false">
      <c r="A732" s="4" t="s">
        <v>30454</v>
      </c>
      <c r="B732" s="5" t="s">
        <v>13</v>
      </c>
      <c r="C732" s="4" t="s">
        <v>4877</v>
      </c>
      <c r="D732" s="4"/>
      <c r="E732" s="4" t="s">
        <v>26597</v>
      </c>
      <c r="F732" s="9" t="n">
        <v>44136</v>
      </c>
      <c r="G732" s="7" t="n">
        <v>44076</v>
      </c>
      <c r="H732" s="4" t="s">
        <v>6652</v>
      </c>
      <c r="I732" s="4" t="s">
        <v>6582</v>
      </c>
      <c r="J732" s="4" t="s">
        <v>30455</v>
      </c>
      <c r="K732" s="4" t="s">
        <v>30456</v>
      </c>
      <c r="L732" s="4" t="s">
        <v>30457</v>
      </c>
    </row>
    <row r="733" customFormat="false" ht="13.8" hidden="false" customHeight="false" outlineLevel="0" collapsed="false">
      <c r="A733" s="4" t="s">
        <v>30458</v>
      </c>
      <c r="B733" s="5" t="s">
        <v>13</v>
      </c>
      <c r="C733" s="4" t="s">
        <v>30459</v>
      </c>
      <c r="D733" s="4"/>
      <c r="E733" s="4"/>
      <c r="F733" s="9" t="n">
        <v>44136</v>
      </c>
      <c r="G733" s="7" t="n">
        <v>44104</v>
      </c>
      <c r="H733" s="4" t="s">
        <v>6652</v>
      </c>
      <c r="I733" s="4" t="s">
        <v>6582</v>
      </c>
      <c r="J733" s="4" t="s">
        <v>30460</v>
      </c>
      <c r="K733" s="4" t="s">
        <v>30461</v>
      </c>
      <c r="L733" s="4" t="s">
        <v>30462</v>
      </c>
    </row>
    <row r="734" customFormat="false" ht="13.8" hidden="false" customHeight="false" outlineLevel="0" collapsed="false">
      <c r="A734" s="4" t="s">
        <v>30463</v>
      </c>
      <c r="B734" s="5" t="s">
        <v>13</v>
      </c>
      <c r="C734" s="4" t="s">
        <v>30464</v>
      </c>
      <c r="D734" s="4"/>
      <c r="E734" s="4"/>
      <c r="F734" s="9" t="n">
        <v>44166</v>
      </c>
      <c r="G734" s="7" t="n">
        <v>44125</v>
      </c>
      <c r="H734" s="4" t="s">
        <v>6652</v>
      </c>
      <c r="I734" s="4" t="s">
        <v>9027</v>
      </c>
      <c r="J734" s="4" t="s">
        <v>30431</v>
      </c>
      <c r="K734" s="4" t="s">
        <v>30465</v>
      </c>
      <c r="L734" s="4" t="s">
        <v>30466</v>
      </c>
    </row>
    <row r="735" customFormat="false" ht="13.8" hidden="false" customHeight="false" outlineLevel="0" collapsed="false">
      <c r="A735" s="4" t="s">
        <v>30467</v>
      </c>
      <c r="B735" s="5" t="s">
        <v>13</v>
      </c>
      <c r="C735" s="4" t="s">
        <v>30468</v>
      </c>
      <c r="D735" s="4"/>
      <c r="E735" s="4"/>
      <c r="F735" s="6" t="n">
        <v>44197</v>
      </c>
      <c r="G735" s="7" t="n">
        <v>44153</v>
      </c>
      <c r="H735" s="4" t="s">
        <v>6652</v>
      </c>
      <c r="I735" s="4" t="s">
        <v>9027</v>
      </c>
      <c r="J735" s="4" t="s">
        <v>30469</v>
      </c>
      <c r="K735" s="4" t="s">
        <v>30470</v>
      </c>
      <c r="L735" s="4" t="s">
        <v>30471</v>
      </c>
    </row>
    <row r="736" customFormat="false" ht="13.8" hidden="false" customHeight="false" outlineLevel="0" collapsed="false">
      <c r="A736" s="4" t="s">
        <v>30472</v>
      </c>
      <c r="B736" s="5" t="s">
        <v>13</v>
      </c>
      <c r="C736" s="4" t="s">
        <v>30473</v>
      </c>
      <c r="D736" s="4"/>
      <c r="E736" s="4"/>
      <c r="F736" s="6" t="n">
        <v>44228</v>
      </c>
      <c r="G736" s="7" t="n">
        <v>44181</v>
      </c>
      <c r="H736" s="4" t="s">
        <v>6652</v>
      </c>
      <c r="I736" s="4" t="s">
        <v>30474</v>
      </c>
      <c r="J736" s="4" t="s">
        <v>30431</v>
      </c>
      <c r="K736" s="4" t="s">
        <v>30475</v>
      </c>
      <c r="L736" s="4" t="s">
        <v>30476</v>
      </c>
    </row>
    <row r="737" customFormat="false" ht="13.8" hidden="false" customHeight="false" outlineLevel="0" collapsed="false">
      <c r="A737" s="4" t="s">
        <v>30477</v>
      </c>
      <c r="B737" s="5" t="s">
        <v>13</v>
      </c>
      <c r="C737" s="4" t="s">
        <v>30478</v>
      </c>
      <c r="D737" s="4"/>
      <c r="E737" s="4"/>
      <c r="F737" s="6" t="n">
        <v>44256</v>
      </c>
      <c r="G737" s="7" t="n">
        <v>44223</v>
      </c>
      <c r="H737" s="4" t="s">
        <v>6652</v>
      </c>
      <c r="I737" s="4" t="s">
        <v>9027</v>
      </c>
      <c r="J737" s="4" t="s">
        <v>30479</v>
      </c>
      <c r="K737" s="4" t="s">
        <v>30480</v>
      </c>
      <c r="L737" s="4" t="s">
        <v>30481</v>
      </c>
    </row>
    <row r="738" customFormat="false" ht="13.8" hidden="false" customHeight="false" outlineLevel="0" collapsed="false">
      <c r="A738" s="4" t="s">
        <v>30482</v>
      </c>
      <c r="B738" s="5" t="s">
        <v>13</v>
      </c>
      <c r="C738" s="4" t="s">
        <v>30483</v>
      </c>
      <c r="D738" s="4"/>
      <c r="E738" s="4" t="s">
        <v>10211</v>
      </c>
      <c r="F738" s="6" t="n">
        <v>44287</v>
      </c>
      <c r="G738" s="7" t="n">
        <v>44237</v>
      </c>
      <c r="H738" s="4" t="s">
        <v>6652</v>
      </c>
      <c r="I738" s="4" t="s">
        <v>30484</v>
      </c>
      <c r="J738" s="4" t="s">
        <v>30485</v>
      </c>
      <c r="K738" s="4" t="s">
        <v>30486</v>
      </c>
      <c r="L738" s="4" t="s">
        <v>30487</v>
      </c>
    </row>
    <row r="739" customFormat="false" ht="13.8" hidden="false" customHeight="false" outlineLevel="0" collapsed="false">
      <c r="A739" s="4" t="s">
        <v>30488</v>
      </c>
      <c r="B739" s="5" t="s">
        <v>13</v>
      </c>
      <c r="C739" s="4" t="s">
        <v>13710</v>
      </c>
      <c r="D739" s="4"/>
      <c r="E739" s="4" t="s">
        <v>10211</v>
      </c>
      <c r="F739" s="6" t="n">
        <v>44348</v>
      </c>
      <c r="G739" s="7" t="n">
        <v>44300</v>
      </c>
      <c r="H739" s="4" t="s">
        <v>6652</v>
      </c>
      <c r="I739" s="4" t="s">
        <v>30484</v>
      </c>
      <c r="J739" s="4" t="s">
        <v>30489</v>
      </c>
      <c r="K739" s="4" t="s">
        <v>30490</v>
      </c>
      <c r="L739" s="4" t="s">
        <v>30491</v>
      </c>
    </row>
    <row r="740" customFormat="false" ht="13.8" hidden="false" customHeight="false" outlineLevel="0" collapsed="false">
      <c r="A740" s="4" t="s">
        <v>30492</v>
      </c>
      <c r="B740" s="5" t="s">
        <v>13</v>
      </c>
      <c r="C740" s="4" t="s">
        <v>30493</v>
      </c>
      <c r="D740" s="4"/>
      <c r="E740" s="4"/>
      <c r="F740" s="6" t="n">
        <v>44348</v>
      </c>
      <c r="G740" s="7" t="n">
        <v>44314</v>
      </c>
      <c r="H740" s="4" t="s">
        <v>6652</v>
      </c>
      <c r="I740" s="4" t="s">
        <v>9027</v>
      </c>
      <c r="J740" s="4" t="s">
        <v>30494</v>
      </c>
      <c r="K740" s="4" t="s">
        <v>30495</v>
      </c>
      <c r="L740" s="4" t="s">
        <v>30496</v>
      </c>
    </row>
    <row r="741" customFormat="false" ht="13.8" hidden="false" customHeight="false" outlineLevel="0" collapsed="false">
      <c r="A741" s="4" t="s">
        <v>30497</v>
      </c>
      <c r="B741" s="5" t="s">
        <v>13</v>
      </c>
      <c r="C741" s="4" t="s">
        <v>30498</v>
      </c>
      <c r="D741" s="4"/>
      <c r="E741" s="4"/>
      <c r="F741" s="6" t="n">
        <v>44378</v>
      </c>
      <c r="G741" s="7" t="n">
        <v>44328</v>
      </c>
      <c r="H741" s="4" t="s">
        <v>6652</v>
      </c>
      <c r="I741" s="4" t="s">
        <v>9027</v>
      </c>
      <c r="J741" s="4" t="s">
        <v>30499</v>
      </c>
      <c r="K741" s="4" t="s">
        <v>30500</v>
      </c>
      <c r="L741" s="4" t="s">
        <v>30501</v>
      </c>
    </row>
    <row r="742" customFormat="false" ht="13.8" hidden="false" customHeight="false" outlineLevel="0" collapsed="false">
      <c r="A742" s="4" t="s">
        <v>30502</v>
      </c>
      <c r="B742" s="5" t="s">
        <v>13</v>
      </c>
      <c r="C742" s="4" t="s">
        <v>30503</v>
      </c>
      <c r="D742" s="4"/>
      <c r="E742" s="4"/>
      <c r="F742" s="6" t="n">
        <v>44409</v>
      </c>
      <c r="G742" s="7" t="n">
        <v>44363</v>
      </c>
      <c r="H742" s="4" t="s">
        <v>6652</v>
      </c>
      <c r="I742" s="4" t="s">
        <v>9027</v>
      </c>
      <c r="J742" s="4" t="s">
        <v>30469</v>
      </c>
      <c r="K742" s="4" t="s">
        <v>14753</v>
      </c>
      <c r="L742" s="4" t="s">
        <v>30504</v>
      </c>
    </row>
    <row r="743" customFormat="false" ht="13.8" hidden="false" customHeight="false" outlineLevel="0" collapsed="false">
      <c r="A743" s="4" t="s">
        <v>30505</v>
      </c>
      <c r="B743" s="5" t="s">
        <v>13</v>
      </c>
      <c r="C743" s="4" t="s">
        <v>30506</v>
      </c>
      <c r="D743" s="4"/>
      <c r="E743" s="4"/>
      <c r="F743" s="6" t="n">
        <v>44440</v>
      </c>
      <c r="G743" s="7" t="n">
        <v>44405</v>
      </c>
      <c r="H743" s="4" t="s">
        <v>6652</v>
      </c>
      <c r="I743" s="4" t="s">
        <v>9027</v>
      </c>
      <c r="J743" s="4" t="s">
        <v>30507</v>
      </c>
      <c r="K743" s="4" t="s">
        <v>14753</v>
      </c>
      <c r="L743" s="4" t="s">
        <v>30508</v>
      </c>
    </row>
    <row r="744" customFormat="false" ht="13.8" hidden="false" customHeight="false" outlineLevel="0" collapsed="false">
      <c r="A744" s="4" t="s">
        <v>30509</v>
      </c>
      <c r="B744" s="5" t="s">
        <v>13</v>
      </c>
      <c r="C744" s="4" t="s">
        <v>30510</v>
      </c>
      <c r="D744" s="4"/>
      <c r="E744" s="4"/>
      <c r="F744" s="9" t="n">
        <v>44501</v>
      </c>
      <c r="G744" s="7" t="n">
        <v>44454</v>
      </c>
      <c r="H744" s="4" t="s">
        <v>6652</v>
      </c>
      <c r="I744" s="4" t="s">
        <v>1511</v>
      </c>
      <c r="J744" s="4" t="s">
        <v>30511</v>
      </c>
      <c r="K744" s="4" t="s">
        <v>30512</v>
      </c>
      <c r="L744" s="4" t="s">
        <v>30513</v>
      </c>
    </row>
    <row r="745" customFormat="false" ht="13.8" hidden="false" customHeight="false" outlineLevel="0" collapsed="false">
      <c r="A745" s="4" t="s">
        <v>30514</v>
      </c>
      <c r="B745" s="5" t="s">
        <v>13</v>
      </c>
      <c r="C745" s="4" t="s">
        <v>30515</v>
      </c>
      <c r="D745" s="4"/>
      <c r="E745" s="4"/>
      <c r="F745" s="9" t="n">
        <v>44501</v>
      </c>
      <c r="G745" s="7" t="n">
        <v>44461</v>
      </c>
      <c r="H745" s="4" t="s">
        <v>6652</v>
      </c>
      <c r="I745" s="4" t="s">
        <v>9874</v>
      </c>
      <c r="J745" s="4" t="s">
        <v>30516</v>
      </c>
      <c r="K745" s="4"/>
      <c r="L745" s="4" t="s">
        <v>30517</v>
      </c>
    </row>
    <row r="746" customFormat="false" ht="13.8" hidden="false" customHeight="false" outlineLevel="0" collapsed="false">
      <c r="A746" s="4" t="s">
        <v>30518</v>
      </c>
      <c r="B746" s="5" t="s">
        <v>13</v>
      </c>
      <c r="C746" s="4" t="s">
        <v>30519</v>
      </c>
      <c r="D746" s="4"/>
      <c r="E746" s="4"/>
      <c r="F746" s="9" t="n">
        <v>44531</v>
      </c>
      <c r="G746" s="7" t="n">
        <v>44489</v>
      </c>
      <c r="H746" s="4" t="s">
        <v>6652</v>
      </c>
      <c r="I746" s="4" t="s">
        <v>9874</v>
      </c>
      <c r="J746" s="4" t="s">
        <v>30520</v>
      </c>
      <c r="K746" s="4" t="s">
        <v>30521</v>
      </c>
      <c r="L746" s="4" t="s">
        <v>30522</v>
      </c>
    </row>
    <row r="747" customFormat="false" ht="13.8" hidden="false" customHeight="false" outlineLevel="0" collapsed="false">
      <c r="A747" s="4" t="s">
        <v>30523</v>
      </c>
      <c r="B747" s="5" t="s">
        <v>13</v>
      </c>
      <c r="C747" s="4" t="s">
        <v>30524</v>
      </c>
      <c r="D747" s="4"/>
      <c r="E747" s="4"/>
      <c r="F747" s="6" t="n">
        <v>44593</v>
      </c>
      <c r="G747" s="7" t="n">
        <v>44531</v>
      </c>
      <c r="H747" s="4" t="s">
        <v>6652</v>
      </c>
      <c r="I747" s="4" t="s">
        <v>10004</v>
      </c>
      <c r="J747" s="4" t="s">
        <v>30525</v>
      </c>
      <c r="K747" s="4" t="s">
        <v>30526</v>
      </c>
      <c r="L747" s="4" t="s">
        <v>30527</v>
      </c>
    </row>
    <row r="748" customFormat="false" ht="13.8" hidden="false" customHeight="false" outlineLevel="0" collapsed="false">
      <c r="A748" s="4" t="s">
        <v>30528</v>
      </c>
      <c r="B748" s="5" t="s">
        <v>13</v>
      </c>
      <c r="C748" s="4" t="s">
        <v>30529</v>
      </c>
      <c r="D748" s="4"/>
      <c r="E748" s="4"/>
      <c r="F748" s="6" t="n">
        <v>44621</v>
      </c>
      <c r="G748" s="7" t="n">
        <v>44573</v>
      </c>
      <c r="H748" s="4" t="s">
        <v>6652</v>
      </c>
      <c r="I748" s="4" t="s">
        <v>10004</v>
      </c>
      <c r="J748" s="4" t="s">
        <v>30530</v>
      </c>
      <c r="K748" s="4" t="s">
        <v>30531</v>
      </c>
      <c r="L748" s="4" t="s">
        <v>30532</v>
      </c>
    </row>
    <row r="749" customFormat="false" ht="13.8" hidden="false" customHeight="false" outlineLevel="0" collapsed="false">
      <c r="A749" s="4" t="s">
        <v>30533</v>
      </c>
      <c r="B749" s="5" t="s">
        <v>13</v>
      </c>
      <c r="C749" s="4" t="s">
        <v>30534</v>
      </c>
      <c r="D749" s="4"/>
      <c r="E749" s="4" t="s">
        <v>30535</v>
      </c>
      <c r="F749" s="6" t="n">
        <v>44652</v>
      </c>
      <c r="G749" s="7" t="n">
        <v>44608</v>
      </c>
      <c r="H749" s="4" t="s">
        <v>6652</v>
      </c>
      <c r="I749" s="4" t="s">
        <v>30536</v>
      </c>
      <c r="J749" s="4" t="s">
        <v>30537</v>
      </c>
      <c r="K749" s="4" t="s">
        <v>30538</v>
      </c>
      <c r="L749" s="4" t="s">
        <v>30539</v>
      </c>
    </row>
    <row r="750" customFormat="false" ht="13.8" hidden="false" customHeight="false" outlineLevel="0" collapsed="false">
      <c r="A750" s="4" t="s">
        <v>30540</v>
      </c>
      <c r="B750" s="5" t="s">
        <v>13</v>
      </c>
      <c r="C750" s="4" t="s">
        <v>30541</v>
      </c>
      <c r="D750" s="4"/>
      <c r="E750" s="4" t="s">
        <v>30535</v>
      </c>
      <c r="F750" s="6" t="n">
        <v>44682</v>
      </c>
      <c r="G750" s="7" t="n">
        <v>44622</v>
      </c>
      <c r="H750" s="4" t="s">
        <v>6652</v>
      </c>
      <c r="I750" s="4" t="s">
        <v>30536</v>
      </c>
      <c r="J750" s="4" t="s">
        <v>30542</v>
      </c>
      <c r="K750" s="4" t="s">
        <v>30543</v>
      </c>
      <c r="L750" s="4" t="s">
        <v>30544</v>
      </c>
    </row>
    <row r="751" customFormat="false" ht="13.8" hidden="false" customHeight="false" outlineLevel="0" collapsed="false">
      <c r="A751" s="4" t="s">
        <v>30545</v>
      </c>
      <c r="B751" s="5" t="s">
        <v>13</v>
      </c>
      <c r="C751" s="4" t="s">
        <v>30546</v>
      </c>
      <c r="D751" s="4"/>
      <c r="E751" s="4" t="s">
        <v>30535</v>
      </c>
      <c r="F751" s="6" t="n">
        <v>44713</v>
      </c>
      <c r="G751" s="7" t="n">
        <v>44657</v>
      </c>
      <c r="H751" s="4" t="s">
        <v>6652</v>
      </c>
      <c r="I751" s="4" t="s">
        <v>30536</v>
      </c>
      <c r="J751" s="4" t="s">
        <v>30547</v>
      </c>
      <c r="K751" s="4" t="s">
        <v>30548</v>
      </c>
      <c r="L751" s="4" t="s">
        <v>30549</v>
      </c>
    </row>
    <row r="752" customFormat="false" ht="13.8" hidden="false" customHeight="false" outlineLevel="0" collapsed="false">
      <c r="A752" s="4" t="s">
        <v>30550</v>
      </c>
      <c r="B752" s="5" t="s">
        <v>13</v>
      </c>
      <c r="C752" s="4" t="s">
        <v>30551</v>
      </c>
      <c r="D752" s="4"/>
      <c r="E752" s="4" t="s">
        <v>30535</v>
      </c>
      <c r="F752" s="6" t="n">
        <v>44743</v>
      </c>
      <c r="G752" s="7" t="n">
        <v>44699</v>
      </c>
      <c r="H752" s="4" t="s">
        <v>6652</v>
      </c>
      <c r="I752" s="4" t="s">
        <v>30552</v>
      </c>
      <c r="J752" s="4" t="s">
        <v>30553</v>
      </c>
      <c r="K752" s="4" t="s">
        <v>30554</v>
      </c>
      <c r="L752" s="4" t="s">
        <v>30555</v>
      </c>
    </row>
    <row r="753" customFormat="false" ht="13.8" hidden="false" customHeight="false" outlineLevel="0" collapsed="false">
      <c r="A753" s="4" t="s">
        <v>30556</v>
      </c>
      <c r="B753" s="5" t="s">
        <v>13</v>
      </c>
      <c r="C753" s="4" t="s">
        <v>30557</v>
      </c>
      <c r="D753" s="4"/>
      <c r="E753" s="4" t="s">
        <v>30535</v>
      </c>
      <c r="F753" s="6" t="n">
        <v>44774</v>
      </c>
      <c r="G753" s="7" t="n">
        <v>44727</v>
      </c>
      <c r="H753" s="4" t="s">
        <v>6652</v>
      </c>
      <c r="I753" s="4" t="s">
        <v>30558</v>
      </c>
      <c r="J753" s="4" t="s">
        <v>30559</v>
      </c>
      <c r="K753" s="4" t="s">
        <v>30560</v>
      </c>
      <c r="L753" s="4" t="s">
        <v>30561</v>
      </c>
    </row>
    <row r="754" customFormat="false" ht="13.8" hidden="false" customHeight="false" outlineLevel="0" collapsed="false">
      <c r="A754" s="4" t="s">
        <v>30562</v>
      </c>
      <c r="B754" s="5" t="s">
        <v>13</v>
      </c>
      <c r="C754" s="4" t="s">
        <v>30563</v>
      </c>
      <c r="D754" s="4"/>
      <c r="E754" s="4" t="s">
        <v>30535</v>
      </c>
      <c r="F754" s="6" t="n">
        <v>44805</v>
      </c>
      <c r="G754" s="7" t="n">
        <v>44755</v>
      </c>
      <c r="H754" s="4" t="s">
        <v>6652</v>
      </c>
      <c r="I754" s="4" t="s">
        <v>30564</v>
      </c>
      <c r="J754" s="4" t="s">
        <v>30565</v>
      </c>
      <c r="K754" s="4" t="s">
        <v>30566</v>
      </c>
      <c r="L754" s="4" t="s">
        <v>30567</v>
      </c>
    </row>
    <row r="755" customFormat="false" ht="13.8" hidden="false" customHeight="false" outlineLevel="0" collapsed="false">
      <c r="A755" s="4" t="s">
        <v>30568</v>
      </c>
      <c r="B755" s="8" t="s">
        <v>91</v>
      </c>
      <c r="C755" s="4" t="s">
        <v>30569</v>
      </c>
      <c r="D755" s="4"/>
      <c r="E755" s="4"/>
      <c r="F755" s="6"/>
      <c r="G755" s="7" t="n">
        <v>36138</v>
      </c>
      <c r="H755" s="4" t="s">
        <v>7352</v>
      </c>
      <c r="I755" s="4" t="s">
        <v>8345</v>
      </c>
      <c r="J755" s="4" t="s">
        <v>30570</v>
      </c>
      <c r="K755" s="4" t="s">
        <v>30571</v>
      </c>
      <c r="L755" s="4" t="s">
        <v>30572</v>
      </c>
    </row>
    <row r="1048576" customFormat="false" ht="12.8" hidden="false" customHeight="true" outlineLevel="0" collapsed="false"/>
  </sheetData>
  <autoFilter ref="B1:L755"/>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12.640625" defaultRowHeight="15.75" zeroHeight="false" outlineLevelRow="0" outlineLevelCol="0"/>
  <cols>
    <col collapsed="false" customWidth="true" hidden="false" outlineLevel="0" max="1" min="1" style="0" width="33.49"/>
    <col collapsed="false" customWidth="true" hidden="false" outlineLevel="0" max="3" min="3" style="0" width="27.23"/>
    <col collapsed="false" customWidth="true" hidden="false" outlineLevel="0" max="12" min="8" style="0" width="23.61"/>
    <col collapsed="false" customWidth="true" hidden="false" outlineLevel="0" max="1024" min="1024" style="0" width="11.52"/>
  </cols>
  <sheetData>
    <row r="1" customFormat="false" ht="19.4" hidden="false" customHeight="false" outlineLevel="0" collapsed="false">
      <c r="A1" s="1" t="s">
        <v>0</v>
      </c>
      <c r="B1" s="1" t="s">
        <v>1</v>
      </c>
      <c r="C1" s="1" t="s">
        <v>2</v>
      </c>
      <c r="D1" s="1" t="s">
        <v>3</v>
      </c>
      <c r="E1" s="1" t="s">
        <v>4</v>
      </c>
      <c r="F1" s="3" t="s">
        <v>5</v>
      </c>
      <c r="G1" s="3" t="s">
        <v>6</v>
      </c>
      <c r="H1" s="1" t="s">
        <v>7</v>
      </c>
      <c r="I1" s="1" t="s">
        <v>8</v>
      </c>
      <c r="J1" s="1" t="s">
        <v>9</v>
      </c>
      <c r="K1" s="1" t="s">
        <v>10</v>
      </c>
      <c r="L1" s="1" t="s">
        <v>11</v>
      </c>
    </row>
    <row r="2" customFormat="false" ht="13.8" hidden="false" customHeight="false" outlineLevel="0" collapsed="false">
      <c r="A2" s="4" t="s">
        <v>30573</v>
      </c>
      <c r="B2" s="5" t="s">
        <v>13</v>
      </c>
      <c r="C2" s="4" t="s">
        <v>30574</v>
      </c>
      <c r="D2" s="4"/>
      <c r="E2" s="4"/>
      <c r="F2" s="6" t="n">
        <v>23468</v>
      </c>
      <c r="G2" s="7" t="n">
        <v>23411</v>
      </c>
      <c r="H2" s="4" t="s">
        <v>49</v>
      </c>
      <c r="I2" s="4" t="s">
        <v>30575</v>
      </c>
      <c r="J2" s="4" t="s">
        <v>30576</v>
      </c>
      <c r="K2" s="4" t="s">
        <v>30577</v>
      </c>
      <c r="L2" s="4" t="s">
        <v>30578</v>
      </c>
    </row>
    <row r="3" customFormat="false" ht="13.8" hidden="false" customHeight="false" outlineLevel="0" collapsed="false">
      <c r="A3" s="4" t="s">
        <v>30579</v>
      </c>
      <c r="B3" s="5" t="s">
        <v>13</v>
      </c>
      <c r="C3" s="4" t="s">
        <v>30580</v>
      </c>
      <c r="D3" s="4"/>
      <c r="E3" s="4"/>
      <c r="F3" s="6" t="n">
        <v>23529</v>
      </c>
      <c r="G3" s="7" t="n">
        <v>23469</v>
      </c>
      <c r="H3" s="4" t="s">
        <v>49</v>
      </c>
      <c r="I3" s="4" t="s">
        <v>30581</v>
      </c>
      <c r="J3" s="4" t="s">
        <v>27575</v>
      </c>
      <c r="K3" s="4" t="s">
        <v>1894</v>
      </c>
      <c r="L3" s="4" t="s">
        <v>30582</v>
      </c>
    </row>
    <row r="4" customFormat="false" ht="13.8" hidden="false" customHeight="false" outlineLevel="0" collapsed="false">
      <c r="A4" s="4" t="s">
        <v>30583</v>
      </c>
      <c r="B4" s="5" t="s">
        <v>13</v>
      </c>
      <c r="C4" s="4" t="s">
        <v>30584</v>
      </c>
      <c r="D4" s="4"/>
      <c r="E4" s="4"/>
      <c r="F4" s="6" t="n">
        <v>23590</v>
      </c>
      <c r="G4" s="7" t="n">
        <v>23530</v>
      </c>
      <c r="H4" s="4" t="s">
        <v>49</v>
      </c>
      <c r="I4" s="4" t="s">
        <v>30581</v>
      </c>
      <c r="J4" s="4" t="s">
        <v>27575</v>
      </c>
      <c r="K4" s="4" t="s">
        <v>30585</v>
      </c>
      <c r="L4" s="4" t="s">
        <v>30582</v>
      </c>
    </row>
    <row r="5" customFormat="false" ht="13.8" hidden="false" customHeight="false" outlineLevel="0" collapsed="false">
      <c r="A5" s="4" t="s">
        <v>30586</v>
      </c>
      <c r="B5" s="5" t="s">
        <v>13</v>
      </c>
      <c r="C5" s="4" t="s">
        <v>30587</v>
      </c>
      <c r="D5" s="4"/>
      <c r="E5" s="4"/>
      <c r="F5" s="6" t="n">
        <v>23651</v>
      </c>
      <c r="G5" s="7" t="n">
        <v>23593</v>
      </c>
      <c r="H5" s="4" t="s">
        <v>49</v>
      </c>
      <c r="I5" s="4" t="s">
        <v>30581</v>
      </c>
      <c r="J5" s="4" t="s">
        <v>27575</v>
      </c>
      <c r="K5" s="4" t="s">
        <v>30588</v>
      </c>
      <c r="L5" s="4" t="s">
        <v>30582</v>
      </c>
    </row>
    <row r="6" customFormat="false" ht="13.8" hidden="false" customHeight="false" outlineLevel="0" collapsed="false">
      <c r="A6" s="4" t="s">
        <v>30589</v>
      </c>
      <c r="B6" s="5" t="s">
        <v>13</v>
      </c>
      <c r="C6" s="4" t="s">
        <v>30590</v>
      </c>
      <c r="D6" s="4"/>
      <c r="E6" s="4"/>
      <c r="F6" s="6" t="n">
        <v>23712</v>
      </c>
      <c r="G6" s="7" t="n">
        <v>23651</v>
      </c>
      <c r="H6" s="4" t="s">
        <v>49</v>
      </c>
      <c r="I6" s="4" t="s">
        <v>30591</v>
      </c>
      <c r="J6" s="4" t="s">
        <v>27575</v>
      </c>
      <c r="K6" s="4" t="s">
        <v>30592</v>
      </c>
      <c r="L6" s="4" t="s">
        <v>30582</v>
      </c>
    </row>
    <row r="7" customFormat="false" ht="13.8" hidden="false" customHeight="false" outlineLevel="0" collapsed="false">
      <c r="A7" s="4" t="s">
        <v>30593</v>
      </c>
      <c r="B7" s="5" t="s">
        <v>13</v>
      </c>
      <c r="C7" s="4" t="s">
        <v>30594</v>
      </c>
      <c r="D7" s="4"/>
      <c r="E7" s="4"/>
      <c r="F7" s="6" t="n">
        <v>23774</v>
      </c>
      <c r="G7" s="7" t="n">
        <v>23714</v>
      </c>
      <c r="H7" s="4" t="s">
        <v>49</v>
      </c>
      <c r="I7" s="4" t="s">
        <v>30591</v>
      </c>
      <c r="J7" s="4" t="s">
        <v>27575</v>
      </c>
      <c r="K7" s="4" t="s">
        <v>30595</v>
      </c>
      <c r="L7" s="4" t="s">
        <v>30582</v>
      </c>
    </row>
    <row r="8" customFormat="false" ht="13.8" hidden="false" customHeight="false" outlineLevel="0" collapsed="false">
      <c r="A8" s="4" t="s">
        <v>30596</v>
      </c>
      <c r="B8" s="5" t="s">
        <v>13</v>
      </c>
      <c r="C8" s="4" t="s">
        <v>30597</v>
      </c>
      <c r="D8" s="4"/>
      <c r="E8" s="4"/>
      <c r="F8" s="6" t="n">
        <v>23833</v>
      </c>
      <c r="G8" s="7" t="n">
        <v>23777</v>
      </c>
      <c r="H8" s="4" t="s">
        <v>49</v>
      </c>
      <c r="I8" s="4" t="s">
        <v>30591</v>
      </c>
      <c r="J8" s="4" t="s">
        <v>27575</v>
      </c>
      <c r="K8" s="4" t="s">
        <v>30598</v>
      </c>
      <c r="L8" s="4" t="s">
        <v>30599</v>
      </c>
    </row>
    <row r="9" customFormat="false" ht="13.8" hidden="false" customHeight="false" outlineLevel="0" collapsed="false">
      <c r="A9" s="4" t="s">
        <v>30600</v>
      </c>
      <c r="B9" s="5" t="s">
        <v>13</v>
      </c>
      <c r="C9" s="4" t="s">
        <v>30601</v>
      </c>
      <c r="D9" s="4"/>
      <c r="E9" s="4"/>
      <c r="F9" s="6" t="n">
        <v>23894</v>
      </c>
      <c r="G9" s="7" t="n">
        <v>23833</v>
      </c>
      <c r="H9" s="4" t="s">
        <v>49</v>
      </c>
      <c r="I9" s="4" t="s">
        <v>30591</v>
      </c>
      <c r="J9" s="4" t="s">
        <v>27575</v>
      </c>
      <c r="K9" s="4" t="s">
        <v>30602</v>
      </c>
      <c r="L9" s="4" t="s">
        <v>30603</v>
      </c>
    </row>
    <row r="10" customFormat="false" ht="13.8" hidden="false" customHeight="false" outlineLevel="0" collapsed="false">
      <c r="A10" s="4" t="s">
        <v>30604</v>
      </c>
      <c r="B10" s="5" t="s">
        <v>13</v>
      </c>
      <c r="C10" s="4" t="s">
        <v>30605</v>
      </c>
      <c r="D10" s="4"/>
      <c r="E10" s="4"/>
      <c r="F10" s="6" t="n">
        <v>23955</v>
      </c>
      <c r="G10" s="7" t="n">
        <v>23894</v>
      </c>
      <c r="H10" s="4" t="s">
        <v>49</v>
      </c>
      <c r="I10" s="4" t="s">
        <v>30606</v>
      </c>
      <c r="J10" s="4" t="s">
        <v>27575</v>
      </c>
      <c r="K10" s="4" t="s">
        <v>30607</v>
      </c>
      <c r="L10" s="4" t="s">
        <v>30582</v>
      </c>
    </row>
    <row r="11" customFormat="false" ht="13.8" hidden="false" customHeight="false" outlineLevel="0" collapsed="false">
      <c r="A11" s="4" t="s">
        <v>30608</v>
      </c>
      <c r="B11" s="5" t="s">
        <v>13</v>
      </c>
      <c r="C11" s="4" t="s">
        <v>30609</v>
      </c>
      <c r="D11" s="4"/>
      <c r="E11" s="4"/>
      <c r="F11" s="6" t="n">
        <v>24016</v>
      </c>
      <c r="G11" s="7" t="n">
        <v>23957</v>
      </c>
      <c r="H11" s="4" t="s">
        <v>30591</v>
      </c>
      <c r="I11" s="4" t="s">
        <v>30606</v>
      </c>
      <c r="J11" s="4" t="s">
        <v>27575</v>
      </c>
      <c r="K11" s="4" t="s">
        <v>30610</v>
      </c>
      <c r="L11" s="4" t="s">
        <v>30582</v>
      </c>
    </row>
    <row r="12" customFormat="false" ht="13.8" hidden="false" customHeight="false" outlineLevel="0" collapsed="false">
      <c r="A12" s="4" t="s">
        <v>30611</v>
      </c>
      <c r="B12" s="5" t="s">
        <v>13</v>
      </c>
      <c r="C12" s="4" t="s">
        <v>30612</v>
      </c>
      <c r="D12" s="4"/>
      <c r="E12" s="4"/>
      <c r="F12" s="6" t="n">
        <v>24077</v>
      </c>
      <c r="G12" s="7" t="n">
        <v>24020</v>
      </c>
      <c r="H12" s="4" t="s">
        <v>49</v>
      </c>
      <c r="I12" s="4" t="s">
        <v>30613</v>
      </c>
      <c r="J12" s="4" t="s">
        <v>30614</v>
      </c>
      <c r="K12" s="4" t="s">
        <v>30615</v>
      </c>
      <c r="L12" s="4" t="s">
        <v>30582</v>
      </c>
    </row>
    <row r="13" customFormat="false" ht="13.8" hidden="false" customHeight="false" outlineLevel="0" collapsed="false">
      <c r="A13" s="4" t="s">
        <v>30616</v>
      </c>
      <c r="B13" s="5" t="s">
        <v>13</v>
      </c>
      <c r="C13" s="4" t="s">
        <v>30617</v>
      </c>
      <c r="D13" s="4"/>
      <c r="E13" s="4" t="s">
        <v>30618</v>
      </c>
      <c r="F13" s="6" t="n">
        <v>24108</v>
      </c>
      <c r="G13" s="7" t="n">
        <v>24050</v>
      </c>
      <c r="H13" s="4" t="s">
        <v>49</v>
      </c>
      <c r="I13" s="4" t="s">
        <v>30619</v>
      </c>
      <c r="J13" s="4" t="s">
        <v>27575</v>
      </c>
      <c r="K13" s="4" t="s">
        <v>30620</v>
      </c>
      <c r="L13" s="4" t="s">
        <v>30621</v>
      </c>
    </row>
    <row r="14" customFormat="false" ht="13.8" hidden="false" customHeight="false" outlineLevel="0" collapsed="false">
      <c r="A14" s="4" t="s">
        <v>30622</v>
      </c>
      <c r="B14" s="5" t="s">
        <v>13</v>
      </c>
      <c r="C14" s="4" t="s">
        <v>30623</v>
      </c>
      <c r="D14" s="4"/>
      <c r="E14" s="4" t="s">
        <v>30618</v>
      </c>
      <c r="F14" s="6" t="n">
        <v>24139</v>
      </c>
      <c r="G14" s="7" t="n">
        <v>24078</v>
      </c>
      <c r="H14" s="4" t="s">
        <v>49</v>
      </c>
      <c r="I14" s="4" t="s">
        <v>30619</v>
      </c>
      <c r="J14" s="4" t="s">
        <v>27575</v>
      </c>
      <c r="K14" s="4" t="s">
        <v>30624</v>
      </c>
      <c r="L14" s="4" t="s">
        <v>30582</v>
      </c>
    </row>
    <row r="15" customFormat="false" ht="13.8" hidden="false" customHeight="false" outlineLevel="0" collapsed="false">
      <c r="A15" s="4" t="s">
        <v>30625</v>
      </c>
      <c r="B15" s="5" t="s">
        <v>13</v>
      </c>
      <c r="C15" s="4" t="s">
        <v>30626</v>
      </c>
      <c r="D15" s="4"/>
      <c r="E15" s="4" t="s">
        <v>30618</v>
      </c>
      <c r="F15" s="6" t="n">
        <v>24167</v>
      </c>
      <c r="G15" s="7" t="n">
        <v>24111</v>
      </c>
      <c r="H15" s="4" t="s">
        <v>49</v>
      </c>
      <c r="I15" s="4" t="s">
        <v>30619</v>
      </c>
      <c r="J15" s="4" t="s">
        <v>27575</v>
      </c>
      <c r="K15" s="4" t="s">
        <v>30627</v>
      </c>
      <c r="L15" s="4" t="s">
        <v>30582</v>
      </c>
    </row>
    <row r="16" customFormat="false" ht="13.8" hidden="false" customHeight="false" outlineLevel="0" collapsed="false">
      <c r="A16" s="4" t="s">
        <v>30628</v>
      </c>
      <c r="B16" s="5" t="s">
        <v>13</v>
      </c>
      <c r="C16" s="4" t="s">
        <v>30629</v>
      </c>
      <c r="D16" s="4"/>
      <c r="E16" s="4"/>
      <c r="F16" s="6" t="n">
        <v>24198</v>
      </c>
      <c r="G16" s="7" t="n">
        <v>24141</v>
      </c>
      <c r="H16" s="4" t="s">
        <v>49</v>
      </c>
      <c r="I16" s="4" t="s">
        <v>207</v>
      </c>
      <c r="J16" s="4" t="s">
        <v>27575</v>
      </c>
      <c r="K16" s="4" t="s">
        <v>30630</v>
      </c>
      <c r="L16" s="4" t="s">
        <v>30582</v>
      </c>
    </row>
    <row r="17" customFormat="false" ht="13.8" hidden="false" customHeight="false" outlineLevel="0" collapsed="false">
      <c r="A17" s="4" t="s">
        <v>30631</v>
      </c>
      <c r="B17" s="5" t="s">
        <v>13</v>
      </c>
      <c r="C17" s="4" t="s">
        <v>30632</v>
      </c>
      <c r="D17" s="4"/>
      <c r="E17" s="4"/>
      <c r="F17" s="6" t="n">
        <v>24228</v>
      </c>
      <c r="G17" s="7" t="n">
        <v>24169</v>
      </c>
      <c r="H17" s="4" t="s">
        <v>49</v>
      </c>
      <c r="I17" s="4" t="s">
        <v>189</v>
      </c>
      <c r="J17" s="4" t="s">
        <v>5459</v>
      </c>
      <c r="K17" s="4" t="s">
        <v>30633</v>
      </c>
      <c r="L17" s="4" t="s">
        <v>30634</v>
      </c>
    </row>
    <row r="18" customFormat="false" ht="13.8" hidden="false" customHeight="false" outlineLevel="0" collapsed="false">
      <c r="A18" s="4" t="s">
        <v>30635</v>
      </c>
      <c r="B18" s="5" t="s">
        <v>13</v>
      </c>
      <c r="C18" s="4" t="s">
        <v>30636</v>
      </c>
      <c r="D18" s="4"/>
      <c r="E18" s="4"/>
      <c r="F18" s="6" t="n">
        <v>24259</v>
      </c>
      <c r="G18" s="7" t="n">
        <v>24202</v>
      </c>
      <c r="H18" s="4" t="s">
        <v>49</v>
      </c>
      <c r="I18" s="4" t="s">
        <v>207</v>
      </c>
      <c r="J18" s="4" t="s">
        <v>27575</v>
      </c>
      <c r="K18" s="4" t="s">
        <v>30637</v>
      </c>
      <c r="L18" s="4" t="s">
        <v>30638</v>
      </c>
    </row>
    <row r="19" customFormat="false" ht="13.8" hidden="false" customHeight="false" outlineLevel="0" collapsed="false">
      <c r="A19" s="4" t="s">
        <v>30639</v>
      </c>
      <c r="B19" s="5" t="s">
        <v>13</v>
      </c>
      <c r="C19" s="4" t="s">
        <v>30640</v>
      </c>
      <c r="D19" s="4"/>
      <c r="E19" s="4"/>
      <c r="F19" s="6" t="n">
        <v>24289</v>
      </c>
      <c r="G19" s="7" t="n">
        <v>24230</v>
      </c>
      <c r="H19" s="4" t="s">
        <v>30641</v>
      </c>
      <c r="I19" s="4" t="s">
        <v>207</v>
      </c>
      <c r="J19" s="4" t="s">
        <v>27575</v>
      </c>
      <c r="K19" s="4" t="s">
        <v>30642</v>
      </c>
      <c r="L19" s="4" t="s">
        <v>30643</v>
      </c>
    </row>
    <row r="20" customFormat="false" ht="13.8" hidden="false" customHeight="false" outlineLevel="0" collapsed="false">
      <c r="A20" s="4" t="s">
        <v>30644</v>
      </c>
      <c r="B20" s="5" t="s">
        <v>13</v>
      </c>
      <c r="C20" s="4" t="s">
        <v>30645</v>
      </c>
      <c r="D20" s="4"/>
      <c r="E20" s="4"/>
      <c r="F20" s="6" t="n">
        <v>24320</v>
      </c>
      <c r="G20" s="7" t="n">
        <v>24260</v>
      </c>
      <c r="H20" s="4" t="s">
        <v>49</v>
      </c>
      <c r="I20" s="4" t="s">
        <v>207</v>
      </c>
      <c r="J20" s="4" t="s">
        <v>27575</v>
      </c>
      <c r="K20" s="4" t="s">
        <v>30646</v>
      </c>
      <c r="L20" s="4" t="s">
        <v>30582</v>
      </c>
    </row>
    <row r="21" customFormat="false" ht="13.8" hidden="false" customHeight="false" outlineLevel="0" collapsed="false">
      <c r="A21" s="4" t="s">
        <v>30647</v>
      </c>
      <c r="B21" s="5" t="s">
        <v>13</v>
      </c>
      <c r="C21" s="4" t="s">
        <v>30648</v>
      </c>
      <c r="D21" s="4"/>
      <c r="E21" s="4"/>
      <c r="F21" s="6" t="n">
        <v>24351</v>
      </c>
      <c r="G21" s="7" t="n">
        <v>24288</v>
      </c>
      <c r="H21" s="4" t="s">
        <v>49</v>
      </c>
      <c r="I21" s="4" t="s">
        <v>1460</v>
      </c>
      <c r="J21" s="4" t="s">
        <v>27575</v>
      </c>
      <c r="K21" s="4" t="s">
        <v>30649</v>
      </c>
      <c r="L21" s="4" t="s">
        <v>30582</v>
      </c>
    </row>
    <row r="22" customFormat="false" ht="13.8" hidden="false" customHeight="false" outlineLevel="0" collapsed="false">
      <c r="A22" s="4" t="s">
        <v>30650</v>
      </c>
      <c r="B22" s="5" t="s">
        <v>13</v>
      </c>
      <c r="C22" s="4" t="s">
        <v>30651</v>
      </c>
      <c r="D22" s="4"/>
      <c r="E22" s="4"/>
      <c r="F22" s="6" t="n">
        <v>24381</v>
      </c>
      <c r="G22" s="7" t="n">
        <v>24321</v>
      </c>
      <c r="H22" s="4" t="s">
        <v>49</v>
      </c>
      <c r="I22" s="4" t="s">
        <v>1460</v>
      </c>
      <c r="J22" s="4" t="s">
        <v>27575</v>
      </c>
      <c r="K22" s="4"/>
      <c r="L22" s="4" t="s">
        <v>30652</v>
      </c>
    </row>
    <row r="23" customFormat="false" ht="13.8" hidden="false" customHeight="false" outlineLevel="0" collapsed="false">
      <c r="A23" s="4" t="s">
        <v>30653</v>
      </c>
      <c r="B23" s="5" t="s">
        <v>13</v>
      </c>
      <c r="C23" s="4" t="s">
        <v>30654</v>
      </c>
      <c r="D23" s="4"/>
      <c r="E23" s="4"/>
      <c r="F23" s="6" t="n">
        <v>24412</v>
      </c>
      <c r="G23" s="7" t="n">
        <v>24351</v>
      </c>
      <c r="H23" s="4" t="s">
        <v>49</v>
      </c>
      <c r="I23" s="4" t="s">
        <v>1460</v>
      </c>
      <c r="J23" s="4" t="s">
        <v>27575</v>
      </c>
      <c r="K23" s="4" t="s">
        <v>30655</v>
      </c>
      <c r="L23" s="4" t="s">
        <v>30582</v>
      </c>
    </row>
    <row r="24" customFormat="false" ht="13.8" hidden="false" customHeight="false" outlineLevel="0" collapsed="false">
      <c r="A24" s="4" t="s">
        <v>30656</v>
      </c>
      <c r="B24" s="5" t="s">
        <v>13</v>
      </c>
      <c r="C24" s="4" t="s">
        <v>30657</v>
      </c>
      <c r="D24" s="4"/>
      <c r="E24" s="4"/>
      <c r="F24" s="6" t="n">
        <v>24442</v>
      </c>
      <c r="G24" s="7" t="n">
        <v>24391</v>
      </c>
      <c r="H24" s="4" t="s">
        <v>49</v>
      </c>
      <c r="I24" s="4" t="s">
        <v>1460</v>
      </c>
      <c r="J24" s="4" t="s">
        <v>27575</v>
      </c>
      <c r="K24" s="4" t="s">
        <v>30658</v>
      </c>
      <c r="L24" s="4" t="s">
        <v>30582</v>
      </c>
    </row>
    <row r="25" customFormat="false" ht="13.8" hidden="false" customHeight="false" outlineLevel="0" collapsed="false">
      <c r="A25" s="4" t="s">
        <v>30659</v>
      </c>
      <c r="B25" s="5" t="s">
        <v>13</v>
      </c>
      <c r="C25" s="4" t="s">
        <v>30660</v>
      </c>
      <c r="D25" s="4"/>
      <c r="E25" s="4"/>
      <c r="F25" s="6" t="n">
        <v>24473</v>
      </c>
      <c r="G25" s="7" t="n">
        <v>24414</v>
      </c>
      <c r="H25" s="4" t="s">
        <v>49</v>
      </c>
      <c r="I25" s="4" t="s">
        <v>1460</v>
      </c>
      <c r="J25" s="4" t="s">
        <v>27575</v>
      </c>
      <c r="K25" s="4" t="s">
        <v>30661</v>
      </c>
      <c r="L25" s="4" t="s">
        <v>30662</v>
      </c>
    </row>
    <row r="26" customFormat="false" ht="13.8" hidden="false" customHeight="false" outlineLevel="0" collapsed="false">
      <c r="A26" s="4" t="s">
        <v>30663</v>
      </c>
      <c r="B26" s="5" t="s">
        <v>13</v>
      </c>
      <c r="C26" s="4" t="s">
        <v>30664</v>
      </c>
      <c r="D26" s="4"/>
      <c r="E26" s="4"/>
      <c r="F26" s="6" t="n">
        <v>24504</v>
      </c>
      <c r="G26" s="7" t="n">
        <v>24449</v>
      </c>
      <c r="H26" s="4" t="s">
        <v>49</v>
      </c>
      <c r="I26" s="4" t="s">
        <v>1460</v>
      </c>
      <c r="J26" s="4" t="s">
        <v>27575</v>
      </c>
      <c r="K26" s="4" t="s">
        <v>30665</v>
      </c>
      <c r="L26" s="4" t="s">
        <v>30582</v>
      </c>
    </row>
    <row r="27" customFormat="false" ht="13.8" hidden="false" customHeight="false" outlineLevel="0" collapsed="false">
      <c r="A27" s="4" t="s">
        <v>30666</v>
      </c>
      <c r="B27" s="5" t="s">
        <v>13</v>
      </c>
      <c r="C27" s="4" t="s">
        <v>30667</v>
      </c>
      <c r="D27" s="4"/>
      <c r="E27" s="4"/>
      <c r="F27" s="6" t="n">
        <v>24532</v>
      </c>
      <c r="G27" s="7" t="n">
        <v>24482</v>
      </c>
      <c r="H27" s="4" t="s">
        <v>49</v>
      </c>
      <c r="I27" s="4" t="s">
        <v>1460</v>
      </c>
      <c r="J27" s="4" t="s">
        <v>27575</v>
      </c>
      <c r="K27" s="4" t="s">
        <v>30668</v>
      </c>
      <c r="L27" s="4" t="s">
        <v>30582</v>
      </c>
    </row>
    <row r="28" customFormat="false" ht="13.8" hidden="false" customHeight="false" outlineLevel="0" collapsed="false">
      <c r="A28" s="4" t="s">
        <v>30669</v>
      </c>
      <c r="B28" s="5" t="s">
        <v>13</v>
      </c>
      <c r="C28" s="4" t="s">
        <v>30670</v>
      </c>
      <c r="D28" s="4"/>
      <c r="E28" s="4"/>
      <c r="F28" s="6" t="n">
        <v>24563</v>
      </c>
      <c r="G28" s="7" t="n">
        <v>24517</v>
      </c>
      <c r="H28" s="4" t="s">
        <v>49</v>
      </c>
      <c r="I28" s="4" t="s">
        <v>1460</v>
      </c>
      <c r="J28" s="4" t="s">
        <v>27575</v>
      </c>
      <c r="K28" s="4" t="s">
        <v>30671</v>
      </c>
      <c r="L28" s="4" t="s">
        <v>30582</v>
      </c>
    </row>
    <row r="29" customFormat="false" ht="13.8" hidden="false" customHeight="false" outlineLevel="0" collapsed="false">
      <c r="A29" s="4" t="s">
        <v>30672</v>
      </c>
      <c r="B29" s="5" t="s">
        <v>13</v>
      </c>
      <c r="C29" s="4" t="s">
        <v>30673</v>
      </c>
      <c r="D29" s="4"/>
      <c r="E29" s="4"/>
      <c r="F29" s="6" t="n">
        <v>24593</v>
      </c>
      <c r="G29" s="7" t="n">
        <v>24545</v>
      </c>
      <c r="H29" s="4" t="s">
        <v>49</v>
      </c>
      <c r="I29" s="4" t="s">
        <v>1460</v>
      </c>
      <c r="J29" s="4" t="s">
        <v>27575</v>
      </c>
      <c r="K29" s="4" t="s">
        <v>30674</v>
      </c>
      <c r="L29" s="4" t="s">
        <v>30582</v>
      </c>
    </row>
    <row r="30" customFormat="false" ht="13.8" hidden="false" customHeight="false" outlineLevel="0" collapsed="false">
      <c r="A30" s="4" t="s">
        <v>30675</v>
      </c>
      <c r="B30" s="5" t="s">
        <v>13</v>
      </c>
      <c r="C30" s="4" t="s">
        <v>2534</v>
      </c>
      <c r="D30" s="4"/>
      <c r="E30" s="4"/>
      <c r="F30" s="6" t="n">
        <v>24624</v>
      </c>
      <c r="G30" s="7" t="n">
        <v>24573</v>
      </c>
      <c r="H30" s="4" t="s">
        <v>49</v>
      </c>
      <c r="I30" s="4" t="s">
        <v>1460</v>
      </c>
      <c r="J30" s="4" t="s">
        <v>27575</v>
      </c>
      <c r="K30" s="4" t="s">
        <v>30676</v>
      </c>
      <c r="L30" s="4" t="s">
        <v>30582</v>
      </c>
    </row>
    <row r="31" customFormat="false" ht="13.8" hidden="false" customHeight="false" outlineLevel="0" collapsed="false">
      <c r="A31" s="4" t="s">
        <v>30677</v>
      </c>
      <c r="B31" s="5" t="s">
        <v>13</v>
      </c>
      <c r="C31" s="4" t="s">
        <v>30678</v>
      </c>
      <c r="D31" s="4"/>
      <c r="E31" s="4"/>
      <c r="F31" s="6" t="n">
        <v>24654</v>
      </c>
      <c r="G31" s="7" t="n">
        <v>24601</v>
      </c>
      <c r="H31" s="4" t="s">
        <v>49</v>
      </c>
      <c r="I31" s="4" t="s">
        <v>1460</v>
      </c>
      <c r="J31" s="4" t="s">
        <v>30679</v>
      </c>
      <c r="K31" s="4"/>
      <c r="L31" s="4" t="s">
        <v>30680</v>
      </c>
    </row>
    <row r="32" customFormat="false" ht="13.8" hidden="false" customHeight="false" outlineLevel="0" collapsed="false">
      <c r="A32" s="4" t="s">
        <v>30681</v>
      </c>
      <c r="B32" s="5" t="s">
        <v>13</v>
      </c>
      <c r="C32" s="4" t="s">
        <v>30682</v>
      </c>
      <c r="D32" s="4"/>
      <c r="E32" s="4"/>
      <c r="F32" s="6" t="n">
        <v>24685</v>
      </c>
      <c r="G32" s="7" t="n">
        <v>24631</v>
      </c>
      <c r="H32" s="4" t="s">
        <v>49</v>
      </c>
      <c r="I32" s="4" t="s">
        <v>1460</v>
      </c>
      <c r="J32" s="4" t="s">
        <v>27575</v>
      </c>
      <c r="K32" s="4" t="s">
        <v>30683</v>
      </c>
      <c r="L32" s="4" t="s">
        <v>30582</v>
      </c>
    </row>
    <row r="33" customFormat="false" ht="13.8" hidden="false" customHeight="false" outlineLevel="0" collapsed="false">
      <c r="A33" s="4" t="s">
        <v>30684</v>
      </c>
      <c r="B33" s="8" t="s">
        <v>91</v>
      </c>
      <c r="C33" s="4" t="s">
        <v>30685</v>
      </c>
      <c r="D33" s="4"/>
      <c r="E33" s="4"/>
      <c r="F33" s="6" t="n">
        <v>24716</v>
      </c>
      <c r="G33" s="7" t="n">
        <v>24652</v>
      </c>
      <c r="H33" s="4" t="s">
        <v>49</v>
      </c>
      <c r="I33" s="4" t="s">
        <v>1460</v>
      </c>
      <c r="J33" s="4" t="s">
        <v>27575</v>
      </c>
      <c r="K33" s="4" t="s">
        <v>30686</v>
      </c>
      <c r="L33" s="4" t="s">
        <v>30687</v>
      </c>
    </row>
    <row r="34" customFormat="false" ht="13.8" hidden="false" customHeight="false" outlineLevel="0" collapsed="false">
      <c r="A34" s="4" t="s">
        <v>30688</v>
      </c>
      <c r="B34" s="5" t="s">
        <v>13</v>
      </c>
      <c r="C34" s="4" t="s">
        <v>30689</v>
      </c>
      <c r="D34" s="4"/>
      <c r="E34" s="4"/>
      <c r="F34" s="6" t="n">
        <v>24716</v>
      </c>
      <c r="G34" s="7" t="n">
        <v>24664</v>
      </c>
      <c r="H34" s="4" t="s">
        <v>49</v>
      </c>
      <c r="I34" s="4" t="s">
        <v>1460</v>
      </c>
      <c r="J34" s="4" t="s">
        <v>27575</v>
      </c>
      <c r="K34" s="4"/>
      <c r="L34" s="4" t="s">
        <v>30690</v>
      </c>
    </row>
    <row r="35" customFormat="false" ht="13.8" hidden="false" customHeight="false" outlineLevel="0" collapsed="false">
      <c r="A35" s="4" t="s">
        <v>30691</v>
      </c>
      <c r="B35" s="5" t="s">
        <v>13</v>
      </c>
      <c r="C35" s="4" t="s">
        <v>30692</v>
      </c>
      <c r="D35" s="4"/>
      <c r="E35" s="4"/>
      <c r="F35" s="6" t="n">
        <v>24746</v>
      </c>
      <c r="G35" s="7" t="n">
        <v>24692</v>
      </c>
      <c r="H35" s="4" t="s">
        <v>49</v>
      </c>
      <c r="I35" s="4" t="s">
        <v>1460</v>
      </c>
      <c r="J35" s="4" t="s">
        <v>27575</v>
      </c>
      <c r="K35" s="4" t="s">
        <v>30693</v>
      </c>
      <c r="L35" s="4" t="s">
        <v>30582</v>
      </c>
    </row>
    <row r="36" customFormat="false" ht="13.8" hidden="false" customHeight="false" outlineLevel="0" collapsed="false">
      <c r="A36" s="4" t="s">
        <v>30694</v>
      </c>
      <c r="B36" s="5" t="s">
        <v>13</v>
      </c>
      <c r="C36" s="4" t="s">
        <v>30695</v>
      </c>
      <c r="D36" s="4"/>
      <c r="E36" s="4"/>
      <c r="F36" s="6" t="n">
        <v>24777</v>
      </c>
      <c r="G36" s="7" t="n">
        <v>24722</v>
      </c>
      <c r="H36" s="4" t="s">
        <v>49</v>
      </c>
      <c r="I36" s="4" t="s">
        <v>1460</v>
      </c>
      <c r="J36" s="4" t="s">
        <v>27575</v>
      </c>
      <c r="K36" s="4" t="s">
        <v>30696</v>
      </c>
      <c r="L36" s="4" t="s">
        <v>30582</v>
      </c>
    </row>
    <row r="37" customFormat="false" ht="13.8" hidden="false" customHeight="false" outlineLevel="0" collapsed="false">
      <c r="A37" s="4" t="s">
        <v>30697</v>
      </c>
      <c r="B37" s="5" t="s">
        <v>13</v>
      </c>
      <c r="C37" s="4" t="s">
        <v>30698</v>
      </c>
      <c r="D37" s="4"/>
      <c r="E37" s="4"/>
      <c r="F37" s="6" t="n">
        <v>24807</v>
      </c>
      <c r="G37" s="7" t="n">
        <v>24755</v>
      </c>
      <c r="H37" s="4" t="s">
        <v>49</v>
      </c>
      <c r="I37" s="4" t="s">
        <v>1460</v>
      </c>
      <c r="J37" s="4" t="s">
        <v>27575</v>
      </c>
      <c r="K37" s="4" t="s">
        <v>1066</v>
      </c>
      <c r="L37" s="4" t="s">
        <v>30582</v>
      </c>
    </row>
    <row r="38" customFormat="false" ht="13.8" hidden="false" customHeight="false" outlineLevel="0" collapsed="false">
      <c r="A38" s="4" t="s">
        <v>30699</v>
      </c>
      <c r="B38" s="5" t="s">
        <v>13</v>
      </c>
      <c r="C38" s="4" t="s">
        <v>30700</v>
      </c>
      <c r="D38" s="4"/>
      <c r="E38" s="4"/>
      <c r="F38" s="6" t="n">
        <v>24838</v>
      </c>
      <c r="G38" s="7" t="n">
        <v>24785</v>
      </c>
      <c r="H38" s="4" t="s">
        <v>49</v>
      </c>
      <c r="I38" s="4" t="s">
        <v>1460</v>
      </c>
      <c r="J38" s="4" t="s">
        <v>5459</v>
      </c>
      <c r="K38" s="4" t="s">
        <v>30701</v>
      </c>
      <c r="L38" s="4" t="s">
        <v>30582</v>
      </c>
    </row>
    <row r="39" customFormat="false" ht="13.8" hidden="false" customHeight="false" outlineLevel="0" collapsed="false">
      <c r="A39" s="4" t="s">
        <v>30702</v>
      </c>
      <c r="B39" s="5" t="s">
        <v>13</v>
      </c>
      <c r="C39" s="4" t="s">
        <v>30703</v>
      </c>
      <c r="D39" s="4"/>
      <c r="E39" s="4"/>
      <c r="F39" s="6" t="n">
        <v>24869</v>
      </c>
      <c r="G39" s="7" t="n">
        <v>24818</v>
      </c>
      <c r="H39" s="4" t="s">
        <v>49</v>
      </c>
      <c r="I39" s="4" t="s">
        <v>1460</v>
      </c>
      <c r="J39" s="4" t="s">
        <v>27575</v>
      </c>
      <c r="K39" s="4" t="s">
        <v>21824</v>
      </c>
      <c r="L39" s="4"/>
    </row>
    <row r="40" customFormat="false" ht="13.8" hidden="false" customHeight="false" outlineLevel="0" collapsed="false">
      <c r="A40" s="4" t="s">
        <v>30704</v>
      </c>
      <c r="B40" s="5" t="s">
        <v>13</v>
      </c>
      <c r="C40" s="4" t="s">
        <v>30705</v>
      </c>
      <c r="D40" s="4"/>
      <c r="E40" s="4"/>
      <c r="F40" s="6" t="n">
        <v>24898</v>
      </c>
      <c r="G40" s="7" t="n">
        <v>24846</v>
      </c>
      <c r="H40" s="4" t="s">
        <v>49</v>
      </c>
      <c r="I40" s="4" t="s">
        <v>1460</v>
      </c>
      <c r="J40" s="4" t="s">
        <v>30706</v>
      </c>
      <c r="K40" s="4" t="s">
        <v>30707</v>
      </c>
      <c r="L40" s="4" t="s">
        <v>30708</v>
      </c>
    </row>
    <row r="41" customFormat="false" ht="13.8" hidden="false" customHeight="false" outlineLevel="0" collapsed="false">
      <c r="A41" s="4" t="s">
        <v>30709</v>
      </c>
      <c r="B41" s="5" t="s">
        <v>13</v>
      </c>
      <c r="C41" s="4" t="s">
        <v>30710</v>
      </c>
      <c r="D41" s="4"/>
      <c r="E41" s="4"/>
      <c r="F41" s="6" t="n">
        <v>24929</v>
      </c>
      <c r="G41" s="7" t="n">
        <v>24876</v>
      </c>
      <c r="H41" s="4" t="s">
        <v>49</v>
      </c>
      <c r="I41" s="4" t="s">
        <v>1460</v>
      </c>
      <c r="J41" s="4" t="s">
        <v>27575</v>
      </c>
      <c r="K41" s="4" t="s">
        <v>30711</v>
      </c>
      <c r="L41" s="4" t="s">
        <v>30708</v>
      </c>
    </row>
    <row r="42" customFormat="false" ht="13.8" hidden="false" customHeight="false" outlineLevel="0" collapsed="false">
      <c r="A42" s="4" t="s">
        <v>30712</v>
      </c>
      <c r="B42" s="5" t="s">
        <v>13</v>
      </c>
      <c r="C42" s="4" t="s">
        <v>30713</v>
      </c>
      <c r="D42" s="4"/>
      <c r="E42" s="4"/>
      <c r="F42" s="6" t="n">
        <v>24959</v>
      </c>
      <c r="G42" s="7" t="n">
        <v>24904</v>
      </c>
      <c r="H42" s="4" t="s">
        <v>49</v>
      </c>
      <c r="I42" s="4" t="s">
        <v>1460</v>
      </c>
      <c r="J42" s="4" t="s">
        <v>27575</v>
      </c>
      <c r="K42" s="4" t="s">
        <v>735</v>
      </c>
      <c r="L42" s="4" t="s">
        <v>30708</v>
      </c>
    </row>
    <row r="43" customFormat="false" ht="13.8" hidden="false" customHeight="false" outlineLevel="0" collapsed="false">
      <c r="A43" s="4" t="s">
        <v>30714</v>
      </c>
      <c r="B43" s="5" t="s">
        <v>13</v>
      </c>
      <c r="C43" s="4" t="s">
        <v>30715</v>
      </c>
      <c r="D43" s="4"/>
      <c r="E43" s="4"/>
      <c r="F43" s="6" t="n">
        <v>24990</v>
      </c>
      <c r="G43" s="7" t="n">
        <v>24937</v>
      </c>
      <c r="H43" s="4" t="s">
        <v>49</v>
      </c>
      <c r="I43" s="4" t="s">
        <v>1460</v>
      </c>
      <c r="J43" s="4" t="s">
        <v>27575</v>
      </c>
      <c r="K43" s="4" t="s">
        <v>30716</v>
      </c>
      <c r="L43" s="4" t="s">
        <v>30708</v>
      </c>
    </row>
    <row r="44" customFormat="false" ht="13.8" hidden="false" customHeight="false" outlineLevel="0" collapsed="false">
      <c r="A44" s="4" t="s">
        <v>30717</v>
      </c>
      <c r="B44" s="5" t="s">
        <v>13</v>
      </c>
      <c r="C44" s="4" t="s">
        <v>30718</v>
      </c>
      <c r="D44" s="4"/>
      <c r="E44" s="4"/>
      <c r="F44" s="6" t="n">
        <v>25020</v>
      </c>
      <c r="G44" s="7" t="n">
        <v>24967</v>
      </c>
      <c r="H44" s="4" t="s">
        <v>49</v>
      </c>
      <c r="I44" s="4" t="s">
        <v>1460</v>
      </c>
      <c r="J44" s="4" t="s">
        <v>27575</v>
      </c>
      <c r="K44" s="4" t="s">
        <v>30719</v>
      </c>
      <c r="L44" s="4" t="s">
        <v>30708</v>
      </c>
    </row>
    <row r="45" customFormat="false" ht="13.8" hidden="false" customHeight="false" outlineLevel="0" collapsed="false">
      <c r="A45" s="4" t="s">
        <v>30720</v>
      </c>
      <c r="B45" s="5" t="s">
        <v>13</v>
      </c>
      <c r="C45" s="4" t="s">
        <v>30721</v>
      </c>
      <c r="D45" s="4"/>
      <c r="E45" s="4"/>
      <c r="F45" s="6" t="n">
        <v>25051</v>
      </c>
      <c r="G45" s="7" t="n">
        <v>25000</v>
      </c>
      <c r="H45" s="4" t="s">
        <v>49</v>
      </c>
      <c r="I45" s="4" t="s">
        <v>1460</v>
      </c>
      <c r="J45" s="4" t="s">
        <v>5459</v>
      </c>
      <c r="K45" s="4" t="s">
        <v>30722</v>
      </c>
      <c r="L45" s="4" t="s">
        <v>30723</v>
      </c>
    </row>
    <row r="46" customFormat="false" ht="13.8" hidden="false" customHeight="false" outlineLevel="0" collapsed="false">
      <c r="A46" s="4" t="s">
        <v>30724</v>
      </c>
      <c r="B46" s="5" t="s">
        <v>13</v>
      </c>
      <c r="C46" s="4" t="s">
        <v>30725</v>
      </c>
      <c r="D46" s="4"/>
      <c r="E46" s="4"/>
      <c r="F46" s="6" t="n">
        <v>25082</v>
      </c>
      <c r="G46" s="7" t="n">
        <v>25035</v>
      </c>
      <c r="H46" s="4" t="s">
        <v>49</v>
      </c>
      <c r="I46" s="4" t="s">
        <v>1460</v>
      </c>
      <c r="J46" s="4" t="s">
        <v>5459</v>
      </c>
      <c r="K46" s="4" t="s">
        <v>30726</v>
      </c>
      <c r="L46" s="4" t="s">
        <v>30727</v>
      </c>
    </row>
    <row r="47" customFormat="false" ht="13.8" hidden="false" customHeight="false" outlineLevel="0" collapsed="false">
      <c r="A47" s="4" t="s">
        <v>30728</v>
      </c>
      <c r="B47" s="5" t="s">
        <v>13</v>
      </c>
      <c r="C47" s="4" t="s">
        <v>27662</v>
      </c>
      <c r="D47" s="4"/>
      <c r="E47" s="4"/>
      <c r="F47" s="6" t="n">
        <v>25112</v>
      </c>
      <c r="G47" s="7" t="n">
        <v>25063</v>
      </c>
      <c r="H47" s="4" t="s">
        <v>49</v>
      </c>
      <c r="I47" s="4" t="s">
        <v>1460</v>
      </c>
      <c r="J47" s="4" t="s">
        <v>27575</v>
      </c>
      <c r="K47" s="4" t="s">
        <v>30729</v>
      </c>
      <c r="L47" s="4" t="s">
        <v>30727</v>
      </c>
    </row>
    <row r="48" customFormat="false" ht="13.8" hidden="false" customHeight="false" outlineLevel="0" collapsed="false">
      <c r="A48" s="4" t="s">
        <v>30730</v>
      </c>
      <c r="B48" s="5" t="s">
        <v>13</v>
      </c>
      <c r="C48" s="4" t="s">
        <v>30731</v>
      </c>
      <c r="D48" s="4"/>
      <c r="E48" s="4"/>
      <c r="F48" s="6" t="n">
        <v>25143</v>
      </c>
      <c r="G48" s="7" t="n">
        <v>25091</v>
      </c>
      <c r="H48" s="4" t="s">
        <v>49</v>
      </c>
      <c r="I48" s="4" t="s">
        <v>1460</v>
      </c>
      <c r="J48" s="4" t="s">
        <v>30732</v>
      </c>
      <c r="K48" s="4" t="s">
        <v>30726</v>
      </c>
      <c r="L48" s="4" t="s">
        <v>30727</v>
      </c>
    </row>
    <row r="49" customFormat="false" ht="13.8" hidden="false" customHeight="false" outlineLevel="0" collapsed="false">
      <c r="A49" s="4" t="s">
        <v>30733</v>
      </c>
      <c r="B49" s="5" t="s">
        <v>13</v>
      </c>
      <c r="C49" s="4" t="s">
        <v>30734</v>
      </c>
      <c r="D49" s="4"/>
      <c r="E49" s="4"/>
      <c r="F49" s="6" t="n">
        <v>25173</v>
      </c>
      <c r="G49" s="7" t="n">
        <v>25121</v>
      </c>
      <c r="H49" s="4" t="s">
        <v>49</v>
      </c>
      <c r="I49" s="4" t="s">
        <v>1460</v>
      </c>
      <c r="J49" s="4" t="s">
        <v>27575</v>
      </c>
      <c r="K49" s="4" t="s">
        <v>30735</v>
      </c>
      <c r="L49" s="4" t="s">
        <v>30736</v>
      </c>
    </row>
    <row r="50" customFormat="false" ht="13.8" hidden="false" customHeight="false" outlineLevel="0" collapsed="false">
      <c r="A50" s="4" t="s">
        <v>30737</v>
      </c>
      <c r="B50" s="5" t="s">
        <v>13</v>
      </c>
      <c r="C50" s="4" t="s">
        <v>30738</v>
      </c>
      <c r="D50" s="4"/>
      <c r="E50" s="4"/>
      <c r="F50" s="6" t="n">
        <v>25204</v>
      </c>
      <c r="G50" s="7" t="n">
        <v>25154</v>
      </c>
      <c r="H50" s="4" t="s">
        <v>49</v>
      </c>
      <c r="I50" s="4" t="s">
        <v>1460</v>
      </c>
      <c r="J50" s="4" t="s">
        <v>5459</v>
      </c>
      <c r="K50" s="4" t="s">
        <v>30739</v>
      </c>
      <c r="L50" s="4" t="s">
        <v>30708</v>
      </c>
    </row>
    <row r="51" customFormat="false" ht="13.8" hidden="false" customHeight="false" outlineLevel="0" collapsed="false">
      <c r="A51" s="4" t="s">
        <v>30740</v>
      </c>
      <c r="B51" s="5" t="s">
        <v>13</v>
      </c>
      <c r="C51" s="4" t="s">
        <v>30741</v>
      </c>
      <c r="D51" s="4"/>
      <c r="E51" s="4"/>
      <c r="F51" s="6" t="n">
        <v>25235</v>
      </c>
      <c r="G51" s="7" t="n">
        <v>25184</v>
      </c>
      <c r="H51" s="4" t="s">
        <v>49</v>
      </c>
      <c r="I51" s="4" t="s">
        <v>1460</v>
      </c>
      <c r="J51" s="4" t="s">
        <v>5459</v>
      </c>
      <c r="K51" s="4"/>
      <c r="L51" s="4" t="s">
        <v>30742</v>
      </c>
    </row>
    <row r="52" customFormat="false" ht="13.8" hidden="false" customHeight="false" outlineLevel="0" collapsed="false">
      <c r="A52" s="4" t="s">
        <v>30743</v>
      </c>
      <c r="B52" s="5" t="s">
        <v>13</v>
      </c>
      <c r="C52" s="4" t="s">
        <v>30744</v>
      </c>
      <c r="D52" s="4"/>
      <c r="E52" s="4"/>
      <c r="F52" s="6" t="n">
        <v>25263</v>
      </c>
      <c r="G52" s="7" t="n">
        <v>25212</v>
      </c>
      <c r="H52" s="4" t="s">
        <v>49</v>
      </c>
      <c r="I52" s="4" t="s">
        <v>11073</v>
      </c>
      <c r="J52" s="4" t="s">
        <v>5459</v>
      </c>
      <c r="K52" s="4" t="s">
        <v>30745</v>
      </c>
      <c r="L52" s="4" t="s">
        <v>30582</v>
      </c>
    </row>
    <row r="53" customFormat="false" ht="13.8" hidden="false" customHeight="false" outlineLevel="0" collapsed="false">
      <c r="A53" s="4" t="s">
        <v>30746</v>
      </c>
      <c r="B53" s="5" t="s">
        <v>13</v>
      </c>
      <c r="C53" s="4" t="s">
        <v>30747</v>
      </c>
      <c r="D53" s="4"/>
      <c r="E53" s="4"/>
      <c r="F53" s="6" t="n">
        <v>25294</v>
      </c>
      <c r="G53" s="7" t="n">
        <v>25245</v>
      </c>
      <c r="H53" s="4" t="s">
        <v>460</v>
      </c>
      <c r="I53" s="4" t="s">
        <v>11073</v>
      </c>
      <c r="J53" s="4" t="s">
        <v>27575</v>
      </c>
      <c r="K53" s="4" t="s">
        <v>30748</v>
      </c>
      <c r="L53" s="4" t="s">
        <v>30749</v>
      </c>
    </row>
    <row r="54" customFormat="false" ht="13.8" hidden="false" customHeight="false" outlineLevel="0" collapsed="false">
      <c r="A54" s="4" t="s">
        <v>30750</v>
      </c>
      <c r="B54" s="5" t="s">
        <v>13</v>
      </c>
      <c r="C54" s="4" t="s">
        <v>30751</v>
      </c>
      <c r="D54" s="4"/>
      <c r="E54" s="4"/>
      <c r="F54" s="6" t="n">
        <v>25324</v>
      </c>
      <c r="G54" s="7" t="n">
        <v>25273</v>
      </c>
      <c r="H54" s="4" t="s">
        <v>460</v>
      </c>
      <c r="I54" s="4" t="s">
        <v>11073</v>
      </c>
      <c r="J54" s="4" t="s">
        <v>27575</v>
      </c>
      <c r="K54" s="4" t="s">
        <v>30752</v>
      </c>
      <c r="L54" s="4" t="s">
        <v>30753</v>
      </c>
    </row>
    <row r="55" customFormat="false" ht="13.8" hidden="false" customHeight="false" outlineLevel="0" collapsed="false">
      <c r="A55" s="4" t="s">
        <v>30754</v>
      </c>
      <c r="B55" s="5" t="s">
        <v>13</v>
      </c>
      <c r="C55" s="4" t="s">
        <v>30755</v>
      </c>
      <c r="D55" s="4"/>
      <c r="E55" s="4"/>
      <c r="F55" s="6" t="n">
        <v>25355</v>
      </c>
      <c r="G55" s="7" t="n">
        <v>25303</v>
      </c>
      <c r="H55" s="4" t="s">
        <v>10738</v>
      </c>
      <c r="I55" s="4" t="s">
        <v>1460</v>
      </c>
      <c r="J55" s="4" t="s">
        <v>30756</v>
      </c>
      <c r="K55" s="4" t="s">
        <v>30757</v>
      </c>
      <c r="L55" s="4" t="s">
        <v>30758</v>
      </c>
    </row>
    <row r="56" customFormat="false" ht="13.8" hidden="false" customHeight="false" outlineLevel="0" collapsed="false">
      <c r="A56" s="4" t="s">
        <v>30759</v>
      </c>
      <c r="B56" s="5" t="s">
        <v>13</v>
      </c>
      <c r="C56" s="4" t="s">
        <v>30760</v>
      </c>
      <c r="D56" s="4"/>
      <c r="E56" s="4"/>
      <c r="F56" s="6" t="n">
        <v>25385</v>
      </c>
      <c r="G56" s="7"/>
      <c r="H56" s="4" t="s">
        <v>460</v>
      </c>
      <c r="I56" s="4" t="s">
        <v>1460</v>
      </c>
      <c r="J56" s="4" t="s">
        <v>5459</v>
      </c>
      <c r="K56" s="4" t="s">
        <v>30761</v>
      </c>
      <c r="L56" s="4" t="s">
        <v>30749</v>
      </c>
    </row>
    <row r="57" customFormat="false" ht="13.8" hidden="false" customHeight="false" outlineLevel="0" collapsed="false">
      <c r="A57" s="4" t="s">
        <v>30762</v>
      </c>
      <c r="B57" s="5" t="s">
        <v>13</v>
      </c>
      <c r="C57" s="4" t="s">
        <v>30763</v>
      </c>
      <c r="D57" s="4"/>
      <c r="E57" s="4"/>
      <c r="F57" s="6" t="n">
        <v>25416</v>
      </c>
      <c r="G57" s="7"/>
      <c r="H57" s="4" t="s">
        <v>460</v>
      </c>
      <c r="I57" s="4" t="s">
        <v>1460</v>
      </c>
      <c r="J57" s="4" t="s">
        <v>27575</v>
      </c>
      <c r="K57" s="4" t="s">
        <v>30764</v>
      </c>
      <c r="L57" s="4" t="s">
        <v>30749</v>
      </c>
    </row>
    <row r="58" customFormat="false" ht="13.8" hidden="false" customHeight="false" outlineLevel="0" collapsed="false">
      <c r="A58" s="4" t="s">
        <v>30765</v>
      </c>
      <c r="B58" s="5" t="s">
        <v>13</v>
      </c>
      <c r="C58" s="4" t="s">
        <v>30766</v>
      </c>
      <c r="D58" s="4"/>
      <c r="E58" s="4"/>
      <c r="F58" s="6" t="n">
        <v>25447</v>
      </c>
      <c r="G58" s="7"/>
      <c r="H58" s="4" t="s">
        <v>460</v>
      </c>
      <c r="I58" s="4" t="s">
        <v>1460</v>
      </c>
      <c r="J58" s="4" t="s">
        <v>27575</v>
      </c>
      <c r="K58" s="4" t="s">
        <v>30767</v>
      </c>
      <c r="L58" s="4" t="s">
        <v>30768</v>
      </c>
    </row>
    <row r="59" customFormat="false" ht="13.8" hidden="false" customHeight="false" outlineLevel="0" collapsed="false">
      <c r="A59" s="4" t="s">
        <v>30769</v>
      </c>
      <c r="B59" s="5" t="s">
        <v>13</v>
      </c>
      <c r="C59" s="4" t="s">
        <v>30770</v>
      </c>
      <c r="D59" s="4"/>
      <c r="E59" s="4"/>
      <c r="F59" s="6" t="n">
        <v>25477</v>
      </c>
      <c r="G59" s="7"/>
      <c r="H59" s="4" t="s">
        <v>460</v>
      </c>
      <c r="I59" s="4" t="s">
        <v>1460</v>
      </c>
      <c r="J59" s="4" t="s">
        <v>27575</v>
      </c>
      <c r="K59" s="4" t="s">
        <v>30771</v>
      </c>
      <c r="L59" s="4" t="s">
        <v>30772</v>
      </c>
    </row>
    <row r="60" customFormat="false" ht="13.8" hidden="false" customHeight="false" outlineLevel="0" collapsed="false">
      <c r="A60" s="4" t="s">
        <v>30773</v>
      </c>
      <c r="B60" s="5" t="s">
        <v>13</v>
      </c>
      <c r="C60" s="4" t="s">
        <v>30774</v>
      </c>
      <c r="D60" s="4"/>
      <c r="E60" s="4"/>
      <c r="F60" s="6" t="n">
        <v>25508</v>
      </c>
      <c r="G60" s="7"/>
      <c r="H60" s="4" t="s">
        <v>460</v>
      </c>
      <c r="I60" s="4" t="s">
        <v>1460</v>
      </c>
      <c r="J60" s="4" t="s">
        <v>5459</v>
      </c>
      <c r="K60" s="4" t="s">
        <v>30775</v>
      </c>
      <c r="L60" s="4" t="s">
        <v>30772</v>
      </c>
    </row>
    <row r="61" customFormat="false" ht="13.8" hidden="false" customHeight="false" outlineLevel="0" collapsed="false">
      <c r="A61" s="4" t="s">
        <v>30776</v>
      </c>
      <c r="B61" s="5" t="s">
        <v>13</v>
      </c>
      <c r="C61" s="4" t="s">
        <v>30777</v>
      </c>
      <c r="D61" s="4"/>
      <c r="E61" s="4"/>
      <c r="F61" s="6" t="n">
        <v>25538</v>
      </c>
      <c r="G61" s="7"/>
      <c r="H61" s="4" t="s">
        <v>460</v>
      </c>
      <c r="I61" s="4" t="s">
        <v>1460</v>
      </c>
      <c r="J61" s="4" t="s">
        <v>27575</v>
      </c>
      <c r="K61" s="4" t="s">
        <v>30778</v>
      </c>
      <c r="L61" s="4" t="s">
        <v>30779</v>
      </c>
    </row>
    <row r="62" customFormat="false" ht="13.8" hidden="false" customHeight="false" outlineLevel="0" collapsed="false">
      <c r="A62" s="4" t="s">
        <v>30780</v>
      </c>
      <c r="B62" s="5" t="s">
        <v>13</v>
      </c>
      <c r="C62" s="4" t="s">
        <v>30781</v>
      </c>
      <c r="D62" s="4"/>
      <c r="E62" s="4"/>
      <c r="F62" s="6" t="n">
        <v>25569</v>
      </c>
      <c r="G62" s="7"/>
      <c r="H62" s="4" t="s">
        <v>460</v>
      </c>
      <c r="I62" s="4" t="s">
        <v>1460</v>
      </c>
      <c r="J62" s="4" t="s">
        <v>5459</v>
      </c>
      <c r="K62" s="4" t="s">
        <v>30782</v>
      </c>
      <c r="L62" s="4" t="s">
        <v>30783</v>
      </c>
    </row>
    <row r="63" customFormat="false" ht="13.8" hidden="false" customHeight="false" outlineLevel="0" collapsed="false">
      <c r="A63" s="4" t="s">
        <v>30784</v>
      </c>
      <c r="B63" s="5" t="s">
        <v>13</v>
      </c>
      <c r="C63" s="4" t="s">
        <v>30785</v>
      </c>
      <c r="D63" s="4"/>
      <c r="E63" s="4"/>
      <c r="F63" s="6" t="n">
        <v>25600</v>
      </c>
      <c r="G63" s="7"/>
      <c r="H63" s="4" t="s">
        <v>460</v>
      </c>
      <c r="I63" s="4" t="s">
        <v>1460</v>
      </c>
      <c r="J63" s="4" t="s">
        <v>5459</v>
      </c>
      <c r="K63" s="4" t="s">
        <v>30786</v>
      </c>
      <c r="L63" s="4" t="s">
        <v>30749</v>
      </c>
    </row>
    <row r="64" customFormat="false" ht="13.8" hidden="false" customHeight="false" outlineLevel="0" collapsed="false">
      <c r="A64" s="4" t="s">
        <v>30787</v>
      </c>
      <c r="B64" s="5" t="s">
        <v>13</v>
      </c>
      <c r="C64" s="4" t="s">
        <v>30788</v>
      </c>
      <c r="D64" s="4"/>
      <c r="E64" s="4"/>
      <c r="F64" s="6" t="n">
        <v>25628</v>
      </c>
      <c r="G64" s="7"/>
      <c r="H64" s="4" t="s">
        <v>460</v>
      </c>
      <c r="I64" s="4" t="s">
        <v>1460</v>
      </c>
      <c r="J64" s="4" t="s">
        <v>5459</v>
      </c>
      <c r="K64" s="4" t="s">
        <v>30789</v>
      </c>
      <c r="L64" s="4" t="s">
        <v>30749</v>
      </c>
    </row>
    <row r="65" customFormat="false" ht="13.8" hidden="false" customHeight="false" outlineLevel="0" collapsed="false">
      <c r="A65" s="4" t="s">
        <v>30790</v>
      </c>
      <c r="B65" s="5" t="s">
        <v>13</v>
      </c>
      <c r="C65" s="4" t="s">
        <v>30791</v>
      </c>
      <c r="D65" s="4"/>
      <c r="E65" s="4"/>
      <c r="F65" s="6" t="n">
        <v>25659</v>
      </c>
      <c r="G65" s="7"/>
      <c r="H65" s="4" t="s">
        <v>460</v>
      </c>
      <c r="I65" s="4" t="s">
        <v>1460</v>
      </c>
      <c r="J65" s="4" t="s">
        <v>5459</v>
      </c>
      <c r="K65" s="4" t="s">
        <v>30792</v>
      </c>
      <c r="L65" s="4" t="s">
        <v>30749</v>
      </c>
    </row>
    <row r="66" customFormat="false" ht="13.8" hidden="false" customHeight="false" outlineLevel="0" collapsed="false">
      <c r="A66" s="4" t="s">
        <v>30793</v>
      </c>
      <c r="B66" s="5" t="s">
        <v>13</v>
      </c>
      <c r="C66" s="4" t="s">
        <v>30794</v>
      </c>
      <c r="D66" s="4"/>
      <c r="E66" s="4"/>
      <c r="F66" s="6" t="n">
        <v>25689</v>
      </c>
      <c r="G66" s="7"/>
      <c r="H66" s="4" t="s">
        <v>460</v>
      </c>
      <c r="I66" s="4" t="s">
        <v>1460</v>
      </c>
      <c r="J66" s="4" t="s">
        <v>5459</v>
      </c>
      <c r="K66" s="4" t="s">
        <v>30795</v>
      </c>
      <c r="L66" s="4" t="s">
        <v>30796</v>
      </c>
    </row>
    <row r="67" customFormat="false" ht="13.8" hidden="false" customHeight="false" outlineLevel="0" collapsed="false">
      <c r="A67" s="4" t="s">
        <v>30797</v>
      </c>
      <c r="B67" s="5" t="s">
        <v>13</v>
      </c>
      <c r="C67" s="4" t="s">
        <v>30798</v>
      </c>
      <c r="D67" s="4"/>
      <c r="E67" s="4"/>
      <c r="F67" s="6" t="n">
        <v>25720</v>
      </c>
      <c r="G67" s="7"/>
      <c r="H67" s="4" t="s">
        <v>460</v>
      </c>
      <c r="I67" s="4" t="s">
        <v>1460</v>
      </c>
      <c r="J67" s="4" t="s">
        <v>5459</v>
      </c>
      <c r="K67" s="4" t="s">
        <v>30799</v>
      </c>
      <c r="L67" s="4" t="s">
        <v>30800</v>
      </c>
    </row>
    <row r="68" customFormat="false" ht="13.8" hidden="false" customHeight="false" outlineLevel="0" collapsed="false">
      <c r="A68" s="4" t="s">
        <v>30801</v>
      </c>
      <c r="B68" s="5" t="s">
        <v>13</v>
      </c>
      <c r="C68" s="4" t="s">
        <v>30802</v>
      </c>
      <c r="D68" s="4"/>
      <c r="E68" s="4"/>
      <c r="F68" s="6" t="n">
        <v>25750</v>
      </c>
      <c r="G68" s="7"/>
      <c r="H68" s="4" t="s">
        <v>460</v>
      </c>
      <c r="I68" s="4" t="s">
        <v>1460</v>
      </c>
      <c r="J68" s="4" t="s">
        <v>5459</v>
      </c>
      <c r="K68" s="4" t="s">
        <v>30803</v>
      </c>
      <c r="L68" s="4" t="s">
        <v>30804</v>
      </c>
    </row>
    <row r="69" customFormat="false" ht="13.8" hidden="false" customHeight="false" outlineLevel="0" collapsed="false">
      <c r="A69" s="4" t="s">
        <v>30805</v>
      </c>
      <c r="B69" s="5" t="s">
        <v>13</v>
      </c>
      <c r="C69" s="4" t="s">
        <v>30806</v>
      </c>
      <c r="D69" s="4"/>
      <c r="E69" s="4"/>
      <c r="F69" s="6" t="n">
        <v>25781</v>
      </c>
      <c r="G69" s="7"/>
      <c r="H69" s="4" t="s">
        <v>17500</v>
      </c>
      <c r="I69" s="4" t="s">
        <v>1460</v>
      </c>
      <c r="J69" s="4" t="s">
        <v>5459</v>
      </c>
      <c r="K69" s="4" t="s">
        <v>30807</v>
      </c>
      <c r="L69" s="4" t="s">
        <v>30808</v>
      </c>
    </row>
    <row r="70" customFormat="false" ht="13.8" hidden="false" customHeight="false" outlineLevel="0" collapsed="false">
      <c r="A70" s="4" t="s">
        <v>30809</v>
      </c>
      <c r="B70" s="5" t="s">
        <v>13</v>
      </c>
      <c r="C70" s="4" t="s">
        <v>30810</v>
      </c>
      <c r="D70" s="4"/>
      <c r="E70" s="4"/>
      <c r="F70" s="6" t="n">
        <v>25812</v>
      </c>
      <c r="G70" s="7"/>
      <c r="H70" s="4" t="s">
        <v>460</v>
      </c>
      <c r="I70" s="4" t="s">
        <v>1460</v>
      </c>
      <c r="J70" s="4" t="s">
        <v>5459</v>
      </c>
      <c r="K70" s="4" t="s">
        <v>30811</v>
      </c>
      <c r="L70" s="4" t="s">
        <v>30812</v>
      </c>
    </row>
    <row r="71" customFormat="false" ht="13.8" hidden="false" customHeight="false" outlineLevel="0" collapsed="false">
      <c r="A71" s="4" t="s">
        <v>30813</v>
      </c>
      <c r="B71" s="5" t="s">
        <v>13</v>
      </c>
      <c r="C71" s="4" t="s">
        <v>30814</v>
      </c>
      <c r="D71" s="4"/>
      <c r="E71" s="4"/>
      <c r="F71" s="6" t="n">
        <v>25842</v>
      </c>
      <c r="G71" s="7"/>
      <c r="H71" s="4" t="s">
        <v>460</v>
      </c>
      <c r="I71" s="4" t="s">
        <v>1460</v>
      </c>
      <c r="J71" s="4" t="s">
        <v>27575</v>
      </c>
      <c r="K71" s="4" t="s">
        <v>30815</v>
      </c>
      <c r="L71" s="4" t="s">
        <v>30816</v>
      </c>
    </row>
    <row r="72" customFormat="false" ht="13.8" hidden="false" customHeight="false" outlineLevel="0" collapsed="false">
      <c r="A72" s="4" t="s">
        <v>30817</v>
      </c>
      <c r="B72" s="5" t="s">
        <v>13</v>
      </c>
      <c r="C72" s="4" t="s">
        <v>30818</v>
      </c>
      <c r="D72" s="4"/>
      <c r="E72" s="4"/>
      <c r="F72" s="6" t="n">
        <v>25873</v>
      </c>
      <c r="G72" s="7"/>
      <c r="H72" s="4" t="s">
        <v>1262</v>
      </c>
      <c r="I72" s="4" t="s">
        <v>1460</v>
      </c>
      <c r="J72" s="4" t="s">
        <v>5459</v>
      </c>
      <c r="K72" s="4" t="s">
        <v>30819</v>
      </c>
      <c r="L72" s="4" t="s">
        <v>30749</v>
      </c>
    </row>
    <row r="73" customFormat="false" ht="13.8" hidden="false" customHeight="false" outlineLevel="0" collapsed="false">
      <c r="A73" s="4" t="s">
        <v>30820</v>
      </c>
      <c r="B73" s="5" t="s">
        <v>13</v>
      </c>
      <c r="C73" s="4" t="s">
        <v>30821</v>
      </c>
      <c r="D73" s="4"/>
      <c r="E73" s="4"/>
      <c r="F73" s="6" t="n">
        <v>25903</v>
      </c>
      <c r="G73" s="7"/>
      <c r="H73" s="4" t="s">
        <v>11001</v>
      </c>
      <c r="I73" s="4" t="s">
        <v>1460</v>
      </c>
      <c r="J73" s="4" t="s">
        <v>5459</v>
      </c>
      <c r="K73" s="4" t="s">
        <v>30822</v>
      </c>
      <c r="L73" s="4" t="s">
        <v>30812</v>
      </c>
    </row>
    <row r="74" customFormat="false" ht="13.8" hidden="false" customHeight="false" outlineLevel="0" collapsed="false">
      <c r="A74" s="4" t="s">
        <v>30823</v>
      </c>
      <c r="B74" s="5" t="s">
        <v>13</v>
      </c>
      <c r="C74" s="4" t="s">
        <v>30824</v>
      </c>
      <c r="D74" s="4"/>
      <c r="E74" s="4"/>
      <c r="F74" s="6" t="n">
        <v>25934</v>
      </c>
      <c r="G74" s="7"/>
      <c r="H74" s="4" t="s">
        <v>500</v>
      </c>
      <c r="I74" s="4" t="s">
        <v>1460</v>
      </c>
      <c r="J74" s="4" t="s">
        <v>27575</v>
      </c>
      <c r="K74" s="4" t="s">
        <v>30825</v>
      </c>
      <c r="L74" s="4" t="s">
        <v>30826</v>
      </c>
    </row>
    <row r="75" customFormat="false" ht="13.8" hidden="false" customHeight="false" outlineLevel="0" collapsed="false">
      <c r="A75" s="4" t="s">
        <v>30827</v>
      </c>
      <c r="B75" s="5" t="s">
        <v>13</v>
      </c>
      <c r="C75" s="4" t="s">
        <v>30828</v>
      </c>
      <c r="D75" s="4"/>
      <c r="E75" s="4"/>
      <c r="F75" s="6" t="n">
        <v>25965</v>
      </c>
      <c r="G75" s="7"/>
      <c r="H75" s="4" t="s">
        <v>30829</v>
      </c>
      <c r="I75" s="4" t="s">
        <v>1460</v>
      </c>
      <c r="J75" s="4" t="s">
        <v>27575</v>
      </c>
      <c r="K75" s="4" t="s">
        <v>30830</v>
      </c>
      <c r="L75" s="4" t="s">
        <v>30831</v>
      </c>
    </row>
    <row r="76" customFormat="false" ht="13.8" hidden="false" customHeight="false" outlineLevel="0" collapsed="false">
      <c r="A76" s="4" t="s">
        <v>30832</v>
      </c>
      <c r="B76" s="8" t="s">
        <v>91</v>
      </c>
      <c r="C76" s="4" t="s">
        <v>30609</v>
      </c>
      <c r="D76" s="4"/>
      <c r="E76" s="4"/>
      <c r="F76" s="6" t="n">
        <v>25965</v>
      </c>
      <c r="G76" s="7"/>
      <c r="H76" s="4" t="s">
        <v>30833</v>
      </c>
      <c r="I76" s="4" t="s">
        <v>30834</v>
      </c>
      <c r="J76" s="4" t="s">
        <v>5837</v>
      </c>
      <c r="K76" s="4" t="s">
        <v>30835</v>
      </c>
      <c r="L76" s="4" t="s">
        <v>30836</v>
      </c>
    </row>
    <row r="77" customFormat="false" ht="13.8" hidden="false" customHeight="false" outlineLevel="0" collapsed="false">
      <c r="A77" s="4" t="s">
        <v>30837</v>
      </c>
      <c r="B77" s="5" t="s">
        <v>13</v>
      </c>
      <c r="C77" s="4" t="s">
        <v>30838</v>
      </c>
      <c r="D77" s="4"/>
      <c r="E77" s="4"/>
      <c r="F77" s="6" t="n">
        <v>25993</v>
      </c>
      <c r="G77" s="7"/>
      <c r="H77" s="4" t="s">
        <v>500</v>
      </c>
      <c r="I77" s="4" t="s">
        <v>1460</v>
      </c>
      <c r="J77" s="4" t="s">
        <v>27575</v>
      </c>
      <c r="K77" s="4" t="s">
        <v>30839</v>
      </c>
      <c r="L77" s="4" t="s">
        <v>30840</v>
      </c>
    </row>
    <row r="78" customFormat="false" ht="13.8" hidden="false" customHeight="false" outlineLevel="0" collapsed="false">
      <c r="A78" s="4" t="s">
        <v>30841</v>
      </c>
      <c r="B78" s="5" t="s">
        <v>13</v>
      </c>
      <c r="C78" s="4" t="s">
        <v>30842</v>
      </c>
      <c r="D78" s="4"/>
      <c r="E78" s="4"/>
      <c r="F78" s="6" t="n">
        <v>26024</v>
      </c>
      <c r="G78" s="7"/>
      <c r="H78" s="4" t="s">
        <v>500</v>
      </c>
      <c r="I78" s="4" t="s">
        <v>1460</v>
      </c>
      <c r="J78" s="4" t="s">
        <v>27575</v>
      </c>
      <c r="K78" s="4" t="s">
        <v>30843</v>
      </c>
      <c r="L78" s="4" t="s">
        <v>30812</v>
      </c>
    </row>
    <row r="79" customFormat="false" ht="13.8" hidden="false" customHeight="false" outlineLevel="0" collapsed="false">
      <c r="A79" s="4" t="s">
        <v>30844</v>
      </c>
      <c r="B79" s="5" t="s">
        <v>13</v>
      </c>
      <c r="C79" s="4" t="s">
        <v>30845</v>
      </c>
      <c r="D79" s="4"/>
      <c r="E79" s="4"/>
      <c r="F79" s="6" t="n">
        <v>26054</v>
      </c>
      <c r="G79" s="7"/>
      <c r="H79" s="4" t="s">
        <v>500</v>
      </c>
      <c r="I79" s="4" t="s">
        <v>1460</v>
      </c>
      <c r="J79" s="4" t="s">
        <v>27575</v>
      </c>
      <c r="K79" s="4" t="s">
        <v>30846</v>
      </c>
      <c r="L79" s="4" t="s">
        <v>30812</v>
      </c>
    </row>
    <row r="80" customFormat="false" ht="13.8" hidden="false" customHeight="false" outlineLevel="0" collapsed="false">
      <c r="A80" s="4" t="s">
        <v>30847</v>
      </c>
      <c r="B80" s="5" t="s">
        <v>13</v>
      </c>
      <c r="C80" s="4" t="s">
        <v>30848</v>
      </c>
      <c r="D80" s="4"/>
      <c r="E80" s="4"/>
      <c r="F80" s="6" t="n">
        <v>26085</v>
      </c>
      <c r="G80" s="7"/>
      <c r="H80" s="4" t="s">
        <v>500</v>
      </c>
      <c r="I80" s="4" t="s">
        <v>1460</v>
      </c>
      <c r="J80" s="4" t="s">
        <v>27575</v>
      </c>
      <c r="K80" s="4"/>
      <c r="L80" s="4" t="s">
        <v>30849</v>
      </c>
    </row>
    <row r="81" customFormat="false" ht="13.8" hidden="false" customHeight="false" outlineLevel="0" collapsed="false">
      <c r="A81" s="4" t="s">
        <v>30850</v>
      </c>
      <c r="B81" s="5" t="s">
        <v>13</v>
      </c>
      <c r="C81" s="4" t="s">
        <v>30851</v>
      </c>
      <c r="D81" s="4"/>
      <c r="E81" s="4"/>
      <c r="F81" s="6" t="n">
        <v>26115</v>
      </c>
      <c r="G81" s="7"/>
      <c r="H81" s="4" t="s">
        <v>500</v>
      </c>
      <c r="I81" s="4" t="s">
        <v>1460</v>
      </c>
      <c r="J81" s="4" t="s">
        <v>27575</v>
      </c>
      <c r="K81" s="4" t="s">
        <v>30852</v>
      </c>
      <c r="L81" s="4" t="s">
        <v>30853</v>
      </c>
    </row>
    <row r="82" customFormat="false" ht="13.8" hidden="false" customHeight="false" outlineLevel="0" collapsed="false">
      <c r="A82" s="4" t="s">
        <v>30854</v>
      </c>
      <c r="B82" s="5" t="s">
        <v>13</v>
      </c>
      <c r="C82" s="4" t="s">
        <v>30855</v>
      </c>
      <c r="D82" s="4"/>
      <c r="E82" s="4"/>
      <c r="F82" s="6" t="n">
        <v>26146</v>
      </c>
      <c r="G82" s="7"/>
      <c r="H82" s="4" t="s">
        <v>1262</v>
      </c>
      <c r="I82" s="4" t="s">
        <v>1460</v>
      </c>
      <c r="J82" s="4" t="s">
        <v>27575</v>
      </c>
      <c r="K82" s="4" t="s">
        <v>30856</v>
      </c>
      <c r="L82" s="4" t="s">
        <v>30857</v>
      </c>
    </row>
    <row r="83" customFormat="false" ht="13.8" hidden="false" customHeight="false" outlineLevel="0" collapsed="false">
      <c r="A83" s="4" t="s">
        <v>30858</v>
      </c>
      <c r="B83" s="5" t="s">
        <v>13</v>
      </c>
      <c r="C83" s="4" t="s">
        <v>30859</v>
      </c>
      <c r="D83" s="4"/>
      <c r="E83" s="4"/>
      <c r="F83" s="6" t="n">
        <v>26177</v>
      </c>
      <c r="G83" s="7"/>
      <c r="H83" s="4" t="s">
        <v>500</v>
      </c>
      <c r="I83" s="4" t="s">
        <v>1460</v>
      </c>
      <c r="J83" s="4" t="s">
        <v>27575</v>
      </c>
      <c r="K83" s="4" t="s">
        <v>30860</v>
      </c>
      <c r="L83" s="4" t="s">
        <v>30861</v>
      </c>
    </row>
    <row r="84" customFormat="false" ht="13.8" hidden="false" customHeight="false" outlineLevel="0" collapsed="false">
      <c r="A84" s="4" t="s">
        <v>30862</v>
      </c>
      <c r="B84" s="5" t="s">
        <v>13</v>
      </c>
      <c r="C84" s="4" t="s">
        <v>30863</v>
      </c>
      <c r="D84" s="4"/>
      <c r="E84" s="4"/>
      <c r="F84" s="6" t="n">
        <v>26238</v>
      </c>
      <c r="G84" s="7"/>
      <c r="H84" s="4" t="s">
        <v>500</v>
      </c>
      <c r="I84" s="4" t="s">
        <v>1460</v>
      </c>
      <c r="J84" s="4" t="s">
        <v>27575</v>
      </c>
      <c r="K84" s="4" t="s">
        <v>30864</v>
      </c>
      <c r="L84" s="4" t="s">
        <v>30865</v>
      </c>
    </row>
    <row r="85" customFormat="false" ht="13.8" hidden="false" customHeight="false" outlineLevel="0" collapsed="false">
      <c r="A85" s="4" t="s">
        <v>30866</v>
      </c>
      <c r="B85" s="5" t="s">
        <v>13</v>
      </c>
      <c r="C85" s="4" t="s">
        <v>30867</v>
      </c>
      <c r="D85" s="4"/>
      <c r="E85" s="4"/>
      <c r="F85" s="6" t="n">
        <v>26268</v>
      </c>
      <c r="G85" s="7"/>
      <c r="H85" s="4" t="s">
        <v>500</v>
      </c>
      <c r="I85" s="4" t="s">
        <v>1460</v>
      </c>
      <c r="J85" s="4" t="s">
        <v>27575</v>
      </c>
      <c r="K85" s="4" t="s">
        <v>30868</v>
      </c>
      <c r="L85" s="4" t="s">
        <v>30869</v>
      </c>
    </row>
    <row r="86" customFormat="false" ht="13.8" hidden="false" customHeight="false" outlineLevel="0" collapsed="false">
      <c r="A86" s="4" t="s">
        <v>30870</v>
      </c>
      <c r="B86" s="5" t="s">
        <v>13</v>
      </c>
      <c r="C86" s="4" t="s">
        <v>30871</v>
      </c>
      <c r="D86" s="4"/>
      <c r="E86" s="4"/>
      <c r="F86" s="6" t="n">
        <v>26299</v>
      </c>
      <c r="G86" s="7"/>
      <c r="H86" s="4" t="s">
        <v>500</v>
      </c>
      <c r="I86" s="4" t="s">
        <v>30872</v>
      </c>
      <c r="J86" s="4" t="s">
        <v>27575</v>
      </c>
      <c r="K86" s="4" t="s">
        <v>30873</v>
      </c>
      <c r="L86" s="4" t="s">
        <v>30874</v>
      </c>
    </row>
    <row r="87" customFormat="false" ht="13.8" hidden="false" customHeight="false" outlineLevel="0" collapsed="false">
      <c r="A87" s="4" t="s">
        <v>30875</v>
      </c>
      <c r="B87" s="8" t="s">
        <v>91</v>
      </c>
      <c r="C87" s="4" t="s">
        <v>30876</v>
      </c>
      <c r="D87" s="4"/>
      <c r="E87" s="4"/>
      <c r="F87" s="6" t="n">
        <v>26299</v>
      </c>
      <c r="G87" s="7"/>
      <c r="H87" s="4" t="s">
        <v>30877</v>
      </c>
      <c r="I87" s="4" t="s">
        <v>30878</v>
      </c>
      <c r="J87" s="4" t="s">
        <v>30879</v>
      </c>
      <c r="K87" s="4" t="s">
        <v>30880</v>
      </c>
      <c r="L87" s="4" t="s">
        <v>30881</v>
      </c>
    </row>
    <row r="88" customFormat="false" ht="13.8" hidden="false" customHeight="false" outlineLevel="0" collapsed="false">
      <c r="A88" s="4" t="s">
        <v>30882</v>
      </c>
      <c r="B88" s="5" t="s">
        <v>13</v>
      </c>
      <c r="C88" s="4" t="s">
        <v>30883</v>
      </c>
      <c r="D88" s="4"/>
      <c r="E88" s="4"/>
      <c r="F88" s="6" t="n">
        <v>26330</v>
      </c>
      <c r="G88" s="7"/>
      <c r="H88" s="4" t="s">
        <v>500</v>
      </c>
      <c r="I88" s="4" t="s">
        <v>1460</v>
      </c>
      <c r="J88" s="4" t="s">
        <v>27575</v>
      </c>
      <c r="K88" s="4" t="s">
        <v>30884</v>
      </c>
      <c r="L88" s="4" t="s">
        <v>30885</v>
      </c>
    </row>
    <row r="89" customFormat="false" ht="13.8" hidden="false" customHeight="false" outlineLevel="0" collapsed="false">
      <c r="A89" s="4" t="s">
        <v>30886</v>
      </c>
      <c r="B89" s="5" t="s">
        <v>13</v>
      </c>
      <c r="C89" s="4" t="s">
        <v>30887</v>
      </c>
      <c r="D89" s="4"/>
      <c r="E89" s="4"/>
      <c r="F89" s="6" t="n">
        <v>26359</v>
      </c>
      <c r="G89" s="7"/>
      <c r="H89" s="4" t="s">
        <v>500</v>
      </c>
      <c r="I89" s="4" t="s">
        <v>1460</v>
      </c>
      <c r="J89" s="4" t="s">
        <v>27575</v>
      </c>
      <c r="K89" s="4" t="s">
        <v>30888</v>
      </c>
      <c r="L89" s="4" t="s">
        <v>30889</v>
      </c>
    </row>
    <row r="90" customFormat="false" ht="13.8" hidden="false" customHeight="false" outlineLevel="0" collapsed="false">
      <c r="A90" s="4" t="s">
        <v>30890</v>
      </c>
      <c r="B90" s="5" t="s">
        <v>13</v>
      </c>
      <c r="C90" s="4" t="s">
        <v>30891</v>
      </c>
      <c r="D90" s="4"/>
      <c r="E90" s="4"/>
      <c r="F90" s="6" t="n">
        <v>26390</v>
      </c>
      <c r="G90" s="7"/>
      <c r="H90" s="4" t="s">
        <v>500</v>
      </c>
      <c r="I90" s="4" t="s">
        <v>1460</v>
      </c>
      <c r="J90" s="4" t="s">
        <v>27575</v>
      </c>
      <c r="K90" s="4" t="s">
        <v>30892</v>
      </c>
      <c r="L90" s="4" t="s">
        <v>30893</v>
      </c>
    </row>
    <row r="91" customFormat="false" ht="13.8" hidden="false" customHeight="false" outlineLevel="0" collapsed="false">
      <c r="A91" s="4" t="s">
        <v>30894</v>
      </c>
      <c r="B91" s="5" t="s">
        <v>13</v>
      </c>
      <c r="C91" s="4" t="s">
        <v>30895</v>
      </c>
      <c r="D91" s="4"/>
      <c r="E91" s="4"/>
      <c r="F91" s="6" t="n">
        <v>26420</v>
      </c>
      <c r="G91" s="7" t="n">
        <v>26337</v>
      </c>
      <c r="H91" s="4" t="s">
        <v>500</v>
      </c>
      <c r="I91" s="4" t="s">
        <v>1460</v>
      </c>
      <c r="J91" s="4" t="s">
        <v>30896</v>
      </c>
      <c r="K91" s="4" t="s">
        <v>1894</v>
      </c>
      <c r="L91" s="4" t="s">
        <v>30897</v>
      </c>
    </row>
    <row r="92" customFormat="false" ht="13.8" hidden="false" customHeight="false" outlineLevel="0" collapsed="false">
      <c r="A92" s="4" t="s">
        <v>30898</v>
      </c>
      <c r="B92" s="5" t="s">
        <v>13</v>
      </c>
      <c r="C92" s="4" t="s">
        <v>30899</v>
      </c>
      <c r="D92" s="4"/>
      <c r="E92" s="4"/>
      <c r="F92" s="6" t="n">
        <v>26451</v>
      </c>
      <c r="G92" s="7" t="n">
        <v>26365</v>
      </c>
      <c r="H92" s="4" t="s">
        <v>500</v>
      </c>
      <c r="I92" s="4" t="s">
        <v>1460</v>
      </c>
      <c r="J92" s="4" t="s">
        <v>30900</v>
      </c>
      <c r="K92" s="4" t="s">
        <v>30901</v>
      </c>
      <c r="L92" s="4" t="s">
        <v>30902</v>
      </c>
    </row>
    <row r="93" customFormat="false" ht="13.8" hidden="false" customHeight="false" outlineLevel="0" collapsed="false">
      <c r="A93" s="4" t="s">
        <v>30903</v>
      </c>
      <c r="B93" s="5" t="s">
        <v>13</v>
      </c>
      <c r="C93" s="4" t="s">
        <v>30904</v>
      </c>
      <c r="D93" s="4"/>
      <c r="E93" s="4"/>
      <c r="F93" s="6" t="n">
        <v>26481</v>
      </c>
      <c r="G93" s="7" t="n">
        <v>26393</v>
      </c>
      <c r="H93" s="4" t="s">
        <v>500</v>
      </c>
      <c r="I93" s="4" t="s">
        <v>1460</v>
      </c>
      <c r="J93" s="4" t="s">
        <v>30896</v>
      </c>
      <c r="K93" s="4" t="s">
        <v>30905</v>
      </c>
      <c r="L93" s="4" t="s">
        <v>30906</v>
      </c>
    </row>
    <row r="94" customFormat="false" ht="13.8" hidden="false" customHeight="false" outlineLevel="0" collapsed="false">
      <c r="A94" s="4" t="s">
        <v>30907</v>
      </c>
      <c r="B94" s="5" t="s">
        <v>13</v>
      </c>
      <c r="C94" s="4" t="s">
        <v>30908</v>
      </c>
      <c r="D94" s="4"/>
      <c r="E94" s="4"/>
      <c r="F94" s="6" t="n">
        <v>26512</v>
      </c>
      <c r="G94" s="7" t="n">
        <v>26428</v>
      </c>
      <c r="H94" s="4" t="s">
        <v>500</v>
      </c>
      <c r="I94" s="4" t="s">
        <v>1460</v>
      </c>
      <c r="J94" s="4" t="s">
        <v>30909</v>
      </c>
      <c r="K94" s="4" t="s">
        <v>30910</v>
      </c>
      <c r="L94" s="4" t="s">
        <v>30911</v>
      </c>
    </row>
    <row r="95" customFormat="false" ht="13.8" hidden="false" customHeight="false" outlineLevel="0" collapsed="false">
      <c r="A95" s="4" t="s">
        <v>30912</v>
      </c>
      <c r="B95" s="5" t="s">
        <v>13</v>
      </c>
      <c r="C95" s="4" t="s">
        <v>30913</v>
      </c>
      <c r="D95" s="4"/>
      <c r="E95" s="4"/>
      <c r="F95" s="6" t="n">
        <v>26543</v>
      </c>
      <c r="G95" s="7" t="n">
        <v>26456</v>
      </c>
      <c r="H95" s="4" t="s">
        <v>500</v>
      </c>
      <c r="I95" s="4" t="s">
        <v>1460</v>
      </c>
      <c r="J95" s="4" t="s">
        <v>30914</v>
      </c>
      <c r="K95" s="4" t="s">
        <v>30915</v>
      </c>
      <c r="L95" s="4" t="s">
        <v>30916</v>
      </c>
    </row>
    <row r="96" customFormat="false" ht="13.8" hidden="false" customHeight="false" outlineLevel="0" collapsed="false">
      <c r="A96" s="4" t="s">
        <v>30917</v>
      </c>
      <c r="B96" s="5" t="s">
        <v>13</v>
      </c>
      <c r="C96" s="4" t="s">
        <v>30918</v>
      </c>
      <c r="D96" s="4"/>
      <c r="E96" s="4"/>
      <c r="F96" s="6" t="n">
        <v>26573</v>
      </c>
      <c r="G96" s="7" t="n">
        <v>26484</v>
      </c>
      <c r="H96" s="4" t="s">
        <v>500</v>
      </c>
      <c r="I96" s="4" t="s">
        <v>1460</v>
      </c>
      <c r="J96" s="4" t="s">
        <v>30914</v>
      </c>
      <c r="K96" s="4" t="s">
        <v>30919</v>
      </c>
      <c r="L96" s="4" t="s">
        <v>30920</v>
      </c>
    </row>
    <row r="97" customFormat="false" ht="13.8" hidden="false" customHeight="false" outlineLevel="0" collapsed="false">
      <c r="A97" s="4" t="s">
        <v>30921</v>
      </c>
      <c r="B97" s="5" t="s">
        <v>13</v>
      </c>
      <c r="C97" s="4" t="s">
        <v>30922</v>
      </c>
      <c r="D97" s="4"/>
      <c r="E97" s="4"/>
      <c r="F97" s="6" t="n">
        <v>26604</v>
      </c>
      <c r="G97" s="7"/>
      <c r="H97" s="4" t="s">
        <v>500</v>
      </c>
      <c r="I97" s="4" t="s">
        <v>1460</v>
      </c>
      <c r="J97" s="4" t="s">
        <v>30923</v>
      </c>
      <c r="K97" s="4" t="s">
        <v>30924</v>
      </c>
      <c r="L97" s="4" t="s">
        <v>30925</v>
      </c>
    </row>
    <row r="98" customFormat="false" ht="13.8" hidden="false" customHeight="false" outlineLevel="0" collapsed="false">
      <c r="A98" s="4" t="s">
        <v>30926</v>
      </c>
      <c r="B98" s="5" t="s">
        <v>13</v>
      </c>
      <c r="C98" s="4" t="s">
        <v>30927</v>
      </c>
      <c r="D98" s="4"/>
      <c r="E98" s="4"/>
      <c r="F98" s="6" t="n">
        <v>26634</v>
      </c>
      <c r="G98" s="7"/>
      <c r="H98" s="4" t="s">
        <v>500</v>
      </c>
      <c r="I98" s="4" t="s">
        <v>1460</v>
      </c>
      <c r="J98" s="4" t="s">
        <v>30914</v>
      </c>
      <c r="K98" s="4" t="s">
        <v>30928</v>
      </c>
      <c r="L98" s="4" t="s">
        <v>30929</v>
      </c>
    </row>
    <row r="99" customFormat="false" ht="13.8" hidden="false" customHeight="false" outlineLevel="0" collapsed="false">
      <c r="A99" s="4" t="s">
        <v>30930</v>
      </c>
      <c r="B99" s="5" t="s">
        <v>13</v>
      </c>
      <c r="C99" s="4" t="s">
        <v>30931</v>
      </c>
      <c r="D99" s="4"/>
      <c r="E99" s="4"/>
      <c r="F99" s="6" t="n">
        <v>26665</v>
      </c>
      <c r="G99" s="7" t="n">
        <v>26575</v>
      </c>
      <c r="H99" s="4" t="s">
        <v>500</v>
      </c>
      <c r="I99" s="4" t="s">
        <v>1460</v>
      </c>
      <c r="J99" s="4" t="s">
        <v>30914</v>
      </c>
      <c r="K99" s="4" t="s">
        <v>30932</v>
      </c>
      <c r="L99" s="4" t="s">
        <v>30933</v>
      </c>
    </row>
    <row r="100" customFormat="false" ht="13.8" hidden="false" customHeight="false" outlineLevel="0" collapsed="false">
      <c r="A100" s="4" t="s">
        <v>30934</v>
      </c>
      <c r="B100" s="5" t="s">
        <v>13</v>
      </c>
      <c r="C100" s="4" t="s">
        <v>30935</v>
      </c>
      <c r="D100" s="4"/>
      <c r="E100" s="4"/>
      <c r="F100" s="6" t="n">
        <v>26696</v>
      </c>
      <c r="G100" s="7" t="n">
        <v>26603</v>
      </c>
      <c r="H100" s="4" t="s">
        <v>500</v>
      </c>
      <c r="I100" s="4" t="s">
        <v>1460</v>
      </c>
      <c r="J100" s="4" t="s">
        <v>30936</v>
      </c>
      <c r="K100" s="4" t="s">
        <v>30937</v>
      </c>
      <c r="L100" s="4" t="s">
        <v>30938</v>
      </c>
    </row>
    <row r="101" customFormat="false" ht="13.8" hidden="false" customHeight="false" outlineLevel="0" collapsed="false">
      <c r="A101" s="4" t="s">
        <v>30939</v>
      </c>
      <c r="B101" s="5" t="s">
        <v>13</v>
      </c>
      <c r="C101" s="4" t="s">
        <v>30940</v>
      </c>
      <c r="D101" s="4"/>
      <c r="E101" s="4"/>
      <c r="F101" s="6" t="n">
        <v>26724</v>
      </c>
      <c r="G101" s="7" t="n">
        <v>26631</v>
      </c>
      <c r="H101" s="4" t="s">
        <v>30941</v>
      </c>
      <c r="I101" s="4" t="s">
        <v>1460</v>
      </c>
      <c r="J101" s="4" t="s">
        <v>30914</v>
      </c>
      <c r="K101" s="4" t="s">
        <v>30942</v>
      </c>
      <c r="L101" s="4" t="s">
        <v>30943</v>
      </c>
    </row>
    <row r="102" customFormat="false" ht="13.8" hidden="false" customHeight="false" outlineLevel="0" collapsed="false">
      <c r="A102" s="4" t="s">
        <v>30944</v>
      </c>
      <c r="B102" s="5" t="s">
        <v>13</v>
      </c>
      <c r="C102" s="4" t="s">
        <v>30945</v>
      </c>
      <c r="D102" s="4"/>
      <c r="E102" s="4"/>
      <c r="F102" s="6" t="n">
        <v>26755</v>
      </c>
      <c r="G102" s="7" t="n">
        <v>26666</v>
      </c>
      <c r="H102" s="4" t="s">
        <v>30941</v>
      </c>
      <c r="I102" s="4" t="s">
        <v>1460</v>
      </c>
      <c r="J102" s="4" t="s">
        <v>30914</v>
      </c>
      <c r="K102" s="4" t="s">
        <v>30946</v>
      </c>
      <c r="L102" s="4" t="s">
        <v>30947</v>
      </c>
    </row>
    <row r="103" customFormat="false" ht="13.8" hidden="false" customHeight="false" outlineLevel="0" collapsed="false">
      <c r="A103" s="4" t="s">
        <v>30948</v>
      </c>
      <c r="B103" s="5" t="s">
        <v>13</v>
      </c>
      <c r="C103" s="4" t="s">
        <v>30949</v>
      </c>
      <c r="D103" s="4"/>
      <c r="E103" s="4"/>
      <c r="F103" s="6" t="n">
        <v>26785</v>
      </c>
      <c r="G103" s="7" t="n">
        <v>26701</v>
      </c>
      <c r="H103" s="4" t="s">
        <v>2937</v>
      </c>
      <c r="I103" s="4" t="s">
        <v>30950</v>
      </c>
      <c r="J103" s="4" t="s">
        <v>30914</v>
      </c>
      <c r="K103" s="4" t="s">
        <v>30951</v>
      </c>
      <c r="L103" s="4" t="s">
        <v>30952</v>
      </c>
    </row>
    <row r="104" customFormat="false" ht="13.8" hidden="false" customHeight="false" outlineLevel="0" collapsed="false">
      <c r="A104" s="4" t="s">
        <v>30953</v>
      </c>
      <c r="B104" s="5" t="s">
        <v>13</v>
      </c>
      <c r="C104" s="4" t="s">
        <v>30954</v>
      </c>
      <c r="D104" s="4"/>
      <c r="E104" s="4"/>
      <c r="F104" s="6" t="n">
        <v>26816</v>
      </c>
      <c r="G104" s="7" t="n">
        <v>26729</v>
      </c>
      <c r="H104" s="4" t="s">
        <v>2937</v>
      </c>
      <c r="I104" s="4" t="s">
        <v>1460</v>
      </c>
      <c r="J104" s="4" t="s">
        <v>27575</v>
      </c>
      <c r="K104" s="4" t="s">
        <v>30955</v>
      </c>
      <c r="L104" s="4" t="s">
        <v>30956</v>
      </c>
    </row>
    <row r="105" customFormat="false" ht="13.8" hidden="false" customHeight="false" outlineLevel="0" collapsed="false">
      <c r="A105" s="4" t="s">
        <v>30957</v>
      </c>
      <c r="B105" s="5" t="s">
        <v>13</v>
      </c>
      <c r="C105" s="4" t="s">
        <v>30958</v>
      </c>
      <c r="D105" s="4"/>
      <c r="E105" s="4"/>
      <c r="F105" s="6" t="n">
        <v>26846</v>
      </c>
      <c r="G105" s="7" t="n">
        <v>26757</v>
      </c>
      <c r="H105" s="4" t="s">
        <v>2937</v>
      </c>
      <c r="I105" s="4" t="s">
        <v>1478</v>
      </c>
      <c r="J105" s="4" t="s">
        <v>30914</v>
      </c>
      <c r="K105" s="4" t="s">
        <v>30959</v>
      </c>
      <c r="L105" s="4" t="s">
        <v>30960</v>
      </c>
    </row>
    <row r="106" customFormat="false" ht="13.8" hidden="false" customHeight="false" outlineLevel="0" collapsed="false">
      <c r="A106" s="4" t="s">
        <v>30961</v>
      </c>
      <c r="B106" s="5" t="s">
        <v>13</v>
      </c>
      <c r="C106" s="4" t="s">
        <v>30962</v>
      </c>
      <c r="D106" s="4"/>
      <c r="E106" s="4"/>
      <c r="F106" s="6" t="n">
        <v>26877</v>
      </c>
      <c r="G106" s="7" t="n">
        <v>26792</v>
      </c>
      <c r="H106" s="4" t="s">
        <v>1052</v>
      </c>
      <c r="I106" s="4" t="s">
        <v>30963</v>
      </c>
      <c r="J106" s="4" t="s">
        <v>30964</v>
      </c>
      <c r="K106" s="4" t="s">
        <v>30965</v>
      </c>
      <c r="L106" s="4" t="s">
        <v>30966</v>
      </c>
    </row>
    <row r="107" customFormat="false" ht="13.8" hidden="false" customHeight="false" outlineLevel="0" collapsed="false">
      <c r="A107" s="4" t="s">
        <v>30967</v>
      </c>
      <c r="B107" s="5" t="s">
        <v>13</v>
      </c>
      <c r="C107" s="4" t="s">
        <v>30968</v>
      </c>
      <c r="D107" s="4"/>
      <c r="E107" s="4"/>
      <c r="F107" s="6" t="n">
        <v>26908</v>
      </c>
      <c r="G107" s="7" t="n">
        <v>26820</v>
      </c>
      <c r="H107" s="4" t="s">
        <v>2937</v>
      </c>
      <c r="I107" s="4" t="s">
        <v>10618</v>
      </c>
      <c r="J107" s="4" t="s">
        <v>30969</v>
      </c>
      <c r="K107" s="4" t="s">
        <v>30970</v>
      </c>
      <c r="L107" s="4" t="s">
        <v>40</v>
      </c>
    </row>
    <row r="108" customFormat="false" ht="13.8" hidden="false" customHeight="false" outlineLevel="0" collapsed="false">
      <c r="A108" s="4" t="s">
        <v>30971</v>
      </c>
      <c r="B108" s="5" t="s">
        <v>13</v>
      </c>
      <c r="C108" s="4" t="s">
        <v>30972</v>
      </c>
      <c r="D108" s="4"/>
      <c r="E108" s="4"/>
      <c r="F108" s="6" t="n">
        <v>26938</v>
      </c>
      <c r="G108" s="7" t="n">
        <v>26848</v>
      </c>
      <c r="H108" s="4" t="s">
        <v>2937</v>
      </c>
      <c r="I108" s="4" t="s">
        <v>10618</v>
      </c>
      <c r="J108" s="4" t="s">
        <v>30914</v>
      </c>
      <c r="K108" s="4" t="s">
        <v>2789</v>
      </c>
      <c r="L108" s="4" t="s">
        <v>30897</v>
      </c>
    </row>
    <row r="109" customFormat="false" ht="13.8" hidden="false" customHeight="false" outlineLevel="0" collapsed="false">
      <c r="A109" s="4" t="s">
        <v>30973</v>
      </c>
      <c r="B109" s="5" t="s">
        <v>13</v>
      </c>
      <c r="C109" s="4" t="s">
        <v>30974</v>
      </c>
      <c r="D109" s="4"/>
      <c r="E109" s="4"/>
      <c r="F109" s="6" t="n">
        <v>26969</v>
      </c>
      <c r="G109" s="7" t="n">
        <v>26876</v>
      </c>
      <c r="H109" s="4" t="s">
        <v>2937</v>
      </c>
      <c r="I109" s="4" t="s">
        <v>30975</v>
      </c>
      <c r="J109" s="4" t="s">
        <v>30914</v>
      </c>
      <c r="K109" s="4" t="s">
        <v>30976</v>
      </c>
      <c r="L109" s="4" t="s">
        <v>30977</v>
      </c>
    </row>
    <row r="110" customFormat="false" ht="13.8" hidden="false" customHeight="false" outlineLevel="0" collapsed="false">
      <c r="A110" s="4" t="s">
        <v>30978</v>
      </c>
      <c r="B110" s="5" t="s">
        <v>13</v>
      </c>
      <c r="C110" s="4" t="s">
        <v>30979</v>
      </c>
      <c r="D110" s="4"/>
      <c r="E110" s="4"/>
      <c r="F110" s="6" t="n">
        <v>26999</v>
      </c>
      <c r="G110" s="7" t="n">
        <v>26904</v>
      </c>
      <c r="H110" s="4" t="s">
        <v>2937</v>
      </c>
      <c r="I110" s="4" t="s">
        <v>10618</v>
      </c>
      <c r="J110" s="4" t="s">
        <v>30980</v>
      </c>
      <c r="K110" s="4" t="s">
        <v>30981</v>
      </c>
      <c r="L110" s="4" t="s">
        <v>30982</v>
      </c>
    </row>
    <row r="111" customFormat="false" ht="13.8" hidden="false" customHeight="false" outlineLevel="0" collapsed="false">
      <c r="A111" s="4" t="s">
        <v>30983</v>
      </c>
      <c r="B111" s="5" t="s">
        <v>13</v>
      </c>
      <c r="C111" s="4" t="s">
        <v>30682</v>
      </c>
      <c r="D111" s="4"/>
      <c r="E111" s="4"/>
      <c r="F111" s="6" t="n">
        <v>27030</v>
      </c>
      <c r="G111" s="7" t="n">
        <v>26932</v>
      </c>
      <c r="H111" s="4" t="s">
        <v>2937</v>
      </c>
      <c r="I111" s="4" t="s">
        <v>11144</v>
      </c>
      <c r="J111" s="4" t="s">
        <v>30914</v>
      </c>
      <c r="K111" s="4" t="s">
        <v>30984</v>
      </c>
      <c r="L111" s="4" t="s">
        <v>30985</v>
      </c>
    </row>
    <row r="112" customFormat="false" ht="13.8" hidden="false" customHeight="false" outlineLevel="0" collapsed="false">
      <c r="A112" s="4" t="s">
        <v>30986</v>
      </c>
      <c r="B112" s="5" t="s">
        <v>13</v>
      </c>
      <c r="C112" s="4" t="s">
        <v>30987</v>
      </c>
      <c r="D112" s="4"/>
      <c r="E112" s="4"/>
      <c r="F112" s="6" t="n">
        <v>27089</v>
      </c>
      <c r="G112" s="7" t="n">
        <v>26988</v>
      </c>
      <c r="H112" s="4" t="s">
        <v>2937</v>
      </c>
      <c r="I112" s="4" t="s">
        <v>11144</v>
      </c>
      <c r="J112" s="4" t="s">
        <v>30914</v>
      </c>
      <c r="K112" s="4" t="s">
        <v>30988</v>
      </c>
      <c r="L112" s="4" t="s">
        <v>30989</v>
      </c>
    </row>
    <row r="113" customFormat="false" ht="13.8" hidden="false" customHeight="false" outlineLevel="0" collapsed="false">
      <c r="A113" s="4" t="s">
        <v>30990</v>
      </c>
      <c r="B113" s="5" t="s">
        <v>13</v>
      </c>
      <c r="C113" s="4" t="s">
        <v>30991</v>
      </c>
      <c r="D113" s="4"/>
      <c r="E113" s="4"/>
      <c r="F113" s="6" t="n">
        <v>27150</v>
      </c>
      <c r="G113" s="7" t="n">
        <v>27058</v>
      </c>
      <c r="H113" s="4" t="s">
        <v>2937</v>
      </c>
      <c r="I113" s="4" t="s">
        <v>11144</v>
      </c>
      <c r="J113" s="4" t="s">
        <v>30896</v>
      </c>
      <c r="K113" s="4" t="s">
        <v>30992</v>
      </c>
      <c r="L113" s="4" t="s">
        <v>30993</v>
      </c>
    </row>
    <row r="114" customFormat="false" ht="13.8" hidden="false" customHeight="false" outlineLevel="0" collapsed="false">
      <c r="A114" s="4" t="s">
        <v>30994</v>
      </c>
      <c r="B114" s="5" t="s">
        <v>13</v>
      </c>
      <c r="C114" s="4" t="s">
        <v>30995</v>
      </c>
      <c r="D114" s="4"/>
      <c r="E114" s="4"/>
      <c r="F114" s="6" t="n">
        <v>27181</v>
      </c>
      <c r="G114" s="7" t="n">
        <v>27093</v>
      </c>
      <c r="H114" s="4" t="s">
        <v>2937</v>
      </c>
      <c r="I114" s="4" t="s">
        <v>1460</v>
      </c>
      <c r="J114" s="4" t="s">
        <v>30896</v>
      </c>
      <c r="K114" s="4" t="s">
        <v>30996</v>
      </c>
      <c r="L114" s="4" t="s">
        <v>30997</v>
      </c>
    </row>
    <row r="115" customFormat="false" ht="13.8" hidden="false" customHeight="false" outlineLevel="0" collapsed="false">
      <c r="A115" s="4" t="s">
        <v>30998</v>
      </c>
      <c r="B115" s="5" t="s">
        <v>13</v>
      </c>
      <c r="C115" s="4" t="s">
        <v>30999</v>
      </c>
      <c r="D115" s="4"/>
      <c r="E115" s="4"/>
      <c r="F115" s="6" t="n">
        <v>27211</v>
      </c>
      <c r="G115" s="7" t="n">
        <v>27121</v>
      </c>
      <c r="H115" s="4" t="s">
        <v>2937</v>
      </c>
      <c r="I115" s="4" t="s">
        <v>11144</v>
      </c>
      <c r="J115" s="4" t="s">
        <v>27575</v>
      </c>
      <c r="K115" s="4" t="s">
        <v>31000</v>
      </c>
      <c r="L115" s="4" t="s">
        <v>31001</v>
      </c>
    </row>
    <row r="116" customFormat="false" ht="13.8" hidden="false" customHeight="false" outlineLevel="0" collapsed="false">
      <c r="A116" s="4" t="s">
        <v>31002</v>
      </c>
      <c r="B116" s="5" t="s">
        <v>13</v>
      </c>
      <c r="C116" s="4" t="s">
        <v>31003</v>
      </c>
      <c r="D116" s="4"/>
      <c r="E116" s="4"/>
      <c r="F116" s="6" t="n">
        <v>27242</v>
      </c>
      <c r="G116" s="7" t="n">
        <v>27149</v>
      </c>
      <c r="H116" s="4" t="s">
        <v>2937</v>
      </c>
      <c r="I116" s="4" t="s">
        <v>1460</v>
      </c>
      <c r="J116" s="4" t="s">
        <v>31004</v>
      </c>
      <c r="K116" s="4"/>
      <c r="L116" s="4" t="s">
        <v>31005</v>
      </c>
    </row>
    <row r="117" customFormat="false" ht="13.8" hidden="false" customHeight="false" outlineLevel="0" collapsed="false">
      <c r="A117" s="4" t="s">
        <v>31006</v>
      </c>
      <c r="B117" s="5" t="s">
        <v>13</v>
      </c>
      <c r="C117" s="4" t="s">
        <v>31007</v>
      </c>
      <c r="D117" s="4"/>
      <c r="E117" s="4"/>
      <c r="F117" s="6" t="n">
        <v>27273</v>
      </c>
      <c r="G117" s="7" t="n">
        <v>27184</v>
      </c>
      <c r="H117" s="4" t="s">
        <v>2937</v>
      </c>
      <c r="I117" s="4" t="s">
        <v>11144</v>
      </c>
      <c r="J117" s="4" t="s">
        <v>27575</v>
      </c>
      <c r="K117" s="4" t="s">
        <v>31008</v>
      </c>
      <c r="L117" s="4" t="s">
        <v>31009</v>
      </c>
    </row>
    <row r="118" customFormat="false" ht="13.8" hidden="false" customHeight="false" outlineLevel="0" collapsed="false">
      <c r="A118" s="4" t="s">
        <v>31010</v>
      </c>
      <c r="B118" s="5" t="s">
        <v>13</v>
      </c>
      <c r="C118" s="4" t="s">
        <v>31011</v>
      </c>
      <c r="D118" s="4"/>
      <c r="E118" s="4"/>
      <c r="F118" s="6" t="n">
        <v>27303</v>
      </c>
      <c r="G118" s="7" t="n">
        <v>27212</v>
      </c>
      <c r="H118" s="4" t="s">
        <v>2937</v>
      </c>
      <c r="I118" s="4" t="s">
        <v>11144</v>
      </c>
      <c r="J118" s="4" t="s">
        <v>27575</v>
      </c>
      <c r="K118" s="4" t="s">
        <v>31012</v>
      </c>
      <c r="L118" s="4" t="s">
        <v>31009</v>
      </c>
    </row>
    <row r="119" customFormat="false" ht="13.8" hidden="false" customHeight="false" outlineLevel="0" collapsed="false">
      <c r="A119" s="4" t="s">
        <v>31013</v>
      </c>
      <c r="B119" s="5" t="s">
        <v>13</v>
      </c>
      <c r="C119" s="4" t="s">
        <v>31014</v>
      </c>
      <c r="D119" s="4"/>
      <c r="E119" s="4"/>
      <c r="F119" s="6" t="n">
        <v>27334</v>
      </c>
      <c r="G119" s="7" t="n">
        <v>27240</v>
      </c>
      <c r="H119" s="4" t="s">
        <v>2937</v>
      </c>
      <c r="I119" s="4" t="s">
        <v>11144</v>
      </c>
      <c r="J119" s="4" t="s">
        <v>5459</v>
      </c>
      <c r="K119" s="4" t="s">
        <v>31015</v>
      </c>
      <c r="L119" s="4" t="s">
        <v>31016</v>
      </c>
    </row>
    <row r="120" customFormat="false" ht="13.8" hidden="false" customHeight="false" outlineLevel="0" collapsed="false">
      <c r="A120" s="4" t="s">
        <v>31017</v>
      </c>
      <c r="B120" s="5" t="s">
        <v>13</v>
      </c>
      <c r="C120" s="4" t="s">
        <v>31018</v>
      </c>
      <c r="D120" s="4"/>
      <c r="E120" s="4"/>
      <c r="F120" s="6" t="n">
        <v>27364</v>
      </c>
      <c r="G120" s="7" t="n">
        <v>27275</v>
      </c>
      <c r="H120" s="4" t="s">
        <v>2937</v>
      </c>
      <c r="I120" s="4" t="s">
        <v>1460</v>
      </c>
      <c r="J120" s="4" t="s">
        <v>5459</v>
      </c>
      <c r="K120" s="4" t="s">
        <v>31019</v>
      </c>
      <c r="L120" s="4" t="s">
        <v>31020</v>
      </c>
    </row>
    <row r="121" customFormat="false" ht="13.8" hidden="false" customHeight="false" outlineLevel="0" collapsed="false">
      <c r="A121" s="4" t="s">
        <v>31021</v>
      </c>
      <c r="B121" s="5" t="s">
        <v>13</v>
      </c>
      <c r="C121" s="4" t="s">
        <v>31022</v>
      </c>
      <c r="D121" s="4"/>
      <c r="E121" s="4"/>
      <c r="F121" s="6" t="n">
        <v>27395</v>
      </c>
      <c r="G121" s="7" t="n">
        <v>27305</v>
      </c>
      <c r="H121" s="4" t="s">
        <v>31023</v>
      </c>
      <c r="I121" s="4" t="s">
        <v>11144</v>
      </c>
      <c r="J121" s="4" t="s">
        <v>5459</v>
      </c>
      <c r="K121" s="4"/>
      <c r="L121" s="4" t="s">
        <v>31024</v>
      </c>
    </row>
    <row r="122" customFormat="false" ht="13.8" hidden="false" customHeight="false" outlineLevel="0" collapsed="false">
      <c r="A122" s="4" t="s">
        <v>31025</v>
      </c>
      <c r="B122" s="5" t="s">
        <v>13</v>
      </c>
      <c r="C122" s="4" t="s">
        <v>31026</v>
      </c>
      <c r="D122" s="4"/>
      <c r="E122" s="4"/>
      <c r="F122" s="6" t="n">
        <v>27426</v>
      </c>
      <c r="G122" s="7" t="n">
        <v>27338</v>
      </c>
      <c r="H122" s="4" t="s">
        <v>500</v>
      </c>
      <c r="I122" s="4" t="s">
        <v>10618</v>
      </c>
      <c r="J122" s="4" t="s">
        <v>5459</v>
      </c>
      <c r="K122" s="4" t="s">
        <v>31027</v>
      </c>
      <c r="L122" s="4" t="s">
        <v>30812</v>
      </c>
    </row>
    <row r="123" customFormat="false" ht="13.8" hidden="false" customHeight="false" outlineLevel="0" collapsed="false">
      <c r="A123" s="4" t="s">
        <v>31028</v>
      </c>
      <c r="B123" s="5" t="s">
        <v>13</v>
      </c>
      <c r="C123" s="4" t="s">
        <v>31029</v>
      </c>
      <c r="D123" s="4"/>
      <c r="E123" s="4"/>
      <c r="F123" s="6" t="n">
        <v>27454</v>
      </c>
      <c r="G123" s="7" t="n">
        <v>27366</v>
      </c>
      <c r="H123" s="4" t="s">
        <v>1443</v>
      </c>
      <c r="I123" s="4" t="s">
        <v>11144</v>
      </c>
      <c r="J123" s="4" t="s">
        <v>27575</v>
      </c>
      <c r="K123" s="4" t="s">
        <v>31030</v>
      </c>
      <c r="L123" s="4" t="s">
        <v>31031</v>
      </c>
    </row>
    <row r="124" customFormat="false" ht="13.8" hidden="false" customHeight="false" outlineLevel="0" collapsed="false">
      <c r="A124" s="4" t="s">
        <v>31032</v>
      </c>
      <c r="B124" s="5" t="s">
        <v>13</v>
      </c>
      <c r="C124" s="4" t="s">
        <v>31033</v>
      </c>
      <c r="D124" s="4"/>
      <c r="E124" s="4"/>
      <c r="F124" s="6" t="n">
        <v>27485</v>
      </c>
      <c r="G124" s="7" t="n">
        <v>27401</v>
      </c>
      <c r="H124" s="4" t="s">
        <v>1443</v>
      </c>
      <c r="I124" s="4" t="s">
        <v>11144</v>
      </c>
      <c r="J124" s="4" t="s">
        <v>30879</v>
      </c>
      <c r="K124" s="4" t="s">
        <v>31034</v>
      </c>
      <c r="L124" s="4" t="s">
        <v>31035</v>
      </c>
    </row>
    <row r="125" customFormat="false" ht="13.8" hidden="false" customHeight="false" outlineLevel="0" collapsed="false">
      <c r="A125" s="4" t="s">
        <v>31036</v>
      </c>
      <c r="B125" s="5" t="s">
        <v>13</v>
      </c>
      <c r="C125" s="4" t="s">
        <v>31037</v>
      </c>
      <c r="D125" s="4"/>
      <c r="E125" s="4"/>
      <c r="F125" s="6" t="n">
        <v>27515</v>
      </c>
      <c r="G125" s="7" t="n">
        <v>27429</v>
      </c>
      <c r="H125" s="4" t="s">
        <v>1443</v>
      </c>
      <c r="I125" s="4" t="s">
        <v>11144</v>
      </c>
      <c r="J125" s="4" t="s">
        <v>30879</v>
      </c>
      <c r="K125" s="4" t="s">
        <v>31038</v>
      </c>
      <c r="L125" s="4" t="s">
        <v>31039</v>
      </c>
    </row>
    <row r="126" customFormat="false" ht="13.8" hidden="false" customHeight="false" outlineLevel="0" collapsed="false">
      <c r="A126" s="4" t="s">
        <v>31040</v>
      </c>
      <c r="B126" s="5" t="s">
        <v>13</v>
      </c>
      <c r="C126" s="4" t="s">
        <v>31041</v>
      </c>
      <c r="D126" s="4"/>
      <c r="E126" s="4"/>
      <c r="F126" s="6" t="n">
        <v>27546</v>
      </c>
      <c r="G126" s="7" t="n">
        <v>27457</v>
      </c>
      <c r="H126" s="4" t="s">
        <v>1443</v>
      </c>
      <c r="I126" s="4" t="s">
        <v>11144</v>
      </c>
      <c r="J126" s="4" t="s">
        <v>30879</v>
      </c>
      <c r="K126" s="4" t="s">
        <v>31042</v>
      </c>
      <c r="L126" s="4" t="s">
        <v>31043</v>
      </c>
    </row>
    <row r="127" customFormat="false" ht="13.8" hidden="false" customHeight="false" outlineLevel="0" collapsed="false">
      <c r="A127" s="4" t="s">
        <v>31044</v>
      </c>
      <c r="B127" s="5" t="s">
        <v>13</v>
      </c>
      <c r="C127" s="4" t="s">
        <v>31045</v>
      </c>
      <c r="D127" s="4"/>
      <c r="E127" s="4"/>
      <c r="F127" s="6" t="n">
        <v>27576</v>
      </c>
      <c r="G127" s="7" t="n">
        <v>27485</v>
      </c>
      <c r="H127" s="4" t="s">
        <v>1443</v>
      </c>
      <c r="I127" s="4" t="s">
        <v>11144</v>
      </c>
      <c r="J127" s="4" t="s">
        <v>31046</v>
      </c>
      <c r="K127" s="4" t="s">
        <v>31047</v>
      </c>
      <c r="L127" s="4" t="s">
        <v>31048</v>
      </c>
    </row>
    <row r="128" customFormat="false" ht="13.8" hidden="false" customHeight="false" outlineLevel="0" collapsed="false">
      <c r="A128" s="4" t="s">
        <v>31049</v>
      </c>
      <c r="B128" s="5" t="s">
        <v>13</v>
      </c>
      <c r="C128" s="4" t="s">
        <v>31050</v>
      </c>
      <c r="D128" s="4"/>
      <c r="E128" s="4"/>
      <c r="F128" s="6" t="n">
        <v>27607</v>
      </c>
      <c r="G128" s="7" t="n">
        <v>27520</v>
      </c>
      <c r="H128" s="4" t="s">
        <v>31051</v>
      </c>
      <c r="I128" s="4" t="s">
        <v>1460</v>
      </c>
      <c r="J128" s="4" t="s">
        <v>30879</v>
      </c>
      <c r="K128" s="4" t="s">
        <v>31052</v>
      </c>
      <c r="L128" s="4" t="s">
        <v>31053</v>
      </c>
    </row>
    <row r="129" customFormat="false" ht="13.8" hidden="false" customHeight="false" outlineLevel="0" collapsed="false">
      <c r="A129" s="4" t="s">
        <v>31054</v>
      </c>
      <c r="B129" s="5" t="s">
        <v>13</v>
      </c>
      <c r="C129" s="4" t="s">
        <v>31055</v>
      </c>
      <c r="D129" s="4"/>
      <c r="E129" s="4"/>
      <c r="F129" s="6" t="n">
        <v>27638</v>
      </c>
      <c r="G129" s="7" t="n">
        <v>27548</v>
      </c>
      <c r="H129" s="4" t="s">
        <v>1225</v>
      </c>
      <c r="I129" s="4" t="s">
        <v>11144</v>
      </c>
      <c r="J129" s="4" t="s">
        <v>30879</v>
      </c>
      <c r="K129" s="4" t="s">
        <v>31056</v>
      </c>
      <c r="L129" s="4" t="s">
        <v>31057</v>
      </c>
    </row>
    <row r="130" customFormat="false" ht="13.8" hidden="false" customHeight="false" outlineLevel="0" collapsed="false">
      <c r="A130" s="4" t="s">
        <v>31058</v>
      </c>
      <c r="B130" s="5" t="s">
        <v>13</v>
      </c>
      <c r="C130" s="4" t="s">
        <v>31059</v>
      </c>
      <c r="D130" s="4"/>
      <c r="E130" s="4"/>
      <c r="F130" s="6" t="n">
        <v>27668</v>
      </c>
      <c r="G130" s="7" t="n">
        <v>27576</v>
      </c>
      <c r="H130" s="4" t="s">
        <v>1225</v>
      </c>
      <c r="I130" s="4" t="s">
        <v>11144</v>
      </c>
      <c r="J130" s="4" t="s">
        <v>30879</v>
      </c>
      <c r="K130" s="4"/>
      <c r="L130" s="4" t="s">
        <v>31060</v>
      </c>
    </row>
    <row r="131" customFormat="false" ht="13.8" hidden="false" customHeight="false" outlineLevel="0" collapsed="false">
      <c r="A131" s="4" t="s">
        <v>31061</v>
      </c>
      <c r="B131" s="5" t="s">
        <v>13</v>
      </c>
      <c r="C131" s="4" t="s">
        <v>31062</v>
      </c>
      <c r="D131" s="4"/>
      <c r="E131" s="4"/>
      <c r="F131" s="6" t="n">
        <v>27699</v>
      </c>
      <c r="G131" s="7" t="n">
        <v>27611</v>
      </c>
      <c r="H131" s="4" t="s">
        <v>1225</v>
      </c>
      <c r="I131" s="4" t="s">
        <v>11144</v>
      </c>
      <c r="J131" s="4" t="s">
        <v>30879</v>
      </c>
      <c r="K131" s="4" t="s">
        <v>31063</v>
      </c>
      <c r="L131" s="4" t="s">
        <v>31064</v>
      </c>
    </row>
    <row r="132" customFormat="false" ht="13.8" hidden="false" customHeight="false" outlineLevel="0" collapsed="false">
      <c r="A132" s="4" t="s">
        <v>31065</v>
      </c>
      <c r="B132" s="5" t="s">
        <v>13</v>
      </c>
      <c r="C132" s="4" t="s">
        <v>31066</v>
      </c>
      <c r="D132" s="4"/>
      <c r="E132" s="4"/>
      <c r="F132" s="6" t="n">
        <v>27729</v>
      </c>
      <c r="G132" s="7" t="n">
        <v>27639</v>
      </c>
      <c r="H132" s="4" t="s">
        <v>1225</v>
      </c>
      <c r="I132" s="4" t="s">
        <v>11144</v>
      </c>
      <c r="J132" s="4" t="s">
        <v>30879</v>
      </c>
      <c r="K132" s="4" t="s">
        <v>31067</v>
      </c>
      <c r="L132" s="4" t="s">
        <v>31068</v>
      </c>
    </row>
    <row r="133" customFormat="false" ht="13.8" hidden="false" customHeight="false" outlineLevel="0" collapsed="false">
      <c r="A133" s="4" t="s">
        <v>31069</v>
      </c>
      <c r="B133" s="5" t="s">
        <v>13</v>
      </c>
      <c r="C133" s="4" t="s">
        <v>31070</v>
      </c>
      <c r="D133" s="4"/>
      <c r="E133" s="4"/>
      <c r="F133" s="6" t="n">
        <v>27760</v>
      </c>
      <c r="G133" s="7" t="n">
        <v>27674</v>
      </c>
      <c r="H133" s="4" t="s">
        <v>1225</v>
      </c>
      <c r="I133" s="4" t="s">
        <v>11144</v>
      </c>
      <c r="J133" s="4" t="s">
        <v>30879</v>
      </c>
      <c r="K133" s="4" t="s">
        <v>31071</v>
      </c>
      <c r="L133" s="4" t="s">
        <v>31072</v>
      </c>
    </row>
    <row r="134" customFormat="false" ht="13.8" hidden="false" customHeight="false" outlineLevel="0" collapsed="false">
      <c r="A134" s="4" t="s">
        <v>31073</v>
      </c>
      <c r="B134" s="5" t="s">
        <v>13</v>
      </c>
      <c r="C134" s="4" t="s">
        <v>31074</v>
      </c>
      <c r="D134" s="4"/>
      <c r="E134" s="4"/>
      <c r="F134" s="6" t="n">
        <v>27791</v>
      </c>
      <c r="G134" s="7" t="n">
        <v>27702</v>
      </c>
      <c r="H134" s="4" t="s">
        <v>1225</v>
      </c>
      <c r="I134" s="4" t="s">
        <v>11144</v>
      </c>
      <c r="J134" s="4" t="s">
        <v>31075</v>
      </c>
      <c r="K134" s="4" t="s">
        <v>31076</v>
      </c>
      <c r="L134" s="4" t="s">
        <v>31077</v>
      </c>
    </row>
    <row r="135" customFormat="false" ht="13.8" hidden="false" customHeight="false" outlineLevel="0" collapsed="false">
      <c r="A135" s="4" t="s">
        <v>31078</v>
      </c>
      <c r="B135" s="5" t="s">
        <v>13</v>
      </c>
      <c r="C135" s="4" t="s">
        <v>31079</v>
      </c>
      <c r="D135" s="4"/>
      <c r="E135" s="4"/>
      <c r="F135" s="6" t="n">
        <v>27820</v>
      </c>
      <c r="G135" s="7" t="n">
        <v>27730</v>
      </c>
      <c r="H135" s="4" t="s">
        <v>1225</v>
      </c>
      <c r="I135" s="4" t="s">
        <v>11144</v>
      </c>
      <c r="J135" s="4" t="s">
        <v>5837</v>
      </c>
      <c r="K135" s="4" t="s">
        <v>31080</v>
      </c>
      <c r="L135" s="4" t="s">
        <v>31081</v>
      </c>
    </row>
    <row r="136" customFormat="false" ht="13.8" hidden="false" customHeight="false" outlineLevel="0" collapsed="false">
      <c r="A136" s="4" t="s">
        <v>31082</v>
      </c>
      <c r="B136" s="5" t="s">
        <v>13</v>
      </c>
      <c r="C136" s="4" t="s">
        <v>31083</v>
      </c>
      <c r="D136" s="4"/>
      <c r="E136" s="4"/>
      <c r="F136" s="6" t="n">
        <v>27851</v>
      </c>
      <c r="G136" s="7" t="n">
        <v>27765</v>
      </c>
      <c r="H136" s="4" t="s">
        <v>1225</v>
      </c>
      <c r="I136" s="4" t="s">
        <v>11144</v>
      </c>
      <c r="J136" s="4" t="s">
        <v>30879</v>
      </c>
      <c r="K136" s="4" t="s">
        <v>31084</v>
      </c>
      <c r="L136" s="4" t="s">
        <v>31085</v>
      </c>
    </row>
    <row r="137" customFormat="false" ht="13.8" hidden="false" customHeight="false" outlineLevel="0" collapsed="false">
      <c r="A137" s="4" t="s">
        <v>31086</v>
      </c>
      <c r="B137" s="5" t="s">
        <v>13</v>
      </c>
      <c r="C137" s="4" t="s">
        <v>31087</v>
      </c>
      <c r="D137" s="4"/>
      <c r="E137" s="4"/>
      <c r="F137" s="6" t="n">
        <v>27881</v>
      </c>
      <c r="G137" s="7" t="n">
        <v>27793</v>
      </c>
      <c r="H137" s="4" t="s">
        <v>1225</v>
      </c>
      <c r="I137" s="4" t="s">
        <v>11144</v>
      </c>
      <c r="J137" s="4" t="s">
        <v>30879</v>
      </c>
      <c r="K137" s="4" t="s">
        <v>31088</v>
      </c>
      <c r="L137" s="4" t="s">
        <v>31089</v>
      </c>
    </row>
    <row r="138" customFormat="false" ht="13.8" hidden="false" customHeight="false" outlineLevel="0" collapsed="false">
      <c r="A138" s="4" t="s">
        <v>31090</v>
      </c>
      <c r="B138" s="5" t="s">
        <v>13</v>
      </c>
      <c r="C138" s="4" t="s">
        <v>31091</v>
      </c>
      <c r="D138" s="4"/>
      <c r="E138" s="4"/>
      <c r="F138" s="6" t="n">
        <v>27912</v>
      </c>
      <c r="G138" s="7" t="n">
        <v>27821</v>
      </c>
      <c r="H138" s="4" t="s">
        <v>1225</v>
      </c>
      <c r="I138" s="4" t="s">
        <v>11144</v>
      </c>
      <c r="J138" s="4" t="s">
        <v>5837</v>
      </c>
      <c r="K138" s="4" t="s">
        <v>31092</v>
      </c>
      <c r="L138" s="4" t="s">
        <v>31093</v>
      </c>
    </row>
    <row r="139" customFormat="false" ht="13.8" hidden="false" customHeight="false" outlineLevel="0" collapsed="false">
      <c r="A139" s="4" t="s">
        <v>31094</v>
      </c>
      <c r="B139" s="5" t="s">
        <v>13</v>
      </c>
      <c r="C139" s="4" t="s">
        <v>31095</v>
      </c>
      <c r="D139" s="4"/>
      <c r="E139" s="4"/>
      <c r="F139" s="6" t="n">
        <v>27942</v>
      </c>
      <c r="G139" s="7" t="n">
        <v>27856</v>
      </c>
      <c r="H139" s="4" t="s">
        <v>1225</v>
      </c>
      <c r="I139" s="4" t="s">
        <v>11144</v>
      </c>
      <c r="J139" s="4" t="s">
        <v>31075</v>
      </c>
      <c r="K139" s="4" t="s">
        <v>31096</v>
      </c>
      <c r="L139" s="4" t="s">
        <v>31097</v>
      </c>
    </row>
    <row r="140" customFormat="false" ht="13.8" hidden="false" customHeight="false" outlineLevel="0" collapsed="false">
      <c r="A140" s="4" t="s">
        <v>31098</v>
      </c>
      <c r="B140" s="5" t="s">
        <v>13</v>
      </c>
      <c r="C140" s="4" t="s">
        <v>31099</v>
      </c>
      <c r="D140" s="4"/>
      <c r="E140" s="4"/>
      <c r="F140" s="6" t="n">
        <v>27973</v>
      </c>
      <c r="G140" s="7" t="n">
        <v>27884</v>
      </c>
      <c r="H140" s="4" t="s">
        <v>1225</v>
      </c>
      <c r="I140" s="4" t="s">
        <v>357</v>
      </c>
      <c r="J140" s="4" t="s">
        <v>5837</v>
      </c>
      <c r="K140" s="4" t="s">
        <v>31100</v>
      </c>
      <c r="L140" s="4" t="s">
        <v>31101</v>
      </c>
    </row>
    <row r="141" customFormat="false" ht="13.8" hidden="false" customHeight="false" outlineLevel="0" collapsed="false">
      <c r="A141" s="4" t="s">
        <v>31102</v>
      </c>
      <c r="B141" s="5" t="s">
        <v>13</v>
      </c>
      <c r="C141" s="4" t="s">
        <v>31103</v>
      </c>
      <c r="D141" s="4"/>
      <c r="E141" s="4"/>
      <c r="F141" s="6" t="n">
        <v>28004</v>
      </c>
      <c r="G141" s="7" t="n">
        <v>27912</v>
      </c>
      <c r="H141" s="4" t="s">
        <v>1225</v>
      </c>
      <c r="I141" s="4" t="s">
        <v>357</v>
      </c>
      <c r="J141" s="4" t="s">
        <v>5837</v>
      </c>
      <c r="K141" s="4" t="s">
        <v>31104</v>
      </c>
      <c r="L141" s="4" t="s">
        <v>31072</v>
      </c>
    </row>
    <row r="142" customFormat="false" ht="13.8" hidden="false" customHeight="false" outlineLevel="0" collapsed="false">
      <c r="A142" s="4" t="s">
        <v>31105</v>
      </c>
      <c r="B142" s="5" t="s">
        <v>13</v>
      </c>
      <c r="C142" s="4" t="s">
        <v>31106</v>
      </c>
      <c r="D142" s="4"/>
      <c r="E142" s="4"/>
      <c r="F142" s="6" t="n">
        <v>28034</v>
      </c>
      <c r="G142" s="7" t="n">
        <v>27947</v>
      </c>
      <c r="H142" s="4" t="s">
        <v>1225</v>
      </c>
      <c r="I142" s="4" t="s">
        <v>1002</v>
      </c>
      <c r="J142" s="4" t="s">
        <v>5837</v>
      </c>
      <c r="K142" s="4" t="s">
        <v>31107</v>
      </c>
      <c r="L142" s="4" t="s">
        <v>31108</v>
      </c>
    </row>
    <row r="143" customFormat="false" ht="13.8" hidden="false" customHeight="false" outlineLevel="0" collapsed="false">
      <c r="A143" s="4" t="s">
        <v>31109</v>
      </c>
      <c r="B143" s="8" t="s">
        <v>91</v>
      </c>
      <c r="C143" s="4" t="s">
        <v>31110</v>
      </c>
      <c r="D143" s="4"/>
      <c r="E143" s="4"/>
      <c r="F143" s="6" t="n">
        <v>28034</v>
      </c>
      <c r="G143" s="7" t="n">
        <v>27954</v>
      </c>
      <c r="H143" s="4" t="s">
        <v>31111</v>
      </c>
      <c r="I143" s="4" t="s">
        <v>31112</v>
      </c>
      <c r="J143" s="4" t="s">
        <v>5837</v>
      </c>
      <c r="K143" s="4" t="s">
        <v>31113</v>
      </c>
      <c r="L143" s="4" t="s">
        <v>31114</v>
      </c>
    </row>
    <row r="144" customFormat="false" ht="13.8" hidden="false" customHeight="false" outlineLevel="0" collapsed="false">
      <c r="A144" s="4" t="s">
        <v>31115</v>
      </c>
      <c r="B144" s="5" t="s">
        <v>13</v>
      </c>
      <c r="C144" s="4" t="s">
        <v>31116</v>
      </c>
      <c r="D144" s="4"/>
      <c r="E144" s="4"/>
      <c r="F144" s="6" t="n">
        <v>28065</v>
      </c>
      <c r="G144" s="7" t="n">
        <v>27975</v>
      </c>
      <c r="H144" s="4" t="s">
        <v>1225</v>
      </c>
      <c r="I144" s="4" t="s">
        <v>685</v>
      </c>
      <c r="J144" s="4" t="s">
        <v>30879</v>
      </c>
      <c r="K144" s="4" t="s">
        <v>31117</v>
      </c>
      <c r="L144" s="4"/>
    </row>
    <row r="145" customFormat="false" ht="13.8" hidden="false" customHeight="false" outlineLevel="0" collapsed="false">
      <c r="A145" s="4" t="s">
        <v>31118</v>
      </c>
      <c r="B145" s="5" t="s">
        <v>13</v>
      </c>
      <c r="C145" s="4" t="s">
        <v>31119</v>
      </c>
      <c r="D145" s="4"/>
      <c r="E145" s="4"/>
      <c r="F145" s="6" t="n">
        <v>28095</v>
      </c>
      <c r="G145" s="7" t="n">
        <v>28010</v>
      </c>
      <c r="H145" s="4" t="s">
        <v>859</v>
      </c>
      <c r="I145" s="4" t="s">
        <v>685</v>
      </c>
      <c r="J145" s="4" t="s">
        <v>30879</v>
      </c>
      <c r="K145" s="4" t="s">
        <v>31120</v>
      </c>
      <c r="L145" s="4"/>
    </row>
    <row r="146" customFormat="false" ht="13.8" hidden="false" customHeight="false" outlineLevel="0" collapsed="false">
      <c r="A146" s="4" t="s">
        <v>31121</v>
      </c>
      <c r="B146" s="5" t="s">
        <v>13</v>
      </c>
      <c r="C146" s="4" t="s">
        <v>31122</v>
      </c>
      <c r="D146" s="4"/>
      <c r="E146" s="4"/>
      <c r="F146" s="6" t="n">
        <v>28126</v>
      </c>
      <c r="G146" s="7" t="n">
        <v>28038</v>
      </c>
      <c r="H146" s="4" t="s">
        <v>31123</v>
      </c>
      <c r="I146" s="4" t="s">
        <v>31124</v>
      </c>
      <c r="J146" s="4" t="s">
        <v>5837</v>
      </c>
      <c r="K146" s="4" t="s">
        <v>31084</v>
      </c>
      <c r="L146" s="4" t="s">
        <v>31125</v>
      </c>
    </row>
    <row r="147" customFormat="false" ht="13.8" hidden="false" customHeight="false" outlineLevel="0" collapsed="false">
      <c r="A147" s="4" t="s">
        <v>31126</v>
      </c>
      <c r="B147" s="5" t="s">
        <v>13</v>
      </c>
      <c r="C147" s="4" t="s">
        <v>31127</v>
      </c>
      <c r="D147" s="4"/>
      <c r="E147" s="4"/>
      <c r="F147" s="6" t="n">
        <v>28157</v>
      </c>
      <c r="G147" s="7" t="n">
        <v>28066</v>
      </c>
      <c r="H147" s="4" t="s">
        <v>1225</v>
      </c>
      <c r="I147" s="4" t="s">
        <v>11144</v>
      </c>
      <c r="J147" s="4" t="s">
        <v>30879</v>
      </c>
      <c r="K147" s="4" t="s">
        <v>31128</v>
      </c>
      <c r="L147" s="4" t="s">
        <v>31129</v>
      </c>
    </row>
    <row r="148" customFormat="false" ht="13.8" hidden="false" customHeight="false" outlineLevel="0" collapsed="false">
      <c r="A148" s="4" t="s">
        <v>31130</v>
      </c>
      <c r="B148" s="5" t="s">
        <v>13</v>
      </c>
      <c r="C148" s="4" t="s">
        <v>31131</v>
      </c>
      <c r="D148" s="4"/>
      <c r="E148" s="4"/>
      <c r="F148" s="6" t="n">
        <v>28185</v>
      </c>
      <c r="G148" s="7" t="n">
        <v>28094</v>
      </c>
      <c r="H148" s="4" t="s">
        <v>1225</v>
      </c>
      <c r="I148" s="4" t="s">
        <v>11144</v>
      </c>
      <c r="J148" s="4" t="s">
        <v>30879</v>
      </c>
      <c r="K148" s="4" t="s">
        <v>31132</v>
      </c>
      <c r="L148" s="4" t="s">
        <v>31064</v>
      </c>
    </row>
    <row r="149" customFormat="false" ht="13.8" hidden="false" customHeight="false" outlineLevel="0" collapsed="false">
      <c r="A149" s="4" t="s">
        <v>31133</v>
      </c>
      <c r="B149" s="5" t="s">
        <v>13</v>
      </c>
      <c r="C149" s="4" t="s">
        <v>31134</v>
      </c>
      <c r="D149" s="4"/>
      <c r="E149" s="4"/>
      <c r="F149" s="6" t="n">
        <v>28216</v>
      </c>
      <c r="G149" s="7" t="n">
        <v>28129</v>
      </c>
      <c r="H149" s="4" t="s">
        <v>1018</v>
      </c>
      <c r="I149" s="4" t="s">
        <v>1444</v>
      </c>
      <c r="J149" s="4" t="s">
        <v>30879</v>
      </c>
      <c r="K149" s="4" t="s">
        <v>31135</v>
      </c>
      <c r="L149" s="4" t="s">
        <v>31136</v>
      </c>
    </row>
    <row r="150" customFormat="false" ht="13.8" hidden="false" customHeight="false" outlineLevel="0" collapsed="false">
      <c r="A150" s="4" t="s">
        <v>31137</v>
      </c>
      <c r="B150" s="5" t="s">
        <v>13</v>
      </c>
      <c r="C150" s="4" t="s">
        <v>31138</v>
      </c>
      <c r="D150" s="4"/>
      <c r="E150" s="4"/>
      <c r="F150" s="6" t="n">
        <v>28246</v>
      </c>
      <c r="G150" s="7" t="n">
        <v>28157</v>
      </c>
      <c r="H150" s="4" t="s">
        <v>1018</v>
      </c>
      <c r="I150" s="4" t="s">
        <v>10802</v>
      </c>
      <c r="J150" s="4" t="s">
        <v>5837</v>
      </c>
      <c r="K150" s="4" t="s">
        <v>31139</v>
      </c>
      <c r="L150" s="4" t="s">
        <v>31068</v>
      </c>
    </row>
    <row r="151" customFormat="false" ht="13.8" hidden="false" customHeight="false" outlineLevel="0" collapsed="false">
      <c r="A151" s="4" t="s">
        <v>31140</v>
      </c>
      <c r="B151" s="5" t="s">
        <v>13</v>
      </c>
      <c r="C151" s="4" t="s">
        <v>31141</v>
      </c>
      <c r="D151" s="4"/>
      <c r="E151" s="4"/>
      <c r="F151" s="6" t="n">
        <v>28277</v>
      </c>
      <c r="G151" s="7" t="n">
        <v>28185</v>
      </c>
      <c r="H151" s="4" t="s">
        <v>1750</v>
      </c>
      <c r="I151" s="4" t="s">
        <v>412</v>
      </c>
      <c r="J151" s="4" t="s">
        <v>30879</v>
      </c>
      <c r="K151" s="4"/>
      <c r="L151" s="4" t="s">
        <v>31064</v>
      </c>
    </row>
    <row r="152" customFormat="false" ht="13.8" hidden="false" customHeight="false" outlineLevel="0" collapsed="false">
      <c r="A152" s="4" t="s">
        <v>31142</v>
      </c>
      <c r="B152" s="5" t="s">
        <v>13</v>
      </c>
      <c r="C152" s="4" t="s">
        <v>31143</v>
      </c>
      <c r="D152" s="4"/>
      <c r="E152" s="4"/>
      <c r="F152" s="6" t="n">
        <v>28307</v>
      </c>
      <c r="G152" s="7" t="n">
        <v>28220</v>
      </c>
      <c r="H152" s="4" t="s">
        <v>1750</v>
      </c>
      <c r="I152" s="4" t="s">
        <v>412</v>
      </c>
      <c r="J152" s="4" t="s">
        <v>5837</v>
      </c>
      <c r="K152" s="4" t="s">
        <v>31144</v>
      </c>
      <c r="L152" s="4" t="s">
        <v>31064</v>
      </c>
    </row>
    <row r="153" customFormat="false" ht="13.8" hidden="false" customHeight="false" outlineLevel="0" collapsed="false">
      <c r="A153" s="4" t="s">
        <v>31145</v>
      </c>
      <c r="B153" s="5" t="s">
        <v>13</v>
      </c>
      <c r="C153" s="4" t="s">
        <v>31146</v>
      </c>
      <c r="D153" s="4"/>
      <c r="E153" s="4"/>
      <c r="F153" s="6" t="n">
        <v>28369</v>
      </c>
      <c r="G153" s="7"/>
      <c r="H153" s="4" t="s">
        <v>1750</v>
      </c>
      <c r="I153" s="4" t="s">
        <v>412</v>
      </c>
      <c r="J153" s="4" t="s">
        <v>5837</v>
      </c>
      <c r="K153" s="4" t="s">
        <v>31147</v>
      </c>
      <c r="L153" s="4" t="s">
        <v>31081</v>
      </c>
    </row>
    <row r="154" customFormat="false" ht="13.8" hidden="false" customHeight="false" outlineLevel="0" collapsed="false">
      <c r="A154" s="4" t="s">
        <v>31148</v>
      </c>
      <c r="B154" s="5" t="s">
        <v>13</v>
      </c>
      <c r="C154" s="4" t="s">
        <v>31149</v>
      </c>
      <c r="D154" s="4"/>
      <c r="E154" s="4"/>
      <c r="F154" s="6" t="n">
        <v>28430</v>
      </c>
      <c r="G154" s="7" t="n">
        <v>28340</v>
      </c>
      <c r="H154" s="4" t="s">
        <v>1750</v>
      </c>
      <c r="I154" s="4" t="s">
        <v>1532</v>
      </c>
      <c r="J154" s="4" t="s">
        <v>30879</v>
      </c>
      <c r="K154" s="4" t="s">
        <v>31150</v>
      </c>
      <c r="L154" s="4" t="s">
        <v>31068</v>
      </c>
    </row>
    <row r="155" customFormat="false" ht="13.8" hidden="false" customHeight="false" outlineLevel="0" collapsed="false">
      <c r="A155" s="4" t="s">
        <v>31151</v>
      </c>
      <c r="B155" s="5" t="s">
        <v>13</v>
      </c>
      <c r="C155" s="4" t="s">
        <v>31152</v>
      </c>
      <c r="D155" s="4"/>
      <c r="E155" s="4"/>
      <c r="F155" s="6" t="n">
        <v>28491</v>
      </c>
      <c r="G155" s="7" t="n">
        <v>28402</v>
      </c>
      <c r="H155" s="4" t="s">
        <v>1750</v>
      </c>
      <c r="I155" s="4" t="s">
        <v>1532</v>
      </c>
      <c r="J155" s="4" t="s">
        <v>5837</v>
      </c>
      <c r="K155" s="4" t="s">
        <v>31153</v>
      </c>
      <c r="L155" s="4" t="s">
        <v>31154</v>
      </c>
    </row>
    <row r="156" customFormat="false" ht="13.8" hidden="false" customHeight="false" outlineLevel="0" collapsed="false">
      <c r="A156" s="4" t="s">
        <v>31155</v>
      </c>
      <c r="B156" s="5" t="s">
        <v>13</v>
      </c>
      <c r="C156" s="4" t="s">
        <v>30904</v>
      </c>
      <c r="D156" s="4"/>
      <c r="E156" s="4"/>
      <c r="F156" s="6" t="n">
        <v>28550</v>
      </c>
      <c r="G156" s="7" t="n">
        <v>28465</v>
      </c>
      <c r="H156" s="4" t="s">
        <v>31156</v>
      </c>
      <c r="I156" s="4" t="s">
        <v>412</v>
      </c>
      <c r="J156" s="4" t="s">
        <v>30879</v>
      </c>
      <c r="K156" s="4" t="s">
        <v>31157</v>
      </c>
      <c r="L156" s="4" t="s">
        <v>31064</v>
      </c>
    </row>
    <row r="157" customFormat="false" ht="13.8" hidden="false" customHeight="false" outlineLevel="0" collapsed="false">
      <c r="A157" s="4" t="s">
        <v>31158</v>
      </c>
      <c r="B157" s="5" t="s">
        <v>13</v>
      </c>
      <c r="C157" s="4" t="s">
        <v>31159</v>
      </c>
      <c r="D157" s="4"/>
      <c r="E157" s="4"/>
      <c r="F157" s="6" t="n">
        <v>28611</v>
      </c>
      <c r="G157" s="7" t="n">
        <v>28523</v>
      </c>
      <c r="H157" s="4" t="s">
        <v>1709</v>
      </c>
      <c r="I157" s="4" t="s">
        <v>1532</v>
      </c>
      <c r="J157" s="4" t="s">
        <v>30879</v>
      </c>
      <c r="K157" s="4" t="s">
        <v>31160</v>
      </c>
      <c r="L157" s="4" t="s">
        <v>31161</v>
      </c>
    </row>
    <row r="158" customFormat="false" ht="13.8" hidden="false" customHeight="false" outlineLevel="0" collapsed="false">
      <c r="A158" s="4" t="s">
        <v>31162</v>
      </c>
      <c r="B158" s="5" t="s">
        <v>13</v>
      </c>
      <c r="C158" s="4" t="s">
        <v>31163</v>
      </c>
      <c r="D158" s="4"/>
      <c r="E158" s="4"/>
      <c r="F158" s="6" t="n">
        <v>28672</v>
      </c>
      <c r="G158" s="7" t="n">
        <v>28584</v>
      </c>
      <c r="H158" s="4" t="s">
        <v>1709</v>
      </c>
      <c r="I158" s="4" t="s">
        <v>1460</v>
      </c>
      <c r="J158" s="4" t="s">
        <v>30879</v>
      </c>
      <c r="K158" s="4"/>
      <c r="L158" s="4" t="s">
        <v>31164</v>
      </c>
    </row>
    <row r="159" customFormat="false" ht="13.8" hidden="false" customHeight="false" outlineLevel="0" collapsed="false">
      <c r="A159" s="4" t="s">
        <v>31165</v>
      </c>
      <c r="B159" s="5" t="s">
        <v>13</v>
      </c>
      <c r="C159" s="4" t="s">
        <v>31166</v>
      </c>
      <c r="D159" s="4"/>
      <c r="E159" s="4"/>
      <c r="F159" s="6" t="n">
        <v>28734</v>
      </c>
      <c r="G159" s="7" t="n">
        <v>28647</v>
      </c>
      <c r="H159" s="4" t="s">
        <v>1709</v>
      </c>
      <c r="I159" s="4" t="s">
        <v>1460</v>
      </c>
      <c r="J159" s="4" t="s">
        <v>5459</v>
      </c>
      <c r="K159" s="4"/>
      <c r="L159" s="4" t="s">
        <v>31167</v>
      </c>
    </row>
    <row r="160" customFormat="false" ht="13.8" hidden="false" customHeight="false" outlineLevel="0" collapsed="false">
      <c r="A160" s="4" t="s">
        <v>31168</v>
      </c>
      <c r="B160" s="5" t="s">
        <v>13</v>
      </c>
      <c r="C160" s="4" t="s">
        <v>31169</v>
      </c>
      <c r="D160" s="4"/>
      <c r="E160" s="4"/>
      <c r="F160" s="6" t="n">
        <v>28795</v>
      </c>
      <c r="G160" s="7" t="n">
        <v>28703</v>
      </c>
      <c r="H160" s="4" t="s">
        <v>1709</v>
      </c>
      <c r="I160" s="4" t="s">
        <v>31170</v>
      </c>
      <c r="J160" s="4" t="s">
        <v>5459</v>
      </c>
      <c r="K160" s="4" t="s">
        <v>31067</v>
      </c>
      <c r="L160" s="4" t="s">
        <v>31171</v>
      </c>
    </row>
    <row r="161" customFormat="false" ht="13.8" hidden="false" customHeight="false" outlineLevel="0" collapsed="false">
      <c r="A161" s="4" t="s">
        <v>31172</v>
      </c>
      <c r="B161" s="5" t="s">
        <v>13</v>
      </c>
      <c r="C161" s="4" t="s">
        <v>31173</v>
      </c>
      <c r="D161" s="4"/>
      <c r="E161" s="4"/>
      <c r="F161" s="6" t="n">
        <v>28856</v>
      </c>
      <c r="G161" s="7" t="n">
        <v>28766</v>
      </c>
      <c r="H161" s="4" t="s">
        <v>1709</v>
      </c>
      <c r="I161" s="4" t="s">
        <v>1460</v>
      </c>
      <c r="J161" s="4" t="s">
        <v>5459</v>
      </c>
      <c r="K161" s="4" t="s">
        <v>31067</v>
      </c>
      <c r="L161" s="4" t="s">
        <v>31174</v>
      </c>
    </row>
    <row r="162" customFormat="false" ht="13.8" hidden="false" customHeight="false" outlineLevel="0" collapsed="false">
      <c r="A162" s="4" t="s">
        <v>31175</v>
      </c>
      <c r="B162" s="5" t="s">
        <v>13</v>
      </c>
      <c r="C162" s="4" t="s">
        <v>31176</v>
      </c>
      <c r="D162" s="4"/>
      <c r="E162" s="4"/>
      <c r="F162" s="6" t="n">
        <v>28915</v>
      </c>
      <c r="G162" s="7" t="n">
        <v>28822</v>
      </c>
      <c r="H162" s="4" t="s">
        <v>31177</v>
      </c>
      <c r="I162" s="4" t="s">
        <v>1460</v>
      </c>
      <c r="J162" s="4" t="s">
        <v>5459</v>
      </c>
      <c r="K162" s="4"/>
      <c r="L162" s="4" t="s">
        <v>31178</v>
      </c>
    </row>
    <row r="163" customFormat="false" ht="13.8" hidden="false" customHeight="false" outlineLevel="0" collapsed="false">
      <c r="A163" s="4" t="s">
        <v>31179</v>
      </c>
      <c r="B163" s="5" t="s">
        <v>13</v>
      </c>
      <c r="C163" s="4" t="s">
        <v>31180</v>
      </c>
      <c r="D163" s="4"/>
      <c r="E163" s="4"/>
      <c r="F163" s="6" t="n">
        <v>28976</v>
      </c>
      <c r="G163" s="7" t="n">
        <v>28885</v>
      </c>
      <c r="H163" s="4" t="s">
        <v>1709</v>
      </c>
      <c r="I163" s="4" t="s">
        <v>1335</v>
      </c>
      <c r="J163" s="4" t="s">
        <v>31004</v>
      </c>
      <c r="K163" s="4" t="s">
        <v>31181</v>
      </c>
      <c r="L163" s="4" t="s">
        <v>31182</v>
      </c>
    </row>
    <row r="164" customFormat="false" ht="13.8" hidden="false" customHeight="false" outlineLevel="0" collapsed="false">
      <c r="A164" s="4" t="s">
        <v>31183</v>
      </c>
      <c r="B164" s="5" t="s">
        <v>13</v>
      </c>
      <c r="C164" s="4" t="s">
        <v>31184</v>
      </c>
      <c r="D164" s="4"/>
      <c r="E164" s="4"/>
      <c r="F164" s="6" t="n">
        <v>29037</v>
      </c>
      <c r="G164" s="7" t="n">
        <v>28948</v>
      </c>
      <c r="H164" s="4" t="s">
        <v>1709</v>
      </c>
      <c r="I164" s="4" t="s">
        <v>1335</v>
      </c>
      <c r="J164" s="4" t="s">
        <v>27575</v>
      </c>
      <c r="K164" s="4" t="s">
        <v>31185</v>
      </c>
      <c r="L164" s="4" t="s">
        <v>31186</v>
      </c>
    </row>
    <row r="165" customFormat="false" ht="13.8" hidden="false" customHeight="false" outlineLevel="0" collapsed="false">
      <c r="A165" s="4" t="s">
        <v>31187</v>
      </c>
      <c r="B165" s="5" t="s">
        <v>13</v>
      </c>
      <c r="C165" s="4" t="s">
        <v>31188</v>
      </c>
      <c r="D165" s="4"/>
      <c r="E165" s="4"/>
      <c r="F165" s="6" t="n">
        <v>29099</v>
      </c>
      <c r="G165" s="7" t="n">
        <v>29011</v>
      </c>
      <c r="H165" s="4" t="s">
        <v>1709</v>
      </c>
      <c r="I165" s="4" t="s">
        <v>1335</v>
      </c>
      <c r="J165" s="4" t="s">
        <v>5837</v>
      </c>
      <c r="K165" s="4" t="s">
        <v>31084</v>
      </c>
      <c r="L165" s="4" t="s">
        <v>31189</v>
      </c>
    </row>
    <row r="166" customFormat="false" ht="13.8" hidden="false" customHeight="false" outlineLevel="0" collapsed="false">
      <c r="A166" s="4" t="s">
        <v>31190</v>
      </c>
      <c r="B166" s="5" t="s">
        <v>13</v>
      </c>
      <c r="C166" s="4" t="s">
        <v>31191</v>
      </c>
      <c r="D166" s="4"/>
      <c r="E166" s="4"/>
      <c r="F166" s="6" t="n">
        <v>29160</v>
      </c>
      <c r="G166" s="7" t="n">
        <v>29074</v>
      </c>
      <c r="H166" s="4" t="s">
        <v>1709</v>
      </c>
      <c r="I166" s="4" t="s">
        <v>1335</v>
      </c>
      <c r="J166" s="4" t="s">
        <v>5837</v>
      </c>
      <c r="K166" s="4" t="s">
        <v>31192</v>
      </c>
      <c r="L166" s="4" t="s">
        <v>31193</v>
      </c>
    </row>
    <row r="167" customFormat="false" ht="13.8" hidden="false" customHeight="false" outlineLevel="0" collapsed="false">
      <c r="A167" s="4" t="s">
        <v>31194</v>
      </c>
      <c r="B167" s="5" t="s">
        <v>13</v>
      </c>
      <c r="C167" s="4" t="s">
        <v>31195</v>
      </c>
      <c r="D167" s="4"/>
      <c r="E167" s="4"/>
      <c r="F167" s="6" t="n">
        <v>29221</v>
      </c>
      <c r="G167" s="7" t="n">
        <v>29130</v>
      </c>
      <c r="H167" s="4" t="s">
        <v>1773</v>
      </c>
      <c r="I167" s="4" t="s">
        <v>16</v>
      </c>
      <c r="J167" s="4" t="s">
        <v>30879</v>
      </c>
      <c r="K167" s="4" t="s">
        <v>31196</v>
      </c>
      <c r="L167" s="4" t="s">
        <v>31197</v>
      </c>
    </row>
    <row r="168" customFormat="false" ht="13.8" hidden="false" customHeight="false" outlineLevel="0" collapsed="false">
      <c r="A168" s="4" t="s">
        <v>31198</v>
      </c>
      <c r="B168" s="5" t="s">
        <v>13</v>
      </c>
      <c r="C168" s="4" t="s">
        <v>31199</v>
      </c>
      <c r="D168" s="4"/>
      <c r="E168" s="4"/>
      <c r="F168" s="6" t="n">
        <v>29281</v>
      </c>
      <c r="G168" s="7" t="n">
        <v>29193</v>
      </c>
      <c r="H168" s="4" t="s">
        <v>1709</v>
      </c>
      <c r="I168" s="4" t="s">
        <v>1335</v>
      </c>
      <c r="J168" s="4" t="s">
        <v>27575</v>
      </c>
      <c r="K168" s="4" t="s">
        <v>203</v>
      </c>
      <c r="L168" s="4" t="s">
        <v>31081</v>
      </c>
    </row>
    <row r="169" customFormat="false" ht="13.8" hidden="false" customHeight="false" outlineLevel="0" collapsed="false">
      <c r="A169" s="4" t="s">
        <v>31200</v>
      </c>
      <c r="B169" s="5" t="s">
        <v>13</v>
      </c>
      <c r="C169" s="4" t="s">
        <v>31201</v>
      </c>
      <c r="D169" s="4"/>
      <c r="E169" s="4"/>
      <c r="F169" s="6" t="n">
        <v>29342</v>
      </c>
      <c r="G169" s="7" t="n">
        <v>29256</v>
      </c>
      <c r="H169" s="4" t="s">
        <v>1709</v>
      </c>
      <c r="I169" s="4" t="s">
        <v>1335</v>
      </c>
      <c r="J169" s="4" t="s">
        <v>31202</v>
      </c>
      <c r="K169" s="4" t="s">
        <v>31203</v>
      </c>
      <c r="L169" s="4" t="s">
        <v>31204</v>
      </c>
    </row>
    <row r="170" customFormat="false" ht="13.8" hidden="false" customHeight="false" outlineLevel="0" collapsed="false">
      <c r="A170" s="4" t="s">
        <v>31205</v>
      </c>
      <c r="B170" s="5" t="s">
        <v>13</v>
      </c>
      <c r="C170" s="4" t="s">
        <v>31206</v>
      </c>
      <c r="D170" s="4"/>
      <c r="E170" s="4"/>
      <c r="F170" s="6" t="n">
        <v>29403</v>
      </c>
      <c r="G170" s="7" t="n">
        <v>29312</v>
      </c>
      <c r="H170" s="4" t="s">
        <v>31207</v>
      </c>
      <c r="I170" s="4" t="s">
        <v>1335</v>
      </c>
      <c r="J170" s="4" t="s">
        <v>31202</v>
      </c>
      <c r="K170" s="4" t="s">
        <v>31208</v>
      </c>
      <c r="L170" s="4" t="s">
        <v>31209</v>
      </c>
    </row>
    <row r="171" customFormat="false" ht="13.8" hidden="false" customHeight="false" outlineLevel="0" collapsed="false">
      <c r="A171" s="4" t="s">
        <v>31210</v>
      </c>
      <c r="B171" s="5" t="s">
        <v>13</v>
      </c>
      <c r="C171" s="4" t="s">
        <v>2059</v>
      </c>
      <c r="D171" s="4"/>
      <c r="E171" s="4"/>
      <c r="F171" s="6" t="n">
        <v>29465</v>
      </c>
      <c r="G171" s="7" t="n">
        <v>29375</v>
      </c>
      <c r="H171" s="4" t="s">
        <v>31207</v>
      </c>
      <c r="I171" s="4" t="s">
        <v>1335</v>
      </c>
      <c r="J171" s="4" t="s">
        <v>5837</v>
      </c>
      <c r="K171" s="4" t="s">
        <v>31211</v>
      </c>
      <c r="L171" s="4" t="s">
        <v>31212</v>
      </c>
    </row>
    <row r="172" customFormat="false" ht="13.8" hidden="false" customHeight="false" outlineLevel="0" collapsed="false">
      <c r="A172" s="4" t="s">
        <v>31213</v>
      </c>
      <c r="B172" s="5" t="s">
        <v>13</v>
      </c>
      <c r="C172" s="4" t="s">
        <v>31214</v>
      </c>
      <c r="D172" s="4"/>
      <c r="E172" s="4"/>
      <c r="F172" s="6" t="n">
        <v>29526</v>
      </c>
      <c r="G172" s="7" t="n">
        <v>29452</v>
      </c>
      <c r="H172" s="4" t="s">
        <v>1555</v>
      </c>
      <c r="I172" s="4" t="s">
        <v>1335</v>
      </c>
      <c r="J172" s="4" t="s">
        <v>5837</v>
      </c>
      <c r="K172" s="4" t="s">
        <v>31215</v>
      </c>
      <c r="L172" s="4" t="s">
        <v>31216</v>
      </c>
    </row>
    <row r="173" customFormat="false" ht="13.8" hidden="false" customHeight="false" outlineLevel="0" collapsed="false">
      <c r="A173" s="4" t="s">
        <v>31217</v>
      </c>
      <c r="B173" s="5" t="s">
        <v>13</v>
      </c>
      <c r="C173" s="4" t="s">
        <v>31218</v>
      </c>
      <c r="D173" s="4"/>
      <c r="E173" s="4"/>
      <c r="F173" s="6" t="n">
        <v>29587</v>
      </c>
      <c r="G173" s="7" t="n">
        <v>29501</v>
      </c>
      <c r="H173" s="4" t="s">
        <v>1335</v>
      </c>
      <c r="I173" s="4" t="s">
        <v>1335</v>
      </c>
      <c r="J173" s="4" t="s">
        <v>31219</v>
      </c>
      <c r="K173" s="4" t="s">
        <v>31220</v>
      </c>
      <c r="L173" s="4" t="s">
        <v>31221</v>
      </c>
    </row>
    <row r="174" customFormat="false" ht="13.8" hidden="false" customHeight="false" outlineLevel="0" collapsed="false">
      <c r="A174" s="4" t="s">
        <v>31222</v>
      </c>
      <c r="B174" s="5" t="s">
        <v>13</v>
      </c>
      <c r="C174" s="4" t="s">
        <v>31223</v>
      </c>
      <c r="D174" s="4"/>
      <c r="E174" s="4"/>
      <c r="F174" s="6" t="n">
        <v>29646</v>
      </c>
      <c r="G174" s="7" t="n">
        <v>29557</v>
      </c>
      <c r="H174" s="4" t="s">
        <v>1335</v>
      </c>
      <c r="I174" s="4" t="s">
        <v>1335</v>
      </c>
      <c r="J174" s="4" t="s">
        <v>27575</v>
      </c>
      <c r="K174" s="4" t="s">
        <v>31224</v>
      </c>
      <c r="L174" s="4" t="s">
        <v>31225</v>
      </c>
    </row>
    <row r="175" customFormat="false" ht="13.8" hidden="false" customHeight="false" outlineLevel="0" collapsed="false">
      <c r="A175" s="4" t="s">
        <v>31226</v>
      </c>
      <c r="B175" s="5" t="s">
        <v>13</v>
      </c>
      <c r="C175" s="4" t="s">
        <v>31227</v>
      </c>
      <c r="D175" s="4"/>
      <c r="E175" s="4"/>
      <c r="F175" s="6" t="n">
        <v>29707</v>
      </c>
      <c r="G175" s="7" t="n">
        <v>29620</v>
      </c>
      <c r="H175" s="4" t="s">
        <v>1335</v>
      </c>
      <c r="I175" s="4" t="s">
        <v>1335</v>
      </c>
      <c r="J175" s="4" t="s">
        <v>5837</v>
      </c>
      <c r="K175" s="4" t="s">
        <v>31228</v>
      </c>
      <c r="L175" s="4" t="s">
        <v>31229</v>
      </c>
    </row>
    <row r="176" customFormat="false" ht="13.8" hidden="false" customHeight="false" outlineLevel="0" collapsed="false">
      <c r="A176" s="4" t="s">
        <v>31230</v>
      </c>
      <c r="B176" s="5" t="s">
        <v>13</v>
      </c>
      <c r="C176" s="4" t="s">
        <v>31231</v>
      </c>
      <c r="D176" s="4"/>
      <c r="E176" s="4"/>
      <c r="F176" s="6" t="n">
        <v>29738</v>
      </c>
      <c r="G176" s="7" t="n">
        <v>29648</v>
      </c>
      <c r="H176" s="4" t="s">
        <v>1335</v>
      </c>
      <c r="I176" s="4" t="s">
        <v>1335</v>
      </c>
      <c r="J176" s="4" t="s">
        <v>5837</v>
      </c>
      <c r="K176" s="4" t="s">
        <v>31232</v>
      </c>
      <c r="L176" s="4" t="s">
        <v>31233</v>
      </c>
    </row>
    <row r="177" customFormat="false" ht="13.8" hidden="false" customHeight="false" outlineLevel="0" collapsed="false">
      <c r="A177" s="4" t="s">
        <v>31234</v>
      </c>
      <c r="B177" s="5" t="s">
        <v>13</v>
      </c>
      <c r="C177" s="4" t="s">
        <v>31235</v>
      </c>
      <c r="D177" s="4"/>
      <c r="E177" s="4"/>
      <c r="F177" s="6" t="n">
        <v>29768</v>
      </c>
      <c r="G177" s="7" t="n">
        <v>29669</v>
      </c>
      <c r="H177" s="4" t="s">
        <v>1335</v>
      </c>
      <c r="I177" s="4" t="s">
        <v>1335</v>
      </c>
      <c r="J177" s="4" t="s">
        <v>31202</v>
      </c>
      <c r="K177" s="4" t="s">
        <v>31236</v>
      </c>
      <c r="L177" s="4"/>
    </row>
    <row r="178" customFormat="false" ht="13.8" hidden="false" customHeight="false" outlineLevel="0" collapsed="false">
      <c r="A178" s="4" t="s">
        <v>31237</v>
      </c>
      <c r="B178" s="5" t="s">
        <v>13</v>
      </c>
      <c r="C178" s="4" t="s">
        <v>31238</v>
      </c>
      <c r="D178" s="4"/>
      <c r="E178" s="4"/>
      <c r="F178" s="6" t="n">
        <v>29799</v>
      </c>
      <c r="G178" s="7" t="n">
        <v>29704</v>
      </c>
      <c r="H178" s="4" t="s">
        <v>1335</v>
      </c>
      <c r="I178" s="4" t="s">
        <v>1335</v>
      </c>
      <c r="J178" s="4" t="s">
        <v>5837</v>
      </c>
      <c r="K178" s="4" t="s">
        <v>31239</v>
      </c>
      <c r="L178" s="4" t="s">
        <v>31240</v>
      </c>
    </row>
    <row r="179" customFormat="false" ht="13.8" hidden="false" customHeight="false" outlineLevel="0" collapsed="false">
      <c r="A179" s="4" t="s">
        <v>31241</v>
      </c>
      <c r="B179" s="5" t="s">
        <v>13</v>
      </c>
      <c r="C179" s="4" t="s">
        <v>31242</v>
      </c>
      <c r="D179" s="4"/>
      <c r="E179" s="4"/>
      <c r="F179" s="6" t="n">
        <v>29830</v>
      </c>
      <c r="G179" s="7" t="n">
        <v>29732</v>
      </c>
      <c r="H179" s="4" t="s">
        <v>1335</v>
      </c>
      <c r="I179" s="4" t="s">
        <v>1335</v>
      </c>
      <c r="J179" s="4" t="s">
        <v>5837</v>
      </c>
      <c r="K179" s="4" t="s">
        <v>31243</v>
      </c>
      <c r="L179" s="4" t="s">
        <v>31244</v>
      </c>
    </row>
    <row r="180" customFormat="false" ht="13.8" hidden="false" customHeight="false" outlineLevel="0" collapsed="false">
      <c r="A180" s="4" t="s">
        <v>31245</v>
      </c>
      <c r="B180" s="5" t="s">
        <v>13</v>
      </c>
      <c r="C180" s="4" t="s">
        <v>31246</v>
      </c>
      <c r="D180" s="4"/>
      <c r="E180" s="4"/>
      <c r="F180" s="6" t="n">
        <v>29860</v>
      </c>
      <c r="G180" s="7" t="n">
        <v>29760</v>
      </c>
      <c r="H180" s="4" t="s">
        <v>1335</v>
      </c>
      <c r="I180" s="4" t="s">
        <v>1335</v>
      </c>
      <c r="J180" s="4" t="s">
        <v>5837</v>
      </c>
      <c r="K180" s="4" t="s">
        <v>31247</v>
      </c>
      <c r="L180" s="4" t="s">
        <v>31248</v>
      </c>
    </row>
    <row r="181" customFormat="false" ht="13.8" hidden="false" customHeight="false" outlineLevel="0" collapsed="false">
      <c r="A181" s="4" t="s">
        <v>31249</v>
      </c>
      <c r="B181" s="5" t="s">
        <v>13</v>
      </c>
      <c r="C181" s="4" t="s">
        <v>31250</v>
      </c>
      <c r="D181" s="4"/>
      <c r="E181" s="4"/>
      <c r="F181" s="6" t="n">
        <v>29891</v>
      </c>
      <c r="G181" s="7" t="n">
        <v>29795</v>
      </c>
      <c r="H181" s="4" t="s">
        <v>1335</v>
      </c>
      <c r="I181" s="4" t="s">
        <v>1335</v>
      </c>
      <c r="J181" s="4" t="s">
        <v>5837</v>
      </c>
      <c r="K181" s="4" t="s">
        <v>31251</v>
      </c>
      <c r="L181" s="4" t="s">
        <v>31252</v>
      </c>
    </row>
    <row r="182" customFormat="false" ht="13.8" hidden="false" customHeight="false" outlineLevel="0" collapsed="false">
      <c r="A182" s="4" t="s">
        <v>31253</v>
      </c>
      <c r="B182" s="5" t="s">
        <v>13</v>
      </c>
      <c r="C182" s="4" t="s">
        <v>31254</v>
      </c>
      <c r="D182" s="4"/>
      <c r="E182" s="4"/>
      <c r="F182" s="6" t="n">
        <v>29921</v>
      </c>
      <c r="G182" s="7" t="n">
        <v>29823</v>
      </c>
      <c r="H182" s="4" t="s">
        <v>1335</v>
      </c>
      <c r="I182" s="4" t="s">
        <v>1335</v>
      </c>
      <c r="J182" s="4" t="s">
        <v>5837</v>
      </c>
      <c r="K182" s="4" t="s">
        <v>31255</v>
      </c>
      <c r="L182" s="4" t="s">
        <v>31256</v>
      </c>
    </row>
    <row r="183" customFormat="false" ht="13.8" hidden="false" customHeight="false" outlineLevel="0" collapsed="false">
      <c r="A183" s="4" t="s">
        <v>31257</v>
      </c>
      <c r="B183" s="5" t="s">
        <v>13</v>
      </c>
      <c r="C183" s="4" t="s">
        <v>31258</v>
      </c>
      <c r="D183" s="4"/>
      <c r="E183" s="4"/>
      <c r="F183" s="6" t="n">
        <v>29952</v>
      </c>
      <c r="G183" s="7" t="n">
        <v>29851</v>
      </c>
      <c r="H183" s="4" t="s">
        <v>1335</v>
      </c>
      <c r="I183" s="4" t="s">
        <v>1335</v>
      </c>
      <c r="J183" s="4" t="s">
        <v>27575</v>
      </c>
      <c r="K183" s="4" t="s">
        <v>31259</v>
      </c>
      <c r="L183" s="4" t="s">
        <v>31260</v>
      </c>
    </row>
    <row r="184" customFormat="false" ht="13.8" hidden="false" customHeight="false" outlineLevel="0" collapsed="false">
      <c r="A184" s="4" t="s">
        <v>31261</v>
      </c>
      <c r="B184" s="5" t="s">
        <v>13</v>
      </c>
      <c r="C184" s="4" t="s">
        <v>31262</v>
      </c>
      <c r="D184" s="4"/>
      <c r="E184" s="4"/>
      <c r="F184" s="6" t="n">
        <v>29983</v>
      </c>
      <c r="G184" s="7" t="n">
        <v>29886</v>
      </c>
      <c r="H184" s="4" t="s">
        <v>1335</v>
      </c>
      <c r="I184" s="4" t="s">
        <v>1335</v>
      </c>
      <c r="J184" s="4" t="s">
        <v>31263</v>
      </c>
      <c r="K184" s="4" t="s">
        <v>31264</v>
      </c>
      <c r="L184" s="4" t="s">
        <v>27575</v>
      </c>
    </row>
    <row r="185" customFormat="false" ht="13.8" hidden="false" customHeight="false" outlineLevel="0" collapsed="false">
      <c r="A185" s="4" t="s">
        <v>31265</v>
      </c>
      <c r="B185" s="5" t="s">
        <v>13</v>
      </c>
      <c r="C185" s="4" t="s">
        <v>31266</v>
      </c>
      <c r="D185" s="4"/>
      <c r="E185" s="4"/>
      <c r="F185" s="6" t="n">
        <v>30011</v>
      </c>
      <c r="G185" s="7" t="n">
        <v>29914</v>
      </c>
      <c r="H185" s="4" t="s">
        <v>1335</v>
      </c>
      <c r="I185" s="4" t="s">
        <v>1335</v>
      </c>
      <c r="J185" s="4" t="s">
        <v>27575</v>
      </c>
      <c r="K185" s="4" t="s">
        <v>31267</v>
      </c>
      <c r="L185" s="4" t="s">
        <v>31268</v>
      </c>
    </row>
    <row r="186" customFormat="false" ht="13.8" hidden="false" customHeight="false" outlineLevel="0" collapsed="false">
      <c r="A186" s="4" t="s">
        <v>31269</v>
      </c>
      <c r="B186" s="5" t="s">
        <v>13</v>
      </c>
      <c r="C186" s="4" t="s">
        <v>31270</v>
      </c>
      <c r="D186" s="4"/>
      <c r="E186" s="4"/>
      <c r="F186" s="6" t="n">
        <v>30042</v>
      </c>
      <c r="G186" s="7" t="n">
        <v>29949</v>
      </c>
      <c r="H186" s="4" t="s">
        <v>1335</v>
      </c>
      <c r="I186" s="4" t="s">
        <v>31271</v>
      </c>
      <c r="J186" s="4" t="s">
        <v>31272</v>
      </c>
      <c r="K186" s="4" t="s">
        <v>31273</v>
      </c>
      <c r="L186" s="4" t="s">
        <v>31274</v>
      </c>
    </row>
    <row r="187" customFormat="false" ht="13.8" hidden="false" customHeight="false" outlineLevel="0" collapsed="false">
      <c r="A187" s="4" t="s">
        <v>31275</v>
      </c>
      <c r="B187" s="5" t="s">
        <v>13</v>
      </c>
      <c r="C187" s="4" t="s">
        <v>31276</v>
      </c>
      <c r="D187" s="4"/>
      <c r="E187" s="4"/>
      <c r="F187" s="6" t="n">
        <v>30072</v>
      </c>
      <c r="G187" s="7" t="n">
        <v>29977</v>
      </c>
      <c r="H187" s="4" t="s">
        <v>1335</v>
      </c>
      <c r="I187" s="4" t="s">
        <v>1335</v>
      </c>
      <c r="J187" s="4" t="s">
        <v>27575</v>
      </c>
      <c r="K187" s="4" t="s">
        <v>31277</v>
      </c>
      <c r="L187" s="4" t="s">
        <v>31278</v>
      </c>
    </row>
    <row r="188" customFormat="false" ht="13.8" hidden="false" customHeight="false" outlineLevel="0" collapsed="false">
      <c r="A188" s="4" t="s">
        <v>31279</v>
      </c>
      <c r="B188" s="5" t="s">
        <v>13</v>
      </c>
      <c r="C188" s="4" t="s">
        <v>20656</v>
      </c>
      <c r="D188" s="4"/>
      <c r="E188" s="4"/>
      <c r="F188" s="6" t="n">
        <v>30103</v>
      </c>
      <c r="G188" s="7" t="n">
        <v>30005</v>
      </c>
      <c r="H188" s="4" t="s">
        <v>31207</v>
      </c>
      <c r="I188" s="4" t="s">
        <v>1335</v>
      </c>
      <c r="J188" s="4" t="s">
        <v>27575</v>
      </c>
      <c r="K188" s="4" t="s">
        <v>31280</v>
      </c>
      <c r="L188" s="4" t="s">
        <v>31281</v>
      </c>
    </row>
    <row r="189" customFormat="false" ht="13.8" hidden="false" customHeight="false" outlineLevel="0" collapsed="false">
      <c r="A189" s="4" t="s">
        <v>31282</v>
      </c>
      <c r="B189" s="5" t="s">
        <v>13</v>
      </c>
      <c r="C189" s="4" t="s">
        <v>31283</v>
      </c>
      <c r="D189" s="4"/>
      <c r="E189" s="4"/>
      <c r="F189" s="6" t="n">
        <v>30133</v>
      </c>
      <c r="G189" s="7" t="n">
        <v>30033</v>
      </c>
      <c r="H189" s="4" t="s">
        <v>1335</v>
      </c>
      <c r="I189" s="4" t="s">
        <v>1335</v>
      </c>
      <c r="J189" s="4" t="s">
        <v>27575</v>
      </c>
      <c r="K189" s="4" t="s">
        <v>31284</v>
      </c>
      <c r="L189" s="4" t="s">
        <v>31285</v>
      </c>
    </row>
    <row r="190" customFormat="false" ht="13.8" hidden="false" customHeight="false" outlineLevel="0" collapsed="false">
      <c r="A190" s="4" t="s">
        <v>31286</v>
      </c>
      <c r="B190" s="5" t="s">
        <v>13</v>
      </c>
      <c r="C190" s="4" t="s">
        <v>31287</v>
      </c>
      <c r="D190" s="4"/>
      <c r="E190" s="4"/>
      <c r="F190" s="6" t="n">
        <v>30164</v>
      </c>
      <c r="G190" s="7" t="n">
        <v>30068</v>
      </c>
      <c r="H190" s="4" t="s">
        <v>1335</v>
      </c>
      <c r="I190" s="4" t="s">
        <v>3982</v>
      </c>
      <c r="J190" s="4" t="s">
        <v>31288</v>
      </c>
      <c r="K190" s="4"/>
      <c r="L190" s="4" t="s">
        <v>31289</v>
      </c>
    </row>
    <row r="191" customFormat="false" ht="13.8" hidden="false" customHeight="false" outlineLevel="0" collapsed="false">
      <c r="A191" s="4" t="s">
        <v>31290</v>
      </c>
      <c r="B191" s="5" t="s">
        <v>13</v>
      </c>
      <c r="C191" s="4" t="s">
        <v>31291</v>
      </c>
      <c r="D191" s="4"/>
      <c r="E191" s="4"/>
      <c r="F191" s="6" t="n">
        <v>30195</v>
      </c>
      <c r="G191" s="7"/>
      <c r="H191" s="4" t="s">
        <v>1335</v>
      </c>
      <c r="I191" s="4" t="s">
        <v>3982</v>
      </c>
      <c r="J191" s="4" t="s">
        <v>5837</v>
      </c>
      <c r="K191" s="4" t="s">
        <v>31292</v>
      </c>
      <c r="L191" s="4" t="s">
        <v>31293</v>
      </c>
    </row>
    <row r="192" customFormat="false" ht="13.8" hidden="false" customHeight="false" outlineLevel="0" collapsed="false">
      <c r="A192" s="4" t="s">
        <v>31294</v>
      </c>
      <c r="B192" s="5" t="s">
        <v>13</v>
      </c>
      <c r="C192" s="4" t="s">
        <v>31295</v>
      </c>
      <c r="D192" s="4"/>
      <c r="E192" s="4"/>
      <c r="F192" s="6" t="n">
        <v>30225</v>
      </c>
      <c r="G192" s="7"/>
      <c r="H192" s="4" t="s">
        <v>1335</v>
      </c>
      <c r="I192" s="4" t="s">
        <v>3982</v>
      </c>
      <c r="J192" s="4" t="s">
        <v>5837</v>
      </c>
      <c r="K192" s="4" t="s">
        <v>31296</v>
      </c>
      <c r="L192" s="4" t="s">
        <v>31297</v>
      </c>
    </row>
    <row r="193" customFormat="false" ht="13.8" hidden="false" customHeight="false" outlineLevel="0" collapsed="false">
      <c r="A193" s="4" t="s">
        <v>31298</v>
      </c>
      <c r="B193" s="5" t="s">
        <v>13</v>
      </c>
      <c r="C193" s="4" t="s">
        <v>31299</v>
      </c>
      <c r="D193" s="4"/>
      <c r="E193" s="4"/>
      <c r="F193" s="6" t="n">
        <v>30256</v>
      </c>
      <c r="G193" s="7"/>
      <c r="H193" s="4" t="s">
        <v>1335</v>
      </c>
      <c r="I193" s="4" t="s">
        <v>3982</v>
      </c>
      <c r="J193" s="4" t="s">
        <v>5837</v>
      </c>
      <c r="K193" s="4" t="s">
        <v>31300</v>
      </c>
      <c r="L193" s="4" t="s">
        <v>31301</v>
      </c>
    </row>
    <row r="194" customFormat="false" ht="13.8" hidden="false" customHeight="false" outlineLevel="0" collapsed="false">
      <c r="A194" s="4" t="s">
        <v>31302</v>
      </c>
      <c r="B194" s="5" t="s">
        <v>13</v>
      </c>
      <c r="C194" s="4" t="s">
        <v>3075</v>
      </c>
      <c r="D194" s="4"/>
      <c r="E194" s="4"/>
      <c r="F194" s="6" t="n">
        <v>30286</v>
      </c>
      <c r="G194" s="7"/>
      <c r="H194" s="4" t="s">
        <v>1335</v>
      </c>
      <c r="I194" s="4" t="s">
        <v>3982</v>
      </c>
      <c r="J194" s="4" t="s">
        <v>5837</v>
      </c>
      <c r="K194" s="4" t="s">
        <v>14324</v>
      </c>
      <c r="L194" s="4" t="s">
        <v>31303</v>
      </c>
    </row>
    <row r="195" customFormat="false" ht="13.8" hidden="false" customHeight="false" outlineLevel="0" collapsed="false">
      <c r="A195" s="4" t="s">
        <v>31304</v>
      </c>
      <c r="B195" s="5" t="s">
        <v>13</v>
      </c>
      <c r="C195" s="4" t="s">
        <v>2801</v>
      </c>
      <c r="D195" s="4"/>
      <c r="E195" s="4"/>
      <c r="F195" s="6" t="n">
        <v>30317</v>
      </c>
      <c r="G195" s="7"/>
      <c r="H195" s="4" t="s">
        <v>1335</v>
      </c>
      <c r="I195" s="4" t="s">
        <v>3982</v>
      </c>
      <c r="J195" s="4" t="s">
        <v>5837</v>
      </c>
      <c r="K195" s="4" t="s">
        <v>31305</v>
      </c>
      <c r="L195" s="4" t="s">
        <v>31306</v>
      </c>
    </row>
    <row r="196" customFormat="false" ht="13.8" hidden="false" customHeight="false" outlineLevel="0" collapsed="false">
      <c r="A196" s="4" t="s">
        <v>31307</v>
      </c>
      <c r="B196" s="5" t="s">
        <v>13</v>
      </c>
      <c r="C196" s="4" t="s">
        <v>31308</v>
      </c>
      <c r="D196" s="4"/>
      <c r="E196" s="4"/>
      <c r="F196" s="6" t="n">
        <v>30348</v>
      </c>
      <c r="G196" s="7"/>
      <c r="H196" s="4" t="s">
        <v>1335</v>
      </c>
      <c r="I196" s="4" t="s">
        <v>1335</v>
      </c>
      <c r="J196" s="4" t="s">
        <v>5837</v>
      </c>
      <c r="K196" s="4" t="s">
        <v>31084</v>
      </c>
      <c r="L196" s="4" t="s">
        <v>31309</v>
      </c>
    </row>
    <row r="197" customFormat="false" ht="13.8" hidden="false" customHeight="false" outlineLevel="0" collapsed="false">
      <c r="A197" s="4" t="s">
        <v>31310</v>
      </c>
      <c r="B197" s="5" t="s">
        <v>13</v>
      </c>
      <c r="C197" s="4" t="s">
        <v>31311</v>
      </c>
      <c r="D197" s="4"/>
      <c r="E197" s="4"/>
      <c r="F197" s="6" t="n">
        <v>30376</v>
      </c>
      <c r="G197" s="7"/>
      <c r="H197" s="4" t="s">
        <v>31312</v>
      </c>
      <c r="I197" s="4" t="s">
        <v>3982</v>
      </c>
      <c r="J197" s="4" t="s">
        <v>30879</v>
      </c>
      <c r="K197" s="4" t="s">
        <v>31313</v>
      </c>
      <c r="L197" s="4" t="s">
        <v>31314</v>
      </c>
    </row>
    <row r="198" customFormat="false" ht="13.8" hidden="false" customHeight="false" outlineLevel="0" collapsed="false">
      <c r="A198" s="4" t="s">
        <v>31315</v>
      </c>
      <c r="B198" s="5" t="s">
        <v>13</v>
      </c>
      <c r="C198" s="4" t="s">
        <v>31316</v>
      </c>
      <c r="D198" s="4"/>
      <c r="E198" s="4"/>
      <c r="F198" s="6" t="n">
        <v>30407</v>
      </c>
      <c r="G198" s="7"/>
      <c r="H198" s="4" t="s">
        <v>5273</v>
      </c>
      <c r="I198" s="4" t="s">
        <v>3982</v>
      </c>
      <c r="J198" s="4" t="s">
        <v>5837</v>
      </c>
      <c r="K198" s="4" t="s">
        <v>31317</v>
      </c>
      <c r="L198" s="4" t="s">
        <v>31318</v>
      </c>
    </row>
    <row r="199" customFormat="false" ht="13.8" hidden="false" customHeight="false" outlineLevel="0" collapsed="false">
      <c r="A199" s="4" t="s">
        <v>31319</v>
      </c>
      <c r="B199" s="5" t="s">
        <v>13</v>
      </c>
      <c r="C199" s="4" t="s">
        <v>31320</v>
      </c>
      <c r="D199" s="4"/>
      <c r="E199" s="4"/>
      <c r="F199" s="6" t="n">
        <v>30437</v>
      </c>
      <c r="G199" s="7"/>
      <c r="H199" s="4" t="s">
        <v>1628</v>
      </c>
      <c r="I199" s="4" t="s">
        <v>3982</v>
      </c>
      <c r="J199" s="4" t="s">
        <v>5837</v>
      </c>
      <c r="K199" s="4" t="s">
        <v>31321</v>
      </c>
      <c r="L199" s="4" t="s">
        <v>31322</v>
      </c>
    </row>
    <row r="200" customFormat="false" ht="13.8" hidden="false" customHeight="false" outlineLevel="0" collapsed="false">
      <c r="A200" s="4" t="s">
        <v>31323</v>
      </c>
      <c r="B200" s="5" t="s">
        <v>13</v>
      </c>
      <c r="C200" s="4" t="s">
        <v>31163</v>
      </c>
      <c r="D200" s="4"/>
      <c r="E200" s="4"/>
      <c r="F200" s="6" t="n">
        <v>30468</v>
      </c>
      <c r="G200" s="7"/>
      <c r="H200" s="4" t="s">
        <v>1628</v>
      </c>
      <c r="I200" s="4" t="s">
        <v>3982</v>
      </c>
      <c r="J200" s="4" t="s">
        <v>30879</v>
      </c>
      <c r="K200" s="4" t="s">
        <v>31324</v>
      </c>
      <c r="L200" s="4" t="s">
        <v>31325</v>
      </c>
    </row>
    <row r="201" customFormat="false" ht="13.8" hidden="false" customHeight="false" outlineLevel="0" collapsed="false">
      <c r="A201" s="4" t="s">
        <v>31326</v>
      </c>
      <c r="B201" s="5" t="s">
        <v>13</v>
      </c>
      <c r="C201" s="4" t="s">
        <v>31327</v>
      </c>
      <c r="D201" s="4"/>
      <c r="E201" s="4"/>
      <c r="F201" s="6" t="n">
        <v>30498</v>
      </c>
      <c r="G201" s="7" t="n">
        <v>30397</v>
      </c>
      <c r="H201" s="4" t="s">
        <v>1628</v>
      </c>
      <c r="I201" s="4" t="s">
        <v>3982</v>
      </c>
      <c r="J201" s="4" t="s">
        <v>5837</v>
      </c>
      <c r="K201" s="4" t="s">
        <v>31328</v>
      </c>
      <c r="L201" s="4" t="s">
        <v>3429</v>
      </c>
    </row>
    <row r="202" customFormat="false" ht="13.8" hidden="false" customHeight="false" outlineLevel="0" collapsed="false">
      <c r="A202" s="4" t="s">
        <v>31329</v>
      </c>
      <c r="B202" s="5" t="s">
        <v>13</v>
      </c>
      <c r="C202" s="4" t="s">
        <v>31330</v>
      </c>
      <c r="D202" s="4"/>
      <c r="E202" s="4"/>
      <c r="F202" s="6" t="n">
        <v>30529</v>
      </c>
      <c r="G202" s="7" t="n">
        <v>30411</v>
      </c>
      <c r="H202" s="4" t="s">
        <v>1628</v>
      </c>
      <c r="I202" s="4" t="s">
        <v>31331</v>
      </c>
      <c r="J202" s="4" t="s">
        <v>30879</v>
      </c>
      <c r="K202" s="4"/>
      <c r="L202" s="4" t="s">
        <v>31332</v>
      </c>
    </row>
    <row r="203" customFormat="false" ht="13.8" hidden="false" customHeight="false" outlineLevel="0" collapsed="false">
      <c r="A203" s="4" t="s">
        <v>31333</v>
      </c>
      <c r="B203" s="5" t="s">
        <v>13</v>
      </c>
      <c r="C203" s="4" t="s">
        <v>31334</v>
      </c>
      <c r="D203" s="4"/>
      <c r="E203" s="4"/>
      <c r="F203" s="6" t="n">
        <v>30560</v>
      </c>
      <c r="G203" s="7" t="n">
        <v>30460</v>
      </c>
      <c r="H203" s="4" t="s">
        <v>1628</v>
      </c>
      <c r="I203" s="4" t="s">
        <v>31335</v>
      </c>
      <c r="J203" s="4" t="s">
        <v>30879</v>
      </c>
      <c r="K203" s="4" t="s">
        <v>31336</v>
      </c>
      <c r="L203" s="4" t="s">
        <v>31337</v>
      </c>
    </row>
    <row r="204" customFormat="false" ht="13.8" hidden="false" customHeight="false" outlineLevel="0" collapsed="false">
      <c r="A204" s="4" t="s">
        <v>31338</v>
      </c>
      <c r="B204" s="5" t="s">
        <v>13</v>
      </c>
      <c r="C204" s="4" t="s">
        <v>31339</v>
      </c>
      <c r="D204" s="4"/>
      <c r="E204" s="4"/>
      <c r="F204" s="6" t="n">
        <v>30590</v>
      </c>
      <c r="G204" s="7" t="n">
        <v>30495</v>
      </c>
      <c r="H204" s="4" t="s">
        <v>1628</v>
      </c>
      <c r="I204" s="4" t="s">
        <v>31335</v>
      </c>
      <c r="J204" s="4" t="s">
        <v>30879</v>
      </c>
      <c r="K204" s="4" t="s">
        <v>31340</v>
      </c>
      <c r="L204" s="4" t="s">
        <v>31341</v>
      </c>
    </row>
    <row r="205" customFormat="false" ht="13.8" hidden="false" customHeight="false" outlineLevel="0" collapsed="false">
      <c r="A205" s="4" t="s">
        <v>31342</v>
      </c>
      <c r="B205" s="5" t="s">
        <v>13</v>
      </c>
      <c r="C205" s="4" t="s">
        <v>4676</v>
      </c>
      <c r="D205" s="4"/>
      <c r="E205" s="4"/>
      <c r="F205" s="6" t="n">
        <v>30621</v>
      </c>
      <c r="G205" s="7" t="n">
        <v>30523</v>
      </c>
      <c r="H205" s="4" t="s">
        <v>1628</v>
      </c>
      <c r="I205" s="4" t="s">
        <v>31335</v>
      </c>
      <c r="J205" s="4" t="s">
        <v>30879</v>
      </c>
      <c r="K205" s="4" t="s">
        <v>31343</v>
      </c>
      <c r="L205" s="4" t="s">
        <v>31344</v>
      </c>
    </row>
    <row r="206" customFormat="false" ht="13.8" hidden="false" customHeight="false" outlineLevel="0" collapsed="false">
      <c r="A206" s="4" t="s">
        <v>31345</v>
      </c>
      <c r="B206" s="5" t="s">
        <v>13</v>
      </c>
      <c r="C206" s="4" t="s">
        <v>31346</v>
      </c>
      <c r="D206" s="4"/>
      <c r="E206" s="4"/>
      <c r="F206" s="6" t="n">
        <v>30651</v>
      </c>
      <c r="G206" s="7" t="n">
        <v>30551</v>
      </c>
      <c r="H206" s="4" t="s">
        <v>1628</v>
      </c>
      <c r="I206" s="4" t="s">
        <v>31335</v>
      </c>
      <c r="J206" s="4" t="s">
        <v>30879</v>
      </c>
      <c r="K206" s="4" t="s">
        <v>31347</v>
      </c>
      <c r="L206" s="4" t="s">
        <v>31348</v>
      </c>
    </row>
    <row r="207" customFormat="false" ht="13.8" hidden="false" customHeight="false" outlineLevel="0" collapsed="false">
      <c r="A207" s="4" t="s">
        <v>31349</v>
      </c>
      <c r="B207" s="5" t="s">
        <v>13</v>
      </c>
      <c r="C207" s="4" t="s">
        <v>31350</v>
      </c>
      <c r="D207" s="4"/>
      <c r="E207" s="4" t="s">
        <v>2149</v>
      </c>
      <c r="F207" s="6" t="n">
        <v>30682</v>
      </c>
      <c r="G207" s="7" t="n">
        <v>30586</v>
      </c>
      <c r="H207" s="4" t="s">
        <v>1628</v>
      </c>
      <c r="I207" s="4" t="s">
        <v>31335</v>
      </c>
      <c r="J207" s="4" t="s">
        <v>30879</v>
      </c>
      <c r="K207" s="4" t="s">
        <v>31351</v>
      </c>
      <c r="L207" s="4" t="s">
        <v>31352</v>
      </c>
    </row>
    <row r="208" customFormat="false" ht="13.8" hidden="false" customHeight="false" outlineLevel="0" collapsed="false">
      <c r="A208" s="4" t="s">
        <v>31353</v>
      </c>
      <c r="B208" s="5" t="s">
        <v>13</v>
      </c>
      <c r="C208" s="4" t="s">
        <v>31354</v>
      </c>
      <c r="D208" s="4"/>
      <c r="E208" s="4"/>
      <c r="F208" s="6" t="n">
        <v>30713</v>
      </c>
      <c r="G208" s="7" t="n">
        <v>30614</v>
      </c>
      <c r="H208" s="4" t="s">
        <v>1459</v>
      </c>
      <c r="I208" s="4" t="s">
        <v>2467</v>
      </c>
      <c r="J208" s="4" t="s">
        <v>30879</v>
      </c>
      <c r="K208" s="4" t="s">
        <v>31355</v>
      </c>
      <c r="L208" s="4" t="s">
        <v>31356</v>
      </c>
    </row>
    <row r="209" customFormat="false" ht="13.8" hidden="false" customHeight="false" outlineLevel="0" collapsed="false">
      <c r="A209" s="4" t="s">
        <v>31357</v>
      </c>
      <c r="B209" s="5" t="s">
        <v>13</v>
      </c>
      <c r="C209" s="4" t="s">
        <v>31358</v>
      </c>
      <c r="D209" s="4"/>
      <c r="E209" s="4"/>
      <c r="F209" s="6" t="n">
        <v>30742</v>
      </c>
      <c r="G209" s="7" t="n">
        <v>30642</v>
      </c>
      <c r="H209" s="4" t="s">
        <v>1628</v>
      </c>
      <c r="I209" s="4" t="s">
        <v>1736</v>
      </c>
      <c r="J209" s="4" t="s">
        <v>5837</v>
      </c>
      <c r="K209" s="4" t="s">
        <v>31359</v>
      </c>
      <c r="L209" s="4" t="s">
        <v>31360</v>
      </c>
    </row>
    <row r="210" customFormat="false" ht="13.8" hidden="false" customHeight="false" outlineLevel="0" collapsed="false">
      <c r="A210" s="4" t="s">
        <v>31361</v>
      </c>
      <c r="B210" s="5" t="s">
        <v>13</v>
      </c>
      <c r="C210" s="4" t="s">
        <v>31362</v>
      </c>
      <c r="D210" s="4"/>
      <c r="E210" s="4"/>
      <c r="F210" s="6" t="n">
        <v>30773</v>
      </c>
      <c r="G210" s="7" t="n">
        <v>30677</v>
      </c>
      <c r="H210" s="4" t="s">
        <v>1628</v>
      </c>
      <c r="I210" s="4" t="s">
        <v>31335</v>
      </c>
      <c r="J210" s="4" t="s">
        <v>27575</v>
      </c>
      <c r="K210" s="4" t="s">
        <v>31363</v>
      </c>
      <c r="L210" s="4" t="s">
        <v>31364</v>
      </c>
    </row>
    <row r="211" customFormat="false" ht="13.8" hidden="false" customHeight="false" outlineLevel="0" collapsed="false">
      <c r="A211" s="4" t="s">
        <v>31365</v>
      </c>
      <c r="B211" s="5" t="s">
        <v>13</v>
      </c>
      <c r="C211" s="4" t="s">
        <v>31366</v>
      </c>
      <c r="D211" s="4"/>
      <c r="E211" s="4"/>
      <c r="F211" s="6" t="n">
        <v>30803</v>
      </c>
      <c r="G211" s="7" t="n">
        <v>30705</v>
      </c>
      <c r="H211" s="4" t="s">
        <v>1628</v>
      </c>
      <c r="I211" s="4" t="s">
        <v>18713</v>
      </c>
      <c r="J211" s="4" t="s">
        <v>30879</v>
      </c>
      <c r="K211" s="4" t="s">
        <v>31367</v>
      </c>
      <c r="L211" s="4" t="s">
        <v>31368</v>
      </c>
    </row>
    <row r="212" customFormat="false" ht="13.8" hidden="false" customHeight="false" outlineLevel="0" collapsed="false">
      <c r="A212" s="4" t="s">
        <v>31369</v>
      </c>
      <c r="B212" s="5" t="s">
        <v>13</v>
      </c>
      <c r="C212" s="4" t="s">
        <v>31370</v>
      </c>
      <c r="D212" s="4"/>
      <c r="E212" s="4"/>
      <c r="F212" s="6" t="n">
        <v>30834</v>
      </c>
      <c r="G212" s="7" t="n">
        <v>30740</v>
      </c>
      <c r="H212" s="4" t="s">
        <v>1628</v>
      </c>
      <c r="I212" s="4" t="s">
        <v>31335</v>
      </c>
      <c r="J212" s="4" t="s">
        <v>5837</v>
      </c>
      <c r="K212" s="4" t="s">
        <v>31371</v>
      </c>
      <c r="L212" s="4" t="s">
        <v>31372</v>
      </c>
    </row>
    <row r="213" customFormat="false" ht="13.8" hidden="false" customHeight="false" outlineLevel="0" collapsed="false">
      <c r="A213" s="4" t="s">
        <v>31373</v>
      </c>
      <c r="B213" s="5" t="s">
        <v>13</v>
      </c>
      <c r="C213" s="4" t="s">
        <v>31374</v>
      </c>
      <c r="D213" s="4"/>
      <c r="E213" s="4"/>
      <c r="F213" s="6" t="n">
        <v>30864</v>
      </c>
      <c r="G213" s="7" t="n">
        <v>30768</v>
      </c>
      <c r="H213" s="4" t="s">
        <v>31375</v>
      </c>
      <c r="I213" s="4" t="s">
        <v>18713</v>
      </c>
      <c r="J213" s="4" t="s">
        <v>5837</v>
      </c>
      <c r="K213" s="4" t="s">
        <v>31376</v>
      </c>
      <c r="L213" s="4" t="s">
        <v>31377</v>
      </c>
    </row>
    <row r="214" customFormat="false" ht="13.8" hidden="false" customHeight="false" outlineLevel="0" collapsed="false">
      <c r="A214" s="4" t="s">
        <v>31378</v>
      </c>
      <c r="B214" s="5" t="s">
        <v>13</v>
      </c>
      <c r="C214" s="4" t="s">
        <v>31379</v>
      </c>
      <c r="D214" s="4"/>
      <c r="E214" s="4"/>
      <c r="F214" s="6" t="n">
        <v>30895</v>
      </c>
      <c r="G214" s="7" t="n">
        <v>30796</v>
      </c>
      <c r="H214" s="4" t="s">
        <v>31380</v>
      </c>
      <c r="I214" s="4" t="s">
        <v>18713</v>
      </c>
      <c r="J214" s="4" t="s">
        <v>30879</v>
      </c>
      <c r="K214" s="4" t="s">
        <v>31381</v>
      </c>
      <c r="L214" s="4" t="s">
        <v>31382</v>
      </c>
    </row>
    <row r="215" customFormat="false" ht="13.8" hidden="false" customHeight="false" outlineLevel="0" collapsed="false">
      <c r="A215" s="4" t="s">
        <v>31383</v>
      </c>
      <c r="B215" s="5" t="s">
        <v>13</v>
      </c>
      <c r="C215" s="4" t="s">
        <v>31384</v>
      </c>
      <c r="D215" s="4"/>
      <c r="E215" s="4"/>
      <c r="F215" s="6" t="n">
        <v>30926</v>
      </c>
      <c r="G215" s="7" t="n">
        <v>30824</v>
      </c>
      <c r="H215" s="4" t="s">
        <v>31385</v>
      </c>
      <c r="I215" s="4" t="s">
        <v>18713</v>
      </c>
      <c r="J215" s="4" t="s">
        <v>30879</v>
      </c>
      <c r="K215" s="4" t="s">
        <v>31386</v>
      </c>
      <c r="L215" s="4" t="s">
        <v>31387</v>
      </c>
    </row>
    <row r="216" customFormat="false" ht="13.8" hidden="false" customHeight="false" outlineLevel="0" collapsed="false">
      <c r="A216" s="4" t="s">
        <v>31388</v>
      </c>
      <c r="B216" s="5" t="s">
        <v>13</v>
      </c>
      <c r="C216" s="4" t="s">
        <v>31389</v>
      </c>
      <c r="D216" s="4"/>
      <c r="E216" s="4"/>
      <c r="F216" s="6" t="n">
        <v>30956</v>
      </c>
      <c r="G216" s="7" t="n">
        <v>30859</v>
      </c>
      <c r="H216" s="4" t="s">
        <v>1628</v>
      </c>
      <c r="I216" s="4" t="s">
        <v>18713</v>
      </c>
      <c r="J216" s="4" t="s">
        <v>30879</v>
      </c>
      <c r="K216" s="4" t="s">
        <v>31390</v>
      </c>
      <c r="L216" s="4" t="s">
        <v>31387</v>
      </c>
    </row>
    <row r="217" customFormat="false" ht="13.8" hidden="false" customHeight="false" outlineLevel="0" collapsed="false">
      <c r="A217" s="4" t="s">
        <v>31391</v>
      </c>
      <c r="B217" s="5" t="s">
        <v>13</v>
      </c>
      <c r="C217" s="4" t="s">
        <v>31392</v>
      </c>
      <c r="D217" s="4"/>
      <c r="E217" s="4"/>
      <c r="F217" s="6" t="n">
        <v>30987</v>
      </c>
      <c r="G217" s="7" t="n">
        <v>30887</v>
      </c>
      <c r="H217" s="4" t="s">
        <v>1628</v>
      </c>
      <c r="I217" s="4" t="s">
        <v>18713</v>
      </c>
      <c r="J217" s="4" t="s">
        <v>30879</v>
      </c>
      <c r="K217" s="4" t="s">
        <v>31393</v>
      </c>
      <c r="L217" s="4" t="s">
        <v>31394</v>
      </c>
    </row>
    <row r="218" customFormat="false" ht="13.8" hidden="false" customHeight="false" outlineLevel="0" collapsed="false">
      <c r="A218" s="4" t="s">
        <v>31395</v>
      </c>
      <c r="B218" s="5" t="s">
        <v>13</v>
      </c>
      <c r="C218" s="4" t="s">
        <v>31396</v>
      </c>
      <c r="D218" s="4"/>
      <c r="E218" s="4"/>
      <c r="F218" s="6" t="n">
        <v>31017</v>
      </c>
      <c r="G218" s="7"/>
      <c r="H218" s="4" t="s">
        <v>1628</v>
      </c>
      <c r="I218" s="4" t="s">
        <v>18713</v>
      </c>
      <c r="J218" s="4" t="s">
        <v>30879</v>
      </c>
      <c r="K218" s="4" t="s">
        <v>31393</v>
      </c>
      <c r="L218" s="4" t="s">
        <v>31397</v>
      </c>
    </row>
    <row r="219" customFormat="false" ht="13.8" hidden="false" customHeight="false" outlineLevel="0" collapsed="false">
      <c r="A219" s="4" t="s">
        <v>31398</v>
      </c>
      <c r="B219" s="5" t="s">
        <v>13</v>
      </c>
      <c r="C219" s="4" t="s">
        <v>31399</v>
      </c>
      <c r="D219" s="4"/>
      <c r="E219" s="4"/>
      <c r="F219" s="6" t="n">
        <v>31048</v>
      </c>
      <c r="G219" s="7"/>
      <c r="H219" s="4" t="s">
        <v>1628</v>
      </c>
      <c r="I219" s="4" t="s">
        <v>18713</v>
      </c>
      <c r="J219" s="4" t="s">
        <v>30879</v>
      </c>
      <c r="K219" s="4" t="s">
        <v>31400</v>
      </c>
      <c r="L219" s="4" t="s">
        <v>31401</v>
      </c>
    </row>
    <row r="220" customFormat="false" ht="13.8" hidden="false" customHeight="false" outlineLevel="0" collapsed="false">
      <c r="A220" s="4" t="s">
        <v>31402</v>
      </c>
      <c r="B220" s="5" t="s">
        <v>13</v>
      </c>
      <c r="C220" s="4" t="s">
        <v>31403</v>
      </c>
      <c r="D220" s="4"/>
      <c r="E220" s="4"/>
      <c r="F220" s="6" t="n">
        <v>31079</v>
      </c>
      <c r="G220" s="7"/>
      <c r="H220" s="4" t="s">
        <v>1628</v>
      </c>
      <c r="I220" s="4" t="s">
        <v>18713</v>
      </c>
      <c r="J220" s="4" t="s">
        <v>30879</v>
      </c>
      <c r="K220" s="4" t="s">
        <v>31404</v>
      </c>
      <c r="L220" s="4" t="s">
        <v>31405</v>
      </c>
    </row>
    <row r="221" customFormat="false" ht="13.8" hidden="false" customHeight="false" outlineLevel="0" collapsed="false">
      <c r="A221" s="4" t="s">
        <v>31406</v>
      </c>
      <c r="B221" s="5" t="s">
        <v>13</v>
      </c>
      <c r="C221" s="4" t="s">
        <v>31407</v>
      </c>
      <c r="D221" s="4"/>
      <c r="E221" s="4"/>
      <c r="F221" s="6" t="n">
        <v>31107</v>
      </c>
      <c r="G221" s="7"/>
      <c r="H221" s="4" t="s">
        <v>1628</v>
      </c>
      <c r="I221" s="4" t="s">
        <v>18713</v>
      </c>
      <c r="J221" s="4" t="s">
        <v>5837</v>
      </c>
      <c r="K221" s="4" t="s">
        <v>31408</v>
      </c>
      <c r="L221" s="4" t="s">
        <v>31409</v>
      </c>
    </row>
    <row r="222" customFormat="false" ht="13.8" hidden="false" customHeight="false" outlineLevel="0" collapsed="false">
      <c r="A222" s="4" t="s">
        <v>31410</v>
      </c>
      <c r="B222" s="5" t="s">
        <v>13</v>
      </c>
      <c r="C222" s="4" t="s">
        <v>31411</v>
      </c>
      <c r="D222" s="4"/>
      <c r="E222" s="4"/>
      <c r="F222" s="6" t="n">
        <v>31138</v>
      </c>
      <c r="G222" s="7"/>
      <c r="H222" s="4" t="s">
        <v>1628</v>
      </c>
      <c r="I222" s="4" t="s">
        <v>18713</v>
      </c>
      <c r="J222" s="4" t="s">
        <v>30879</v>
      </c>
      <c r="K222" s="4" t="s">
        <v>31412</v>
      </c>
      <c r="L222" s="4" t="s">
        <v>31413</v>
      </c>
    </row>
    <row r="223" customFormat="false" ht="13.8" hidden="false" customHeight="false" outlineLevel="0" collapsed="false">
      <c r="A223" s="4" t="s">
        <v>31414</v>
      </c>
      <c r="B223" s="5" t="s">
        <v>13</v>
      </c>
      <c r="C223" s="4" t="s">
        <v>31415</v>
      </c>
      <c r="D223" s="4"/>
      <c r="E223" s="4"/>
      <c r="F223" s="6" t="n">
        <v>31168</v>
      </c>
      <c r="G223" s="7"/>
      <c r="H223" s="4" t="s">
        <v>1628</v>
      </c>
      <c r="I223" s="4" t="s">
        <v>685</v>
      </c>
      <c r="J223" s="4" t="s">
        <v>30879</v>
      </c>
      <c r="K223" s="4" t="s">
        <v>31416</v>
      </c>
      <c r="L223" s="4" t="s">
        <v>31417</v>
      </c>
    </row>
    <row r="224" customFormat="false" ht="13.8" hidden="false" customHeight="false" outlineLevel="0" collapsed="false">
      <c r="A224" s="4" t="s">
        <v>31418</v>
      </c>
      <c r="B224" s="5" t="s">
        <v>13</v>
      </c>
      <c r="C224" s="4" t="s">
        <v>18287</v>
      </c>
      <c r="D224" s="4"/>
      <c r="E224" s="4"/>
      <c r="F224" s="6" t="n">
        <v>31199</v>
      </c>
      <c r="G224" s="7" t="n">
        <v>31104</v>
      </c>
      <c r="H224" s="4" t="s">
        <v>1335</v>
      </c>
      <c r="I224" s="4" t="s">
        <v>357</v>
      </c>
      <c r="J224" s="4" t="s">
        <v>31419</v>
      </c>
      <c r="K224" s="4" t="s">
        <v>31420</v>
      </c>
      <c r="L224" s="4" t="s">
        <v>31421</v>
      </c>
    </row>
    <row r="225" customFormat="false" ht="13.8" hidden="false" customHeight="false" outlineLevel="0" collapsed="false">
      <c r="A225" s="4" t="s">
        <v>31422</v>
      </c>
      <c r="B225" s="5" t="s">
        <v>13</v>
      </c>
      <c r="C225" s="4" t="s">
        <v>31423</v>
      </c>
      <c r="D225" s="4"/>
      <c r="E225" s="4"/>
      <c r="F225" s="6" t="n">
        <v>31229</v>
      </c>
      <c r="G225" s="7" t="n">
        <v>31132</v>
      </c>
      <c r="H225" s="4" t="s">
        <v>1628</v>
      </c>
      <c r="I225" s="4" t="s">
        <v>18713</v>
      </c>
      <c r="J225" s="4" t="s">
        <v>27575</v>
      </c>
      <c r="K225" s="4" t="s">
        <v>31424</v>
      </c>
      <c r="L225" s="4" t="s">
        <v>31425</v>
      </c>
    </row>
    <row r="226" customFormat="false" ht="13.8" hidden="false" customHeight="false" outlineLevel="0" collapsed="false">
      <c r="A226" s="4" t="s">
        <v>31426</v>
      </c>
      <c r="B226" s="5" t="s">
        <v>13</v>
      </c>
      <c r="C226" s="4" t="s">
        <v>31427</v>
      </c>
      <c r="D226" s="4"/>
      <c r="E226" s="4"/>
      <c r="F226" s="6" t="n">
        <v>31260</v>
      </c>
      <c r="G226" s="7"/>
      <c r="H226" s="4" t="s">
        <v>1628</v>
      </c>
      <c r="I226" s="4" t="s">
        <v>18713</v>
      </c>
      <c r="J226" s="4" t="s">
        <v>30879</v>
      </c>
      <c r="K226" s="4" t="s">
        <v>31428</v>
      </c>
      <c r="L226" s="4" t="s">
        <v>31186</v>
      </c>
    </row>
    <row r="227" customFormat="false" ht="13.8" hidden="false" customHeight="false" outlineLevel="0" collapsed="false">
      <c r="A227" s="4" t="s">
        <v>31429</v>
      </c>
      <c r="B227" s="5" t="s">
        <v>13</v>
      </c>
      <c r="C227" s="4" t="s">
        <v>31430</v>
      </c>
      <c r="D227" s="4"/>
      <c r="E227" s="4"/>
      <c r="F227" s="6" t="n">
        <v>31291</v>
      </c>
      <c r="G227" s="7"/>
      <c r="H227" s="4" t="s">
        <v>1628</v>
      </c>
      <c r="I227" s="4" t="s">
        <v>18713</v>
      </c>
      <c r="J227" s="4" t="s">
        <v>30879</v>
      </c>
      <c r="K227" s="4" t="s">
        <v>31431</v>
      </c>
      <c r="L227" s="4" t="s">
        <v>31432</v>
      </c>
    </row>
    <row r="228" customFormat="false" ht="13.8" hidden="false" customHeight="false" outlineLevel="0" collapsed="false">
      <c r="A228" s="4" t="s">
        <v>31433</v>
      </c>
      <c r="B228" s="5" t="s">
        <v>13</v>
      </c>
      <c r="C228" s="4" t="s">
        <v>19198</v>
      </c>
      <c r="D228" s="4"/>
      <c r="E228" s="4" t="s">
        <v>2421</v>
      </c>
      <c r="F228" s="6" t="n">
        <v>31321</v>
      </c>
      <c r="G228" s="7"/>
      <c r="H228" s="4" t="s">
        <v>31434</v>
      </c>
      <c r="I228" s="4" t="s">
        <v>18713</v>
      </c>
      <c r="J228" s="4" t="s">
        <v>30879</v>
      </c>
      <c r="K228" s="4" t="s">
        <v>31435</v>
      </c>
      <c r="L228" s="4" t="s">
        <v>31436</v>
      </c>
    </row>
    <row r="229" customFormat="false" ht="13.8" hidden="false" customHeight="false" outlineLevel="0" collapsed="false">
      <c r="A229" s="4" t="s">
        <v>31437</v>
      </c>
      <c r="B229" s="5" t="s">
        <v>13</v>
      </c>
      <c r="C229" s="4" t="s">
        <v>31438</v>
      </c>
      <c r="D229" s="4"/>
      <c r="E229" s="4"/>
      <c r="F229" s="6" t="n">
        <v>31352</v>
      </c>
      <c r="G229" s="7"/>
      <c r="H229" s="4" t="s">
        <v>2668</v>
      </c>
      <c r="I229" s="4" t="s">
        <v>31439</v>
      </c>
      <c r="J229" s="4" t="s">
        <v>30879</v>
      </c>
      <c r="K229" s="4" t="s">
        <v>31440</v>
      </c>
      <c r="L229" s="4" t="s">
        <v>31441</v>
      </c>
    </row>
    <row r="230" customFormat="false" ht="13.8" hidden="false" customHeight="false" outlineLevel="0" collapsed="false">
      <c r="A230" s="4" t="s">
        <v>31442</v>
      </c>
      <c r="B230" s="5" t="s">
        <v>13</v>
      </c>
      <c r="C230" s="4" t="s">
        <v>31443</v>
      </c>
      <c r="D230" s="4"/>
      <c r="E230" s="4"/>
      <c r="F230" s="6" t="n">
        <v>31382</v>
      </c>
      <c r="G230" s="7"/>
      <c r="H230" s="4" t="s">
        <v>1628</v>
      </c>
      <c r="I230" s="4" t="s">
        <v>18713</v>
      </c>
      <c r="J230" s="4" t="s">
        <v>5837</v>
      </c>
      <c r="K230" s="4" t="s">
        <v>5712</v>
      </c>
      <c r="L230" s="4" t="s">
        <v>31057</v>
      </c>
    </row>
    <row r="231" customFormat="false" ht="13.8" hidden="false" customHeight="false" outlineLevel="0" collapsed="false">
      <c r="A231" s="4" t="s">
        <v>31444</v>
      </c>
      <c r="B231" s="5" t="s">
        <v>13</v>
      </c>
      <c r="C231" s="4" t="s">
        <v>31445</v>
      </c>
      <c r="D231" s="4"/>
      <c r="E231" s="4"/>
      <c r="F231" s="6" t="n">
        <v>31413</v>
      </c>
      <c r="G231" s="7"/>
      <c r="H231" s="4" t="s">
        <v>31446</v>
      </c>
      <c r="I231" s="4" t="s">
        <v>18713</v>
      </c>
      <c r="J231" s="4" t="s">
        <v>5837</v>
      </c>
      <c r="K231" s="4" t="s">
        <v>31447</v>
      </c>
      <c r="L231" s="4" t="s">
        <v>31448</v>
      </c>
    </row>
    <row r="232" customFormat="false" ht="13.8" hidden="false" customHeight="false" outlineLevel="0" collapsed="false">
      <c r="A232" s="4" t="s">
        <v>31449</v>
      </c>
      <c r="B232" s="5" t="s">
        <v>13</v>
      </c>
      <c r="C232" s="4" t="s">
        <v>31450</v>
      </c>
      <c r="D232" s="4"/>
      <c r="E232" s="4"/>
      <c r="F232" s="6" t="n">
        <v>31444</v>
      </c>
      <c r="G232" s="7"/>
      <c r="H232" s="4" t="s">
        <v>1335</v>
      </c>
      <c r="I232" s="4" t="s">
        <v>18713</v>
      </c>
      <c r="J232" s="4" t="s">
        <v>27575</v>
      </c>
      <c r="K232" s="4" t="s">
        <v>31451</v>
      </c>
      <c r="L232" s="4" t="s">
        <v>31452</v>
      </c>
    </row>
    <row r="233" customFormat="false" ht="13.8" hidden="false" customHeight="false" outlineLevel="0" collapsed="false">
      <c r="A233" s="4" t="s">
        <v>31453</v>
      </c>
      <c r="B233" s="5" t="s">
        <v>13</v>
      </c>
      <c r="C233" s="4" t="s">
        <v>31454</v>
      </c>
      <c r="D233" s="4"/>
      <c r="E233" s="4"/>
      <c r="F233" s="6" t="n">
        <v>31472</v>
      </c>
      <c r="G233" s="7"/>
      <c r="H233" s="4" t="s">
        <v>1335</v>
      </c>
      <c r="I233" s="4" t="s">
        <v>18713</v>
      </c>
      <c r="J233" s="4" t="s">
        <v>31455</v>
      </c>
      <c r="K233" s="4" t="s">
        <v>330</v>
      </c>
      <c r="L233" s="4" t="s">
        <v>31456</v>
      </c>
    </row>
    <row r="234" customFormat="false" ht="13.8" hidden="false" customHeight="false" outlineLevel="0" collapsed="false">
      <c r="A234" s="4" t="s">
        <v>31457</v>
      </c>
      <c r="B234" s="5" t="s">
        <v>13</v>
      </c>
      <c r="C234" s="4" t="s">
        <v>31458</v>
      </c>
      <c r="D234" s="4"/>
      <c r="E234" s="4"/>
      <c r="F234" s="6" t="n">
        <v>31503</v>
      </c>
      <c r="G234" s="7"/>
      <c r="H234" s="4" t="s">
        <v>1335</v>
      </c>
      <c r="I234" s="4" t="s">
        <v>18713</v>
      </c>
      <c r="J234" s="4" t="s">
        <v>31459</v>
      </c>
      <c r="K234" s="4" t="s">
        <v>31460</v>
      </c>
      <c r="L234" s="4" t="s">
        <v>31461</v>
      </c>
    </row>
    <row r="235" customFormat="false" ht="13.8" hidden="false" customHeight="false" outlineLevel="0" collapsed="false">
      <c r="A235" s="4" t="s">
        <v>31462</v>
      </c>
      <c r="B235" s="5" t="s">
        <v>13</v>
      </c>
      <c r="C235" s="4" t="s">
        <v>31463</v>
      </c>
      <c r="D235" s="4"/>
      <c r="E235" s="4"/>
      <c r="F235" s="6" t="n">
        <v>31533</v>
      </c>
      <c r="G235" s="7"/>
      <c r="H235" s="4" t="s">
        <v>1335</v>
      </c>
      <c r="I235" s="4" t="s">
        <v>18713</v>
      </c>
      <c r="J235" s="4" t="s">
        <v>31459</v>
      </c>
      <c r="K235" s="4" t="s">
        <v>31464</v>
      </c>
      <c r="L235" s="4" t="s">
        <v>31465</v>
      </c>
    </row>
    <row r="236" customFormat="false" ht="13.8" hidden="false" customHeight="false" outlineLevel="0" collapsed="false">
      <c r="A236" s="4" t="s">
        <v>31466</v>
      </c>
      <c r="B236" s="5" t="s">
        <v>13</v>
      </c>
      <c r="C236" s="4" t="s">
        <v>31467</v>
      </c>
      <c r="D236" s="4"/>
      <c r="E236" s="4"/>
      <c r="F236" s="6" t="n">
        <v>31564</v>
      </c>
      <c r="G236" s="7"/>
      <c r="H236" s="4" t="s">
        <v>1335</v>
      </c>
      <c r="I236" s="4" t="s">
        <v>18713</v>
      </c>
      <c r="J236" s="4" t="s">
        <v>31455</v>
      </c>
      <c r="K236" s="4" t="s">
        <v>31468</v>
      </c>
      <c r="L236" s="4" t="s">
        <v>31469</v>
      </c>
    </row>
    <row r="237" customFormat="false" ht="13.8" hidden="false" customHeight="false" outlineLevel="0" collapsed="false">
      <c r="A237" s="4" t="s">
        <v>31470</v>
      </c>
      <c r="B237" s="5" t="s">
        <v>13</v>
      </c>
      <c r="C237" s="4" t="s">
        <v>31471</v>
      </c>
      <c r="D237" s="4"/>
      <c r="E237" s="4"/>
      <c r="F237" s="6" t="n">
        <v>31594</v>
      </c>
      <c r="G237" s="7"/>
      <c r="H237" s="4" t="s">
        <v>1335</v>
      </c>
      <c r="I237" s="4" t="s">
        <v>18713</v>
      </c>
      <c r="J237" s="4" t="s">
        <v>31472</v>
      </c>
      <c r="K237" s="4" t="s">
        <v>31473</v>
      </c>
      <c r="L237" s="4" t="s">
        <v>31474</v>
      </c>
    </row>
    <row r="238" customFormat="false" ht="13.8" hidden="false" customHeight="false" outlineLevel="0" collapsed="false">
      <c r="A238" s="4" t="s">
        <v>31475</v>
      </c>
      <c r="B238" s="8" t="s">
        <v>91</v>
      </c>
      <c r="C238" s="4" t="s">
        <v>31476</v>
      </c>
      <c r="D238" s="4"/>
      <c r="E238" s="4"/>
      <c r="F238" s="6" t="n">
        <v>31625</v>
      </c>
      <c r="G238" s="7" t="n">
        <v>31601</v>
      </c>
      <c r="H238" s="4" t="s">
        <v>1335</v>
      </c>
      <c r="I238" s="4" t="s">
        <v>18045</v>
      </c>
      <c r="J238" s="4" t="s">
        <v>31218</v>
      </c>
      <c r="K238" s="4" t="s">
        <v>31477</v>
      </c>
      <c r="L238" s="4" t="s">
        <v>31478</v>
      </c>
    </row>
    <row r="239" customFormat="false" ht="13.8" hidden="false" customHeight="false" outlineLevel="0" collapsed="false">
      <c r="A239" s="4" t="s">
        <v>31479</v>
      </c>
      <c r="B239" s="5" t="s">
        <v>13</v>
      </c>
      <c r="C239" s="4" t="s">
        <v>13108</v>
      </c>
      <c r="D239" s="4"/>
      <c r="E239" s="4"/>
      <c r="F239" s="6" t="n">
        <v>31625</v>
      </c>
      <c r="G239" s="7"/>
      <c r="H239" s="4" t="s">
        <v>1335</v>
      </c>
      <c r="I239" s="4" t="s">
        <v>18713</v>
      </c>
      <c r="J239" s="4" t="s">
        <v>27575</v>
      </c>
      <c r="K239" s="4" t="s">
        <v>31480</v>
      </c>
      <c r="L239" s="4" t="s">
        <v>31481</v>
      </c>
    </row>
    <row r="240" customFormat="false" ht="13.8" hidden="false" customHeight="false" outlineLevel="0" collapsed="false">
      <c r="A240" s="4" t="s">
        <v>31482</v>
      </c>
      <c r="B240" s="8" t="s">
        <v>91</v>
      </c>
      <c r="C240" s="4" t="s">
        <v>31483</v>
      </c>
      <c r="D240" s="4"/>
      <c r="E240" s="4"/>
      <c r="F240" s="6" t="n">
        <v>31656</v>
      </c>
      <c r="G240" s="7" t="n">
        <v>31629</v>
      </c>
      <c r="H240" s="4" t="s">
        <v>1335</v>
      </c>
      <c r="I240" s="4" t="s">
        <v>18045</v>
      </c>
      <c r="J240" s="4" t="s">
        <v>31218</v>
      </c>
      <c r="K240" s="4" t="s">
        <v>31484</v>
      </c>
      <c r="L240" s="4" t="s">
        <v>31485</v>
      </c>
    </row>
    <row r="241" customFormat="false" ht="13.8" hidden="false" customHeight="false" outlineLevel="0" collapsed="false">
      <c r="A241" s="4" t="s">
        <v>31486</v>
      </c>
      <c r="B241" s="5" t="s">
        <v>13</v>
      </c>
      <c r="C241" s="4" t="s">
        <v>31487</v>
      </c>
      <c r="D241" s="4"/>
      <c r="E241" s="4"/>
      <c r="F241" s="6" t="n">
        <v>31656</v>
      </c>
      <c r="G241" s="7"/>
      <c r="H241" s="4" t="s">
        <v>1836</v>
      </c>
      <c r="I241" s="4" t="s">
        <v>16</v>
      </c>
      <c r="J241" s="4" t="s">
        <v>5459</v>
      </c>
      <c r="K241" s="4" t="s">
        <v>31488</v>
      </c>
      <c r="L241" s="4" t="s">
        <v>31489</v>
      </c>
    </row>
    <row r="242" customFormat="false" ht="13.8" hidden="false" customHeight="false" outlineLevel="0" collapsed="false">
      <c r="A242" s="4" t="s">
        <v>31490</v>
      </c>
      <c r="B242" s="8" t="s">
        <v>91</v>
      </c>
      <c r="C242" s="4" t="s">
        <v>31491</v>
      </c>
      <c r="D242" s="4"/>
      <c r="E242" s="4"/>
      <c r="F242" s="9" t="n">
        <v>31686</v>
      </c>
      <c r="G242" s="7" t="n">
        <v>31664</v>
      </c>
      <c r="H242" s="4" t="s">
        <v>1335</v>
      </c>
      <c r="I242" s="4" t="s">
        <v>18045</v>
      </c>
      <c r="J242" s="4" t="s">
        <v>31492</v>
      </c>
      <c r="K242" s="4" t="s">
        <v>31484</v>
      </c>
      <c r="L242" s="4" t="s">
        <v>31493</v>
      </c>
    </row>
    <row r="243" customFormat="false" ht="13.8" hidden="false" customHeight="false" outlineLevel="0" collapsed="false">
      <c r="A243" s="4" t="s">
        <v>31494</v>
      </c>
      <c r="B243" s="5" t="s">
        <v>13</v>
      </c>
      <c r="C243" s="4" t="s">
        <v>31495</v>
      </c>
      <c r="D243" s="4"/>
      <c r="E243" s="4"/>
      <c r="F243" s="6" t="n">
        <v>31686</v>
      </c>
      <c r="G243" s="7"/>
      <c r="H243" s="4" t="s">
        <v>2406</v>
      </c>
      <c r="I243" s="4" t="s">
        <v>16</v>
      </c>
      <c r="J243" s="4" t="s">
        <v>5459</v>
      </c>
      <c r="K243" s="4" t="s">
        <v>31496</v>
      </c>
      <c r="L243" s="4" t="s">
        <v>31497</v>
      </c>
    </row>
    <row r="244" customFormat="false" ht="13.8" hidden="false" customHeight="false" outlineLevel="0" collapsed="false">
      <c r="A244" s="4" t="s">
        <v>31498</v>
      </c>
      <c r="B244" s="8" t="s">
        <v>91</v>
      </c>
      <c r="C244" s="4" t="s">
        <v>31499</v>
      </c>
      <c r="D244" s="4"/>
      <c r="E244" s="4"/>
      <c r="F244" s="9" t="n">
        <v>31717</v>
      </c>
      <c r="G244" s="7" t="n">
        <v>31692</v>
      </c>
      <c r="H244" s="4" t="s">
        <v>1335</v>
      </c>
      <c r="I244" s="4" t="s">
        <v>18045</v>
      </c>
      <c r="J244" s="4" t="s">
        <v>31492</v>
      </c>
      <c r="K244" s="4" t="s">
        <v>31500</v>
      </c>
      <c r="L244" s="4" t="s">
        <v>31493</v>
      </c>
    </row>
    <row r="245" customFormat="false" ht="13.8" hidden="false" customHeight="false" outlineLevel="0" collapsed="false">
      <c r="A245" s="4" t="s">
        <v>31501</v>
      </c>
      <c r="B245" s="5" t="s">
        <v>13</v>
      </c>
      <c r="C245" s="4" t="s">
        <v>31502</v>
      </c>
      <c r="D245" s="4"/>
      <c r="E245" s="4"/>
      <c r="F245" s="6" t="n">
        <v>31717</v>
      </c>
      <c r="G245" s="7"/>
      <c r="H245" s="4" t="s">
        <v>2426</v>
      </c>
      <c r="I245" s="4" t="s">
        <v>10896</v>
      </c>
      <c r="J245" s="4" t="s">
        <v>5837</v>
      </c>
      <c r="K245" s="4" t="s">
        <v>31503</v>
      </c>
      <c r="L245" s="4" t="s">
        <v>31193</v>
      </c>
    </row>
    <row r="246" customFormat="false" ht="13.8" hidden="false" customHeight="false" outlineLevel="0" collapsed="false">
      <c r="A246" s="4" t="s">
        <v>31504</v>
      </c>
      <c r="B246" s="8" t="s">
        <v>91</v>
      </c>
      <c r="C246" s="4" t="s">
        <v>31505</v>
      </c>
      <c r="D246" s="4"/>
      <c r="E246" s="4"/>
      <c r="F246" s="9" t="n">
        <v>31747</v>
      </c>
      <c r="G246" s="7" t="n">
        <v>31727</v>
      </c>
      <c r="H246" s="4" t="s">
        <v>1335</v>
      </c>
      <c r="I246" s="4" t="s">
        <v>18045</v>
      </c>
      <c r="J246" s="4" t="s">
        <v>31492</v>
      </c>
      <c r="K246" s="4" t="s">
        <v>31506</v>
      </c>
      <c r="L246" s="4" t="s">
        <v>31493</v>
      </c>
    </row>
    <row r="247" customFormat="false" ht="13.8" hidden="false" customHeight="false" outlineLevel="0" collapsed="false">
      <c r="A247" s="4" t="s">
        <v>31507</v>
      </c>
      <c r="B247" s="5" t="s">
        <v>13</v>
      </c>
      <c r="C247" s="4" t="s">
        <v>31508</v>
      </c>
      <c r="D247" s="4"/>
      <c r="E247" s="4"/>
      <c r="F247" s="6" t="n">
        <v>31747</v>
      </c>
      <c r="G247" s="7"/>
      <c r="H247" s="4" t="s">
        <v>28826</v>
      </c>
      <c r="I247" s="4" t="s">
        <v>31509</v>
      </c>
      <c r="J247" s="4" t="s">
        <v>30879</v>
      </c>
      <c r="K247" s="4" t="s">
        <v>31510</v>
      </c>
      <c r="L247" s="4" t="s">
        <v>31511</v>
      </c>
    </row>
    <row r="248" customFormat="false" ht="13.8" hidden="false" customHeight="false" outlineLevel="0" collapsed="false">
      <c r="A248" s="4" t="s">
        <v>31512</v>
      </c>
      <c r="B248" s="8" t="s">
        <v>91</v>
      </c>
      <c r="C248" s="4" t="s">
        <v>31513</v>
      </c>
      <c r="D248" s="4"/>
      <c r="E248" s="4"/>
      <c r="F248" s="6" t="n">
        <v>31778</v>
      </c>
      <c r="G248" s="7" t="n">
        <v>31755</v>
      </c>
      <c r="H248" s="4" t="s">
        <v>1335</v>
      </c>
      <c r="I248" s="4" t="s">
        <v>18045</v>
      </c>
      <c r="J248" s="4" t="s">
        <v>31492</v>
      </c>
      <c r="K248" s="4" t="s">
        <v>31514</v>
      </c>
      <c r="L248" s="4" t="s">
        <v>31493</v>
      </c>
    </row>
    <row r="249" customFormat="false" ht="13.8" hidden="false" customHeight="false" outlineLevel="0" collapsed="false">
      <c r="A249" s="4" t="s">
        <v>31515</v>
      </c>
      <c r="B249" s="5" t="s">
        <v>13</v>
      </c>
      <c r="C249" s="4" t="s">
        <v>31516</v>
      </c>
      <c r="D249" s="4"/>
      <c r="E249" s="4"/>
      <c r="F249" s="6" t="n">
        <v>31778</v>
      </c>
      <c r="G249" s="7"/>
      <c r="H249" s="4" t="s">
        <v>2426</v>
      </c>
      <c r="I249" s="4" t="s">
        <v>685</v>
      </c>
      <c r="J249" s="4" t="s">
        <v>27575</v>
      </c>
      <c r="K249" s="4" t="s">
        <v>31517</v>
      </c>
      <c r="L249" s="4" t="s">
        <v>31518</v>
      </c>
    </row>
    <row r="250" customFormat="false" ht="13.8" hidden="false" customHeight="false" outlineLevel="0" collapsed="false">
      <c r="A250" s="4" t="s">
        <v>31519</v>
      </c>
      <c r="B250" s="8" t="s">
        <v>91</v>
      </c>
      <c r="C250" s="4" t="s">
        <v>31520</v>
      </c>
      <c r="D250" s="4"/>
      <c r="E250" s="4"/>
      <c r="F250" s="6" t="n">
        <v>31809</v>
      </c>
      <c r="G250" s="7" t="n">
        <v>31783</v>
      </c>
      <c r="H250" s="4" t="s">
        <v>1335</v>
      </c>
      <c r="I250" s="4" t="s">
        <v>18045</v>
      </c>
      <c r="J250" s="4" t="s">
        <v>31492</v>
      </c>
      <c r="K250" s="4" t="s">
        <v>31521</v>
      </c>
      <c r="L250" s="4" t="s">
        <v>31493</v>
      </c>
    </row>
    <row r="251" customFormat="false" ht="13.8" hidden="false" customHeight="false" outlineLevel="0" collapsed="false">
      <c r="A251" s="4" t="s">
        <v>31522</v>
      </c>
      <c r="B251" s="5" t="s">
        <v>13</v>
      </c>
      <c r="C251" s="4" t="s">
        <v>31523</v>
      </c>
      <c r="D251" s="4"/>
      <c r="E251" s="4"/>
      <c r="F251" s="6" t="n">
        <v>31809</v>
      </c>
      <c r="G251" s="7"/>
      <c r="H251" s="4" t="s">
        <v>2426</v>
      </c>
      <c r="I251" s="4" t="s">
        <v>31509</v>
      </c>
      <c r="J251" s="4" t="s">
        <v>30879</v>
      </c>
      <c r="K251" s="4" t="s">
        <v>31524</v>
      </c>
      <c r="L251" s="4" t="s">
        <v>31511</v>
      </c>
    </row>
    <row r="252" customFormat="false" ht="13.8" hidden="false" customHeight="false" outlineLevel="0" collapsed="false">
      <c r="A252" s="4" t="s">
        <v>31525</v>
      </c>
      <c r="B252" s="8" t="s">
        <v>91</v>
      </c>
      <c r="C252" s="4" t="s">
        <v>31526</v>
      </c>
      <c r="D252" s="4"/>
      <c r="E252" s="4"/>
      <c r="F252" s="6" t="n">
        <v>31837</v>
      </c>
      <c r="G252" s="7" t="n">
        <v>31818</v>
      </c>
      <c r="H252" s="4" t="s">
        <v>1335</v>
      </c>
      <c r="I252" s="4" t="s">
        <v>18045</v>
      </c>
      <c r="J252" s="4" t="s">
        <v>31218</v>
      </c>
      <c r="K252" s="4" t="s">
        <v>31527</v>
      </c>
      <c r="L252" s="4" t="s">
        <v>31493</v>
      </c>
    </row>
    <row r="253" customFormat="false" ht="13.8" hidden="false" customHeight="false" outlineLevel="0" collapsed="false">
      <c r="A253" s="4" t="s">
        <v>31528</v>
      </c>
      <c r="B253" s="5" t="s">
        <v>13</v>
      </c>
      <c r="C253" s="4" t="s">
        <v>31529</v>
      </c>
      <c r="D253" s="4"/>
      <c r="E253" s="4"/>
      <c r="F253" s="6" t="n">
        <v>31837</v>
      </c>
      <c r="G253" s="7"/>
      <c r="H253" s="4" t="s">
        <v>2426</v>
      </c>
      <c r="I253" s="4" t="s">
        <v>31509</v>
      </c>
      <c r="J253" s="4" t="s">
        <v>31075</v>
      </c>
      <c r="K253" s="4" t="s">
        <v>31530</v>
      </c>
      <c r="L253" s="4" t="s">
        <v>31531</v>
      </c>
    </row>
    <row r="254" customFormat="false" ht="13.8" hidden="false" customHeight="false" outlineLevel="0" collapsed="false">
      <c r="A254" s="4" t="s">
        <v>31532</v>
      </c>
      <c r="B254" s="5" t="s">
        <v>13</v>
      </c>
      <c r="C254" s="4" t="s">
        <v>31533</v>
      </c>
      <c r="D254" s="4"/>
      <c r="E254" s="4"/>
      <c r="F254" s="6" t="n">
        <v>31868</v>
      </c>
      <c r="G254" s="7"/>
      <c r="H254" s="4" t="s">
        <v>2426</v>
      </c>
      <c r="I254" s="4" t="s">
        <v>2842</v>
      </c>
      <c r="J254" s="4" t="s">
        <v>5459</v>
      </c>
      <c r="K254" s="4" t="s">
        <v>31534</v>
      </c>
      <c r="L254" s="4" t="s">
        <v>31535</v>
      </c>
    </row>
    <row r="255" customFormat="false" ht="13.8" hidden="false" customHeight="false" outlineLevel="0" collapsed="false">
      <c r="A255" s="4" t="s">
        <v>31536</v>
      </c>
      <c r="B255" s="5" t="s">
        <v>13</v>
      </c>
      <c r="C255" s="4" t="s">
        <v>31537</v>
      </c>
      <c r="D255" s="4"/>
      <c r="E255" s="4"/>
      <c r="F255" s="6" t="n">
        <v>31898</v>
      </c>
      <c r="G255" s="7"/>
      <c r="H255" s="4" t="s">
        <v>2426</v>
      </c>
      <c r="I255" s="4" t="s">
        <v>1281</v>
      </c>
      <c r="J255" s="4" t="s">
        <v>31004</v>
      </c>
      <c r="K255" s="4" t="s">
        <v>31538</v>
      </c>
      <c r="L255" s="4" t="s">
        <v>31539</v>
      </c>
    </row>
    <row r="256" customFormat="false" ht="13.8" hidden="false" customHeight="false" outlineLevel="0" collapsed="false">
      <c r="A256" s="4" t="s">
        <v>31540</v>
      </c>
      <c r="B256" s="5" t="s">
        <v>13</v>
      </c>
      <c r="C256" s="4" t="s">
        <v>31541</v>
      </c>
      <c r="D256" s="4"/>
      <c r="E256" s="4"/>
      <c r="F256" s="6" t="n">
        <v>31929</v>
      </c>
      <c r="G256" s="7"/>
      <c r="H256" s="4" t="s">
        <v>2426</v>
      </c>
      <c r="I256" s="4" t="s">
        <v>31509</v>
      </c>
      <c r="J256" s="4" t="s">
        <v>30879</v>
      </c>
      <c r="K256" s="4" t="s">
        <v>31542</v>
      </c>
      <c r="L256" s="4" t="s">
        <v>31543</v>
      </c>
    </row>
    <row r="257" customFormat="false" ht="13.8" hidden="false" customHeight="false" outlineLevel="0" collapsed="false">
      <c r="A257" s="4" t="s">
        <v>31544</v>
      </c>
      <c r="B257" s="5" t="s">
        <v>13</v>
      </c>
      <c r="C257" s="4" t="s">
        <v>31545</v>
      </c>
      <c r="D257" s="4"/>
      <c r="E257" s="4"/>
      <c r="F257" s="6" t="n">
        <v>31959</v>
      </c>
      <c r="G257" s="7"/>
      <c r="H257" s="4" t="s">
        <v>2426</v>
      </c>
      <c r="I257" s="4" t="s">
        <v>31509</v>
      </c>
      <c r="J257" s="4" t="s">
        <v>5837</v>
      </c>
      <c r="K257" s="4" t="s">
        <v>31546</v>
      </c>
      <c r="L257" s="4" t="s">
        <v>31547</v>
      </c>
    </row>
    <row r="258" customFormat="false" ht="13.8" hidden="false" customHeight="false" outlineLevel="0" collapsed="false">
      <c r="A258" s="4" t="s">
        <v>31548</v>
      </c>
      <c r="B258" s="5" t="s">
        <v>13</v>
      </c>
      <c r="C258" s="4" t="s">
        <v>31549</v>
      </c>
      <c r="D258" s="4"/>
      <c r="E258" s="4"/>
      <c r="F258" s="6" t="n">
        <v>31990</v>
      </c>
      <c r="G258" s="7"/>
      <c r="H258" s="4" t="s">
        <v>2426</v>
      </c>
      <c r="I258" s="4" t="s">
        <v>31550</v>
      </c>
      <c r="J258" s="4" t="s">
        <v>5837</v>
      </c>
      <c r="K258" s="4"/>
      <c r="L258" s="4" t="s">
        <v>31551</v>
      </c>
    </row>
    <row r="259" customFormat="false" ht="13.8" hidden="false" customHeight="false" outlineLevel="0" collapsed="false">
      <c r="A259" s="4" t="s">
        <v>31552</v>
      </c>
      <c r="B259" s="5" t="s">
        <v>13</v>
      </c>
      <c r="C259" s="4" t="s">
        <v>31553</v>
      </c>
      <c r="D259" s="4"/>
      <c r="E259" s="4"/>
      <c r="F259" s="6" t="n">
        <v>32021</v>
      </c>
      <c r="G259" s="7"/>
      <c r="H259" s="4" t="s">
        <v>2668</v>
      </c>
      <c r="I259" s="4" t="s">
        <v>2717</v>
      </c>
      <c r="J259" s="4" t="s">
        <v>31075</v>
      </c>
      <c r="K259" s="4" t="s">
        <v>31554</v>
      </c>
      <c r="L259" s="4" t="s">
        <v>31555</v>
      </c>
    </row>
    <row r="260" customFormat="false" ht="13.8" hidden="false" customHeight="false" outlineLevel="0" collapsed="false">
      <c r="A260" s="4" t="s">
        <v>31556</v>
      </c>
      <c r="B260" s="5" t="s">
        <v>13</v>
      </c>
      <c r="C260" s="4" t="s">
        <v>31557</v>
      </c>
      <c r="D260" s="4"/>
      <c r="E260" s="4"/>
      <c r="F260" s="6" t="n">
        <v>32051</v>
      </c>
      <c r="G260" s="7"/>
      <c r="H260" s="4" t="s">
        <v>2426</v>
      </c>
      <c r="I260" s="4" t="s">
        <v>2630</v>
      </c>
      <c r="J260" s="4" t="s">
        <v>5837</v>
      </c>
      <c r="K260" s="4" t="s">
        <v>31558</v>
      </c>
      <c r="L260" s="4" t="s">
        <v>31559</v>
      </c>
    </row>
    <row r="261" customFormat="false" ht="13.8" hidden="false" customHeight="false" outlineLevel="0" collapsed="false">
      <c r="A261" s="4" t="s">
        <v>31560</v>
      </c>
      <c r="B261" s="5" t="s">
        <v>13</v>
      </c>
      <c r="C261" s="4" t="s">
        <v>31561</v>
      </c>
      <c r="D261" s="4"/>
      <c r="E261" s="4"/>
      <c r="F261" s="6" t="n">
        <v>32082</v>
      </c>
      <c r="G261" s="7"/>
      <c r="H261" s="4" t="s">
        <v>2426</v>
      </c>
      <c r="I261" s="4" t="s">
        <v>1701</v>
      </c>
      <c r="J261" s="4" t="s">
        <v>27575</v>
      </c>
      <c r="K261" s="4" t="s">
        <v>31562</v>
      </c>
      <c r="L261" s="4" t="s">
        <v>31563</v>
      </c>
    </row>
    <row r="262" customFormat="false" ht="13.8" hidden="false" customHeight="false" outlineLevel="0" collapsed="false">
      <c r="A262" s="4" t="s">
        <v>31564</v>
      </c>
      <c r="B262" s="5" t="s">
        <v>13</v>
      </c>
      <c r="C262" s="4" t="s">
        <v>31565</v>
      </c>
      <c r="D262" s="4"/>
      <c r="E262" s="4"/>
      <c r="F262" s="6" t="n">
        <v>32112</v>
      </c>
      <c r="G262" s="7"/>
      <c r="H262" s="4" t="s">
        <v>2426</v>
      </c>
      <c r="I262" s="4" t="s">
        <v>1701</v>
      </c>
      <c r="J262" s="4" t="s">
        <v>5459</v>
      </c>
      <c r="K262" s="4" t="s">
        <v>31566</v>
      </c>
      <c r="L262" s="4" t="s">
        <v>31567</v>
      </c>
    </row>
    <row r="263" customFormat="false" ht="13.8" hidden="false" customHeight="false" outlineLevel="0" collapsed="false">
      <c r="A263" s="4" t="s">
        <v>31568</v>
      </c>
      <c r="B263" s="5" t="s">
        <v>13</v>
      </c>
      <c r="C263" s="4" t="s">
        <v>31569</v>
      </c>
      <c r="D263" s="4"/>
      <c r="E263" s="4"/>
      <c r="F263" s="6" t="n">
        <v>32143</v>
      </c>
      <c r="G263" s="7"/>
      <c r="H263" s="4" t="s">
        <v>2426</v>
      </c>
      <c r="I263" s="4" t="s">
        <v>1511</v>
      </c>
      <c r="J263" s="4" t="s">
        <v>30879</v>
      </c>
      <c r="K263" s="4" t="s">
        <v>31570</v>
      </c>
      <c r="L263" s="4" t="s">
        <v>31571</v>
      </c>
    </row>
    <row r="264" customFormat="false" ht="13.8" hidden="false" customHeight="false" outlineLevel="0" collapsed="false">
      <c r="A264" s="4" t="s">
        <v>31572</v>
      </c>
      <c r="B264" s="5" t="s">
        <v>13</v>
      </c>
      <c r="C264" s="4" t="s">
        <v>31573</v>
      </c>
      <c r="D264" s="4"/>
      <c r="E264" s="4"/>
      <c r="F264" s="6" t="n">
        <v>32174</v>
      </c>
      <c r="G264" s="7"/>
      <c r="H264" s="4" t="s">
        <v>2426</v>
      </c>
      <c r="I264" s="4" t="s">
        <v>1511</v>
      </c>
      <c r="J264" s="4" t="s">
        <v>30879</v>
      </c>
      <c r="K264" s="4" t="s">
        <v>31574</v>
      </c>
      <c r="L264" s="4" t="s">
        <v>31575</v>
      </c>
    </row>
    <row r="265" customFormat="false" ht="13.8" hidden="false" customHeight="false" outlineLevel="0" collapsed="false">
      <c r="A265" s="4" t="s">
        <v>31576</v>
      </c>
      <c r="B265" s="5" t="s">
        <v>13</v>
      </c>
      <c r="C265" s="4" t="s">
        <v>31577</v>
      </c>
      <c r="D265" s="4"/>
      <c r="E265" s="4" t="s">
        <v>18853</v>
      </c>
      <c r="F265" s="6" t="n">
        <v>32203</v>
      </c>
      <c r="G265" s="7"/>
      <c r="H265" s="4" t="s">
        <v>2426</v>
      </c>
      <c r="I265" s="4" t="s">
        <v>1676</v>
      </c>
      <c r="J265" s="4" t="s">
        <v>5837</v>
      </c>
      <c r="K265" s="4" t="s">
        <v>31578</v>
      </c>
      <c r="L265" s="4" t="s">
        <v>31579</v>
      </c>
    </row>
    <row r="266" customFormat="false" ht="13.8" hidden="false" customHeight="false" outlineLevel="0" collapsed="false">
      <c r="A266" s="4" t="s">
        <v>31580</v>
      </c>
      <c r="B266" s="5" t="s">
        <v>13</v>
      </c>
      <c r="C266" s="4" t="s">
        <v>31581</v>
      </c>
      <c r="D266" s="4"/>
      <c r="E266" s="4"/>
      <c r="F266" s="6" t="n">
        <v>32234</v>
      </c>
      <c r="G266" s="7"/>
      <c r="H266" s="4" t="s">
        <v>2426</v>
      </c>
      <c r="I266" s="4" t="s">
        <v>1511</v>
      </c>
      <c r="J266" s="4" t="s">
        <v>5459</v>
      </c>
      <c r="K266" s="4" t="s">
        <v>31582</v>
      </c>
      <c r="L266" s="4" t="s">
        <v>31543</v>
      </c>
    </row>
    <row r="267" customFormat="false" ht="13.8" hidden="false" customHeight="false" outlineLevel="0" collapsed="false">
      <c r="A267" s="4" t="s">
        <v>31583</v>
      </c>
      <c r="B267" s="5" t="s">
        <v>13</v>
      </c>
      <c r="C267" s="4" t="s">
        <v>31584</v>
      </c>
      <c r="D267" s="4"/>
      <c r="E267" s="4"/>
      <c r="F267" s="6" t="n">
        <v>32264</v>
      </c>
      <c r="G267" s="7"/>
      <c r="H267" s="4" t="s">
        <v>2426</v>
      </c>
      <c r="I267" s="4" t="s">
        <v>1511</v>
      </c>
      <c r="J267" s="4" t="s">
        <v>5459</v>
      </c>
      <c r="K267" s="4" t="s">
        <v>31585</v>
      </c>
      <c r="L267" s="4" t="s">
        <v>31586</v>
      </c>
    </row>
    <row r="268" customFormat="false" ht="13.8" hidden="false" customHeight="false" outlineLevel="0" collapsed="false">
      <c r="A268" s="4" t="s">
        <v>31587</v>
      </c>
      <c r="B268" s="5" t="s">
        <v>13</v>
      </c>
      <c r="C268" s="4" t="s">
        <v>31588</v>
      </c>
      <c r="D268" s="4"/>
      <c r="E268" s="4"/>
      <c r="F268" s="6" t="n">
        <v>32295</v>
      </c>
      <c r="G268" s="7"/>
      <c r="H268" s="4" t="s">
        <v>2426</v>
      </c>
      <c r="I268" s="4" t="s">
        <v>1676</v>
      </c>
      <c r="J268" s="4" t="s">
        <v>5459</v>
      </c>
      <c r="K268" s="4" t="s">
        <v>31589</v>
      </c>
      <c r="L268" s="4" t="s">
        <v>31590</v>
      </c>
    </row>
    <row r="269" customFormat="false" ht="13.8" hidden="false" customHeight="false" outlineLevel="0" collapsed="false">
      <c r="A269" s="4" t="s">
        <v>31591</v>
      </c>
      <c r="B269" s="5" t="s">
        <v>13</v>
      </c>
      <c r="C269" s="4" t="s">
        <v>31592</v>
      </c>
      <c r="D269" s="4"/>
      <c r="E269" s="4"/>
      <c r="F269" s="6" t="n">
        <v>32325</v>
      </c>
      <c r="G269" s="7"/>
      <c r="H269" s="4" t="s">
        <v>2426</v>
      </c>
      <c r="I269" s="4" t="s">
        <v>1511</v>
      </c>
      <c r="J269" s="4" t="s">
        <v>27575</v>
      </c>
      <c r="K269" s="4" t="s">
        <v>31593</v>
      </c>
      <c r="L269" s="4" t="s">
        <v>31571</v>
      </c>
    </row>
    <row r="270" customFormat="false" ht="13.8" hidden="false" customHeight="false" outlineLevel="0" collapsed="false">
      <c r="A270" s="4" t="s">
        <v>31594</v>
      </c>
      <c r="B270" s="5" t="s">
        <v>13</v>
      </c>
      <c r="C270" s="4" t="s">
        <v>31595</v>
      </c>
      <c r="D270" s="4"/>
      <c r="E270" s="4"/>
      <c r="F270" s="6" t="n">
        <v>32356</v>
      </c>
      <c r="G270" s="7"/>
      <c r="H270" s="4" t="s">
        <v>2426</v>
      </c>
      <c r="I270" s="4" t="s">
        <v>1511</v>
      </c>
      <c r="J270" s="4" t="s">
        <v>5459</v>
      </c>
      <c r="K270" s="4" t="s">
        <v>31596</v>
      </c>
      <c r="L270" s="4" t="s">
        <v>31597</v>
      </c>
    </row>
    <row r="271" customFormat="false" ht="13.8" hidden="false" customHeight="false" outlineLevel="0" collapsed="false">
      <c r="A271" s="4" t="s">
        <v>31598</v>
      </c>
      <c r="B271" s="5" t="s">
        <v>13</v>
      </c>
      <c r="C271" s="4" t="s">
        <v>31599</v>
      </c>
      <c r="D271" s="4"/>
      <c r="E271" s="4"/>
      <c r="F271" s="6" t="n">
        <v>32387</v>
      </c>
      <c r="G271" s="7"/>
      <c r="H271" s="4" t="s">
        <v>2870</v>
      </c>
      <c r="I271" s="4" t="s">
        <v>3892</v>
      </c>
      <c r="J271" s="4" t="s">
        <v>5459</v>
      </c>
      <c r="K271" s="4" t="s">
        <v>31600</v>
      </c>
      <c r="L271" s="4" t="s">
        <v>31601</v>
      </c>
    </row>
    <row r="272" customFormat="false" ht="13.8" hidden="false" customHeight="false" outlineLevel="0" collapsed="false">
      <c r="A272" s="4" t="s">
        <v>31602</v>
      </c>
      <c r="B272" s="5" t="s">
        <v>13</v>
      </c>
      <c r="C272" s="4" t="s">
        <v>31603</v>
      </c>
      <c r="D272" s="4"/>
      <c r="E272" s="4"/>
      <c r="F272" s="6" t="n">
        <v>32417</v>
      </c>
      <c r="G272" s="7"/>
      <c r="H272" s="4" t="s">
        <v>2426</v>
      </c>
      <c r="I272" s="4" t="s">
        <v>1511</v>
      </c>
      <c r="J272" s="4" t="s">
        <v>27575</v>
      </c>
      <c r="K272" s="4" t="s">
        <v>31604</v>
      </c>
      <c r="L272" s="4" t="s">
        <v>31590</v>
      </c>
    </row>
    <row r="273" customFormat="false" ht="13.8" hidden="false" customHeight="false" outlineLevel="0" collapsed="false">
      <c r="A273" s="4" t="s">
        <v>31605</v>
      </c>
      <c r="B273" s="5" t="s">
        <v>13</v>
      </c>
      <c r="C273" s="4" t="s">
        <v>31606</v>
      </c>
      <c r="D273" s="4"/>
      <c r="E273" s="4"/>
      <c r="F273" s="6" t="n">
        <v>32448</v>
      </c>
      <c r="G273" s="7"/>
      <c r="H273" s="4" t="s">
        <v>2426</v>
      </c>
      <c r="I273" s="4" t="s">
        <v>1676</v>
      </c>
      <c r="J273" s="4" t="s">
        <v>27575</v>
      </c>
      <c r="K273" s="4" t="s">
        <v>31607</v>
      </c>
      <c r="L273" s="4" t="s">
        <v>31608</v>
      </c>
    </row>
    <row r="274" customFormat="false" ht="13.8" hidden="false" customHeight="false" outlineLevel="0" collapsed="false">
      <c r="A274" s="4" t="s">
        <v>31609</v>
      </c>
      <c r="B274" s="5" t="s">
        <v>13</v>
      </c>
      <c r="C274" s="4" t="s">
        <v>5982</v>
      </c>
      <c r="D274" s="4"/>
      <c r="E274" s="4"/>
      <c r="F274" s="6" t="n">
        <v>32478</v>
      </c>
      <c r="G274" s="7"/>
      <c r="H274" s="4" t="s">
        <v>2426</v>
      </c>
      <c r="I274" s="4" t="s">
        <v>1511</v>
      </c>
      <c r="J274" s="4" t="s">
        <v>5459</v>
      </c>
      <c r="K274" s="4" t="s">
        <v>31610</v>
      </c>
      <c r="L274" s="4" t="s">
        <v>31611</v>
      </c>
    </row>
    <row r="275" customFormat="false" ht="13.8" hidden="false" customHeight="false" outlineLevel="0" collapsed="false">
      <c r="A275" s="4" t="s">
        <v>31612</v>
      </c>
      <c r="B275" s="5" t="s">
        <v>13</v>
      </c>
      <c r="C275" s="4" t="s">
        <v>31613</v>
      </c>
      <c r="D275" s="4"/>
      <c r="E275" s="4" t="s">
        <v>2988</v>
      </c>
      <c r="F275" s="6" t="n">
        <v>32509</v>
      </c>
      <c r="G275" s="7"/>
      <c r="H275" s="4" t="s">
        <v>2426</v>
      </c>
      <c r="I275" s="4" t="s">
        <v>1511</v>
      </c>
      <c r="J275" s="4" t="s">
        <v>5459</v>
      </c>
      <c r="K275" s="4" t="s">
        <v>4178</v>
      </c>
      <c r="L275" s="4" t="s">
        <v>31614</v>
      </c>
    </row>
    <row r="276" customFormat="false" ht="13.8" hidden="false" customHeight="false" outlineLevel="0" collapsed="false">
      <c r="A276" s="4" t="s">
        <v>31615</v>
      </c>
      <c r="B276" s="5" t="s">
        <v>13</v>
      </c>
      <c r="C276" s="4" t="s">
        <v>31616</v>
      </c>
      <c r="D276" s="4"/>
      <c r="E276" s="4" t="s">
        <v>2988</v>
      </c>
      <c r="F276" s="6" t="n">
        <v>32540</v>
      </c>
      <c r="G276" s="7"/>
      <c r="H276" s="4" t="s">
        <v>2426</v>
      </c>
      <c r="I276" s="4" t="s">
        <v>1676</v>
      </c>
      <c r="J276" s="4" t="s">
        <v>5459</v>
      </c>
      <c r="K276" s="4" t="s">
        <v>31617</v>
      </c>
      <c r="L276" s="4" t="s">
        <v>31543</v>
      </c>
    </row>
    <row r="277" customFormat="false" ht="13.8" hidden="false" customHeight="false" outlineLevel="0" collapsed="false">
      <c r="A277" s="4" t="s">
        <v>31618</v>
      </c>
      <c r="B277" s="5" t="s">
        <v>13</v>
      </c>
      <c r="C277" s="4" t="s">
        <v>31619</v>
      </c>
      <c r="D277" s="4"/>
      <c r="E277" s="4"/>
      <c r="F277" s="6" t="n">
        <v>32568</v>
      </c>
      <c r="G277" s="7"/>
      <c r="H277" s="4" t="s">
        <v>2426</v>
      </c>
      <c r="I277" s="4" t="s">
        <v>16</v>
      </c>
      <c r="J277" s="4" t="s">
        <v>5459</v>
      </c>
      <c r="K277" s="4" t="s">
        <v>31620</v>
      </c>
      <c r="L277" s="4"/>
    </row>
    <row r="278" customFormat="false" ht="13.8" hidden="false" customHeight="false" outlineLevel="0" collapsed="false">
      <c r="A278" s="4" t="s">
        <v>31621</v>
      </c>
      <c r="B278" s="5" t="s">
        <v>13</v>
      </c>
      <c r="C278" s="4" t="s">
        <v>31622</v>
      </c>
      <c r="D278" s="4"/>
      <c r="E278" s="4" t="s">
        <v>2988</v>
      </c>
      <c r="F278" s="6" t="n">
        <v>32599</v>
      </c>
      <c r="G278" s="7"/>
      <c r="H278" s="4" t="s">
        <v>2426</v>
      </c>
      <c r="I278" s="4" t="s">
        <v>1511</v>
      </c>
      <c r="J278" s="4" t="s">
        <v>5837</v>
      </c>
      <c r="K278" s="4" t="s">
        <v>31623</v>
      </c>
      <c r="L278" s="4" t="s">
        <v>31624</v>
      </c>
    </row>
    <row r="279" customFormat="false" ht="13.8" hidden="false" customHeight="false" outlineLevel="0" collapsed="false">
      <c r="A279" s="4" t="s">
        <v>31625</v>
      </c>
      <c r="B279" s="5" t="s">
        <v>13</v>
      </c>
      <c r="C279" s="4" t="s">
        <v>31626</v>
      </c>
      <c r="D279" s="4"/>
      <c r="E279" s="4"/>
      <c r="F279" s="6" t="n">
        <v>32629</v>
      </c>
      <c r="G279" s="7" t="n">
        <v>32511</v>
      </c>
      <c r="H279" s="4" t="s">
        <v>31627</v>
      </c>
      <c r="I279" s="4" t="s">
        <v>1511</v>
      </c>
      <c r="J279" s="4" t="s">
        <v>30879</v>
      </c>
      <c r="K279" s="4" t="s">
        <v>7319</v>
      </c>
      <c r="L279" s="4"/>
    </row>
    <row r="280" customFormat="false" ht="13.8" hidden="false" customHeight="false" outlineLevel="0" collapsed="false">
      <c r="A280" s="4" t="s">
        <v>31628</v>
      </c>
      <c r="B280" s="5" t="s">
        <v>13</v>
      </c>
      <c r="C280" s="4" t="s">
        <v>31629</v>
      </c>
      <c r="D280" s="4"/>
      <c r="E280" s="4"/>
      <c r="F280" s="6" t="n">
        <v>32660</v>
      </c>
      <c r="G280" s="7"/>
      <c r="H280" s="4" t="s">
        <v>2426</v>
      </c>
      <c r="I280" s="4" t="s">
        <v>1511</v>
      </c>
      <c r="J280" s="4" t="s">
        <v>30879</v>
      </c>
      <c r="K280" s="4" t="s">
        <v>31630</v>
      </c>
      <c r="L280" s="4" t="s">
        <v>31631</v>
      </c>
    </row>
    <row r="281" customFormat="false" ht="13.8" hidden="false" customHeight="false" outlineLevel="0" collapsed="false">
      <c r="A281" s="4" t="s">
        <v>31632</v>
      </c>
      <c r="B281" s="5" t="s">
        <v>13</v>
      </c>
      <c r="C281" s="4" t="s">
        <v>31633</v>
      </c>
      <c r="D281" s="4"/>
      <c r="E281" s="4"/>
      <c r="F281" s="6" t="n">
        <v>32690</v>
      </c>
      <c r="G281" s="7"/>
      <c r="H281" s="4" t="s">
        <v>2426</v>
      </c>
      <c r="I281" s="4" t="s">
        <v>1676</v>
      </c>
      <c r="J281" s="4" t="s">
        <v>30879</v>
      </c>
      <c r="K281" s="4" t="s">
        <v>31634</v>
      </c>
      <c r="L281" s="4" t="s">
        <v>31635</v>
      </c>
    </row>
    <row r="282" customFormat="false" ht="13.8" hidden="false" customHeight="false" outlineLevel="0" collapsed="false">
      <c r="A282" s="4" t="s">
        <v>31636</v>
      </c>
      <c r="B282" s="5" t="s">
        <v>13</v>
      </c>
      <c r="C282" s="4" t="s">
        <v>31637</v>
      </c>
      <c r="D282" s="4"/>
      <c r="E282" s="4"/>
      <c r="F282" s="6" t="n">
        <v>32721</v>
      </c>
      <c r="G282" s="7"/>
      <c r="H282" s="4" t="s">
        <v>2426</v>
      </c>
      <c r="I282" s="4" t="s">
        <v>1511</v>
      </c>
      <c r="J282" s="4" t="s">
        <v>30879</v>
      </c>
      <c r="K282" s="4" t="s">
        <v>31638</v>
      </c>
      <c r="L282" s="4" t="s">
        <v>31639</v>
      </c>
    </row>
    <row r="283" customFormat="false" ht="13.8" hidden="false" customHeight="false" outlineLevel="0" collapsed="false">
      <c r="A283" s="4" t="s">
        <v>31640</v>
      </c>
      <c r="B283" s="5" t="s">
        <v>13</v>
      </c>
      <c r="C283" s="4" t="s">
        <v>31641</v>
      </c>
      <c r="D283" s="4"/>
      <c r="E283" s="4"/>
      <c r="F283" s="6" t="n">
        <v>32752</v>
      </c>
      <c r="G283" s="7" t="n">
        <v>32630</v>
      </c>
      <c r="H283" s="4" t="s">
        <v>2426</v>
      </c>
      <c r="I283" s="4" t="s">
        <v>1511</v>
      </c>
      <c r="J283" s="4" t="s">
        <v>27575</v>
      </c>
      <c r="K283" s="4" t="s">
        <v>31642</v>
      </c>
      <c r="L283" s="4" t="s">
        <v>40</v>
      </c>
    </row>
    <row r="284" customFormat="false" ht="13.8" hidden="false" customHeight="false" outlineLevel="0" collapsed="false">
      <c r="A284" s="4" t="s">
        <v>31643</v>
      </c>
      <c r="B284" s="8" t="s">
        <v>91</v>
      </c>
      <c r="C284" s="4" t="s">
        <v>31644</v>
      </c>
      <c r="D284" s="4"/>
      <c r="E284" s="4" t="s">
        <v>3083</v>
      </c>
      <c r="F284" s="6" t="n">
        <v>32752</v>
      </c>
      <c r="G284" s="7" t="n">
        <v>32651</v>
      </c>
      <c r="H284" s="4" t="s">
        <v>500</v>
      </c>
      <c r="I284" s="4" t="s">
        <v>2920</v>
      </c>
      <c r="J284" s="4" t="s">
        <v>5837</v>
      </c>
      <c r="K284" s="4" t="s">
        <v>31645</v>
      </c>
      <c r="L284" s="4" t="s">
        <v>31646</v>
      </c>
    </row>
    <row r="285" customFormat="false" ht="13.8" hidden="false" customHeight="false" outlineLevel="0" collapsed="false">
      <c r="A285" s="4" t="s">
        <v>31647</v>
      </c>
      <c r="B285" s="5" t="s">
        <v>13</v>
      </c>
      <c r="C285" s="4" t="s">
        <v>31648</v>
      </c>
      <c r="D285" s="4"/>
      <c r="E285" s="4"/>
      <c r="F285" s="6" t="n">
        <v>32782</v>
      </c>
      <c r="G285" s="7"/>
      <c r="H285" s="4" t="s">
        <v>2426</v>
      </c>
      <c r="I285" s="4" t="s">
        <v>1511</v>
      </c>
      <c r="J285" s="4" t="s">
        <v>30879</v>
      </c>
      <c r="K285" s="4" t="s">
        <v>31649</v>
      </c>
      <c r="L285" s="4" t="s">
        <v>31650</v>
      </c>
    </row>
    <row r="286" customFormat="false" ht="13.8" hidden="false" customHeight="false" outlineLevel="0" collapsed="false">
      <c r="A286" s="4" t="s">
        <v>31651</v>
      </c>
      <c r="B286" s="5" t="s">
        <v>13</v>
      </c>
      <c r="C286" s="4" t="s">
        <v>31652</v>
      </c>
      <c r="D286" s="4"/>
      <c r="E286" s="4"/>
      <c r="F286" s="6" t="n">
        <v>32813</v>
      </c>
      <c r="G286" s="7" t="n">
        <v>32693</v>
      </c>
      <c r="H286" s="4" t="s">
        <v>2426</v>
      </c>
      <c r="I286" s="4" t="s">
        <v>1511</v>
      </c>
      <c r="J286" s="4" t="s">
        <v>30879</v>
      </c>
      <c r="K286" s="4" t="s">
        <v>31653</v>
      </c>
      <c r="L286" s="4" t="s">
        <v>31654</v>
      </c>
    </row>
    <row r="287" customFormat="false" ht="13.8" hidden="false" customHeight="false" outlineLevel="0" collapsed="false">
      <c r="A287" s="4" t="s">
        <v>31655</v>
      </c>
      <c r="B287" s="5" t="s">
        <v>13</v>
      </c>
      <c r="C287" s="4" t="s">
        <v>31656</v>
      </c>
      <c r="D287" s="4"/>
      <c r="E287" s="4"/>
      <c r="F287" s="6" t="n">
        <v>32813</v>
      </c>
      <c r="G287" s="7" t="n">
        <v>32721</v>
      </c>
      <c r="H287" s="4" t="s">
        <v>2426</v>
      </c>
      <c r="I287" s="4" t="s">
        <v>1511</v>
      </c>
      <c r="J287" s="4" t="s">
        <v>30879</v>
      </c>
      <c r="K287" s="4" t="s">
        <v>31653</v>
      </c>
      <c r="L287" s="4" t="s">
        <v>31654</v>
      </c>
    </row>
    <row r="288" customFormat="false" ht="13.8" hidden="false" customHeight="false" outlineLevel="0" collapsed="false">
      <c r="A288" s="4" t="s">
        <v>31657</v>
      </c>
      <c r="B288" s="5" t="s">
        <v>13</v>
      </c>
      <c r="C288" s="4" t="s">
        <v>31658</v>
      </c>
      <c r="D288" s="4"/>
      <c r="E288" s="4"/>
      <c r="F288" s="6" t="n">
        <v>32843</v>
      </c>
      <c r="G288" s="7"/>
      <c r="H288" s="4" t="s">
        <v>2426</v>
      </c>
      <c r="I288" s="4" t="s">
        <v>1511</v>
      </c>
      <c r="J288" s="4" t="s">
        <v>30879</v>
      </c>
      <c r="K288" s="4" t="s">
        <v>31649</v>
      </c>
      <c r="L288" s="4" t="s">
        <v>31659</v>
      </c>
    </row>
    <row r="289" customFormat="false" ht="13.8" hidden="false" customHeight="false" outlineLevel="0" collapsed="false">
      <c r="A289" s="4" t="s">
        <v>31660</v>
      </c>
      <c r="B289" s="5" t="s">
        <v>13</v>
      </c>
      <c r="C289" s="4" t="s">
        <v>31661</v>
      </c>
      <c r="D289" s="4"/>
      <c r="E289" s="4" t="s">
        <v>3159</v>
      </c>
      <c r="F289" s="6" t="n">
        <v>32843</v>
      </c>
      <c r="G289" s="7"/>
      <c r="H289" s="4" t="s">
        <v>2426</v>
      </c>
      <c r="I289" s="4" t="s">
        <v>1511</v>
      </c>
      <c r="J289" s="4" t="s">
        <v>30879</v>
      </c>
      <c r="K289" s="4" t="s">
        <v>31662</v>
      </c>
      <c r="L289" s="4" t="s">
        <v>31663</v>
      </c>
    </row>
    <row r="290" customFormat="false" ht="13.8" hidden="false" customHeight="false" outlineLevel="0" collapsed="false">
      <c r="A290" s="4" t="s">
        <v>31664</v>
      </c>
      <c r="B290" s="5" t="s">
        <v>13</v>
      </c>
      <c r="C290" s="4" t="s">
        <v>31665</v>
      </c>
      <c r="D290" s="4"/>
      <c r="E290" s="4" t="s">
        <v>3159</v>
      </c>
      <c r="F290" s="6" t="n">
        <v>32874</v>
      </c>
      <c r="G290" s="7"/>
      <c r="H290" s="4" t="s">
        <v>2426</v>
      </c>
      <c r="I290" s="4" t="s">
        <v>1511</v>
      </c>
      <c r="J290" s="4" t="s">
        <v>30879</v>
      </c>
      <c r="K290" s="4" t="s">
        <v>12038</v>
      </c>
      <c r="L290" s="4" t="s">
        <v>31666</v>
      </c>
    </row>
    <row r="291" customFormat="false" ht="13.8" hidden="false" customHeight="false" outlineLevel="0" collapsed="false">
      <c r="A291" s="4" t="s">
        <v>31667</v>
      </c>
      <c r="B291" s="5" t="s">
        <v>13</v>
      </c>
      <c r="C291" s="4" t="s">
        <v>31668</v>
      </c>
      <c r="D291" s="4"/>
      <c r="E291" s="4"/>
      <c r="F291" s="6" t="n">
        <v>32905</v>
      </c>
      <c r="G291" s="7"/>
      <c r="H291" s="4" t="s">
        <v>2426</v>
      </c>
      <c r="I291" s="4" t="s">
        <v>1701</v>
      </c>
      <c r="J291" s="4" t="s">
        <v>30879</v>
      </c>
      <c r="K291" s="4"/>
      <c r="L291" s="4" t="s">
        <v>31669</v>
      </c>
    </row>
    <row r="292" customFormat="false" ht="13.8" hidden="false" customHeight="false" outlineLevel="0" collapsed="false">
      <c r="A292" s="4" t="s">
        <v>31670</v>
      </c>
      <c r="B292" s="8" t="s">
        <v>91</v>
      </c>
      <c r="C292" s="4" t="s">
        <v>31671</v>
      </c>
      <c r="D292" s="4"/>
      <c r="E292" s="4"/>
      <c r="F292" s="6" t="n">
        <v>32933</v>
      </c>
      <c r="G292" s="7" t="n">
        <v>33218</v>
      </c>
      <c r="H292" s="4" t="s">
        <v>1335</v>
      </c>
      <c r="I292" s="4" t="s">
        <v>1335</v>
      </c>
      <c r="J292" s="4" t="s">
        <v>31419</v>
      </c>
      <c r="K292" s="4" t="s">
        <v>31672</v>
      </c>
      <c r="L292" s="4" t="s">
        <v>31673</v>
      </c>
    </row>
    <row r="293" customFormat="false" ht="13.8" hidden="false" customHeight="false" outlineLevel="0" collapsed="false">
      <c r="A293" s="4" t="s">
        <v>31674</v>
      </c>
      <c r="B293" s="5" t="s">
        <v>13</v>
      </c>
      <c r="C293" s="4" t="s">
        <v>31675</v>
      </c>
      <c r="D293" s="4"/>
      <c r="E293" s="4"/>
      <c r="F293" s="6" t="n">
        <v>32933</v>
      </c>
      <c r="G293" s="7"/>
      <c r="H293" s="4" t="s">
        <v>2426</v>
      </c>
      <c r="I293" s="4" t="s">
        <v>1511</v>
      </c>
      <c r="J293" s="4" t="s">
        <v>27575</v>
      </c>
      <c r="K293" s="4" t="s">
        <v>31676</v>
      </c>
      <c r="L293" s="4" t="s">
        <v>31677</v>
      </c>
    </row>
    <row r="294" customFormat="false" ht="13.8" hidden="false" customHeight="false" outlineLevel="0" collapsed="false">
      <c r="A294" s="4" t="s">
        <v>31678</v>
      </c>
      <c r="B294" s="5" t="s">
        <v>13</v>
      </c>
      <c r="C294" s="4" t="s">
        <v>31679</v>
      </c>
      <c r="D294" s="4"/>
      <c r="E294" s="4"/>
      <c r="F294" s="6" t="n">
        <v>32964</v>
      </c>
      <c r="G294" s="7"/>
      <c r="H294" s="4" t="s">
        <v>2426</v>
      </c>
      <c r="I294" s="4" t="s">
        <v>1511</v>
      </c>
      <c r="J294" s="4" t="s">
        <v>30879</v>
      </c>
      <c r="K294" s="4" t="s">
        <v>31680</v>
      </c>
      <c r="L294" s="4" t="s">
        <v>31681</v>
      </c>
    </row>
    <row r="295" customFormat="false" ht="13.8" hidden="false" customHeight="false" outlineLevel="0" collapsed="false">
      <c r="A295" s="4" t="s">
        <v>31682</v>
      </c>
      <c r="B295" s="5" t="s">
        <v>13</v>
      </c>
      <c r="C295" s="4" t="s">
        <v>31683</v>
      </c>
      <c r="D295" s="4"/>
      <c r="E295" s="4"/>
      <c r="F295" s="6" t="n">
        <v>32994</v>
      </c>
      <c r="G295" s="7"/>
      <c r="H295" s="4" t="s">
        <v>2426</v>
      </c>
      <c r="I295" s="4" t="s">
        <v>1511</v>
      </c>
      <c r="J295" s="4" t="s">
        <v>30879</v>
      </c>
      <c r="K295" s="4" t="s">
        <v>7319</v>
      </c>
      <c r="L295" s="4" t="s">
        <v>31684</v>
      </c>
    </row>
    <row r="296" customFormat="false" ht="13.8" hidden="false" customHeight="false" outlineLevel="0" collapsed="false">
      <c r="A296" s="4" t="s">
        <v>31685</v>
      </c>
      <c r="B296" s="8" t="s">
        <v>91</v>
      </c>
      <c r="C296" s="4" t="s">
        <v>31686</v>
      </c>
      <c r="D296" s="4"/>
      <c r="E296" s="4" t="s">
        <v>31687</v>
      </c>
      <c r="F296" s="6" t="n">
        <v>33025</v>
      </c>
      <c r="G296" s="7" t="n">
        <v>32973</v>
      </c>
      <c r="H296" s="4" t="s">
        <v>31688</v>
      </c>
      <c r="I296" s="4" t="s">
        <v>31689</v>
      </c>
      <c r="J296" s="4" t="s">
        <v>5837</v>
      </c>
      <c r="K296" s="4" t="s">
        <v>31690</v>
      </c>
      <c r="L296" s="4" t="s">
        <v>5455</v>
      </c>
    </row>
    <row r="297" customFormat="false" ht="13.8" hidden="false" customHeight="false" outlineLevel="0" collapsed="false">
      <c r="A297" s="4" t="s">
        <v>31691</v>
      </c>
      <c r="B297" s="5" t="s">
        <v>13</v>
      </c>
      <c r="C297" s="4" t="s">
        <v>31692</v>
      </c>
      <c r="D297" s="4"/>
      <c r="E297" s="4"/>
      <c r="F297" s="6" t="n">
        <v>33025</v>
      </c>
      <c r="G297" s="7"/>
      <c r="H297" s="4" t="s">
        <v>2426</v>
      </c>
      <c r="I297" s="4" t="s">
        <v>1511</v>
      </c>
      <c r="J297" s="4" t="s">
        <v>30879</v>
      </c>
      <c r="K297" s="4" t="s">
        <v>31680</v>
      </c>
      <c r="L297" s="4" t="s">
        <v>31693</v>
      </c>
    </row>
    <row r="298" customFormat="false" ht="13.8" hidden="false" customHeight="false" outlineLevel="0" collapsed="false">
      <c r="A298" s="4" t="s">
        <v>31694</v>
      </c>
      <c r="B298" s="5" t="s">
        <v>13</v>
      </c>
      <c r="C298" s="4" t="s">
        <v>31695</v>
      </c>
      <c r="D298" s="4"/>
      <c r="E298" s="4"/>
      <c r="F298" s="6" t="n">
        <v>33055</v>
      </c>
      <c r="G298" s="7"/>
      <c r="H298" s="4" t="s">
        <v>2426</v>
      </c>
      <c r="I298" s="4" t="s">
        <v>1511</v>
      </c>
      <c r="J298" s="4" t="s">
        <v>30879</v>
      </c>
      <c r="K298" s="4" t="s">
        <v>31680</v>
      </c>
      <c r="L298" s="4" t="s">
        <v>31696</v>
      </c>
    </row>
    <row r="299" customFormat="false" ht="13.8" hidden="false" customHeight="false" outlineLevel="0" collapsed="false">
      <c r="A299" s="4" t="s">
        <v>31697</v>
      </c>
      <c r="B299" s="5" t="s">
        <v>13</v>
      </c>
      <c r="C299" s="4" t="s">
        <v>31698</v>
      </c>
      <c r="D299" s="4"/>
      <c r="E299" s="4"/>
      <c r="F299" s="6" t="n">
        <v>33086</v>
      </c>
      <c r="G299" s="7"/>
      <c r="H299" s="4" t="s">
        <v>2426</v>
      </c>
      <c r="I299" s="4" t="s">
        <v>2920</v>
      </c>
      <c r="J299" s="4" t="s">
        <v>30879</v>
      </c>
      <c r="K299" s="4"/>
      <c r="L299" s="4" t="s">
        <v>31699</v>
      </c>
    </row>
    <row r="300" customFormat="false" ht="13.8" hidden="false" customHeight="false" outlineLevel="0" collapsed="false">
      <c r="A300" s="4" t="s">
        <v>31700</v>
      </c>
      <c r="B300" s="5" t="s">
        <v>13</v>
      </c>
      <c r="C300" s="4" t="s">
        <v>31701</v>
      </c>
      <c r="D300" s="4"/>
      <c r="E300" s="4"/>
      <c r="F300" s="6" t="n">
        <v>33117</v>
      </c>
      <c r="G300" s="7"/>
      <c r="H300" s="4" t="s">
        <v>2426</v>
      </c>
      <c r="I300" s="4" t="s">
        <v>5680</v>
      </c>
      <c r="J300" s="4" t="s">
        <v>31702</v>
      </c>
      <c r="K300" s="4" t="s">
        <v>31703</v>
      </c>
      <c r="L300" s="4" t="s">
        <v>31704</v>
      </c>
    </row>
    <row r="301" customFormat="false" ht="13.8" hidden="false" customHeight="false" outlineLevel="0" collapsed="false">
      <c r="A301" s="4" t="s">
        <v>31705</v>
      </c>
      <c r="B301" s="5" t="s">
        <v>13</v>
      </c>
      <c r="C301" s="4" t="s">
        <v>31706</v>
      </c>
      <c r="D301" s="4"/>
      <c r="E301" s="4"/>
      <c r="F301" s="6" t="n">
        <v>33147</v>
      </c>
      <c r="G301" s="7"/>
      <c r="H301" s="4" t="s">
        <v>2426</v>
      </c>
      <c r="I301" s="4" t="s">
        <v>5680</v>
      </c>
      <c r="J301" s="4" t="s">
        <v>31702</v>
      </c>
      <c r="K301" s="4" t="s">
        <v>31707</v>
      </c>
      <c r="L301" s="4" t="s">
        <v>31708</v>
      </c>
    </row>
    <row r="302" customFormat="false" ht="13.8" hidden="false" customHeight="false" outlineLevel="0" collapsed="false">
      <c r="A302" s="4" t="s">
        <v>31709</v>
      </c>
      <c r="B302" s="5" t="s">
        <v>13</v>
      </c>
      <c r="C302" s="4" t="s">
        <v>31710</v>
      </c>
      <c r="D302" s="4"/>
      <c r="E302" s="4"/>
      <c r="F302" s="6" t="n">
        <v>33178</v>
      </c>
      <c r="G302" s="7"/>
      <c r="H302" s="4" t="s">
        <v>2426</v>
      </c>
      <c r="I302" s="4" t="s">
        <v>20054</v>
      </c>
      <c r="J302" s="4" t="s">
        <v>31702</v>
      </c>
      <c r="K302" s="4" t="s">
        <v>31711</v>
      </c>
      <c r="L302" s="4" t="s">
        <v>31712</v>
      </c>
    </row>
    <row r="303" customFormat="false" ht="13.8" hidden="false" customHeight="false" outlineLevel="0" collapsed="false">
      <c r="A303" s="4" t="s">
        <v>31713</v>
      </c>
      <c r="B303" s="5" t="s">
        <v>13</v>
      </c>
      <c r="C303" s="4" t="s">
        <v>31714</v>
      </c>
      <c r="D303" s="4"/>
      <c r="E303" s="4"/>
      <c r="F303" s="6" t="n">
        <v>33208</v>
      </c>
      <c r="G303" s="7"/>
      <c r="H303" s="4" t="s">
        <v>2426</v>
      </c>
      <c r="I303" s="4" t="s">
        <v>5680</v>
      </c>
      <c r="J303" s="4" t="s">
        <v>5837</v>
      </c>
      <c r="K303" s="4" t="s">
        <v>31715</v>
      </c>
      <c r="L303" s="4" t="s">
        <v>31716</v>
      </c>
    </row>
    <row r="304" customFormat="false" ht="13.8" hidden="false" customHeight="false" outlineLevel="0" collapsed="false">
      <c r="A304" s="4" t="s">
        <v>31717</v>
      </c>
      <c r="B304" s="5" t="s">
        <v>13</v>
      </c>
      <c r="C304" s="4" t="s">
        <v>31718</v>
      </c>
      <c r="D304" s="4"/>
      <c r="E304" s="4"/>
      <c r="F304" s="6" t="n">
        <v>33239</v>
      </c>
      <c r="G304" s="7"/>
      <c r="H304" s="4" t="s">
        <v>2426</v>
      </c>
      <c r="I304" s="4" t="s">
        <v>5680</v>
      </c>
      <c r="J304" s="4" t="s">
        <v>31702</v>
      </c>
      <c r="K304" s="4" t="s">
        <v>31719</v>
      </c>
      <c r="L304" s="4" t="s">
        <v>31720</v>
      </c>
    </row>
    <row r="305" customFormat="false" ht="13.8" hidden="false" customHeight="false" outlineLevel="0" collapsed="false">
      <c r="A305" s="4" t="s">
        <v>31721</v>
      </c>
      <c r="B305" s="5" t="s">
        <v>13</v>
      </c>
      <c r="C305" s="4" t="s">
        <v>9001</v>
      </c>
      <c r="D305" s="4"/>
      <c r="E305" s="4"/>
      <c r="F305" s="6" t="n">
        <v>33270</v>
      </c>
      <c r="G305" s="7"/>
      <c r="H305" s="4" t="s">
        <v>2426</v>
      </c>
      <c r="I305" s="4" t="s">
        <v>13655</v>
      </c>
      <c r="J305" s="4" t="s">
        <v>30879</v>
      </c>
      <c r="K305" s="4" t="s">
        <v>31722</v>
      </c>
      <c r="L305" s="4" t="s">
        <v>31720</v>
      </c>
    </row>
    <row r="306" customFormat="false" ht="13.8" hidden="false" customHeight="false" outlineLevel="0" collapsed="false">
      <c r="A306" s="4" t="s">
        <v>31723</v>
      </c>
      <c r="B306" s="5" t="s">
        <v>13</v>
      </c>
      <c r="C306" s="4" t="s">
        <v>31724</v>
      </c>
      <c r="D306" s="4"/>
      <c r="E306" s="4"/>
      <c r="F306" s="6" t="n">
        <v>33298</v>
      </c>
      <c r="G306" s="7"/>
      <c r="H306" s="4" t="s">
        <v>2426</v>
      </c>
      <c r="I306" s="4" t="s">
        <v>13655</v>
      </c>
      <c r="J306" s="4" t="s">
        <v>31725</v>
      </c>
      <c r="K306" s="4" t="s">
        <v>31722</v>
      </c>
      <c r="L306" s="4" t="s">
        <v>31057</v>
      </c>
    </row>
    <row r="307" customFormat="false" ht="13.8" hidden="false" customHeight="false" outlineLevel="0" collapsed="false">
      <c r="A307" s="4" t="s">
        <v>31726</v>
      </c>
      <c r="B307" s="5" t="s">
        <v>13</v>
      </c>
      <c r="C307" s="4" t="s">
        <v>31727</v>
      </c>
      <c r="D307" s="4"/>
      <c r="E307" s="4"/>
      <c r="F307" s="6" t="n">
        <v>33329</v>
      </c>
      <c r="G307" s="7"/>
      <c r="H307" s="4" t="s">
        <v>2426</v>
      </c>
      <c r="I307" s="4" t="s">
        <v>5680</v>
      </c>
      <c r="J307" s="4" t="s">
        <v>30879</v>
      </c>
      <c r="K307" s="4" t="s">
        <v>31728</v>
      </c>
      <c r="L307" s="4" t="s">
        <v>31729</v>
      </c>
    </row>
    <row r="308" customFormat="false" ht="13.8" hidden="false" customHeight="false" outlineLevel="0" collapsed="false">
      <c r="A308" s="4" t="s">
        <v>31730</v>
      </c>
      <c r="B308" s="8" t="s">
        <v>91</v>
      </c>
      <c r="C308" s="4" t="s">
        <v>31731</v>
      </c>
      <c r="D308" s="4"/>
      <c r="E308" s="4" t="s">
        <v>31732</v>
      </c>
      <c r="F308" s="6" t="n">
        <v>33359</v>
      </c>
      <c r="G308" s="7" t="n">
        <v>33330</v>
      </c>
      <c r="H308" s="4" t="s">
        <v>31688</v>
      </c>
      <c r="I308" s="4" t="s">
        <v>4853</v>
      </c>
      <c r="J308" s="4" t="s">
        <v>5837</v>
      </c>
      <c r="K308" s="4" t="s">
        <v>31733</v>
      </c>
      <c r="L308" s="4" t="s">
        <v>31734</v>
      </c>
    </row>
    <row r="309" customFormat="false" ht="13.8" hidden="false" customHeight="false" outlineLevel="0" collapsed="false">
      <c r="A309" s="4" t="s">
        <v>31735</v>
      </c>
      <c r="B309" s="5" t="s">
        <v>13</v>
      </c>
      <c r="C309" s="4" t="s">
        <v>31736</v>
      </c>
      <c r="D309" s="4"/>
      <c r="E309" s="4"/>
      <c r="F309" s="6" t="n">
        <v>33359</v>
      </c>
      <c r="G309" s="7"/>
      <c r="H309" s="4" t="s">
        <v>31737</v>
      </c>
      <c r="I309" s="4" t="s">
        <v>5680</v>
      </c>
      <c r="J309" s="4" t="s">
        <v>5459</v>
      </c>
      <c r="K309" s="4" t="s">
        <v>31738</v>
      </c>
      <c r="L309" s="4" t="s">
        <v>31739</v>
      </c>
    </row>
    <row r="310" customFormat="false" ht="13.8" hidden="false" customHeight="false" outlineLevel="0" collapsed="false">
      <c r="A310" s="4" t="s">
        <v>31740</v>
      </c>
      <c r="B310" s="5" t="s">
        <v>13</v>
      </c>
      <c r="C310" s="4" t="s">
        <v>31741</v>
      </c>
      <c r="D310" s="4"/>
      <c r="E310" s="4"/>
      <c r="F310" s="6" t="n">
        <v>33390</v>
      </c>
      <c r="G310" s="7"/>
      <c r="H310" s="4" t="s">
        <v>31737</v>
      </c>
      <c r="I310" s="4" t="s">
        <v>5680</v>
      </c>
      <c r="J310" s="4" t="s">
        <v>5837</v>
      </c>
      <c r="K310" s="4" t="s">
        <v>31742</v>
      </c>
      <c r="L310" s="4" t="s">
        <v>31743</v>
      </c>
    </row>
    <row r="311" customFormat="false" ht="13.8" hidden="false" customHeight="false" outlineLevel="0" collapsed="false">
      <c r="A311" s="4" t="s">
        <v>31744</v>
      </c>
      <c r="B311" s="5" t="s">
        <v>13</v>
      </c>
      <c r="C311" s="4" t="s">
        <v>31745</v>
      </c>
      <c r="D311" s="4"/>
      <c r="E311" s="4"/>
      <c r="F311" s="6" t="n">
        <v>33420</v>
      </c>
      <c r="G311" s="7"/>
      <c r="H311" s="4" t="s">
        <v>31746</v>
      </c>
      <c r="I311" s="4" t="s">
        <v>5680</v>
      </c>
      <c r="J311" s="4" t="s">
        <v>5837</v>
      </c>
      <c r="K311" s="4" t="s">
        <v>31747</v>
      </c>
      <c r="L311" s="4" t="s">
        <v>31748</v>
      </c>
    </row>
    <row r="312" customFormat="false" ht="13.8" hidden="false" customHeight="false" outlineLevel="0" collapsed="false">
      <c r="A312" s="4" t="s">
        <v>31749</v>
      </c>
      <c r="B312" s="5" t="s">
        <v>13</v>
      </c>
      <c r="C312" s="4" t="s">
        <v>31750</v>
      </c>
      <c r="D312" s="4"/>
      <c r="E312" s="4"/>
      <c r="F312" s="6" t="n">
        <v>33451</v>
      </c>
      <c r="G312" s="7"/>
      <c r="H312" s="4" t="s">
        <v>31737</v>
      </c>
      <c r="I312" s="4" t="s">
        <v>5680</v>
      </c>
      <c r="J312" s="4" t="s">
        <v>27575</v>
      </c>
      <c r="K312" s="4" t="s">
        <v>31751</v>
      </c>
      <c r="L312" s="4" t="s">
        <v>31752</v>
      </c>
    </row>
    <row r="313" customFormat="false" ht="13.8" hidden="false" customHeight="false" outlineLevel="0" collapsed="false">
      <c r="A313" s="4" t="s">
        <v>31753</v>
      </c>
      <c r="B313" s="5" t="s">
        <v>13</v>
      </c>
      <c r="C313" s="4" t="s">
        <v>31754</v>
      </c>
      <c r="D313" s="4"/>
      <c r="E313" s="4"/>
      <c r="F313" s="6" t="n">
        <v>33482</v>
      </c>
      <c r="G313" s="7" t="n">
        <v>33421</v>
      </c>
      <c r="H313" s="4" t="s">
        <v>31746</v>
      </c>
      <c r="I313" s="4" t="s">
        <v>4853</v>
      </c>
      <c r="J313" s="4" t="s">
        <v>5837</v>
      </c>
      <c r="K313" s="4" t="s">
        <v>31755</v>
      </c>
      <c r="L313" s="4" t="s">
        <v>31756</v>
      </c>
    </row>
    <row r="314" customFormat="false" ht="13.8" hidden="false" customHeight="false" outlineLevel="0" collapsed="false">
      <c r="A314" s="4" t="s">
        <v>31757</v>
      </c>
      <c r="B314" s="5" t="s">
        <v>13</v>
      </c>
      <c r="C314" s="4" t="s">
        <v>31758</v>
      </c>
      <c r="D314" s="4"/>
      <c r="E314" s="4"/>
      <c r="F314" s="6" t="n">
        <v>33512</v>
      </c>
      <c r="G314" s="7" t="n">
        <v>33456</v>
      </c>
      <c r="H314" s="4" t="s">
        <v>31737</v>
      </c>
      <c r="I314" s="4" t="s">
        <v>5680</v>
      </c>
      <c r="J314" s="4" t="s">
        <v>30879</v>
      </c>
      <c r="K314" s="4" t="s">
        <v>31759</v>
      </c>
      <c r="L314" s="4" t="s">
        <v>31590</v>
      </c>
    </row>
    <row r="315" customFormat="false" ht="13.8" hidden="false" customHeight="false" outlineLevel="0" collapsed="false">
      <c r="A315" s="4" t="s">
        <v>31760</v>
      </c>
      <c r="B315" s="5" t="s">
        <v>13</v>
      </c>
      <c r="C315" s="4" t="s">
        <v>31761</v>
      </c>
      <c r="D315" s="4"/>
      <c r="E315" s="4"/>
      <c r="F315" s="6" t="n">
        <v>33543</v>
      </c>
      <c r="G315" s="7"/>
      <c r="H315" s="4" t="s">
        <v>31737</v>
      </c>
      <c r="I315" s="4" t="s">
        <v>5680</v>
      </c>
      <c r="J315" s="4" t="s">
        <v>30879</v>
      </c>
      <c r="K315" s="4" t="s">
        <v>31762</v>
      </c>
      <c r="L315" s="4" t="s">
        <v>31763</v>
      </c>
    </row>
    <row r="316" customFormat="false" ht="13.8" hidden="false" customHeight="false" outlineLevel="0" collapsed="false">
      <c r="A316" s="4" t="s">
        <v>31764</v>
      </c>
      <c r="B316" s="5" t="s">
        <v>13</v>
      </c>
      <c r="C316" s="4" t="s">
        <v>31765</v>
      </c>
      <c r="D316" s="4"/>
      <c r="E316" s="4"/>
      <c r="F316" s="6" t="n">
        <v>33573</v>
      </c>
      <c r="G316" s="7"/>
      <c r="H316" s="4" t="s">
        <v>31746</v>
      </c>
      <c r="I316" s="4" t="s">
        <v>5680</v>
      </c>
      <c r="J316" s="4" t="s">
        <v>5837</v>
      </c>
      <c r="K316" s="4" t="s">
        <v>31766</v>
      </c>
      <c r="L316" s="4" t="s">
        <v>31767</v>
      </c>
    </row>
    <row r="317" customFormat="false" ht="13.8" hidden="false" customHeight="false" outlineLevel="0" collapsed="false">
      <c r="A317" s="4" t="s">
        <v>31768</v>
      </c>
      <c r="B317" s="5" t="s">
        <v>13</v>
      </c>
      <c r="C317" s="4" t="s">
        <v>31769</v>
      </c>
      <c r="D317" s="4"/>
      <c r="E317" s="4"/>
      <c r="F317" s="6" t="n">
        <v>33604</v>
      </c>
      <c r="G317" s="7"/>
      <c r="H317" s="4" t="s">
        <v>31737</v>
      </c>
      <c r="I317" s="4" t="s">
        <v>5680</v>
      </c>
      <c r="J317" s="4" t="s">
        <v>30879</v>
      </c>
      <c r="K317" s="4" t="s">
        <v>5843</v>
      </c>
      <c r="L317" s="4" t="s">
        <v>31770</v>
      </c>
    </row>
    <row r="318" customFormat="false" ht="13.8" hidden="false" customHeight="false" outlineLevel="0" collapsed="false">
      <c r="A318" s="4" t="s">
        <v>31771</v>
      </c>
      <c r="B318" s="5" t="s">
        <v>13</v>
      </c>
      <c r="C318" s="4" t="s">
        <v>31772</v>
      </c>
      <c r="D318" s="4"/>
      <c r="E318" s="4"/>
      <c r="F318" s="6" t="n">
        <v>33635</v>
      </c>
      <c r="G318" s="7"/>
      <c r="H318" s="4" t="s">
        <v>31746</v>
      </c>
      <c r="I318" s="4" t="s">
        <v>12896</v>
      </c>
      <c r="J318" s="4" t="s">
        <v>30879</v>
      </c>
      <c r="K318" s="4" t="s">
        <v>31773</v>
      </c>
      <c r="L318" s="4" t="s">
        <v>31186</v>
      </c>
    </row>
    <row r="319" customFormat="false" ht="13.8" hidden="false" customHeight="false" outlineLevel="0" collapsed="false">
      <c r="A319" s="4" t="s">
        <v>31774</v>
      </c>
      <c r="B319" s="5" t="s">
        <v>13</v>
      </c>
      <c r="C319" s="4" t="s">
        <v>31775</v>
      </c>
      <c r="D319" s="4"/>
      <c r="E319" s="4"/>
      <c r="F319" s="6" t="n">
        <v>33664</v>
      </c>
      <c r="G319" s="7"/>
      <c r="H319" s="4" t="s">
        <v>31746</v>
      </c>
      <c r="I319" s="4" t="s">
        <v>12896</v>
      </c>
      <c r="J319" s="4" t="s">
        <v>30879</v>
      </c>
      <c r="K319" s="4" t="s">
        <v>31773</v>
      </c>
      <c r="L319" s="4" t="s">
        <v>31543</v>
      </c>
    </row>
    <row r="320" customFormat="false" ht="13.8" hidden="false" customHeight="false" outlineLevel="0" collapsed="false">
      <c r="A320" s="4" t="s">
        <v>31776</v>
      </c>
      <c r="B320" s="5" t="s">
        <v>13</v>
      </c>
      <c r="C320" s="4" t="s">
        <v>31777</v>
      </c>
      <c r="D320" s="4"/>
      <c r="E320" s="4"/>
      <c r="F320" s="6" t="n">
        <v>33695</v>
      </c>
      <c r="G320" s="7"/>
      <c r="H320" s="4" t="s">
        <v>31746</v>
      </c>
      <c r="I320" s="4" t="s">
        <v>31778</v>
      </c>
      <c r="J320" s="4" t="s">
        <v>5837</v>
      </c>
      <c r="K320" s="4" t="s">
        <v>31779</v>
      </c>
      <c r="L320" s="4" t="s">
        <v>31057</v>
      </c>
    </row>
    <row r="321" customFormat="false" ht="13.8" hidden="false" customHeight="false" outlineLevel="0" collapsed="false">
      <c r="A321" s="4" t="s">
        <v>31780</v>
      </c>
      <c r="B321" s="5" t="s">
        <v>13</v>
      </c>
      <c r="C321" s="4" t="s">
        <v>31781</v>
      </c>
      <c r="D321" s="4"/>
      <c r="E321" s="4"/>
      <c r="F321" s="6" t="n">
        <v>33725</v>
      </c>
      <c r="G321" s="7"/>
      <c r="H321" s="4" t="s">
        <v>31746</v>
      </c>
      <c r="I321" s="4" t="s">
        <v>4853</v>
      </c>
      <c r="J321" s="4" t="s">
        <v>5837</v>
      </c>
      <c r="K321" s="4" t="s">
        <v>31782</v>
      </c>
      <c r="L321" s="4" t="s">
        <v>31783</v>
      </c>
    </row>
    <row r="322" customFormat="false" ht="13.8" hidden="false" customHeight="false" outlineLevel="0" collapsed="false">
      <c r="A322" s="4" t="s">
        <v>31784</v>
      </c>
      <c r="B322" s="5" t="s">
        <v>13</v>
      </c>
      <c r="C322" s="4" t="s">
        <v>31785</v>
      </c>
      <c r="D322" s="4"/>
      <c r="E322" s="4"/>
      <c r="F322" s="6" t="n">
        <v>33756</v>
      </c>
      <c r="G322" s="7"/>
      <c r="H322" s="4" t="s">
        <v>31746</v>
      </c>
      <c r="I322" s="4" t="s">
        <v>3671</v>
      </c>
      <c r="J322" s="4" t="s">
        <v>30879</v>
      </c>
      <c r="K322" s="4" t="s">
        <v>31786</v>
      </c>
      <c r="L322" s="4" t="s">
        <v>31787</v>
      </c>
    </row>
    <row r="323" customFormat="false" ht="13.8" hidden="false" customHeight="false" outlineLevel="0" collapsed="false">
      <c r="A323" s="4" t="s">
        <v>31788</v>
      </c>
      <c r="B323" s="5" t="s">
        <v>13</v>
      </c>
      <c r="C323" s="4" t="s">
        <v>31789</v>
      </c>
      <c r="D323" s="4"/>
      <c r="E323" s="4"/>
      <c r="F323" s="6" t="n">
        <v>33786</v>
      </c>
      <c r="G323" s="7"/>
      <c r="H323" s="4" t="s">
        <v>31746</v>
      </c>
      <c r="I323" s="4" t="s">
        <v>3671</v>
      </c>
      <c r="J323" s="4" t="s">
        <v>30879</v>
      </c>
      <c r="K323" s="4" t="s">
        <v>31790</v>
      </c>
      <c r="L323" s="4" t="s">
        <v>31791</v>
      </c>
    </row>
    <row r="324" customFormat="false" ht="13.8" hidden="false" customHeight="false" outlineLevel="0" collapsed="false">
      <c r="A324" s="4" t="s">
        <v>31792</v>
      </c>
      <c r="B324" s="5" t="s">
        <v>13</v>
      </c>
      <c r="C324" s="4" t="s">
        <v>31793</v>
      </c>
      <c r="D324" s="4"/>
      <c r="E324" s="4" t="s">
        <v>5032</v>
      </c>
      <c r="F324" s="6" t="n">
        <v>33817</v>
      </c>
      <c r="G324" s="7"/>
      <c r="H324" s="4" t="s">
        <v>31746</v>
      </c>
      <c r="I324" s="4" t="s">
        <v>3671</v>
      </c>
      <c r="J324" s="4" t="s">
        <v>31075</v>
      </c>
      <c r="K324" s="4" t="s">
        <v>31794</v>
      </c>
      <c r="L324" s="4" t="s">
        <v>31795</v>
      </c>
    </row>
    <row r="325" customFormat="false" ht="13.8" hidden="false" customHeight="false" outlineLevel="0" collapsed="false">
      <c r="A325" s="4" t="s">
        <v>31796</v>
      </c>
      <c r="B325" s="8" t="s">
        <v>91</v>
      </c>
      <c r="C325" s="4" t="s">
        <v>31797</v>
      </c>
      <c r="D325" s="4"/>
      <c r="E325" s="4" t="s">
        <v>31798</v>
      </c>
      <c r="F325" s="6" t="n">
        <v>33848</v>
      </c>
      <c r="G325" s="7" t="n">
        <v>33729</v>
      </c>
      <c r="H325" s="4" t="s">
        <v>31688</v>
      </c>
      <c r="I325" s="4" t="s">
        <v>12896</v>
      </c>
      <c r="J325" s="4" t="s">
        <v>5837</v>
      </c>
      <c r="K325" s="4" t="s">
        <v>31799</v>
      </c>
      <c r="L325" s="4" t="s">
        <v>31800</v>
      </c>
    </row>
    <row r="326" customFormat="false" ht="13.8" hidden="false" customHeight="false" outlineLevel="0" collapsed="false">
      <c r="A326" s="4" t="s">
        <v>31801</v>
      </c>
      <c r="B326" s="5" t="s">
        <v>13</v>
      </c>
      <c r="C326" s="4" t="s">
        <v>31802</v>
      </c>
      <c r="D326" s="4"/>
      <c r="E326" s="4" t="s">
        <v>5032</v>
      </c>
      <c r="F326" s="6" t="n">
        <v>33848</v>
      </c>
      <c r="G326" s="7"/>
      <c r="H326" s="4" t="s">
        <v>31746</v>
      </c>
      <c r="I326" s="4" t="s">
        <v>3671</v>
      </c>
      <c r="J326" s="4" t="s">
        <v>31075</v>
      </c>
      <c r="K326" s="4" t="s">
        <v>31803</v>
      </c>
      <c r="L326" s="4" t="s">
        <v>31804</v>
      </c>
    </row>
    <row r="327" customFormat="false" ht="13.8" hidden="false" customHeight="false" outlineLevel="0" collapsed="false">
      <c r="A327" s="4" t="s">
        <v>31805</v>
      </c>
      <c r="B327" s="5" t="s">
        <v>13</v>
      </c>
      <c r="C327" s="4" t="s">
        <v>31806</v>
      </c>
      <c r="D327" s="4"/>
      <c r="E327" s="4" t="s">
        <v>5032</v>
      </c>
      <c r="F327" s="6" t="n">
        <v>33878</v>
      </c>
      <c r="G327" s="7"/>
      <c r="H327" s="4" t="s">
        <v>31746</v>
      </c>
      <c r="I327" s="4" t="s">
        <v>3671</v>
      </c>
      <c r="J327" s="4" t="s">
        <v>31075</v>
      </c>
      <c r="K327" s="4" t="s">
        <v>31807</v>
      </c>
      <c r="L327" s="4" t="s">
        <v>31808</v>
      </c>
    </row>
    <row r="328" customFormat="false" ht="13.8" hidden="false" customHeight="false" outlineLevel="0" collapsed="false">
      <c r="A328" s="4" t="s">
        <v>31809</v>
      </c>
      <c r="B328" s="5" t="s">
        <v>13</v>
      </c>
      <c r="C328" s="4" t="s">
        <v>31810</v>
      </c>
      <c r="D328" s="4"/>
      <c r="E328" s="4" t="s">
        <v>3700</v>
      </c>
      <c r="F328" s="6" t="n">
        <v>33909</v>
      </c>
      <c r="G328" s="7"/>
      <c r="H328" s="4" t="s">
        <v>4933</v>
      </c>
      <c r="I328" s="4" t="s">
        <v>3671</v>
      </c>
      <c r="J328" s="4" t="s">
        <v>5837</v>
      </c>
      <c r="K328" s="4" t="s">
        <v>31811</v>
      </c>
      <c r="L328" s="4" t="s">
        <v>31783</v>
      </c>
    </row>
    <row r="329" customFormat="false" ht="13.8" hidden="false" customHeight="false" outlineLevel="0" collapsed="false">
      <c r="A329" s="4" t="s">
        <v>31812</v>
      </c>
      <c r="B329" s="5" t="s">
        <v>13</v>
      </c>
      <c r="C329" s="4" t="s">
        <v>31813</v>
      </c>
      <c r="D329" s="4"/>
      <c r="E329" s="4"/>
      <c r="F329" s="6" t="n">
        <v>33939</v>
      </c>
      <c r="G329" s="7"/>
      <c r="H329" s="4" t="s">
        <v>4933</v>
      </c>
      <c r="I329" s="4" t="s">
        <v>3671</v>
      </c>
      <c r="J329" s="4" t="s">
        <v>31814</v>
      </c>
      <c r="K329" s="4" t="s">
        <v>31815</v>
      </c>
      <c r="L329" s="4" t="s">
        <v>31816</v>
      </c>
    </row>
    <row r="330" customFormat="false" ht="13.8" hidden="false" customHeight="false" outlineLevel="0" collapsed="false">
      <c r="A330" s="4" t="s">
        <v>31817</v>
      </c>
      <c r="B330" s="5" t="s">
        <v>13</v>
      </c>
      <c r="C330" s="4" t="s">
        <v>31818</v>
      </c>
      <c r="D330" s="4"/>
      <c r="E330" s="4"/>
      <c r="F330" s="6" t="n">
        <v>33970</v>
      </c>
      <c r="G330" s="7"/>
      <c r="H330" s="4" t="s">
        <v>31746</v>
      </c>
      <c r="I330" s="4" t="s">
        <v>3671</v>
      </c>
      <c r="J330" s="4" t="s">
        <v>31075</v>
      </c>
      <c r="K330" s="4" t="s">
        <v>31819</v>
      </c>
      <c r="L330" s="4" t="s">
        <v>31590</v>
      </c>
    </row>
    <row r="331" customFormat="false" ht="13.8" hidden="false" customHeight="false" outlineLevel="0" collapsed="false">
      <c r="A331" s="4" t="s">
        <v>31820</v>
      </c>
      <c r="B331" s="5" t="s">
        <v>13</v>
      </c>
      <c r="C331" s="4" t="s">
        <v>31821</v>
      </c>
      <c r="D331" s="4"/>
      <c r="E331" s="4"/>
      <c r="F331" s="6" t="n">
        <v>34001</v>
      </c>
      <c r="G331" s="7"/>
      <c r="H331" s="4" t="s">
        <v>31746</v>
      </c>
      <c r="I331" s="4" t="s">
        <v>3671</v>
      </c>
      <c r="J331" s="4" t="s">
        <v>31075</v>
      </c>
      <c r="K331" s="4" t="s">
        <v>31822</v>
      </c>
      <c r="L331" s="4" t="s">
        <v>31057</v>
      </c>
    </row>
    <row r="332" customFormat="false" ht="13.8" hidden="false" customHeight="false" outlineLevel="0" collapsed="false">
      <c r="A332" s="4" t="s">
        <v>31823</v>
      </c>
      <c r="B332" s="5" t="s">
        <v>13</v>
      </c>
      <c r="C332" s="4" t="s">
        <v>31824</v>
      </c>
      <c r="D332" s="4"/>
      <c r="E332" s="4"/>
      <c r="F332" s="6" t="n">
        <v>34029</v>
      </c>
      <c r="G332" s="7"/>
      <c r="H332" s="4" t="s">
        <v>31746</v>
      </c>
      <c r="I332" s="4" t="s">
        <v>3671</v>
      </c>
      <c r="J332" s="4" t="s">
        <v>5837</v>
      </c>
      <c r="K332" s="4" t="s">
        <v>31825</v>
      </c>
      <c r="L332" s="4" t="s">
        <v>5455</v>
      </c>
    </row>
    <row r="333" customFormat="false" ht="13.8" hidden="false" customHeight="false" outlineLevel="0" collapsed="false">
      <c r="A333" s="4" t="s">
        <v>31826</v>
      </c>
      <c r="B333" s="5" t="s">
        <v>13</v>
      </c>
      <c r="C333" s="4" t="s">
        <v>31827</v>
      </c>
      <c r="D333" s="4"/>
      <c r="E333" s="4"/>
      <c r="F333" s="6" t="n">
        <v>34060</v>
      </c>
      <c r="G333" s="7"/>
      <c r="H333" s="4" t="s">
        <v>31746</v>
      </c>
      <c r="I333" s="4" t="s">
        <v>3671</v>
      </c>
      <c r="J333" s="4" t="s">
        <v>30879</v>
      </c>
      <c r="K333" s="4" t="s">
        <v>31828</v>
      </c>
      <c r="L333" s="4" t="s">
        <v>31829</v>
      </c>
    </row>
    <row r="334" customFormat="false" ht="13.8" hidden="false" customHeight="false" outlineLevel="0" collapsed="false">
      <c r="A334" s="4" t="s">
        <v>31830</v>
      </c>
      <c r="B334" s="5" t="s">
        <v>13</v>
      </c>
      <c r="C334" s="4" t="s">
        <v>31831</v>
      </c>
      <c r="D334" s="4"/>
      <c r="E334" s="4"/>
      <c r="F334" s="6" t="n">
        <v>34090</v>
      </c>
      <c r="G334" s="7"/>
      <c r="H334" s="4" t="s">
        <v>31746</v>
      </c>
      <c r="I334" s="4" t="s">
        <v>31832</v>
      </c>
      <c r="J334" s="4" t="s">
        <v>30879</v>
      </c>
      <c r="K334" s="4" t="s">
        <v>31833</v>
      </c>
      <c r="L334" s="4" t="s">
        <v>31543</v>
      </c>
    </row>
    <row r="335" customFormat="false" ht="13.8" hidden="false" customHeight="false" outlineLevel="0" collapsed="false">
      <c r="A335" s="4" t="s">
        <v>31834</v>
      </c>
      <c r="B335" s="5" t="s">
        <v>13</v>
      </c>
      <c r="C335" s="4" t="s">
        <v>31835</v>
      </c>
      <c r="D335" s="4"/>
      <c r="E335" s="4"/>
      <c r="F335" s="6" t="n">
        <v>34121</v>
      </c>
      <c r="G335" s="7" t="n">
        <v>34065</v>
      </c>
      <c r="H335" s="4" t="s">
        <v>31746</v>
      </c>
      <c r="I335" s="4" t="s">
        <v>3671</v>
      </c>
      <c r="J335" s="4" t="s">
        <v>30879</v>
      </c>
      <c r="K335" s="4" t="s">
        <v>31836</v>
      </c>
      <c r="L335" s="4" t="s">
        <v>31837</v>
      </c>
    </row>
    <row r="336" customFormat="false" ht="13.8" hidden="false" customHeight="false" outlineLevel="0" collapsed="false">
      <c r="A336" s="4" t="s">
        <v>31838</v>
      </c>
      <c r="B336" s="8" t="s">
        <v>91</v>
      </c>
      <c r="C336" s="4" t="s">
        <v>31839</v>
      </c>
      <c r="D336" s="4"/>
      <c r="E336" s="4"/>
      <c r="F336" s="6" t="n">
        <v>34151</v>
      </c>
      <c r="G336" s="7" t="n">
        <v>34114</v>
      </c>
      <c r="H336" s="4" t="s">
        <v>4339</v>
      </c>
      <c r="I336" s="4" t="s">
        <v>31840</v>
      </c>
      <c r="J336" s="4" t="s">
        <v>30879</v>
      </c>
      <c r="K336" s="4" t="s">
        <v>31841</v>
      </c>
      <c r="L336" s="4" t="s">
        <v>31729</v>
      </c>
    </row>
    <row r="337" customFormat="false" ht="13.8" hidden="false" customHeight="false" outlineLevel="0" collapsed="false">
      <c r="A337" s="4" t="s">
        <v>31842</v>
      </c>
      <c r="B337" s="8" t="s">
        <v>91</v>
      </c>
      <c r="C337" s="4" t="s">
        <v>31843</v>
      </c>
      <c r="D337" s="4"/>
      <c r="E337" s="4"/>
      <c r="F337" s="6" t="n">
        <v>34151</v>
      </c>
      <c r="G337" s="7" t="n">
        <v>34163</v>
      </c>
      <c r="H337" s="4" t="s">
        <v>1301</v>
      </c>
      <c r="I337" s="4" t="s">
        <v>31844</v>
      </c>
      <c r="J337" s="4" t="s">
        <v>31845</v>
      </c>
      <c r="K337" s="4" t="s">
        <v>31846</v>
      </c>
      <c r="L337" s="4" t="s">
        <v>31847</v>
      </c>
    </row>
    <row r="338" customFormat="false" ht="13.8" hidden="false" customHeight="false" outlineLevel="0" collapsed="false">
      <c r="A338" s="4" t="s">
        <v>31848</v>
      </c>
      <c r="B338" s="5" t="s">
        <v>13</v>
      </c>
      <c r="C338" s="4" t="s">
        <v>31849</v>
      </c>
      <c r="D338" s="4"/>
      <c r="E338" s="4"/>
      <c r="F338" s="6" t="n">
        <v>34151</v>
      </c>
      <c r="G338" s="7"/>
      <c r="H338" s="4" t="s">
        <v>31746</v>
      </c>
      <c r="I338" s="4" t="s">
        <v>3671</v>
      </c>
      <c r="J338" s="4" t="s">
        <v>30879</v>
      </c>
      <c r="K338" s="4" t="s">
        <v>31850</v>
      </c>
      <c r="L338" s="4" t="s">
        <v>31851</v>
      </c>
    </row>
    <row r="339" customFormat="false" ht="13.8" hidden="false" customHeight="false" outlineLevel="0" collapsed="false">
      <c r="A339" s="4" t="s">
        <v>31852</v>
      </c>
      <c r="B339" s="5" t="s">
        <v>13</v>
      </c>
      <c r="C339" s="4" t="s">
        <v>22174</v>
      </c>
      <c r="D339" s="4"/>
      <c r="E339" s="4"/>
      <c r="F339" s="6" t="n">
        <v>34182</v>
      </c>
      <c r="G339" s="7"/>
      <c r="H339" s="4" t="s">
        <v>31746</v>
      </c>
      <c r="I339" s="4" t="s">
        <v>3671</v>
      </c>
      <c r="J339" s="4" t="s">
        <v>5837</v>
      </c>
      <c r="K339" s="4" t="s">
        <v>31853</v>
      </c>
      <c r="L339" s="4" t="s">
        <v>31854</v>
      </c>
    </row>
    <row r="340" customFormat="false" ht="13.8" hidden="false" customHeight="false" outlineLevel="0" collapsed="false">
      <c r="A340" s="4" t="s">
        <v>31855</v>
      </c>
      <c r="B340" s="5" t="s">
        <v>13</v>
      </c>
      <c r="C340" s="4" t="s">
        <v>31856</v>
      </c>
      <c r="D340" s="4"/>
      <c r="E340" s="4"/>
      <c r="F340" s="6" t="n">
        <v>34213</v>
      </c>
      <c r="G340" s="7"/>
      <c r="H340" s="4" t="s">
        <v>31746</v>
      </c>
      <c r="I340" s="4" t="s">
        <v>3671</v>
      </c>
      <c r="J340" s="4" t="s">
        <v>5837</v>
      </c>
      <c r="K340" s="4" t="s">
        <v>31857</v>
      </c>
      <c r="L340" s="4" t="s">
        <v>31858</v>
      </c>
    </row>
    <row r="341" customFormat="false" ht="13.8" hidden="false" customHeight="false" outlineLevel="0" collapsed="false">
      <c r="A341" s="4" t="s">
        <v>31859</v>
      </c>
      <c r="B341" s="8" t="s">
        <v>91</v>
      </c>
      <c r="C341" s="4" t="s">
        <v>31860</v>
      </c>
      <c r="D341" s="4"/>
      <c r="E341" s="4"/>
      <c r="F341" s="9" t="n">
        <v>34243</v>
      </c>
      <c r="G341" s="7" t="n">
        <v>34205</v>
      </c>
      <c r="H341" s="4" t="s">
        <v>1335</v>
      </c>
      <c r="I341" s="4" t="s">
        <v>1511</v>
      </c>
      <c r="J341" s="4" t="s">
        <v>31861</v>
      </c>
      <c r="K341" s="4" t="s">
        <v>31862</v>
      </c>
      <c r="L341" s="4" t="s">
        <v>31863</v>
      </c>
    </row>
    <row r="342" customFormat="false" ht="13.8" hidden="false" customHeight="false" outlineLevel="0" collapsed="false">
      <c r="A342" s="4" t="s">
        <v>31864</v>
      </c>
      <c r="B342" s="5" t="s">
        <v>13</v>
      </c>
      <c r="C342" s="4" t="s">
        <v>31865</v>
      </c>
      <c r="D342" s="4"/>
      <c r="E342" s="4"/>
      <c r="F342" s="6" t="n">
        <v>34243</v>
      </c>
      <c r="G342" s="7"/>
      <c r="H342" s="4" t="s">
        <v>31746</v>
      </c>
      <c r="I342" s="4" t="s">
        <v>3671</v>
      </c>
      <c r="J342" s="4" t="s">
        <v>30879</v>
      </c>
      <c r="K342" s="4" t="s">
        <v>31866</v>
      </c>
      <c r="L342" s="4" t="s">
        <v>31867</v>
      </c>
    </row>
    <row r="343" customFormat="false" ht="13.8" hidden="false" customHeight="false" outlineLevel="0" collapsed="false">
      <c r="A343" s="4" t="s">
        <v>31868</v>
      </c>
      <c r="B343" s="5" t="s">
        <v>13</v>
      </c>
      <c r="C343" s="4" t="s">
        <v>31869</v>
      </c>
      <c r="D343" s="4"/>
      <c r="E343" s="4"/>
      <c r="F343" s="6" t="n">
        <v>34274</v>
      </c>
      <c r="G343" s="7" t="n">
        <v>34219</v>
      </c>
      <c r="H343" s="4" t="s">
        <v>31746</v>
      </c>
      <c r="I343" s="4" t="s">
        <v>3671</v>
      </c>
      <c r="J343" s="4" t="s">
        <v>5837</v>
      </c>
      <c r="K343" s="4" t="s">
        <v>31870</v>
      </c>
      <c r="L343" s="4" t="s">
        <v>31871</v>
      </c>
    </row>
    <row r="344" customFormat="false" ht="13.8" hidden="false" customHeight="false" outlineLevel="0" collapsed="false">
      <c r="A344" s="4" t="s">
        <v>31872</v>
      </c>
      <c r="B344" s="8" t="s">
        <v>91</v>
      </c>
      <c r="C344" s="4" t="s">
        <v>31860</v>
      </c>
      <c r="D344" s="4"/>
      <c r="E344" s="4"/>
      <c r="F344" s="9" t="n">
        <v>34274</v>
      </c>
      <c r="G344" s="7" t="n">
        <v>34240</v>
      </c>
      <c r="H344" s="4" t="s">
        <v>1335</v>
      </c>
      <c r="I344" s="4" t="s">
        <v>1511</v>
      </c>
      <c r="J344" s="4" t="s">
        <v>31419</v>
      </c>
      <c r="K344" s="4" t="s">
        <v>31873</v>
      </c>
      <c r="L344" s="4" t="s">
        <v>31874</v>
      </c>
    </row>
    <row r="345" customFormat="false" ht="13.8" hidden="false" customHeight="false" outlineLevel="0" collapsed="false">
      <c r="A345" s="4" t="s">
        <v>31875</v>
      </c>
      <c r="B345" s="5" t="s">
        <v>13</v>
      </c>
      <c r="C345" s="4" t="s">
        <v>31876</v>
      </c>
      <c r="D345" s="4"/>
      <c r="E345" s="4"/>
      <c r="F345" s="6" t="n">
        <v>34304</v>
      </c>
      <c r="G345" s="7" t="n">
        <v>34247</v>
      </c>
      <c r="H345" s="4" t="s">
        <v>31746</v>
      </c>
      <c r="I345" s="4" t="s">
        <v>3671</v>
      </c>
      <c r="J345" s="4" t="s">
        <v>5837</v>
      </c>
      <c r="K345" s="4" t="s">
        <v>31877</v>
      </c>
      <c r="L345" s="4" t="s">
        <v>31878</v>
      </c>
    </row>
    <row r="346" customFormat="false" ht="13.8" hidden="false" customHeight="false" outlineLevel="0" collapsed="false">
      <c r="A346" s="4" t="s">
        <v>31879</v>
      </c>
      <c r="B346" s="8" t="s">
        <v>91</v>
      </c>
      <c r="C346" s="4" t="s">
        <v>31860</v>
      </c>
      <c r="D346" s="4"/>
      <c r="E346" s="4"/>
      <c r="F346" s="9" t="n">
        <v>34304</v>
      </c>
      <c r="G346" s="7" t="n">
        <v>34268</v>
      </c>
      <c r="H346" s="4" t="s">
        <v>1335</v>
      </c>
      <c r="I346" s="4" t="s">
        <v>1511</v>
      </c>
      <c r="J346" s="4" t="s">
        <v>31419</v>
      </c>
      <c r="K346" s="4" t="s">
        <v>31880</v>
      </c>
      <c r="L346" s="4" t="s">
        <v>31881</v>
      </c>
    </row>
    <row r="347" customFormat="false" ht="13.8" hidden="false" customHeight="false" outlineLevel="0" collapsed="false">
      <c r="A347" s="4" t="s">
        <v>31882</v>
      </c>
      <c r="B347" s="8" t="s">
        <v>91</v>
      </c>
      <c r="C347" s="4" t="s">
        <v>31860</v>
      </c>
      <c r="D347" s="4"/>
      <c r="E347" s="4"/>
      <c r="F347" s="6" t="n">
        <v>34335</v>
      </c>
      <c r="G347" s="7" t="n">
        <v>34296</v>
      </c>
      <c r="H347" s="4" t="s">
        <v>1335</v>
      </c>
      <c r="I347" s="4" t="s">
        <v>1511</v>
      </c>
      <c r="J347" s="4" t="s">
        <v>31419</v>
      </c>
      <c r="K347" s="4" t="s">
        <v>31883</v>
      </c>
      <c r="L347" s="4" t="s">
        <v>31884</v>
      </c>
    </row>
    <row r="348" customFormat="false" ht="13.8" hidden="false" customHeight="false" outlineLevel="0" collapsed="false">
      <c r="A348" s="4" t="s">
        <v>31885</v>
      </c>
      <c r="B348" s="5" t="s">
        <v>13</v>
      </c>
      <c r="C348" s="4" t="s">
        <v>31886</v>
      </c>
      <c r="D348" s="4"/>
      <c r="E348" s="4"/>
      <c r="F348" s="6" t="n">
        <v>34335</v>
      </c>
      <c r="G348" s="7"/>
      <c r="H348" s="4" t="s">
        <v>31746</v>
      </c>
      <c r="I348" s="4" t="s">
        <v>3671</v>
      </c>
      <c r="J348" s="4" t="s">
        <v>5837</v>
      </c>
      <c r="K348" s="4" t="s">
        <v>31887</v>
      </c>
      <c r="L348" s="4" t="s">
        <v>31888</v>
      </c>
    </row>
    <row r="349" customFormat="false" ht="13.8" hidden="false" customHeight="false" outlineLevel="0" collapsed="false">
      <c r="A349" s="4" t="s">
        <v>31889</v>
      </c>
      <c r="B349" s="8" t="s">
        <v>91</v>
      </c>
      <c r="C349" s="4" t="s">
        <v>31860</v>
      </c>
      <c r="D349" s="4"/>
      <c r="E349" s="4"/>
      <c r="F349" s="6" t="n">
        <v>34366</v>
      </c>
      <c r="G349" s="7" t="n">
        <v>34331</v>
      </c>
      <c r="H349" s="4" t="s">
        <v>1335</v>
      </c>
      <c r="I349" s="4" t="s">
        <v>1511</v>
      </c>
      <c r="J349" s="4" t="s">
        <v>31890</v>
      </c>
      <c r="K349" s="4" t="s">
        <v>31891</v>
      </c>
      <c r="L349" s="4" t="s">
        <v>31892</v>
      </c>
    </row>
    <row r="350" customFormat="false" ht="13.8" hidden="false" customHeight="false" outlineLevel="0" collapsed="false">
      <c r="A350" s="4" t="s">
        <v>31893</v>
      </c>
      <c r="B350" s="5" t="s">
        <v>13</v>
      </c>
      <c r="C350" s="4" t="s">
        <v>31894</v>
      </c>
      <c r="D350" s="4"/>
      <c r="E350" s="4"/>
      <c r="F350" s="6" t="n">
        <v>34366</v>
      </c>
      <c r="G350" s="7"/>
      <c r="H350" s="4" t="s">
        <v>31746</v>
      </c>
      <c r="I350" s="4" t="s">
        <v>3671</v>
      </c>
      <c r="J350" s="4" t="s">
        <v>5837</v>
      </c>
      <c r="K350" s="4" t="s">
        <v>31895</v>
      </c>
      <c r="L350" s="4" t="s">
        <v>31896</v>
      </c>
    </row>
    <row r="351" customFormat="false" ht="13.8" hidden="false" customHeight="false" outlineLevel="0" collapsed="false">
      <c r="A351" s="4" t="s">
        <v>31897</v>
      </c>
      <c r="B351" s="5" t="s">
        <v>13</v>
      </c>
      <c r="C351" s="4" t="s">
        <v>31898</v>
      </c>
      <c r="D351" s="4"/>
      <c r="E351" s="4"/>
      <c r="F351" s="6" t="n">
        <v>34394</v>
      </c>
      <c r="G351" s="7"/>
      <c r="H351" s="4" t="s">
        <v>31746</v>
      </c>
      <c r="I351" s="4" t="s">
        <v>3671</v>
      </c>
      <c r="J351" s="4" t="s">
        <v>5837</v>
      </c>
      <c r="K351" s="4" t="s">
        <v>31899</v>
      </c>
      <c r="L351" s="4" t="s">
        <v>31900</v>
      </c>
    </row>
    <row r="352" customFormat="false" ht="13.8" hidden="false" customHeight="false" outlineLevel="0" collapsed="false">
      <c r="A352" s="4" t="s">
        <v>31901</v>
      </c>
      <c r="B352" s="5" t="s">
        <v>13</v>
      </c>
      <c r="C352" s="4" t="s">
        <v>31902</v>
      </c>
      <c r="D352" s="4"/>
      <c r="E352" s="4"/>
      <c r="F352" s="6" t="n">
        <v>34425</v>
      </c>
      <c r="G352" s="7"/>
      <c r="H352" s="4" t="s">
        <v>31746</v>
      </c>
      <c r="I352" s="4" t="s">
        <v>3671</v>
      </c>
      <c r="J352" s="4" t="s">
        <v>30879</v>
      </c>
      <c r="K352" s="4" t="s">
        <v>31903</v>
      </c>
      <c r="L352" s="4" t="s">
        <v>31904</v>
      </c>
    </row>
    <row r="353" customFormat="false" ht="13.8" hidden="false" customHeight="false" outlineLevel="0" collapsed="false">
      <c r="A353" s="4" t="s">
        <v>31905</v>
      </c>
      <c r="B353" s="8" t="s">
        <v>91</v>
      </c>
      <c r="C353" s="4" t="s">
        <v>31906</v>
      </c>
      <c r="D353" s="4"/>
      <c r="E353" s="4"/>
      <c r="F353" s="6" t="n">
        <v>34455</v>
      </c>
      <c r="G353" s="7" t="n">
        <v>34404</v>
      </c>
      <c r="H353" s="4" t="s">
        <v>31688</v>
      </c>
      <c r="I353" s="4" t="s">
        <v>31907</v>
      </c>
      <c r="J353" s="4" t="s">
        <v>5837</v>
      </c>
      <c r="K353" s="4" t="s">
        <v>31908</v>
      </c>
      <c r="L353" s="4" t="s">
        <v>31909</v>
      </c>
    </row>
    <row r="354" customFormat="false" ht="13.8" hidden="false" customHeight="false" outlineLevel="0" collapsed="false">
      <c r="A354" s="4" t="s">
        <v>31910</v>
      </c>
      <c r="B354" s="5" t="s">
        <v>13</v>
      </c>
      <c r="C354" s="4" t="s">
        <v>31911</v>
      </c>
      <c r="D354" s="4"/>
      <c r="E354" s="4"/>
      <c r="F354" s="6" t="n">
        <v>34455</v>
      </c>
      <c r="G354" s="7"/>
      <c r="H354" s="4" t="s">
        <v>31688</v>
      </c>
      <c r="I354" s="4" t="s">
        <v>31912</v>
      </c>
      <c r="J354" s="4" t="s">
        <v>30879</v>
      </c>
      <c r="K354" s="4" t="s">
        <v>31913</v>
      </c>
      <c r="L354" s="4" t="s">
        <v>31914</v>
      </c>
    </row>
    <row r="355" customFormat="false" ht="13.8" hidden="false" customHeight="false" outlineLevel="0" collapsed="false">
      <c r="A355" s="4" t="s">
        <v>31915</v>
      </c>
      <c r="B355" s="5" t="s">
        <v>13</v>
      </c>
      <c r="C355" s="4" t="s">
        <v>31916</v>
      </c>
      <c r="D355" s="4"/>
      <c r="E355" s="4"/>
      <c r="F355" s="6" t="n">
        <v>34486</v>
      </c>
      <c r="G355" s="7" t="n">
        <v>34429</v>
      </c>
      <c r="H355" s="4" t="s">
        <v>31746</v>
      </c>
      <c r="I355" s="4" t="s">
        <v>3671</v>
      </c>
      <c r="J355" s="4" t="s">
        <v>30879</v>
      </c>
      <c r="K355" s="4" t="s">
        <v>31917</v>
      </c>
      <c r="L355" s="4" t="s">
        <v>31918</v>
      </c>
    </row>
    <row r="356" customFormat="false" ht="13.8" hidden="false" customHeight="false" outlineLevel="0" collapsed="false">
      <c r="A356" s="4" t="s">
        <v>31919</v>
      </c>
      <c r="B356" s="5" t="s">
        <v>13</v>
      </c>
      <c r="C356" s="4" t="s">
        <v>31920</v>
      </c>
      <c r="D356" s="4"/>
      <c r="E356" s="4"/>
      <c r="F356" s="6" t="n">
        <v>34516</v>
      </c>
      <c r="G356" s="7" t="n">
        <v>34457</v>
      </c>
      <c r="H356" s="4" t="s">
        <v>31746</v>
      </c>
      <c r="I356" s="4" t="s">
        <v>3671</v>
      </c>
      <c r="J356" s="4" t="s">
        <v>31075</v>
      </c>
      <c r="K356" s="4" t="s">
        <v>31921</v>
      </c>
      <c r="L356" s="4" t="s">
        <v>31922</v>
      </c>
    </row>
    <row r="357" customFormat="false" ht="13.8" hidden="false" customHeight="false" outlineLevel="0" collapsed="false">
      <c r="A357" s="4" t="s">
        <v>31923</v>
      </c>
      <c r="B357" s="5" t="s">
        <v>13</v>
      </c>
      <c r="C357" s="4" t="s">
        <v>31924</v>
      </c>
      <c r="D357" s="4"/>
      <c r="E357" s="4"/>
      <c r="F357" s="6" t="n">
        <v>34547</v>
      </c>
      <c r="G357" s="7" t="n">
        <v>34492</v>
      </c>
      <c r="H357" s="4" t="s">
        <v>31746</v>
      </c>
      <c r="I357" s="4" t="s">
        <v>3671</v>
      </c>
      <c r="J357" s="4" t="s">
        <v>5837</v>
      </c>
      <c r="K357" s="4" t="s">
        <v>31925</v>
      </c>
      <c r="L357" s="4" t="s">
        <v>31926</v>
      </c>
    </row>
    <row r="358" customFormat="false" ht="13.8" hidden="false" customHeight="false" outlineLevel="0" collapsed="false">
      <c r="A358" s="4" t="s">
        <v>31927</v>
      </c>
      <c r="B358" s="5" t="s">
        <v>13</v>
      </c>
      <c r="C358" s="4" t="s">
        <v>31928</v>
      </c>
      <c r="D358" s="4"/>
      <c r="E358" s="4"/>
      <c r="F358" s="6" t="n">
        <v>34578</v>
      </c>
      <c r="G358" s="7"/>
      <c r="H358" s="4" t="s">
        <v>31746</v>
      </c>
      <c r="I358" s="4" t="s">
        <v>3671</v>
      </c>
      <c r="J358" s="4" t="s">
        <v>30879</v>
      </c>
      <c r="K358" s="4" t="s">
        <v>31929</v>
      </c>
      <c r="L358" s="4" t="s">
        <v>31930</v>
      </c>
    </row>
    <row r="359" customFormat="false" ht="13.8" hidden="false" customHeight="false" outlineLevel="0" collapsed="false">
      <c r="A359" s="4" t="s">
        <v>31931</v>
      </c>
      <c r="B359" s="5" t="s">
        <v>13</v>
      </c>
      <c r="C359" s="4" t="s">
        <v>31932</v>
      </c>
      <c r="D359" s="4"/>
      <c r="E359" s="4"/>
      <c r="F359" s="6" t="n">
        <v>34608</v>
      </c>
      <c r="G359" s="7"/>
      <c r="H359" s="4" t="s">
        <v>31688</v>
      </c>
      <c r="I359" s="4" t="s">
        <v>5256</v>
      </c>
      <c r="J359" s="4" t="s">
        <v>30879</v>
      </c>
      <c r="K359" s="4" t="s">
        <v>31933</v>
      </c>
      <c r="L359" s="4" t="s">
        <v>31934</v>
      </c>
    </row>
    <row r="360" customFormat="false" ht="13.8" hidden="false" customHeight="false" outlineLevel="0" collapsed="false">
      <c r="A360" s="4" t="s">
        <v>31935</v>
      </c>
      <c r="B360" s="5" t="s">
        <v>13</v>
      </c>
      <c r="C360" s="4" t="s">
        <v>31936</v>
      </c>
      <c r="D360" s="4"/>
      <c r="E360" s="4"/>
      <c r="F360" s="6" t="n">
        <v>34639</v>
      </c>
      <c r="G360" s="7"/>
      <c r="H360" s="4" t="s">
        <v>31688</v>
      </c>
      <c r="I360" s="4" t="s">
        <v>5256</v>
      </c>
      <c r="J360" s="4" t="s">
        <v>5459</v>
      </c>
      <c r="K360" s="4" t="s">
        <v>31937</v>
      </c>
      <c r="L360" s="4" t="s">
        <v>31938</v>
      </c>
    </row>
    <row r="361" customFormat="false" ht="13.8" hidden="false" customHeight="false" outlineLevel="0" collapsed="false">
      <c r="A361" s="4" t="s">
        <v>31939</v>
      </c>
      <c r="B361" s="5" t="s">
        <v>13</v>
      </c>
      <c r="C361" s="4" t="s">
        <v>31940</v>
      </c>
      <c r="D361" s="4"/>
      <c r="E361" s="4"/>
      <c r="F361" s="6" t="n">
        <v>34669</v>
      </c>
      <c r="G361" s="7"/>
      <c r="H361" s="4" t="s">
        <v>31688</v>
      </c>
      <c r="I361" s="4" t="s">
        <v>5256</v>
      </c>
      <c r="J361" s="4" t="s">
        <v>5459</v>
      </c>
      <c r="K361" s="4" t="s">
        <v>31941</v>
      </c>
      <c r="L361" s="4" t="s">
        <v>31942</v>
      </c>
    </row>
    <row r="362" customFormat="false" ht="13.8" hidden="false" customHeight="false" outlineLevel="0" collapsed="false">
      <c r="A362" s="4" t="s">
        <v>31943</v>
      </c>
      <c r="B362" s="5" t="s">
        <v>13</v>
      </c>
      <c r="C362" s="4" t="s">
        <v>31944</v>
      </c>
      <c r="D362" s="4"/>
      <c r="E362" s="4"/>
      <c r="F362" s="6" t="n">
        <v>34700</v>
      </c>
      <c r="G362" s="7" t="n">
        <v>34639</v>
      </c>
      <c r="H362" s="4" t="s">
        <v>31688</v>
      </c>
      <c r="I362" s="4" t="s">
        <v>5256</v>
      </c>
      <c r="J362" s="4" t="s">
        <v>31945</v>
      </c>
      <c r="K362" s="4" t="s">
        <v>31946</v>
      </c>
      <c r="L362" s="4" t="s">
        <v>31947</v>
      </c>
    </row>
    <row r="363" customFormat="false" ht="13.8" hidden="false" customHeight="false" outlineLevel="0" collapsed="false">
      <c r="A363" s="4" t="s">
        <v>31948</v>
      </c>
      <c r="B363" s="5" t="s">
        <v>13</v>
      </c>
      <c r="C363" s="4" t="s">
        <v>31949</v>
      </c>
      <c r="D363" s="4"/>
      <c r="E363" s="4"/>
      <c r="F363" s="6" t="n">
        <v>34731</v>
      </c>
      <c r="G363" s="7"/>
      <c r="H363" s="4" t="s">
        <v>31688</v>
      </c>
      <c r="I363" s="4" t="s">
        <v>5256</v>
      </c>
      <c r="J363" s="4" t="s">
        <v>31950</v>
      </c>
      <c r="K363" s="4" t="s">
        <v>31951</v>
      </c>
      <c r="L363" s="4" t="s">
        <v>31952</v>
      </c>
    </row>
    <row r="364" customFormat="false" ht="13.8" hidden="false" customHeight="false" outlineLevel="0" collapsed="false">
      <c r="A364" s="4" t="s">
        <v>31953</v>
      </c>
      <c r="B364" s="15" t="s">
        <v>8584</v>
      </c>
      <c r="C364" s="4" t="s">
        <v>31954</v>
      </c>
      <c r="D364" s="4"/>
      <c r="E364" s="4"/>
      <c r="F364" s="6" t="n">
        <v>34759</v>
      </c>
      <c r="G364" s="7" t="n">
        <v>34709</v>
      </c>
      <c r="H364" s="4" t="s">
        <v>31746</v>
      </c>
      <c r="I364" s="4" t="s">
        <v>3671</v>
      </c>
      <c r="J364" s="4" t="s">
        <v>31955</v>
      </c>
      <c r="K364" s="4" t="s">
        <v>31956</v>
      </c>
      <c r="L364" s="4" t="s">
        <v>31957</v>
      </c>
    </row>
    <row r="365" customFormat="false" ht="13.8" hidden="false" customHeight="false" outlineLevel="0" collapsed="false">
      <c r="A365" s="4" t="s">
        <v>31958</v>
      </c>
      <c r="B365" s="5" t="s">
        <v>13</v>
      </c>
      <c r="C365" s="4" t="s">
        <v>31959</v>
      </c>
      <c r="D365" s="4"/>
      <c r="E365" s="4"/>
      <c r="F365" s="6" t="n">
        <v>34759</v>
      </c>
      <c r="G365" s="7"/>
      <c r="H365" s="4" t="s">
        <v>31960</v>
      </c>
      <c r="I365" s="4" t="s">
        <v>31961</v>
      </c>
      <c r="J365" s="4" t="s">
        <v>30879</v>
      </c>
      <c r="K365" s="4" t="s">
        <v>31962</v>
      </c>
      <c r="L365" s="4" t="s">
        <v>31934</v>
      </c>
    </row>
    <row r="366" customFormat="false" ht="13.8" hidden="false" customHeight="false" outlineLevel="0" collapsed="false">
      <c r="A366" s="4" t="s">
        <v>31963</v>
      </c>
      <c r="B366" s="15" t="s">
        <v>8584</v>
      </c>
      <c r="C366" s="4" t="s">
        <v>31964</v>
      </c>
      <c r="D366" s="4"/>
      <c r="E366" s="4"/>
      <c r="F366" s="6" t="n">
        <v>34790</v>
      </c>
      <c r="G366" s="7" t="n">
        <v>34744</v>
      </c>
      <c r="H366" s="4" t="s">
        <v>31746</v>
      </c>
      <c r="I366" s="4" t="s">
        <v>3671</v>
      </c>
      <c r="J366" s="4" t="s">
        <v>31955</v>
      </c>
      <c r="K366" s="4" t="s">
        <v>31965</v>
      </c>
      <c r="L366" s="4" t="s">
        <v>31966</v>
      </c>
    </row>
    <row r="367" customFormat="false" ht="13.8" hidden="false" customHeight="false" outlineLevel="0" collapsed="false">
      <c r="A367" s="4" t="s">
        <v>31967</v>
      </c>
      <c r="B367" s="5" t="s">
        <v>13</v>
      </c>
      <c r="C367" s="4" t="s">
        <v>31163</v>
      </c>
      <c r="D367" s="4"/>
      <c r="E367" s="4"/>
      <c r="F367" s="6" t="n">
        <v>34790</v>
      </c>
      <c r="G367" s="7"/>
      <c r="H367" s="4" t="s">
        <v>31960</v>
      </c>
      <c r="I367" s="4" t="s">
        <v>31961</v>
      </c>
      <c r="J367" s="4" t="s">
        <v>30879</v>
      </c>
      <c r="K367" s="4" t="s">
        <v>31968</v>
      </c>
      <c r="L367" s="4" t="s">
        <v>31969</v>
      </c>
    </row>
    <row r="368" customFormat="false" ht="13.8" hidden="false" customHeight="false" outlineLevel="0" collapsed="false">
      <c r="A368" s="4" t="s">
        <v>31970</v>
      </c>
      <c r="B368" s="15" t="s">
        <v>8584</v>
      </c>
      <c r="C368" s="4" t="s">
        <v>31971</v>
      </c>
      <c r="D368" s="4"/>
      <c r="E368" s="4"/>
      <c r="F368" s="6" t="n">
        <v>34820</v>
      </c>
      <c r="G368" s="7" t="n">
        <v>34772</v>
      </c>
      <c r="H368" s="4" t="s">
        <v>31746</v>
      </c>
      <c r="I368" s="4" t="s">
        <v>3671</v>
      </c>
      <c r="J368" s="4" t="s">
        <v>31955</v>
      </c>
      <c r="K368" s="4" t="s">
        <v>31972</v>
      </c>
      <c r="L368" s="4" t="s">
        <v>31973</v>
      </c>
    </row>
    <row r="369" customFormat="false" ht="13.8" hidden="false" customHeight="false" outlineLevel="0" collapsed="false">
      <c r="A369" s="4" t="s">
        <v>31974</v>
      </c>
      <c r="B369" s="5" t="s">
        <v>13</v>
      </c>
      <c r="C369" s="4" t="s">
        <v>31975</v>
      </c>
      <c r="D369" s="4"/>
      <c r="E369" s="4"/>
      <c r="F369" s="6" t="n">
        <v>34820</v>
      </c>
      <c r="G369" s="7"/>
      <c r="H369" s="4" t="s">
        <v>31960</v>
      </c>
      <c r="I369" s="4" t="s">
        <v>31961</v>
      </c>
      <c r="J369" s="4" t="s">
        <v>30879</v>
      </c>
      <c r="K369" s="4" t="s">
        <v>31976</v>
      </c>
      <c r="L369" s="4" t="s">
        <v>31977</v>
      </c>
    </row>
    <row r="370" customFormat="false" ht="13.8" hidden="false" customHeight="false" outlineLevel="0" collapsed="false">
      <c r="A370" s="4" t="s">
        <v>31978</v>
      </c>
      <c r="B370" s="15" t="s">
        <v>8584</v>
      </c>
      <c r="C370" s="4" t="s">
        <v>31979</v>
      </c>
      <c r="D370" s="4"/>
      <c r="E370" s="4"/>
      <c r="F370" s="6" t="n">
        <v>34851</v>
      </c>
      <c r="G370" s="7" t="n">
        <v>34800</v>
      </c>
      <c r="H370" s="4" t="s">
        <v>31746</v>
      </c>
      <c r="I370" s="4" t="s">
        <v>3671</v>
      </c>
      <c r="J370" s="4" t="s">
        <v>31955</v>
      </c>
      <c r="K370" s="4" t="s">
        <v>31980</v>
      </c>
      <c r="L370" s="4" t="s">
        <v>31981</v>
      </c>
    </row>
    <row r="371" customFormat="false" ht="13.8" hidden="false" customHeight="false" outlineLevel="0" collapsed="false">
      <c r="A371" s="4" t="s">
        <v>31982</v>
      </c>
      <c r="B371" s="5" t="s">
        <v>13</v>
      </c>
      <c r="C371" s="4" t="s">
        <v>31983</v>
      </c>
      <c r="D371" s="4"/>
      <c r="E371" s="4"/>
      <c r="F371" s="6" t="n">
        <v>34851</v>
      </c>
      <c r="G371" s="7"/>
      <c r="H371" s="4" t="s">
        <v>31960</v>
      </c>
      <c r="I371" s="4" t="s">
        <v>1281</v>
      </c>
      <c r="J371" s="4" t="s">
        <v>30879</v>
      </c>
      <c r="K371" s="4" t="s">
        <v>31984</v>
      </c>
      <c r="L371" s="4" t="s">
        <v>31985</v>
      </c>
    </row>
    <row r="372" customFormat="false" ht="13.8" hidden="false" customHeight="false" outlineLevel="0" collapsed="false">
      <c r="A372" s="4" t="s">
        <v>31986</v>
      </c>
      <c r="B372" s="5" t="s">
        <v>13</v>
      </c>
      <c r="C372" s="4" t="s">
        <v>31987</v>
      </c>
      <c r="D372" s="4"/>
      <c r="E372" s="4"/>
      <c r="F372" s="6" t="n">
        <v>34881</v>
      </c>
      <c r="G372" s="7"/>
      <c r="H372" s="4" t="s">
        <v>31960</v>
      </c>
      <c r="I372" s="4" t="s">
        <v>1281</v>
      </c>
      <c r="J372" s="4" t="s">
        <v>30879</v>
      </c>
      <c r="K372" s="4" t="s">
        <v>31988</v>
      </c>
      <c r="L372" s="4" t="s">
        <v>31783</v>
      </c>
    </row>
    <row r="373" customFormat="false" ht="13.8" hidden="false" customHeight="false" outlineLevel="0" collapsed="false">
      <c r="A373" s="4" t="s">
        <v>31989</v>
      </c>
      <c r="B373" s="5" t="s">
        <v>13</v>
      </c>
      <c r="C373" s="4" t="s">
        <v>31990</v>
      </c>
      <c r="D373" s="4"/>
      <c r="E373" s="4"/>
      <c r="F373" s="6" t="n">
        <v>34912</v>
      </c>
      <c r="G373" s="7" t="n">
        <v>34863</v>
      </c>
      <c r="H373" s="4" t="s">
        <v>14978</v>
      </c>
      <c r="I373" s="4" t="s">
        <v>31991</v>
      </c>
      <c r="J373" s="4" t="s">
        <v>5837</v>
      </c>
      <c r="K373" s="4"/>
      <c r="L373" s="4"/>
    </row>
    <row r="374" customFormat="false" ht="13.8" hidden="false" customHeight="false" outlineLevel="0" collapsed="false">
      <c r="A374" s="4" t="s">
        <v>31992</v>
      </c>
      <c r="B374" s="5" t="s">
        <v>13</v>
      </c>
      <c r="C374" s="4" t="s">
        <v>1928</v>
      </c>
      <c r="D374" s="4"/>
      <c r="E374" s="4" t="s">
        <v>3752</v>
      </c>
      <c r="F374" s="6" t="n">
        <v>34943</v>
      </c>
      <c r="G374" s="7"/>
      <c r="H374" s="4" t="s">
        <v>1671</v>
      </c>
      <c r="I374" s="4" t="s">
        <v>19646</v>
      </c>
      <c r="J374" s="4" t="s">
        <v>30879</v>
      </c>
      <c r="K374" s="4" t="s">
        <v>801</v>
      </c>
      <c r="L374" s="4" t="s">
        <v>14277</v>
      </c>
    </row>
    <row r="375" customFormat="false" ht="13.8" hidden="false" customHeight="false" outlineLevel="0" collapsed="false">
      <c r="A375" s="4" t="s">
        <v>31993</v>
      </c>
      <c r="B375" s="5" t="s">
        <v>13</v>
      </c>
      <c r="C375" s="4" t="s">
        <v>31994</v>
      </c>
      <c r="D375" s="4"/>
      <c r="E375" s="4"/>
      <c r="F375" s="6" t="n">
        <v>34973</v>
      </c>
      <c r="G375" s="7"/>
      <c r="H375" s="4" t="s">
        <v>1671</v>
      </c>
      <c r="I375" s="4" t="s">
        <v>19646</v>
      </c>
      <c r="J375" s="4" t="s">
        <v>31945</v>
      </c>
      <c r="K375" s="4" t="s">
        <v>31995</v>
      </c>
      <c r="L375" s="4" t="s">
        <v>31996</v>
      </c>
    </row>
    <row r="376" customFormat="false" ht="13.8" hidden="false" customHeight="false" outlineLevel="0" collapsed="false">
      <c r="A376" s="4" t="s">
        <v>31997</v>
      </c>
      <c r="B376" s="5" t="s">
        <v>13</v>
      </c>
      <c r="C376" s="4" t="s">
        <v>31998</v>
      </c>
      <c r="D376" s="4"/>
      <c r="E376" s="4"/>
      <c r="F376" s="6" t="n">
        <v>35004</v>
      </c>
      <c r="G376" s="7"/>
      <c r="H376" s="4" t="s">
        <v>1671</v>
      </c>
      <c r="I376" s="4" t="s">
        <v>19646</v>
      </c>
      <c r="J376" s="4" t="s">
        <v>30879</v>
      </c>
      <c r="K376" s="4" t="s">
        <v>31999</v>
      </c>
      <c r="L376" s="4" t="s">
        <v>31934</v>
      </c>
    </row>
    <row r="377" customFormat="false" ht="13.8" hidden="false" customHeight="false" outlineLevel="0" collapsed="false">
      <c r="A377" s="4" t="s">
        <v>32000</v>
      </c>
      <c r="B377" s="5" t="s">
        <v>13</v>
      </c>
      <c r="C377" s="4" t="s">
        <v>32001</v>
      </c>
      <c r="D377" s="4"/>
      <c r="E377" s="4"/>
      <c r="F377" s="6" t="n">
        <v>35034</v>
      </c>
      <c r="G377" s="7"/>
      <c r="H377" s="4" t="s">
        <v>1671</v>
      </c>
      <c r="I377" s="4" t="s">
        <v>19646</v>
      </c>
      <c r="J377" s="4" t="s">
        <v>30879</v>
      </c>
      <c r="K377" s="4" t="s">
        <v>31999</v>
      </c>
      <c r="L377" s="4" t="s">
        <v>31783</v>
      </c>
    </row>
    <row r="378" customFormat="false" ht="13.8" hidden="false" customHeight="false" outlineLevel="0" collapsed="false">
      <c r="A378" s="4" t="s">
        <v>32002</v>
      </c>
      <c r="B378" s="5" t="s">
        <v>13</v>
      </c>
      <c r="C378" s="4" t="s">
        <v>32003</v>
      </c>
      <c r="D378" s="4"/>
      <c r="E378" s="4"/>
      <c r="F378" s="6" t="n">
        <v>35065</v>
      </c>
      <c r="G378" s="7"/>
      <c r="H378" s="4" t="s">
        <v>1671</v>
      </c>
      <c r="I378" s="4" t="s">
        <v>32004</v>
      </c>
      <c r="J378" s="4" t="s">
        <v>30879</v>
      </c>
      <c r="K378" s="4"/>
      <c r="L378" s="4" t="s">
        <v>32005</v>
      </c>
    </row>
    <row r="379" customFormat="false" ht="13.8" hidden="false" customHeight="false" outlineLevel="0" collapsed="false">
      <c r="A379" s="4" t="s">
        <v>32006</v>
      </c>
      <c r="B379" s="5" t="s">
        <v>13</v>
      </c>
      <c r="C379" s="4" t="s">
        <v>32007</v>
      </c>
      <c r="D379" s="4"/>
      <c r="E379" s="4"/>
      <c r="F379" s="6" t="n">
        <v>35096</v>
      </c>
      <c r="G379" s="7"/>
      <c r="H379" s="4" t="s">
        <v>1671</v>
      </c>
      <c r="I379" s="4" t="s">
        <v>32004</v>
      </c>
      <c r="J379" s="4" t="s">
        <v>30879</v>
      </c>
      <c r="K379" s="4"/>
      <c r="L379" s="4" t="s">
        <v>32008</v>
      </c>
    </row>
    <row r="380" customFormat="false" ht="13.8" hidden="false" customHeight="false" outlineLevel="0" collapsed="false">
      <c r="A380" s="4" t="s">
        <v>32009</v>
      </c>
      <c r="B380" s="5" t="s">
        <v>13</v>
      </c>
      <c r="C380" s="4" t="s">
        <v>32010</v>
      </c>
      <c r="D380" s="4"/>
      <c r="E380" s="4"/>
      <c r="F380" s="6" t="n">
        <v>35125</v>
      </c>
      <c r="G380" s="7"/>
      <c r="H380" s="4" t="s">
        <v>1671</v>
      </c>
      <c r="I380" s="4" t="s">
        <v>19646</v>
      </c>
      <c r="J380" s="4" t="s">
        <v>30879</v>
      </c>
      <c r="K380" s="4"/>
      <c r="L380" s="4" t="s">
        <v>32011</v>
      </c>
    </row>
    <row r="381" customFormat="false" ht="13.8" hidden="false" customHeight="false" outlineLevel="0" collapsed="false">
      <c r="A381" s="4" t="s">
        <v>32012</v>
      </c>
      <c r="B381" s="5" t="s">
        <v>13</v>
      </c>
      <c r="C381" s="4" t="s">
        <v>32013</v>
      </c>
      <c r="D381" s="4"/>
      <c r="E381" s="4"/>
      <c r="F381" s="6" t="n">
        <v>35156</v>
      </c>
      <c r="G381" s="7"/>
      <c r="H381" s="4" t="s">
        <v>32014</v>
      </c>
      <c r="I381" s="4" t="s">
        <v>4899</v>
      </c>
      <c r="J381" s="4" t="s">
        <v>5459</v>
      </c>
      <c r="K381" s="4" t="s">
        <v>32015</v>
      </c>
      <c r="L381" s="4" t="s">
        <v>31543</v>
      </c>
    </row>
    <row r="382" customFormat="false" ht="13.8" hidden="false" customHeight="false" outlineLevel="0" collapsed="false">
      <c r="A382" s="4" t="s">
        <v>32016</v>
      </c>
      <c r="B382" s="5" t="s">
        <v>13</v>
      </c>
      <c r="C382" s="4" t="s">
        <v>32017</v>
      </c>
      <c r="D382" s="4"/>
      <c r="E382" s="4"/>
      <c r="F382" s="6" t="n">
        <v>35186</v>
      </c>
      <c r="G382" s="7"/>
      <c r="H382" s="4" t="s">
        <v>21436</v>
      </c>
      <c r="I382" s="4" t="s">
        <v>4899</v>
      </c>
      <c r="J382" s="4" t="s">
        <v>5837</v>
      </c>
      <c r="K382" s="4" t="s">
        <v>32018</v>
      </c>
      <c r="L382" s="4" t="s">
        <v>31057</v>
      </c>
    </row>
    <row r="383" customFormat="false" ht="13.8" hidden="false" customHeight="false" outlineLevel="0" collapsed="false">
      <c r="A383" s="4" t="s">
        <v>32019</v>
      </c>
      <c r="B383" s="5" t="s">
        <v>13</v>
      </c>
      <c r="C383" s="4" t="s">
        <v>32020</v>
      </c>
      <c r="D383" s="4"/>
      <c r="E383" s="4"/>
      <c r="F383" s="6" t="n">
        <v>35217</v>
      </c>
      <c r="G383" s="7"/>
      <c r="H383" s="4" t="s">
        <v>7352</v>
      </c>
      <c r="I383" s="4" t="s">
        <v>32004</v>
      </c>
      <c r="J383" s="4" t="s">
        <v>30879</v>
      </c>
      <c r="K383" s="4" t="s">
        <v>32021</v>
      </c>
      <c r="L383" s="4" t="s">
        <v>32022</v>
      </c>
    </row>
    <row r="384" customFormat="false" ht="13.8" hidden="false" customHeight="false" outlineLevel="0" collapsed="false">
      <c r="A384" s="4" t="s">
        <v>32023</v>
      </c>
      <c r="B384" s="5" t="s">
        <v>13</v>
      </c>
      <c r="C384" s="4" t="s">
        <v>32024</v>
      </c>
      <c r="D384" s="4"/>
      <c r="E384" s="4" t="s">
        <v>4260</v>
      </c>
      <c r="F384" s="6" t="n">
        <v>35247</v>
      </c>
      <c r="G384" s="7"/>
      <c r="H384" s="4" t="s">
        <v>7352</v>
      </c>
      <c r="I384" s="4" t="s">
        <v>32004</v>
      </c>
      <c r="J384" s="4" t="s">
        <v>5837</v>
      </c>
      <c r="K384" s="4" t="s">
        <v>32025</v>
      </c>
      <c r="L384" s="4" t="s">
        <v>32026</v>
      </c>
    </row>
    <row r="385" customFormat="false" ht="13.8" hidden="false" customHeight="false" outlineLevel="0" collapsed="false">
      <c r="A385" s="4" t="s">
        <v>32027</v>
      </c>
      <c r="B385" s="5" t="s">
        <v>13</v>
      </c>
      <c r="C385" s="4" t="s">
        <v>32028</v>
      </c>
      <c r="D385" s="4"/>
      <c r="E385" s="4"/>
      <c r="F385" s="6" t="n">
        <v>35278</v>
      </c>
      <c r="G385" s="7"/>
      <c r="H385" s="4" t="s">
        <v>7352</v>
      </c>
      <c r="I385" s="4" t="s">
        <v>32004</v>
      </c>
      <c r="J385" s="4" t="s">
        <v>30879</v>
      </c>
      <c r="K385" s="4" t="s">
        <v>32029</v>
      </c>
      <c r="L385" s="4" t="s">
        <v>32030</v>
      </c>
    </row>
    <row r="386" customFormat="false" ht="13.8" hidden="false" customHeight="false" outlineLevel="0" collapsed="false">
      <c r="A386" s="4" t="s">
        <v>32031</v>
      </c>
      <c r="B386" s="5" t="s">
        <v>13</v>
      </c>
      <c r="C386" s="4" t="s">
        <v>32032</v>
      </c>
      <c r="D386" s="4"/>
      <c r="E386" s="4"/>
      <c r="F386" s="6" t="n">
        <v>35309</v>
      </c>
      <c r="G386" s="7"/>
      <c r="H386" s="4" t="s">
        <v>7352</v>
      </c>
      <c r="I386" s="4" t="s">
        <v>32004</v>
      </c>
      <c r="J386" s="4" t="s">
        <v>30879</v>
      </c>
      <c r="K386" s="4" t="s">
        <v>32033</v>
      </c>
      <c r="L386" s="4" t="s">
        <v>32034</v>
      </c>
    </row>
    <row r="387" customFormat="false" ht="13.8" hidden="false" customHeight="false" outlineLevel="0" collapsed="false">
      <c r="A387" s="4" t="s">
        <v>32035</v>
      </c>
      <c r="B387" s="5" t="s">
        <v>13</v>
      </c>
      <c r="C387" s="4" t="s">
        <v>32036</v>
      </c>
      <c r="D387" s="4"/>
      <c r="E387" s="4"/>
      <c r="F387" s="6" t="n">
        <v>35339</v>
      </c>
      <c r="G387" s="7"/>
      <c r="H387" s="4" t="s">
        <v>7352</v>
      </c>
      <c r="I387" s="4" t="s">
        <v>32004</v>
      </c>
      <c r="J387" s="4" t="s">
        <v>30879</v>
      </c>
      <c r="K387" s="4" t="s">
        <v>32037</v>
      </c>
      <c r="L387" s="4" t="s">
        <v>32038</v>
      </c>
    </row>
    <row r="388" customFormat="false" ht="13.8" hidden="false" customHeight="false" outlineLevel="0" collapsed="false">
      <c r="A388" s="4" t="s">
        <v>32039</v>
      </c>
      <c r="B388" s="15" t="s">
        <v>8584</v>
      </c>
      <c r="C388" s="4" t="s">
        <v>32040</v>
      </c>
      <c r="D388" s="4"/>
      <c r="E388" s="4"/>
      <c r="F388" s="9" t="n">
        <v>35370</v>
      </c>
      <c r="G388" s="7" t="n">
        <v>35333</v>
      </c>
      <c r="H388" s="4" t="s">
        <v>5990</v>
      </c>
      <c r="I388" s="4" t="s">
        <v>5244</v>
      </c>
      <c r="J388" s="4" t="s">
        <v>32041</v>
      </c>
      <c r="K388" s="4" t="s">
        <v>32042</v>
      </c>
      <c r="L388" s="4" t="s">
        <v>32043</v>
      </c>
    </row>
    <row r="389" customFormat="false" ht="13.8" hidden="false" customHeight="false" outlineLevel="0" collapsed="false">
      <c r="A389" s="4" t="s">
        <v>32044</v>
      </c>
      <c r="B389" s="5" t="s">
        <v>13</v>
      </c>
      <c r="C389" s="4" t="s">
        <v>32045</v>
      </c>
      <c r="D389" s="4"/>
      <c r="E389" s="4"/>
      <c r="F389" s="6" t="n">
        <v>35370</v>
      </c>
      <c r="G389" s="7"/>
      <c r="H389" s="4" t="s">
        <v>5603</v>
      </c>
      <c r="I389" s="4" t="s">
        <v>15332</v>
      </c>
      <c r="J389" s="4" t="s">
        <v>30879</v>
      </c>
      <c r="K389" s="4" t="s">
        <v>32046</v>
      </c>
      <c r="L389" s="4" t="s">
        <v>32038</v>
      </c>
    </row>
    <row r="390" customFormat="false" ht="13.8" hidden="false" customHeight="false" outlineLevel="0" collapsed="false">
      <c r="A390" s="4" t="s">
        <v>32047</v>
      </c>
      <c r="B390" s="15" t="s">
        <v>8584</v>
      </c>
      <c r="C390" s="4" t="s">
        <v>32048</v>
      </c>
      <c r="D390" s="4"/>
      <c r="E390" s="4"/>
      <c r="F390" s="9" t="n">
        <v>35400</v>
      </c>
      <c r="G390" s="7" t="n">
        <v>35361</v>
      </c>
      <c r="H390" s="4" t="s">
        <v>5990</v>
      </c>
      <c r="I390" s="4" t="s">
        <v>5244</v>
      </c>
      <c r="J390" s="4" t="s">
        <v>17093</v>
      </c>
      <c r="K390" s="4" t="s">
        <v>32049</v>
      </c>
      <c r="L390" s="4" t="s">
        <v>32050</v>
      </c>
    </row>
    <row r="391" customFormat="false" ht="13.8" hidden="false" customHeight="false" outlineLevel="0" collapsed="false">
      <c r="A391" s="4" t="s">
        <v>32051</v>
      </c>
      <c r="B391" s="5" t="s">
        <v>13</v>
      </c>
      <c r="C391" s="4" t="s">
        <v>32052</v>
      </c>
      <c r="D391" s="4"/>
      <c r="E391" s="4"/>
      <c r="F391" s="6" t="n">
        <v>35400</v>
      </c>
      <c r="G391" s="7"/>
      <c r="H391" s="4" t="s">
        <v>7352</v>
      </c>
      <c r="I391" s="4" t="s">
        <v>32053</v>
      </c>
      <c r="J391" s="4" t="s">
        <v>30879</v>
      </c>
      <c r="K391" s="4"/>
      <c r="L391" s="4" t="s">
        <v>32038</v>
      </c>
    </row>
    <row r="392" customFormat="false" ht="13.8" hidden="false" customHeight="false" outlineLevel="0" collapsed="false">
      <c r="A392" s="4" t="s">
        <v>32054</v>
      </c>
      <c r="B392" s="15" t="s">
        <v>8584</v>
      </c>
      <c r="C392" s="4" t="s">
        <v>32055</v>
      </c>
      <c r="D392" s="4"/>
      <c r="E392" s="4"/>
      <c r="F392" s="6" t="n">
        <v>35431</v>
      </c>
      <c r="G392" s="7" t="n">
        <v>35396</v>
      </c>
      <c r="H392" s="4" t="s">
        <v>5990</v>
      </c>
      <c r="I392" s="4" t="s">
        <v>5244</v>
      </c>
      <c r="J392" s="4" t="s">
        <v>17093</v>
      </c>
      <c r="K392" s="4" t="s">
        <v>32056</v>
      </c>
      <c r="L392" s="4" t="s">
        <v>32057</v>
      </c>
    </row>
    <row r="393" customFormat="false" ht="13.8" hidden="false" customHeight="false" outlineLevel="0" collapsed="false">
      <c r="A393" s="4" t="s">
        <v>32058</v>
      </c>
      <c r="B393" s="5" t="s">
        <v>13</v>
      </c>
      <c r="C393" s="4" t="s">
        <v>32059</v>
      </c>
      <c r="D393" s="4"/>
      <c r="E393" s="4"/>
      <c r="F393" s="6" t="n">
        <v>35431</v>
      </c>
      <c r="G393" s="7"/>
      <c r="H393" s="4" t="s">
        <v>7352</v>
      </c>
      <c r="I393" s="4" t="s">
        <v>32004</v>
      </c>
      <c r="J393" s="4" t="s">
        <v>30879</v>
      </c>
      <c r="K393" s="4" t="s">
        <v>32060</v>
      </c>
      <c r="L393" s="4" t="s">
        <v>32061</v>
      </c>
    </row>
    <row r="394" customFormat="false" ht="13.8" hidden="false" customHeight="false" outlineLevel="0" collapsed="false">
      <c r="A394" s="4" t="s">
        <v>32062</v>
      </c>
      <c r="B394" s="15" t="s">
        <v>8584</v>
      </c>
      <c r="C394" s="4" t="s">
        <v>32063</v>
      </c>
      <c r="D394" s="4"/>
      <c r="E394" s="4"/>
      <c r="F394" s="6" t="n">
        <v>35462</v>
      </c>
      <c r="G394" s="7" t="n">
        <v>35425</v>
      </c>
      <c r="H394" s="4" t="s">
        <v>5990</v>
      </c>
      <c r="I394" s="4" t="s">
        <v>5244</v>
      </c>
      <c r="J394" s="4" t="s">
        <v>17093</v>
      </c>
      <c r="K394" s="4" t="s">
        <v>32064</v>
      </c>
      <c r="L394" s="4" t="s">
        <v>32065</v>
      </c>
    </row>
    <row r="395" customFormat="false" ht="13.8" hidden="false" customHeight="false" outlineLevel="0" collapsed="false">
      <c r="A395" s="4" t="s">
        <v>32066</v>
      </c>
      <c r="B395" s="5" t="s">
        <v>13</v>
      </c>
      <c r="C395" s="4" t="s">
        <v>18762</v>
      </c>
      <c r="D395" s="4"/>
      <c r="E395" s="4"/>
      <c r="F395" s="6" t="n">
        <v>35462</v>
      </c>
      <c r="G395" s="7"/>
      <c r="H395" s="4" t="s">
        <v>7352</v>
      </c>
      <c r="I395" s="4" t="s">
        <v>32004</v>
      </c>
      <c r="J395" s="4" t="s">
        <v>30879</v>
      </c>
      <c r="K395" s="4" t="s">
        <v>32067</v>
      </c>
      <c r="L395" s="4" t="s">
        <v>32068</v>
      </c>
    </row>
    <row r="396" customFormat="false" ht="13.8" hidden="false" customHeight="false" outlineLevel="0" collapsed="false">
      <c r="A396" s="4" t="s">
        <v>32069</v>
      </c>
      <c r="B396" s="5" t="s">
        <v>13</v>
      </c>
      <c r="C396" s="4" t="s">
        <v>32070</v>
      </c>
      <c r="D396" s="4"/>
      <c r="E396" s="4"/>
      <c r="F396" s="6" t="n">
        <v>35490</v>
      </c>
      <c r="G396" s="7" t="n">
        <v>35432</v>
      </c>
      <c r="H396" s="4" t="s">
        <v>7352</v>
      </c>
      <c r="I396" s="4" t="s">
        <v>32004</v>
      </c>
      <c r="J396" s="4" t="s">
        <v>30879</v>
      </c>
      <c r="K396" s="4" t="s">
        <v>32071</v>
      </c>
      <c r="L396" s="4" t="s">
        <v>32072</v>
      </c>
    </row>
    <row r="397" customFormat="false" ht="13.8" hidden="false" customHeight="false" outlineLevel="0" collapsed="false">
      <c r="A397" s="4" t="s">
        <v>32073</v>
      </c>
      <c r="B397" s="15" t="s">
        <v>8584</v>
      </c>
      <c r="C397" s="4" t="s">
        <v>32074</v>
      </c>
      <c r="D397" s="4"/>
      <c r="E397" s="4"/>
      <c r="F397" s="6" t="n">
        <v>35490</v>
      </c>
      <c r="G397" s="7" t="n">
        <v>35452</v>
      </c>
      <c r="H397" s="4" t="s">
        <v>5990</v>
      </c>
      <c r="I397" s="4" t="s">
        <v>5244</v>
      </c>
      <c r="J397" s="4" t="s">
        <v>17093</v>
      </c>
      <c r="K397" s="4" t="s">
        <v>32075</v>
      </c>
      <c r="L397" s="4" t="s">
        <v>32076</v>
      </c>
    </row>
    <row r="398" customFormat="false" ht="13.8" hidden="false" customHeight="false" outlineLevel="0" collapsed="false">
      <c r="A398" s="4" t="s">
        <v>32077</v>
      </c>
      <c r="B398" s="15" t="s">
        <v>8584</v>
      </c>
      <c r="C398" s="4" t="s">
        <v>32078</v>
      </c>
      <c r="D398" s="4"/>
      <c r="E398" s="4"/>
      <c r="F398" s="6" t="n">
        <v>35521</v>
      </c>
      <c r="G398" s="7" t="n">
        <v>35488</v>
      </c>
      <c r="H398" s="4" t="s">
        <v>5990</v>
      </c>
      <c r="I398" s="4" t="s">
        <v>5244</v>
      </c>
      <c r="J398" s="4" t="s">
        <v>32041</v>
      </c>
      <c r="K398" s="4" t="s">
        <v>32079</v>
      </c>
      <c r="L398" s="4" t="s">
        <v>32080</v>
      </c>
    </row>
    <row r="399" customFormat="false" ht="13.8" hidden="false" customHeight="false" outlineLevel="0" collapsed="false">
      <c r="A399" s="4" t="s">
        <v>32081</v>
      </c>
      <c r="B399" s="5" t="s">
        <v>13</v>
      </c>
      <c r="C399" s="4" t="s">
        <v>32082</v>
      </c>
      <c r="D399" s="4"/>
      <c r="E399" s="4"/>
      <c r="F399" s="6" t="n">
        <v>35521</v>
      </c>
      <c r="G399" s="7"/>
      <c r="H399" s="4" t="s">
        <v>7352</v>
      </c>
      <c r="I399" s="4" t="s">
        <v>1460</v>
      </c>
      <c r="J399" s="4" t="s">
        <v>30879</v>
      </c>
      <c r="K399" s="4" t="s">
        <v>32083</v>
      </c>
      <c r="L399" s="4" t="s">
        <v>32084</v>
      </c>
    </row>
    <row r="400" customFormat="false" ht="13.8" hidden="false" customHeight="false" outlineLevel="0" collapsed="false">
      <c r="A400" s="4" t="s">
        <v>32085</v>
      </c>
      <c r="B400" s="15" t="s">
        <v>8584</v>
      </c>
      <c r="C400" s="4" t="s">
        <v>32086</v>
      </c>
      <c r="D400" s="4"/>
      <c r="E400" s="4"/>
      <c r="F400" s="6" t="n">
        <v>35551</v>
      </c>
      <c r="G400" s="7" t="n">
        <v>35515</v>
      </c>
      <c r="H400" s="4" t="s">
        <v>5990</v>
      </c>
      <c r="I400" s="4" t="s">
        <v>5244</v>
      </c>
      <c r="J400" s="4" t="s">
        <v>17093</v>
      </c>
      <c r="K400" s="4" t="s">
        <v>32087</v>
      </c>
      <c r="L400" s="4" t="s">
        <v>32088</v>
      </c>
    </row>
    <row r="401" customFormat="false" ht="13.8" hidden="false" customHeight="false" outlineLevel="0" collapsed="false">
      <c r="A401" s="4" t="s">
        <v>32089</v>
      </c>
      <c r="B401" s="5" t="s">
        <v>13</v>
      </c>
      <c r="C401" s="4" t="s">
        <v>32090</v>
      </c>
      <c r="D401" s="4"/>
      <c r="E401" s="4"/>
      <c r="F401" s="6" t="n">
        <v>35551</v>
      </c>
      <c r="G401" s="7"/>
      <c r="H401" s="4" t="s">
        <v>7352</v>
      </c>
      <c r="I401" s="4" t="s">
        <v>32004</v>
      </c>
      <c r="J401" s="4" t="s">
        <v>30879</v>
      </c>
      <c r="K401" s="4" t="s">
        <v>32091</v>
      </c>
      <c r="L401" s="4" t="s">
        <v>32092</v>
      </c>
    </row>
    <row r="402" customFormat="false" ht="13.8" hidden="false" customHeight="false" outlineLevel="0" collapsed="false">
      <c r="A402" s="4" t="s">
        <v>32093</v>
      </c>
      <c r="B402" s="15" t="s">
        <v>8584</v>
      </c>
      <c r="C402" s="4" t="s">
        <v>32094</v>
      </c>
      <c r="D402" s="4"/>
      <c r="E402" s="4"/>
      <c r="F402" s="6" t="n">
        <v>35582</v>
      </c>
      <c r="G402" s="7" t="n">
        <v>35543</v>
      </c>
      <c r="H402" s="4" t="s">
        <v>5990</v>
      </c>
      <c r="I402" s="4" t="s">
        <v>5244</v>
      </c>
      <c r="J402" s="4" t="s">
        <v>17093</v>
      </c>
      <c r="K402" s="4" t="s">
        <v>32095</v>
      </c>
      <c r="L402" s="4" t="s">
        <v>32096</v>
      </c>
    </row>
    <row r="403" customFormat="false" ht="13.8" hidden="false" customHeight="false" outlineLevel="0" collapsed="false">
      <c r="A403" s="4" t="s">
        <v>32097</v>
      </c>
      <c r="B403" s="5" t="s">
        <v>13</v>
      </c>
      <c r="C403" s="4" t="s">
        <v>32098</v>
      </c>
      <c r="D403" s="4"/>
      <c r="E403" s="4"/>
      <c r="F403" s="6" t="n">
        <v>35582</v>
      </c>
      <c r="G403" s="7"/>
      <c r="H403" s="4" t="s">
        <v>5603</v>
      </c>
      <c r="I403" s="4" t="s">
        <v>32004</v>
      </c>
      <c r="J403" s="4" t="s">
        <v>30879</v>
      </c>
      <c r="K403" s="4" t="s">
        <v>32099</v>
      </c>
      <c r="L403" s="4" t="s">
        <v>32100</v>
      </c>
    </row>
    <row r="404" customFormat="false" ht="13.8" hidden="false" customHeight="false" outlineLevel="0" collapsed="false">
      <c r="A404" s="4" t="s">
        <v>32101</v>
      </c>
      <c r="B404" s="15" t="s">
        <v>8584</v>
      </c>
      <c r="C404" s="4" t="s">
        <v>32102</v>
      </c>
      <c r="D404" s="4"/>
      <c r="E404" s="4" t="s">
        <v>4546</v>
      </c>
      <c r="F404" s="6" t="n">
        <v>35612</v>
      </c>
      <c r="G404" s="7" t="n">
        <v>35571</v>
      </c>
      <c r="H404" s="4" t="s">
        <v>5990</v>
      </c>
      <c r="I404" s="4" t="s">
        <v>5244</v>
      </c>
      <c r="J404" s="4" t="s">
        <v>32103</v>
      </c>
      <c r="K404" s="4" t="s">
        <v>32104</v>
      </c>
      <c r="L404" s="4" t="s">
        <v>32105</v>
      </c>
    </row>
    <row r="405" customFormat="false" ht="13.8" hidden="false" customHeight="false" outlineLevel="0" collapsed="false">
      <c r="A405" s="4" t="s">
        <v>32106</v>
      </c>
      <c r="B405" s="8" t="s">
        <v>91</v>
      </c>
      <c r="C405" s="4" t="s">
        <v>32107</v>
      </c>
      <c r="D405" s="4"/>
      <c r="E405" s="4" t="s">
        <v>4546</v>
      </c>
      <c r="F405" s="6" t="n">
        <v>35612</v>
      </c>
      <c r="G405" s="7" t="n">
        <v>35613</v>
      </c>
      <c r="H405" s="4" t="s">
        <v>5603</v>
      </c>
      <c r="I405" s="4" t="s">
        <v>1460</v>
      </c>
      <c r="J405" s="4" t="s">
        <v>30879</v>
      </c>
      <c r="K405" s="4" t="s">
        <v>32108</v>
      </c>
      <c r="L405" s="4" t="s">
        <v>32109</v>
      </c>
    </row>
    <row r="406" customFormat="false" ht="13.8" hidden="false" customHeight="false" outlineLevel="0" collapsed="false">
      <c r="A406" s="4" t="s">
        <v>32110</v>
      </c>
      <c r="B406" s="5" t="s">
        <v>13</v>
      </c>
      <c r="C406" s="4" t="s">
        <v>32111</v>
      </c>
      <c r="D406" s="4"/>
      <c r="E406" s="4"/>
      <c r="F406" s="6" t="n">
        <v>35643</v>
      </c>
      <c r="G406" s="7" t="n">
        <v>35593</v>
      </c>
      <c r="H406" s="4" t="s">
        <v>5603</v>
      </c>
      <c r="I406" s="4" t="s">
        <v>1460</v>
      </c>
      <c r="J406" s="4" t="s">
        <v>30879</v>
      </c>
      <c r="K406" s="4" t="s">
        <v>32112</v>
      </c>
      <c r="L406" s="4" t="s">
        <v>32113</v>
      </c>
    </row>
    <row r="407" customFormat="false" ht="13.8" hidden="false" customHeight="false" outlineLevel="0" collapsed="false">
      <c r="A407" s="4" t="s">
        <v>32114</v>
      </c>
      <c r="B407" s="15" t="s">
        <v>8584</v>
      </c>
      <c r="C407" s="4" t="s">
        <v>32115</v>
      </c>
      <c r="D407" s="4"/>
      <c r="E407" s="4"/>
      <c r="F407" s="6" t="n">
        <v>35643</v>
      </c>
      <c r="G407" s="7" t="n">
        <v>35606</v>
      </c>
      <c r="H407" s="4" t="s">
        <v>5990</v>
      </c>
      <c r="I407" s="4" t="s">
        <v>5244</v>
      </c>
      <c r="J407" s="4" t="s">
        <v>17093</v>
      </c>
      <c r="K407" s="4" t="s">
        <v>32116</v>
      </c>
      <c r="L407" s="4" t="s">
        <v>32117</v>
      </c>
    </row>
    <row r="408" customFormat="false" ht="13.8" hidden="false" customHeight="false" outlineLevel="0" collapsed="false">
      <c r="A408" s="4" t="s">
        <v>32118</v>
      </c>
      <c r="B408" s="5" t="s">
        <v>13</v>
      </c>
      <c r="C408" s="4" t="s">
        <v>32119</v>
      </c>
      <c r="D408" s="4"/>
      <c r="E408" s="4"/>
      <c r="F408" s="6" t="n">
        <v>35674</v>
      </c>
      <c r="G408" s="7" t="n">
        <v>35613</v>
      </c>
      <c r="H408" s="4" t="s">
        <v>5603</v>
      </c>
      <c r="I408" s="4" t="s">
        <v>1460</v>
      </c>
      <c r="J408" s="4" t="s">
        <v>30879</v>
      </c>
      <c r="K408" s="4" t="s">
        <v>32120</v>
      </c>
      <c r="L408" s="4" t="s">
        <v>32121</v>
      </c>
    </row>
    <row r="409" customFormat="false" ht="13.8" hidden="false" customHeight="false" outlineLevel="0" collapsed="false">
      <c r="A409" s="4" t="s">
        <v>32122</v>
      </c>
      <c r="B409" s="8" t="s">
        <v>91</v>
      </c>
      <c r="C409" s="4" t="s">
        <v>32123</v>
      </c>
      <c r="D409" s="4"/>
      <c r="E409" s="4"/>
      <c r="F409" s="6" t="n">
        <v>35674</v>
      </c>
      <c r="G409" s="7" t="n">
        <v>35620</v>
      </c>
      <c r="H409" s="4" t="s">
        <v>5603</v>
      </c>
      <c r="I409" s="4" t="s">
        <v>21378</v>
      </c>
      <c r="J409" s="4" t="s">
        <v>32124</v>
      </c>
      <c r="K409" s="4" t="s">
        <v>32125</v>
      </c>
      <c r="L409" s="4" t="s">
        <v>32126</v>
      </c>
    </row>
    <row r="410" customFormat="false" ht="13.8" hidden="false" customHeight="false" outlineLevel="0" collapsed="false">
      <c r="A410" s="4" t="s">
        <v>32127</v>
      </c>
      <c r="B410" s="15" t="s">
        <v>8584</v>
      </c>
      <c r="C410" s="4" t="s">
        <v>32128</v>
      </c>
      <c r="D410" s="4"/>
      <c r="E410" s="4"/>
      <c r="F410" s="6" t="n">
        <v>35674</v>
      </c>
      <c r="G410" s="7" t="n">
        <v>35634</v>
      </c>
      <c r="H410" s="4" t="s">
        <v>5990</v>
      </c>
      <c r="I410" s="4" t="s">
        <v>5244</v>
      </c>
      <c r="J410" s="4" t="s">
        <v>17093</v>
      </c>
      <c r="K410" s="4" t="s">
        <v>32129</v>
      </c>
      <c r="L410" s="4" t="s">
        <v>32130</v>
      </c>
    </row>
    <row r="411" customFormat="false" ht="13.8" hidden="false" customHeight="false" outlineLevel="0" collapsed="false">
      <c r="A411" s="4" t="s">
        <v>32131</v>
      </c>
      <c r="B411" s="15" t="s">
        <v>8584</v>
      </c>
      <c r="C411" s="4" t="s">
        <v>32132</v>
      </c>
      <c r="D411" s="4"/>
      <c r="E411" s="4"/>
      <c r="F411" s="9" t="n">
        <v>35704</v>
      </c>
      <c r="G411" s="7" t="n">
        <v>35669</v>
      </c>
      <c r="H411" s="4" t="s">
        <v>5990</v>
      </c>
      <c r="I411" s="4" t="s">
        <v>5244</v>
      </c>
      <c r="J411" s="4" t="s">
        <v>17093</v>
      </c>
      <c r="K411" s="4"/>
      <c r="L411" s="4" t="s">
        <v>32133</v>
      </c>
    </row>
    <row r="412" customFormat="false" ht="13.8" hidden="false" customHeight="false" outlineLevel="0" collapsed="false">
      <c r="A412" s="4" t="s">
        <v>32134</v>
      </c>
      <c r="B412" s="5" t="s">
        <v>13</v>
      </c>
      <c r="C412" s="4" t="s">
        <v>32135</v>
      </c>
      <c r="D412" s="4"/>
      <c r="E412" s="4"/>
      <c r="F412" s="6" t="n">
        <v>35704</v>
      </c>
      <c r="G412" s="7"/>
      <c r="H412" s="4" t="s">
        <v>5603</v>
      </c>
      <c r="I412" s="4" t="s">
        <v>1460</v>
      </c>
      <c r="J412" s="4" t="s">
        <v>30879</v>
      </c>
      <c r="K412" s="4" t="s">
        <v>32136</v>
      </c>
      <c r="L412" s="4" t="s">
        <v>32137</v>
      </c>
    </row>
    <row r="413" customFormat="false" ht="13.8" hidden="false" customHeight="false" outlineLevel="0" collapsed="false">
      <c r="A413" s="4" t="s">
        <v>32138</v>
      </c>
      <c r="B413" s="15" t="s">
        <v>8584</v>
      </c>
      <c r="C413" s="4" t="s">
        <v>32139</v>
      </c>
      <c r="D413" s="4"/>
      <c r="E413" s="4"/>
      <c r="F413" s="9" t="n">
        <v>35735</v>
      </c>
      <c r="G413" s="7" t="n">
        <v>35697</v>
      </c>
      <c r="H413" s="4" t="s">
        <v>5990</v>
      </c>
      <c r="I413" s="4" t="s">
        <v>5244</v>
      </c>
      <c r="J413" s="4" t="s">
        <v>17093</v>
      </c>
      <c r="K413" s="4" t="s">
        <v>32140</v>
      </c>
      <c r="L413" s="4" t="s">
        <v>32141</v>
      </c>
    </row>
    <row r="414" customFormat="false" ht="13.8" hidden="false" customHeight="false" outlineLevel="0" collapsed="false">
      <c r="A414" s="4" t="s">
        <v>32142</v>
      </c>
      <c r="B414" s="5" t="s">
        <v>13</v>
      </c>
      <c r="C414" s="4" t="s">
        <v>32143</v>
      </c>
      <c r="D414" s="4"/>
      <c r="E414" s="4"/>
      <c r="F414" s="6" t="n">
        <v>35735</v>
      </c>
      <c r="G414" s="7"/>
      <c r="H414" s="4" t="s">
        <v>5603</v>
      </c>
      <c r="I414" s="4" t="s">
        <v>22315</v>
      </c>
      <c r="J414" s="4" t="s">
        <v>30879</v>
      </c>
      <c r="K414" s="4" t="s">
        <v>32144</v>
      </c>
      <c r="L414" s="4" t="s">
        <v>32145</v>
      </c>
    </row>
    <row r="415" customFormat="false" ht="13.8" hidden="false" customHeight="false" outlineLevel="0" collapsed="false">
      <c r="A415" s="4" t="s">
        <v>32146</v>
      </c>
      <c r="B415" s="5" t="s">
        <v>13</v>
      </c>
      <c r="C415" s="4" t="s">
        <v>32147</v>
      </c>
      <c r="D415" s="4"/>
      <c r="E415" s="4"/>
      <c r="F415" s="6" t="n">
        <v>35765</v>
      </c>
      <c r="G415" s="7" t="n">
        <v>35711</v>
      </c>
      <c r="H415" s="4" t="s">
        <v>5603</v>
      </c>
      <c r="I415" s="4" t="s">
        <v>1460</v>
      </c>
      <c r="J415" s="4" t="s">
        <v>30879</v>
      </c>
      <c r="K415" s="4" t="s">
        <v>32148</v>
      </c>
      <c r="L415" s="4" t="s">
        <v>32149</v>
      </c>
    </row>
    <row r="416" customFormat="false" ht="13.8" hidden="false" customHeight="false" outlineLevel="0" collapsed="false">
      <c r="A416" s="4" t="s">
        <v>32150</v>
      </c>
      <c r="B416" s="15" t="s">
        <v>8584</v>
      </c>
      <c r="C416" s="4" t="s">
        <v>26364</v>
      </c>
      <c r="D416" s="4"/>
      <c r="E416" s="4"/>
      <c r="F416" s="9" t="n">
        <v>35765</v>
      </c>
      <c r="G416" s="7" t="n">
        <v>35725</v>
      </c>
      <c r="H416" s="4" t="s">
        <v>5990</v>
      </c>
      <c r="I416" s="4" t="s">
        <v>5244</v>
      </c>
      <c r="J416" s="4" t="s">
        <v>17093</v>
      </c>
      <c r="K416" s="4"/>
      <c r="L416" s="4" t="s">
        <v>32141</v>
      </c>
    </row>
    <row r="417" customFormat="false" ht="13.8" hidden="false" customHeight="false" outlineLevel="0" collapsed="false">
      <c r="A417" s="4" t="s">
        <v>32151</v>
      </c>
      <c r="B417" s="15" t="s">
        <v>8584</v>
      </c>
      <c r="C417" s="4" t="s">
        <v>32152</v>
      </c>
      <c r="D417" s="4"/>
      <c r="E417" s="4"/>
      <c r="F417" s="6" t="n">
        <v>35796</v>
      </c>
      <c r="G417" s="7" t="n">
        <v>35760</v>
      </c>
      <c r="H417" s="4" t="s">
        <v>5273</v>
      </c>
      <c r="I417" s="4" t="s">
        <v>5244</v>
      </c>
      <c r="J417" s="4" t="s">
        <v>17093</v>
      </c>
      <c r="K417" s="4"/>
      <c r="L417" s="4" t="s">
        <v>32153</v>
      </c>
    </row>
    <row r="418" customFormat="false" ht="13.8" hidden="false" customHeight="false" outlineLevel="0" collapsed="false">
      <c r="A418" s="4" t="s">
        <v>32154</v>
      </c>
      <c r="B418" s="5" t="s">
        <v>13</v>
      </c>
      <c r="C418" s="4" t="s">
        <v>22052</v>
      </c>
      <c r="D418" s="4"/>
      <c r="E418" s="4"/>
      <c r="F418" s="6" t="n">
        <v>35796</v>
      </c>
      <c r="G418" s="7"/>
      <c r="H418" s="4" t="s">
        <v>5603</v>
      </c>
      <c r="I418" s="4" t="s">
        <v>22315</v>
      </c>
      <c r="J418" s="4" t="s">
        <v>30879</v>
      </c>
      <c r="K418" s="4" t="s">
        <v>32155</v>
      </c>
      <c r="L418" s="4" t="s">
        <v>32156</v>
      </c>
    </row>
    <row r="419" customFormat="false" ht="13.8" hidden="false" customHeight="false" outlineLevel="0" collapsed="false">
      <c r="A419" s="4" t="s">
        <v>32157</v>
      </c>
      <c r="B419" s="15" t="s">
        <v>8584</v>
      </c>
      <c r="C419" s="4" t="s">
        <v>32158</v>
      </c>
      <c r="D419" s="4"/>
      <c r="E419" s="4"/>
      <c r="F419" s="6" t="n">
        <v>35827</v>
      </c>
      <c r="G419" s="7" t="n">
        <v>35788</v>
      </c>
      <c r="H419" s="4" t="s">
        <v>5273</v>
      </c>
      <c r="I419" s="4" t="s">
        <v>5244</v>
      </c>
      <c r="J419" s="4" t="s">
        <v>31955</v>
      </c>
      <c r="K419" s="4"/>
      <c r="L419" s="4" t="s">
        <v>32159</v>
      </c>
    </row>
    <row r="420" customFormat="false" ht="13.8" hidden="false" customHeight="false" outlineLevel="0" collapsed="false">
      <c r="A420" s="4" t="s">
        <v>32160</v>
      </c>
      <c r="B420" s="5" t="s">
        <v>13</v>
      </c>
      <c r="C420" s="4" t="s">
        <v>32161</v>
      </c>
      <c r="D420" s="4"/>
      <c r="E420" s="4"/>
      <c r="F420" s="6" t="n">
        <v>35827</v>
      </c>
      <c r="G420" s="7"/>
      <c r="H420" s="4" t="s">
        <v>5603</v>
      </c>
      <c r="I420" s="4" t="s">
        <v>22315</v>
      </c>
      <c r="J420" s="4" t="s">
        <v>30879</v>
      </c>
      <c r="K420" s="4" t="s">
        <v>32162</v>
      </c>
      <c r="L420" s="4" t="s">
        <v>32163</v>
      </c>
    </row>
    <row r="421" customFormat="false" ht="13.8" hidden="false" customHeight="false" outlineLevel="0" collapsed="false">
      <c r="A421" s="4" t="s">
        <v>32164</v>
      </c>
      <c r="B421" s="5" t="s">
        <v>13</v>
      </c>
      <c r="C421" s="4" t="s">
        <v>32165</v>
      </c>
      <c r="D421" s="4"/>
      <c r="E421" s="4"/>
      <c r="F421" s="6" t="n">
        <v>35855</v>
      </c>
      <c r="G421" s="7" t="n">
        <v>35802</v>
      </c>
      <c r="H421" s="4" t="s">
        <v>5603</v>
      </c>
      <c r="I421" s="4" t="s">
        <v>32166</v>
      </c>
      <c r="J421" s="4" t="s">
        <v>30879</v>
      </c>
      <c r="K421" s="4" t="s">
        <v>32162</v>
      </c>
      <c r="L421" s="4" t="s">
        <v>32167</v>
      </c>
    </row>
    <row r="422" customFormat="false" ht="13.8" hidden="false" customHeight="false" outlineLevel="0" collapsed="false">
      <c r="A422" s="4" t="s">
        <v>32168</v>
      </c>
      <c r="B422" s="15" t="s">
        <v>8584</v>
      </c>
      <c r="C422" s="4" t="s">
        <v>32169</v>
      </c>
      <c r="D422" s="4"/>
      <c r="E422" s="4"/>
      <c r="F422" s="6" t="n">
        <v>35855</v>
      </c>
      <c r="G422" s="7" t="n">
        <v>35823</v>
      </c>
      <c r="H422" s="4" t="s">
        <v>5273</v>
      </c>
      <c r="I422" s="4" t="s">
        <v>5244</v>
      </c>
      <c r="J422" s="4" t="s">
        <v>31955</v>
      </c>
      <c r="K422" s="4"/>
      <c r="L422" s="4" t="s">
        <v>32170</v>
      </c>
    </row>
    <row r="423" customFormat="false" ht="13.8" hidden="false" customHeight="false" outlineLevel="0" collapsed="false">
      <c r="A423" s="4" t="s">
        <v>32171</v>
      </c>
      <c r="B423" s="5" t="s">
        <v>13</v>
      </c>
      <c r="C423" s="4" t="s">
        <v>32172</v>
      </c>
      <c r="D423" s="4"/>
      <c r="E423" s="4"/>
      <c r="F423" s="6" t="n">
        <v>35886</v>
      </c>
      <c r="G423" s="7" t="n">
        <v>35830</v>
      </c>
      <c r="H423" s="4" t="s">
        <v>32173</v>
      </c>
      <c r="I423" s="4" t="s">
        <v>22315</v>
      </c>
      <c r="J423" s="4" t="s">
        <v>30879</v>
      </c>
      <c r="K423" s="4" t="s">
        <v>32162</v>
      </c>
      <c r="L423" s="4" t="s">
        <v>32174</v>
      </c>
    </row>
    <row r="424" customFormat="false" ht="13.8" hidden="false" customHeight="false" outlineLevel="0" collapsed="false">
      <c r="A424" s="4" t="s">
        <v>32175</v>
      </c>
      <c r="B424" s="15" t="s">
        <v>8584</v>
      </c>
      <c r="C424" s="4" t="s">
        <v>32176</v>
      </c>
      <c r="D424" s="4"/>
      <c r="E424" s="4"/>
      <c r="F424" s="6" t="n">
        <v>35886</v>
      </c>
      <c r="G424" s="7" t="n">
        <v>35851</v>
      </c>
      <c r="H424" s="4" t="s">
        <v>5273</v>
      </c>
      <c r="I424" s="4" t="s">
        <v>5244</v>
      </c>
      <c r="J424" s="4" t="s">
        <v>17093</v>
      </c>
      <c r="K424" s="4"/>
      <c r="L424" s="4" t="s">
        <v>32177</v>
      </c>
    </row>
    <row r="425" customFormat="false" ht="13.8" hidden="false" customHeight="false" outlineLevel="0" collapsed="false">
      <c r="A425" s="4" t="s">
        <v>32178</v>
      </c>
      <c r="B425" s="5" t="s">
        <v>13</v>
      </c>
      <c r="C425" s="4" t="s">
        <v>32179</v>
      </c>
      <c r="D425" s="4"/>
      <c r="E425" s="4"/>
      <c r="F425" s="6" t="n">
        <v>35916</v>
      </c>
      <c r="G425" s="7" t="n">
        <v>35858</v>
      </c>
      <c r="H425" s="4" t="s">
        <v>32180</v>
      </c>
      <c r="I425" s="4" t="s">
        <v>32181</v>
      </c>
      <c r="J425" s="4" t="s">
        <v>30879</v>
      </c>
      <c r="K425" s="4" t="s">
        <v>32162</v>
      </c>
      <c r="L425" s="4" t="s">
        <v>32182</v>
      </c>
    </row>
    <row r="426" customFormat="false" ht="13.8" hidden="false" customHeight="false" outlineLevel="0" collapsed="false">
      <c r="A426" s="4" t="s">
        <v>32183</v>
      </c>
      <c r="B426" s="15" t="s">
        <v>8584</v>
      </c>
      <c r="C426" s="4" t="s">
        <v>21688</v>
      </c>
      <c r="D426" s="4"/>
      <c r="E426" s="4"/>
      <c r="F426" s="6" t="n">
        <v>35916</v>
      </c>
      <c r="G426" s="7" t="n">
        <v>35879</v>
      </c>
      <c r="H426" s="4" t="s">
        <v>5273</v>
      </c>
      <c r="I426" s="4" t="s">
        <v>5244</v>
      </c>
      <c r="J426" s="4" t="s">
        <v>31955</v>
      </c>
      <c r="K426" s="4" t="s">
        <v>32184</v>
      </c>
      <c r="L426" s="4" t="s">
        <v>32185</v>
      </c>
    </row>
    <row r="427" customFormat="false" ht="13.8" hidden="false" customHeight="false" outlineLevel="0" collapsed="false">
      <c r="A427" s="4" t="s">
        <v>32186</v>
      </c>
      <c r="B427" s="15" t="s">
        <v>8584</v>
      </c>
      <c r="C427" s="4" t="s">
        <v>4556</v>
      </c>
      <c r="D427" s="4"/>
      <c r="E427" s="4"/>
      <c r="F427" s="6" t="n">
        <v>35947</v>
      </c>
      <c r="G427" s="7" t="n">
        <v>35907</v>
      </c>
      <c r="H427" s="4" t="s">
        <v>5273</v>
      </c>
      <c r="I427" s="4" t="s">
        <v>5244</v>
      </c>
      <c r="J427" s="4" t="s">
        <v>17093</v>
      </c>
      <c r="K427" s="4" t="s">
        <v>32187</v>
      </c>
      <c r="L427" s="4" t="s">
        <v>32188</v>
      </c>
    </row>
    <row r="428" customFormat="false" ht="13.8" hidden="false" customHeight="false" outlineLevel="0" collapsed="false">
      <c r="A428" s="4" t="s">
        <v>32189</v>
      </c>
      <c r="B428" s="5" t="s">
        <v>13</v>
      </c>
      <c r="C428" s="4" t="s">
        <v>32190</v>
      </c>
      <c r="D428" s="4"/>
      <c r="E428" s="4"/>
      <c r="F428" s="6" t="n">
        <v>35947</v>
      </c>
      <c r="G428" s="7"/>
      <c r="H428" s="4" t="s">
        <v>5861</v>
      </c>
      <c r="I428" s="4" t="s">
        <v>32191</v>
      </c>
      <c r="J428" s="4" t="s">
        <v>32192</v>
      </c>
      <c r="K428" s="4" t="s">
        <v>32193</v>
      </c>
      <c r="L428" s="4" t="s">
        <v>32194</v>
      </c>
    </row>
    <row r="429" customFormat="false" ht="13.8" hidden="false" customHeight="false" outlineLevel="0" collapsed="false">
      <c r="A429" s="4" t="s">
        <v>32195</v>
      </c>
      <c r="B429" s="5" t="s">
        <v>13</v>
      </c>
      <c r="C429" s="4" t="s">
        <v>32196</v>
      </c>
      <c r="D429" s="4"/>
      <c r="E429" s="4"/>
      <c r="F429" s="6" t="n">
        <v>35977</v>
      </c>
      <c r="G429" s="7"/>
      <c r="H429" s="4" t="s">
        <v>5861</v>
      </c>
      <c r="I429" s="4" t="s">
        <v>2717</v>
      </c>
      <c r="J429" s="4" t="s">
        <v>32192</v>
      </c>
      <c r="K429" s="4" t="s">
        <v>32197</v>
      </c>
      <c r="L429" s="4" t="s">
        <v>32198</v>
      </c>
    </row>
    <row r="430" customFormat="false" ht="13.8" hidden="false" customHeight="false" outlineLevel="0" collapsed="false">
      <c r="A430" s="4" t="s">
        <v>32199</v>
      </c>
      <c r="B430" s="5" t="s">
        <v>13</v>
      </c>
      <c r="C430" s="4" t="s">
        <v>32200</v>
      </c>
      <c r="D430" s="4"/>
      <c r="E430" s="4"/>
      <c r="F430" s="6" t="n">
        <v>36008</v>
      </c>
      <c r="G430" s="7"/>
      <c r="H430" s="4" t="s">
        <v>5861</v>
      </c>
      <c r="I430" s="4" t="s">
        <v>2717</v>
      </c>
      <c r="J430" s="4" t="s">
        <v>32192</v>
      </c>
      <c r="K430" s="4" t="s">
        <v>32201</v>
      </c>
      <c r="L430" s="4" t="s">
        <v>32202</v>
      </c>
    </row>
    <row r="431" customFormat="false" ht="13.8" hidden="false" customHeight="false" outlineLevel="0" collapsed="false">
      <c r="A431" s="4" t="s">
        <v>32203</v>
      </c>
      <c r="B431" s="5" t="s">
        <v>13</v>
      </c>
      <c r="C431" s="4" t="s">
        <v>32204</v>
      </c>
      <c r="D431" s="4"/>
      <c r="E431" s="4"/>
      <c r="F431" s="6" t="n">
        <v>36039</v>
      </c>
      <c r="G431" s="7"/>
      <c r="H431" s="4" t="s">
        <v>5861</v>
      </c>
      <c r="I431" s="4" t="s">
        <v>32191</v>
      </c>
      <c r="J431" s="4" t="s">
        <v>32205</v>
      </c>
      <c r="K431" s="4" t="s">
        <v>32206</v>
      </c>
      <c r="L431" s="4" t="s">
        <v>32202</v>
      </c>
    </row>
    <row r="432" customFormat="false" ht="13.8" hidden="false" customHeight="false" outlineLevel="0" collapsed="false">
      <c r="A432" s="4" t="s">
        <v>32207</v>
      </c>
      <c r="B432" s="5" t="s">
        <v>13</v>
      </c>
      <c r="C432" s="4" t="s">
        <v>32208</v>
      </c>
      <c r="D432" s="4"/>
      <c r="E432" s="4"/>
      <c r="F432" s="6" t="n">
        <v>36069</v>
      </c>
      <c r="G432" s="7"/>
      <c r="H432" s="4" t="s">
        <v>31737</v>
      </c>
      <c r="I432" s="4" t="s">
        <v>5680</v>
      </c>
      <c r="J432" s="4" t="s">
        <v>5837</v>
      </c>
      <c r="K432" s="4" t="s">
        <v>32209</v>
      </c>
      <c r="L432" s="4" t="s">
        <v>31057</v>
      </c>
    </row>
    <row r="433" customFormat="false" ht="13.8" hidden="false" customHeight="false" outlineLevel="0" collapsed="false">
      <c r="A433" s="4" t="s">
        <v>32210</v>
      </c>
      <c r="B433" s="5" t="s">
        <v>13</v>
      </c>
      <c r="C433" s="4" t="s">
        <v>32211</v>
      </c>
      <c r="D433" s="4" t="s">
        <v>32212</v>
      </c>
      <c r="E433" s="4"/>
      <c r="F433" s="6" t="n">
        <v>36100</v>
      </c>
      <c r="G433" s="7" t="n">
        <v>36047</v>
      </c>
      <c r="H433" s="4" t="s">
        <v>6137</v>
      </c>
      <c r="I433" s="4" t="s">
        <v>7301</v>
      </c>
      <c r="J433" s="4" t="s">
        <v>5837</v>
      </c>
      <c r="K433" s="4" t="s">
        <v>32213</v>
      </c>
      <c r="L433" s="4" t="s">
        <v>32214</v>
      </c>
    </row>
    <row r="434" customFormat="false" ht="13.8" hidden="false" customHeight="false" outlineLevel="0" collapsed="false">
      <c r="A434" s="4" t="s">
        <v>32215</v>
      </c>
      <c r="B434" s="5" t="s">
        <v>13</v>
      </c>
      <c r="C434" s="4" t="s">
        <v>32216</v>
      </c>
      <c r="D434" s="4" t="s">
        <v>32212</v>
      </c>
      <c r="E434" s="4"/>
      <c r="F434" s="6" t="n">
        <v>36130</v>
      </c>
      <c r="G434" s="7" t="n">
        <v>36075</v>
      </c>
      <c r="H434" s="4" t="s">
        <v>6137</v>
      </c>
      <c r="I434" s="4" t="s">
        <v>7301</v>
      </c>
      <c r="J434" s="4" t="s">
        <v>5837</v>
      </c>
      <c r="K434" s="4" t="s">
        <v>32217</v>
      </c>
      <c r="L434" s="4" t="s">
        <v>32218</v>
      </c>
    </row>
    <row r="435" customFormat="false" ht="13.8" hidden="false" customHeight="false" outlineLevel="0" collapsed="false">
      <c r="A435" s="4" t="s">
        <v>32219</v>
      </c>
      <c r="B435" s="5" t="s">
        <v>13</v>
      </c>
      <c r="C435" s="4" t="s">
        <v>32220</v>
      </c>
      <c r="D435" s="4" t="s">
        <v>32212</v>
      </c>
      <c r="E435" s="4"/>
      <c r="F435" s="6" t="n">
        <v>36161</v>
      </c>
      <c r="G435" s="7" t="n">
        <v>36103</v>
      </c>
      <c r="H435" s="4" t="s">
        <v>6137</v>
      </c>
      <c r="I435" s="4" t="s">
        <v>7301</v>
      </c>
      <c r="J435" s="4" t="s">
        <v>5837</v>
      </c>
      <c r="K435" s="4" t="s">
        <v>32221</v>
      </c>
      <c r="L435" s="4" t="s">
        <v>32222</v>
      </c>
    </row>
    <row r="436" customFormat="false" ht="13.8" hidden="false" customHeight="false" outlineLevel="0" collapsed="false">
      <c r="A436" s="4" t="s">
        <v>32223</v>
      </c>
      <c r="B436" s="5" t="s">
        <v>13</v>
      </c>
      <c r="C436" s="4" t="s">
        <v>32224</v>
      </c>
      <c r="D436" s="4" t="s">
        <v>32212</v>
      </c>
      <c r="E436" s="4"/>
      <c r="F436" s="6" t="n">
        <v>36192</v>
      </c>
      <c r="G436" s="7" t="n">
        <v>36145</v>
      </c>
      <c r="H436" s="4" t="s">
        <v>6137</v>
      </c>
      <c r="I436" s="4" t="s">
        <v>7301</v>
      </c>
      <c r="J436" s="4" t="s">
        <v>27575</v>
      </c>
      <c r="K436" s="4" t="s">
        <v>32225</v>
      </c>
      <c r="L436" s="4" t="s">
        <v>32226</v>
      </c>
    </row>
    <row r="437" customFormat="false" ht="13.8" hidden="false" customHeight="false" outlineLevel="0" collapsed="false">
      <c r="A437" s="4" t="s">
        <v>32227</v>
      </c>
      <c r="B437" s="5" t="s">
        <v>13</v>
      </c>
      <c r="C437" s="4" t="s">
        <v>32228</v>
      </c>
      <c r="D437" s="4" t="s">
        <v>32212</v>
      </c>
      <c r="E437" s="4"/>
      <c r="F437" s="6" t="n">
        <v>36220</v>
      </c>
      <c r="G437" s="7" t="n">
        <v>36187</v>
      </c>
      <c r="H437" s="4" t="s">
        <v>6137</v>
      </c>
      <c r="I437" s="4" t="s">
        <v>7301</v>
      </c>
      <c r="J437" s="4" t="s">
        <v>31202</v>
      </c>
      <c r="K437" s="4" t="s">
        <v>32229</v>
      </c>
      <c r="L437" s="4" t="s">
        <v>32230</v>
      </c>
    </row>
    <row r="438" customFormat="false" ht="13.8" hidden="false" customHeight="false" outlineLevel="0" collapsed="false">
      <c r="A438" s="4" t="s">
        <v>32231</v>
      </c>
      <c r="B438" s="5" t="s">
        <v>13</v>
      </c>
      <c r="C438" s="4" t="s">
        <v>32232</v>
      </c>
      <c r="D438" s="4" t="s">
        <v>32212</v>
      </c>
      <c r="E438" s="4"/>
      <c r="F438" s="6" t="n">
        <v>36251</v>
      </c>
      <c r="G438" s="7"/>
      <c r="H438" s="4" t="s">
        <v>6137</v>
      </c>
      <c r="I438" s="4" t="s">
        <v>7301</v>
      </c>
      <c r="J438" s="4" t="s">
        <v>31202</v>
      </c>
      <c r="K438" s="4" t="s">
        <v>32233</v>
      </c>
      <c r="L438" s="4" t="s">
        <v>32234</v>
      </c>
    </row>
    <row r="439" customFormat="false" ht="13.8" hidden="false" customHeight="false" outlineLevel="0" collapsed="false">
      <c r="A439" s="4" t="s">
        <v>32235</v>
      </c>
      <c r="B439" s="5" t="s">
        <v>13</v>
      </c>
      <c r="C439" s="4" t="s">
        <v>32236</v>
      </c>
      <c r="D439" s="4" t="s">
        <v>32212</v>
      </c>
      <c r="E439" s="4"/>
      <c r="F439" s="6" t="n">
        <v>36281</v>
      </c>
      <c r="G439" s="7"/>
      <c r="H439" s="4" t="s">
        <v>6137</v>
      </c>
      <c r="I439" s="4" t="s">
        <v>7301</v>
      </c>
      <c r="J439" s="4" t="s">
        <v>31202</v>
      </c>
      <c r="K439" s="4" t="s">
        <v>32237</v>
      </c>
      <c r="L439" s="4" t="s">
        <v>32238</v>
      </c>
    </row>
    <row r="440" customFormat="false" ht="13.8" hidden="false" customHeight="false" outlineLevel="0" collapsed="false">
      <c r="A440" s="4" t="s">
        <v>32239</v>
      </c>
      <c r="B440" s="5" t="s">
        <v>13</v>
      </c>
      <c r="C440" s="4" t="s">
        <v>32240</v>
      </c>
      <c r="D440" s="4" t="s">
        <v>32212</v>
      </c>
      <c r="E440" s="4"/>
      <c r="F440" s="6" t="n">
        <v>36312</v>
      </c>
      <c r="G440" s="7"/>
      <c r="H440" s="4" t="s">
        <v>6137</v>
      </c>
      <c r="I440" s="4" t="s">
        <v>7301</v>
      </c>
      <c r="J440" s="4" t="s">
        <v>31202</v>
      </c>
      <c r="K440" s="4" t="s">
        <v>32241</v>
      </c>
      <c r="L440" s="4" t="s">
        <v>32242</v>
      </c>
    </row>
    <row r="441" customFormat="false" ht="13.8" hidden="false" customHeight="false" outlineLevel="0" collapsed="false">
      <c r="A441" s="4" t="s">
        <v>32243</v>
      </c>
      <c r="B441" s="5" t="s">
        <v>13</v>
      </c>
      <c r="C441" s="4" t="s">
        <v>32244</v>
      </c>
      <c r="D441" s="4"/>
      <c r="E441" s="4"/>
      <c r="F441" s="6" t="n">
        <v>36342</v>
      </c>
      <c r="G441" s="7" t="n">
        <v>36299</v>
      </c>
      <c r="H441" s="4" t="s">
        <v>14264</v>
      </c>
      <c r="I441" s="4" t="s">
        <v>7301</v>
      </c>
      <c r="J441" s="4" t="s">
        <v>30879</v>
      </c>
      <c r="K441" s="4" t="s">
        <v>32245</v>
      </c>
      <c r="L441" s="4" t="s">
        <v>31053</v>
      </c>
    </row>
    <row r="442" customFormat="false" ht="13.8" hidden="false" customHeight="false" outlineLevel="0" collapsed="false">
      <c r="A442" s="4" t="s">
        <v>32246</v>
      </c>
      <c r="B442" s="5" t="s">
        <v>13</v>
      </c>
      <c r="C442" s="4" t="s">
        <v>32247</v>
      </c>
      <c r="D442" s="4"/>
      <c r="E442" s="4"/>
      <c r="F442" s="6" t="n">
        <v>36586</v>
      </c>
      <c r="G442" s="7" t="n">
        <v>36327</v>
      </c>
      <c r="H442" s="4" t="s">
        <v>14264</v>
      </c>
      <c r="I442" s="4" t="s">
        <v>7301</v>
      </c>
      <c r="J442" s="4" t="s">
        <v>30879</v>
      </c>
      <c r="K442" s="4" t="s">
        <v>32248</v>
      </c>
      <c r="L442" s="4" t="s">
        <v>31057</v>
      </c>
    </row>
    <row r="443" customFormat="false" ht="13.8" hidden="false" customHeight="false" outlineLevel="0" collapsed="false">
      <c r="A443" s="4" t="s">
        <v>32249</v>
      </c>
      <c r="B443" s="5" t="s">
        <v>13</v>
      </c>
      <c r="C443" s="4" t="s">
        <v>32250</v>
      </c>
      <c r="D443" s="4"/>
      <c r="E443" s="4"/>
      <c r="F443" s="6" t="n">
        <v>36647</v>
      </c>
      <c r="G443" s="7"/>
      <c r="H443" s="4" t="s">
        <v>14264</v>
      </c>
      <c r="I443" s="4" t="s">
        <v>7301</v>
      </c>
      <c r="J443" s="4" t="s">
        <v>30879</v>
      </c>
      <c r="K443" s="4" t="s">
        <v>32251</v>
      </c>
      <c r="L443" s="4" t="s">
        <v>31057</v>
      </c>
    </row>
    <row r="444" customFormat="false" ht="13.8" hidden="false" customHeight="false" outlineLevel="0" collapsed="false">
      <c r="A444" s="4" t="s">
        <v>32252</v>
      </c>
      <c r="B444" s="5" t="s">
        <v>13</v>
      </c>
      <c r="C444" s="4" t="s">
        <v>32253</v>
      </c>
      <c r="D444" s="4"/>
      <c r="E444" s="4"/>
      <c r="F444" s="6" t="n">
        <v>36678</v>
      </c>
      <c r="G444" s="7"/>
      <c r="H444" s="4" t="s">
        <v>32254</v>
      </c>
      <c r="I444" s="4" t="s">
        <v>32255</v>
      </c>
      <c r="J444" s="4" t="s">
        <v>5837</v>
      </c>
      <c r="K444" s="4" t="s">
        <v>32256</v>
      </c>
      <c r="L444" s="4" t="s">
        <v>31057</v>
      </c>
    </row>
    <row r="445" customFormat="false" ht="13.8" hidden="false" customHeight="false" outlineLevel="0" collapsed="false">
      <c r="A445" s="4" t="s">
        <v>32257</v>
      </c>
      <c r="B445" s="5" t="s">
        <v>13</v>
      </c>
      <c r="C445" s="4" t="s">
        <v>32258</v>
      </c>
      <c r="D445" s="4"/>
      <c r="E445" s="4"/>
      <c r="F445" s="6" t="n">
        <v>36800</v>
      </c>
      <c r="G445" s="7" t="n">
        <v>36740</v>
      </c>
      <c r="H445" s="4" t="s">
        <v>14264</v>
      </c>
      <c r="I445" s="4" t="s">
        <v>7301</v>
      </c>
      <c r="J445" s="4" t="s">
        <v>30879</v>
      </c>
      <c r="K445" s="4" t="s">
        <v>32259</v>
      </c>
      <c r="L445" s="4" t="s">
        <v>32260</v>
      </c>
    </row>
    <row r="446" customFormat="false" ht="13.8" hidden="false" customHeight="false" outlineLevel="0" collapsed="false">
      <c r="A446" s="4" t="s">
        <v>32261</v>
      </c>
      <c r="B446" s="8" t="s">
        <v>91</v>
      </c>
      <c r="C446" s="4" t="s">
        <v>4110</v>
      </c>
      <c r="D446" s="4"/>
      <c r="E446" s="4"/>
      <c r="F446" s="9" t="n">
        <v>36861</v>
      </c>
      <c r="G446" s="7" t="n">
        <v>36831</v>
      </c>
      <c r="H446" s="4" t="s">
        <v>8368</v>
      </c>
      <c r="I446" s="4" t="s">
        <v>32255</v>
      </c>
      <c r="J446" s="4" t="s">
        <v>5837</v>
      </c>
      <c r="K446" s="4" t="s">
        <v>32262</v>
      </c>
      <c r="L446" s="4" t="s">
        <v>32263</v>
      </c>
    </row>
    <row r="447" customFormat="false" ht="13.8" hidden="false" customHeight="false" outlineLevel="0" collapsed="false">
      <c r="A447" s="4" t="s">
        <v>32264</v>
      </c>
      <c r="B447" s="8" t="s">
        <v>91</v>
      </c>
      <c r="C447" s="4" t="s">
        <v>6422</v>
      </c>
      <c r="D447" s="4"/>
      <c r="E447" s="4"/>
      <c r="F447" s="6" t="n">
        <v>36892</v>
      </c>
      <c r="G447" s="7" t="n">
        <v>36888</v>
      </c>
      <c r="H447" s="4" t="s">
        <v>8368</v>
      </c>
      <c r="I447" s="4" t="s">
        <v>32255</v>
      </c>
      <c r="J447" s="4" t="s">
        <v>5837</v>
      </c>
      <c r="K447" s="4" t="s">
        <v>14324</v>
      </c>
      <c r="L447" s="4" t="s">
        <v>32265</v>
      </c>
    </row>
    <row r="448" customFormat="false" ht="13.8" hidden="false" customHeight="false" outlineLevel="0" collapsed="false">
      <c r="A448" s="4" t="s">
        <v>32266</v>
      </c>
      <c r="B448" s="8" t="s">
        <v>91</v>
      </c>
      <c r="C448" s="4" t="s">
        <v>6467</v>
      </c>
      <c r="D448" s="4"/>
      <c r="E448" s="4"/>
      <c r="F448" s="6" t="n">
        <v>36923</v>
      </c>
      <c r="G448" s="7" t="n">
        <v>36978</v>
      </c>
      <c r="H448" s="4" t="s">
        <v>8368</v>
      </c>
      <c r="I448" s="4" t="s">
        <v>32255</v>
      </c>
      <c r="J448" s="4" t="s">
        <v>5837</v>
      </c>
      <c r="K448" s="4" t="s">
        <v>14324</v>
      </c>
      <c r="L448" s="4" t="s">
        <v>32267</v>
      </c>
    </row>
    <row r="449" customFormat="false" ht="13.8" hidden="false" customHeight="false" outlineLevel="0" collapsed="false">
      <c r="A449" s="4" t="s">
        <v>32268</v>
      </c>
      <c r="B449" s="5" t="s">
        <v>13</v>
      </c>
      <c r="C449" s="4" t="s">
        <v>32269</v>
      </c>
      <c r="D449" s="4"/>
      <c r="E449" s="4"/>
      <c r="F449" s="6" t="n">
        <v>36951</v>
      </c>
      <c r="G449" s="7"/>
      <c r="H449" s="4" t="s">
        <v>14264</v>
      </c>
      <c r="I449" s="4" t="s">
        <v>32270</v>
      </c>
      <c r="J449" s="4" t="s">
        <v>30879</v>
      </c>
      <c r="K449" s="4" t="s">
        <v>32271</v>
      </c>
      <c r="L449" s="4" t="s">
        <v>32272</v>
      </c>
    </row>
    <row r="450" customFormat="false" ht="13.8" hidden="false" customHeight="false" outlineLevel="0" collapsed="false">
      <c r="A450" s="4" t="s">
        <v>32273</v>
      </c>
      <c r="B450" s="5" t="s">
        <v>13</v>
      </c>
      <c r="C450" s="4" t="s">
        <v>32274</v>
      </c>
      <c r="D450" s="4"/>
      <c r="E450" s="4"/>
      <c r="F450" s="6" t="n">
        <v>36982</v>
      </c>
      <c r="G450" s="7"/>
      <c r="H450" s="4" t="s">
        <v>14264</v>
      </c>
      <c r="I450" s="4" t="s">
        <v>3094</v>
      </c>
      <c r="J450" s="4" t="s">
        <v>32275</v>
      </c>
      <c r="K450" s="4" t="s">
        <v>32276</v>
      </c>
      <c r="L450" s="4" t="s">
        <v>32277</v>
      </c>
    </row>
    <row r="451" customFormat="false" ht="13.8" hidden="false" customHeight="false" outlineLevel="0" collapsed="false">
      <c r="A451" s="4" t="s">
        <v>32278</v>
      </c>
      <c r="B451" s="5" t="s">
        <v>13</v>
      </c>
      <c r="C451" s="4" t="s">
        <v>32279</v>
      </c>
      <c r="D451" s="4"/>
      <c r="E451" s="4"/>
      <c r="F451" s="6" t="n">
        <v>37012</v>
      </c>
      <c r="G451" s="7"/>
      <c r="H451" s="4" t="s">
        <v>8368</v>
      </c>
      <c r="I451" s="4" t="s">
        <v>14264</v>
      </c>
      <c r="J451" s="4" t="s">
        <v>5455</v>
      </c>
      <c r="K451" s="4"/>
      <c r="L451" s="4" t="s">
        <v>32280</v>
      </c>
    </row>
    <row r="452" customFormat="false" ht="13.8" hidden="false" customHeight="false" outlineLevel="0" collapsed="false">
      <c r="A452" s="4" t="s">
        <v>32281</v>
      </c>
      <c r="B452" s="5" t="s">
        <v>13</v>
      </c>
      <c r="C452" s="4" t="s">
        <v>32282</v>
      </c>
      <c r="D452" s="4"/>
      <c r="E452" s="4"/>
      <c r="F452" s="6" t="n">
        <v>37043</v>
      </c>
      <c r="G452" s="7"/>
      <c r="H452" s="4" t="s">
        <v>8368</v>
      </c>
      <c r="I452" s="4" t="s">
        <v>14264</v>
      </c>
      <c r="J452" s="4" t="s">
        <v>5455</v>
      </c>
      <c r="K452" s="4"/>
      <c r="L452" s="4" t="s">
        <v>32283</v>
      </c>
    </row>
    <row r="453" customFormat="false" ht="13.8" hidden="false" customHeight="false" outlineLevel="0" collapsed="false">
      <c r="A453" s="4" t="s">
        <v>32284</v>
      </c>
      <c r="B453" s="5" t="s">
        <v>13</v>
      </c>
      <c r="C453" s="4" t="s">
        <v>32285</v>
      </c>
      <c r="D453" s="4"/>
      <c r="E453" s="4"/>
      <c r="F453" s="6" t="n">
        <v>37073</v>
      </c>
      <c r="G453" s="7"/>
      <c r="H453" s="4" t="s">
        <v>8368</v>
      </c>
      <c r="I453" s="4" t="s">
        <v>14264</v>
      </c>
      <c r="J453" s="4" t="s">
        <v>32286</v>
      </c>
      <c r="K453" s="4"/>
      <c r="L453" s="4" t="s">
        <v>32287</v>
      </c>
    </row>
    <row r="454" customFormat="false" ht="13.8" hidden="false" customHeight="false" outlineLevel="0" collapsed="false">
      <c r="A454" s="4" t="s">
        <v>32288</v>
      </c>
      <c r="B454" s="8" t="s">
        <v>91</v>
      </c>
      <c r="C454" s="4" t="s">
        <v>32289</v>
      </c>
      <c r="D454" s="4"/>
      <c r="E454" s="4"/>
      <c r="F454" s="6" t="n">
        <v>37104</v>
      </c>
      <c r="G454" s="7" t="n">
        <v>37048</v>
      </c>
      <c r="H454" s="4" t="s">
        <v>6114</v>
      </c>
      <c r="I454" s="4" t="s">
        <v>6115</v>
      </c>
      <c r="J454" s="4" t="s">
        <v>31202</v>
      </c>
      <c r="K454" s="4" t="s">
        <v>32290</v>
      </c>
      <c r="L454" s="4" t="s">
        <v>32291</v>
      </c>
    </row>
    <row r="455" customFormat="false" ht="13.8" hidden="false" customHeight="false" outlineLevel="0" collapsed="false">
      <c r="A455" s="4" t="s">
        <v>32292</v>
      </c>
      <c r="B455" s="5" t="s">
        <v>13</v>
      </c>
      <c r="C455" s="4" t="s">
        <v>32293</v>
      </c>
      <c r="D455" s="4"/>
      <c r="E455" s="4"/>
      <c r="F455" s="6" t="n">
        <v>37104</v>
      </c>
      <c r="G455" s="7"/>
      <c r="H455" s="4" t="s">
        <v>8368</v>
      </c>
      <c r="I455" s="4" t="s">
        <v>14264</v>
      </c>
      <c r="J455" s="4" t="s">
        <v>5455</v>
      </c>
      <c r="K455" s="4" t="s">
        <v>32294</v>
      </c>
      <c r="L455" s="4" t="s">
        <v>32295</v>
      </c>
    </row>
    <row r="456" customFormat="false" ht="13.8" hidden="false" customHeight="false" outlineLevel="0" collapsed="false">
      <c r="A456" s="4" t="s">
        <v>32296</v>
      </c>
      <c r="B456" s="8" t="s">
        <v>91</v>
      </c>
      <c r="C456" s="4" t="s">
        <v>4617</v>
      </c>
      <c r="D456" s="4"/>
      <c r="E456" s="4"/>
      <c r="F456" s="6" t="n">
        <v>37135</v>
      </c>
      <c r="G456" s="7" t="n">
        <v>37077</v>
      </c>
      <c r="H456" s="4" t="s">
        <v>6114</v>
      </c>
      <c r="I456" s="4" t="s">
        <v>6115</v>
      </c>
      <c r="J456" s="4" t="s">
        <v>31202</v>
      </c>
      <c r="K456" s="4"/>
      <c r="L456" s="4" t="s">
        <v>32297</v>
      </c>
    </row>
    <row r="457" customFormat="false" ht="13.8" hidden="false" customHeight="false" outlineLevel="0" collapsed="false">
      <c r="A457" s="4" t="s">
        <v>32298</v>
      </c>
      <c r="B457" s="15" t="s">
        <v>8584</v>
      </c>
      <c r="C457" s="4" t="s">
        <v>32299</v>
      </c>
      <c r="D457" s="4"/>
      <c r="E457" s="4"/>
      <c r="F457" s="6" t="n">
        <v>37135</v>
      </c>
      <c r="G457" s="7" t="n">
        <v>37090</v>
      </c>
      <c r="H457" s="4" t="s">
        <v>8368</v>
      </c>
      <c r="I457" s="4" t="s">
        <v>13798</v>
      </c>
      <c r="J457" s="4" t="s">
        <v>17093</v>
      </c>
      <c r="K457" s="4" t="s">
        <v>32300</v>
      </c>
      <c r="L457" s="4" t="s">
        <v>32301</v>
      </c>
    </row>
    <row r="458" customFormat="false" ht="13.8" hidden="false" customHeight="false" outlineLevel="0" collapsed="false">
      <c r="A458" s="4" t="s">
        <v>32302</v>
      </c>
      <c r="B458" s="5" t="s">
        <v>13</v>
      </c>
      <c r="C458" s="4" t="s">
        <v>32303</v>
      </c>
      <c r="D458" s="4"/>
      <c r="E458" s="4"/>
      <c r="F458" s="6" t="n">
        <v>37135</v>
      </c>
      <c r="G458" s="7" t="n">
        <v>37097</v>
      </c>
      <c r="H458" s="4" t="s">
        <v>7368</v>
      </c>
      <c r="I458" s="4" t="s">
        <v>5840</v>
      </c>
      <c r="J458" s="4" t="s">
        <v>32304</v>
      </c>
      <c r="K458" s="4"/>
      <c r="L458" s="4" t="s">
        <v>32305</v>
      </c>
    </row>
    <row r="459" customFormat="false" ht="13.8" hidden="false" customHeight="false" outlineLevel="0" collapsed="false">
      <c r="A459" s="4" t="s">
        <v>32306</v>
      </c>
      <c r="B459" s="8" t="s">
        <v>91</v>
      </c>
      <c r="C459" s="4" t="s">
        <v>32307</v>
      </c>
      <c r="D459" s="4"/>
      <c r="E459" s="4"/>
      <c r="F459" s="9" t="n">
        <v>37165</v>
      </c>
      <c r="G459" s="7" t="n">
        <v>37104</v>
      </c>
      <c r="H459" s="4" t="s">
        <v>6114</v>
      </c>
      <c r="I459" s="4" t="s">
        <v>6115</v>
      </c>
      <c r="J459" s="4" t="s">
        <v>5837</v>
      </c>
      <c r="K459" s="4" t="s">
        <v>32308</v>
      </c>
      <c r="L459" s="4" t="s">
        <v>30836</v>
      </c>
    </row>
    <row r="460" customFormat="false" ht="13.8" hidden="false" customHeight="false" outlineLevel="0" collapsed="false">
      <c r="A460" s="4" t="s">
        <v>32309</v>
      </c>
      <c r="B460" s="15" t="s">
        <v>8584</v>
      </c>
      <c r="C460" s="4" t="s">
        <v>32310</v>
      </c>
      <c r="D460" s="4"/>
      <c r="E460" s="4"/>
      <c r="F460" s="9" t="n">
        <v>37165</v>
      </c>
      <c r="G460" s="7" t="n">
        <v>37118</v>
      </c>
      <c r="H460" s="4" t="s">
        <v>8368</v>
      </c>
      <c r="I460" s="4" t="s">
        <v>13798</v>
      </c>
      <c r="J460" s="4" t="s">
        <v>17093</v>
      </c>
      <c r="K460" s="4"/>
      <c r="L460" s="4" t="s">
        <v>32311</v>
      </c>
    </row>
    <row r="461" customFormat="false" ht="13.8" hidden="false" customHeight="false" outlineLevel="0" collapsed="false">
      <c r="A461" s="4" t="s">
        <v>32312</v>
      </c>
      <c r="B461" s="5" t="s">
        <v>13</v>
      </c>
      <c r="C461" s="4" t="s">
        <v>32313</v>
      </c>
      <c r="D461" s="4"/>
      <c r="E461" s="4"/>
      <c r="F461" s="6" t="n">
        <v>37165</v>
      </c>
      <c r="G461" s="7"/>
      <c r="H461" s="4" t="s">
        <v>7368</v>
      </c>
      <c r="I461" s="4" t="s">
        <v>5840</v>
      </c>
      <c r="J461" s="4" t="s">
        <v>32304</v>
      </c>
      <c r="K461" s="4" t="s">
        <v>31096</v>
      </c>
      <c r="L461" s="4" t="s">
        <v>32314</v>
      </c>
    </row>
    <row r="462" customFormat="false" ht="13.8" hidden="false" customHeight="false" outlineLevel="0" collapsed="false">
      <c r="A462" s="4" t="s">
        <v>32315</v>
      </c>
      <c r="B462" s="5" t="s">
        <v>13</v>
      </c>
      <c r="C462" s="4" t="s">
        <v>32316</v>
      </c>
      <c r="D462" s="4"/>
      <c r="E462" s="4"/>
      <c r="F462" s="6" t="n">
        <v>37165</v>
      </c>
      <c r="G462" s="7"/>
      <c r="H462" s="4" t="s">
        <v>7368</v>
      </c>
      <c r="I462" s="4" t="s">
        <v>5840</v>
      </c>
      <c r="J462" s="4" t="s">
        <v>32304</v>
      </c>
      <c r="K462" s="4" t="s">
        <v>31096</v>
      </c>
      <c r="L462" s="4" t="s">
        <v>32317</v>
      </c>
    </row>
    <row r="463" customFormat="false" ht="13.8" hidden="false" customHeight="false" outlineLevel="0" collapsed="false">
      <c r="A463" s="4" t="s">
        <v>32318</v>
      </c>
      <c r="B463" s="8" t="s">
        <v>91</v>
      </c>
      <c r="C463" s="4" t="s">
        <v>32319</v>
      </c>
      <c r="D463" s="4"/>
      <c r="E463" s="4"/>
      <c r="F463" s="9" t="n">
        <v>37196</v>
      </c>
      <c r="G463" s="7" t="n">
        <v>37140</v>
      </c>
      <c r="H463" s="4" t="s">
        <v>6114</v>
      </c>
      <c r="I463" s="4" t="s">
        <v>6115</v>
      </c>
      <c r="J463" s="4" t="s">
        <v>31202</v>
      </c>
      <c r="K463" s="4" t="s">
        <v>32320</v>
      </c>
      <c r="L463" s="4" t="s">
        <v>32321</v>
      </c>
    </row>
    <row r="464" customFormat="false" ht="13.8" hidden="false" customHeight="false" outlineLevel="0" collapsed="false">
      <c r="A464" s="4" t="s">
        <v>32322</v>
      </c>
      <c r="B464" s="15" t="s">
        <v>8584</v>
      </c>
      <c r="C464" s="4"/>
      <c r="D464" s="4"/>
      <c r="E464" s="4"/>
      <c r="F464" s="9" t="n">
        <v>37196</v>
      </c>
      <c r="G464" s="7" t="n">
        <v>37153</v>
      </c>
      <c r="H464" s="4" t="s">
        <v>8368</v>
      </c>
      <c r="I464" s="4" t="s">
        <v>13798</v>
      </c>
      <c r="J464" s="4" t="s">
        <v>17093</v>
      </c>
      <c r="K464" s="4"/>
      <c r="L464" s="4" t="s">
        <v>32323</v>
      </c>
    </row>
    <row r="465" customFormat="false" ht="13.8" hidden="false" customHeight="false" outlineLevel="0" collapsed="false">
      <c r="A465" s="4" t="s">
        <v>32324</v>
      </c>
      <c r="B465" s="5" t="s">
        <v>13</v>
      </c>
      <c r="C465" s="4" t="s">
        <v>32325</v>
      </c>
      <c r="D465" s="4"/>
      <c r="E465" s="4"/>
      <c r="F465" s="6" t="n">
        <v>37196</v>
      </c>
      <c r="G465" s="7"/>
      <c r="H465" s="4" t="s">
        <v>7368</v>
      </c>
      <c r="I465" s="4" t="s">
        <v>3094</v>
      </c>
      <c r="J465" s="4" t="s">
        <v>32304</v>
      </c>
      <c r="K465" s="4"/>
      <c r="L465" s="4" t="s">
        <v>32326</v>
      </c>
    </row>
    <row r="466" customFormat="false" ht="13.8" hidden="false" customHeight="false" outlineLevel="0" collapsed="false">
      <c r="A466" s="4" t="s">
        <v>32327</v>
      </c>
      <c r="B466" s="5" t="s">
        <v>13</v>
      </c>
      <c r="C466" s="4" t="s">
        <v>32328</v>
      </c>
      <c r="D466" s="4"/>
      <c r="E466" s="4"/>
      <c r="F466" s="6" t="n">
        <v>37196</v>
      </c>
      <c r="G466" s="7"/>
      <c r="H466" s="4" t="s">
        <v>7368</v>
      </c>
      <c r="I466" s="4" t="s">
        <v>3094</v>
      </c>
      <c r="J466" s="4" t="s">
        <v>32304</v>
      </c>
      <c r="K466" s="4"/>
      <c r="L466" s="4" t="s">
        <v>32329</v>
      </c>
    </row>
    <row r="467" customFormat="false" ht="13.8" hidden="false" customHeight="false" outlineLevel="0" collapsed="false">
      <c r="A467" s="4" t="s">
        <v>32330</v>
      </c>
      <c r="B467" s="15" t="s">
        <v>8584</v>
      </c>
      <c r="C467" s="4"/>
      <c r="D467" s="4"/>
      <c r="E467" s="4"/>
      <c r="F467" s="9" t="n">
        <v>37226</v>
      </c>
      <c r="G467" s="7" t="n">
        <v>37209</v>
      </c>
      <c r="H467" s="4" t="s">
        <v>8368</v>
      </c>
      <c r="I467" s="4" t="s">
        <v>13798</v>
      </c>
      <c r="J467" s="4" t="s">
        <v>17093</v>
      </c>
      <c r="K467" s="4" t="s">
        <v>32331</v>
      </c>
      <c r="L467" s="4" t="s">
        <v>32332</v>
      </c>
    </row>
    <row r="468" customFormat="false" ht="13.8" hidden="false" customHeight="false" outlineLevel="0" collapsed="false">
      <c r="A468" s="4" t="s">
        <v>32333</v>
      </c>
      <c r="B468" s="8" t="s">
        <v>91</v>
      </c>
      <c r="C468" s="4" t="s">
        <v>32334</v>
      </c>
      <c r="D468" s="4"/>
      <c r="E468" s="4"/>
      <c r="F468" s="9" t="n">
        <v>37226</v>
      </c>
      <c r="G468" s="7" t="n">
        <v>37216</v>
      </c>
      <c r="H468" s="4" t="s">
        <v>6114</v>
      </c>
      <c r="I468" s="4" t="s">
        <v>6115</v>
      </c>
      <c r="J468" s="4" t="s">
        <v>5837</v>
      </c>
      <c r="K468" s="4" t="s">
        <v>32335</v>
      </c>
      <c r="L468" s="4" t="s">
        <v>30836</v>
      </c>
    </row>
    <row r="469" customFormat="false" ht="13.8" hidden="false" customHeight="false" outlineLevel="0" collapsed="false">
      <c r="A469" s="4" t="s">
        <v>32336</v>
      </c>
      <c r="B469" s="5" t="s">
        <v>13</v>
      </c>
      <c r="C469" s="4" t="s">
        <v>32337</v>
      </c>
      <c r="D469" s="4"/>
      <c r="E469" s="4"/>
      <c r="F469" s="6" t="n">
        <v>37226</v>
      </c>
      <c r="G469" s="7"/>
      <c r="H469" s="4" t="s">
        <v>7368</v>
      </c>
      <c r="I469" s="4" t="s">
        <v>3094</v>
      </c>
      <c r="J469" s="4" t="s">
        <v>32304</v>
      </c>
      <c r="K469" s="4" t="s">
        <v>32338</v>
      </c>
      <c r="L469" s="4" t="s">
        <v>32339</v>
      </c>
    </row>
    <row r="470" customFormat="false" ht="13.8" hidden="false" customHeight="false" outlineLevel="0" collapsed="false">
      <c r="A470" s="4" t="s">
        <v>32340</v>
      </c>
      <c r="B470" s="5" t="s">
        <v>13</v>
      </c>
      <c r="C470" s="4" t="s">
        <v>32341</v>
      </c>
      <c r="D470" s="4"/>
      <c r="E470" s="4"/>
      <c r="F470" s="6" t="n">
        <v>37226</v>
      </c>
      <c r="G470" s="7"/>
      <c r="H470" s="4" t="s">
        <v>8368</v>
      </c>
      <c r="I470" s="4" t="s">
        <v>14020</v>
      </c>
      <c r="J470" s="4" t="s">
        <v>5837</v>
      </c>
      <c r="K470" s="4" t="s">
        <v>32342</v>
      </c>
      <c r="L470" s="4" t="s">
        <v>32343</v>
      </c>
    </row>
    <row r="471" customFormat="false" ht="13.8" hidden="false" customHeight="false" outlineLevel="0" collapsed="false">
      <c r="A471" s="4" t="s">
        <v>32344</v>
      </c>
      <c r="B471" s="15" t="s">
        <v>8584</v>
      </c>
      <c r="C471" s="4"/>
      <c r="D471" s="4"/>
      <c r="E471" s="4"/>
      <c r="F471" s="6" t="n">
        <v>37257</v>
      </c>
      <c r="G471" s="7" t="n">
        <v>37237</v>
      </c>
      <c r="H471" s="4" t="s">
        <v>8368</v>
      </c>
      <c r="I471" s="4" t="s">
        <v>13798</v>
      </c>
      <c r="J471" s="4" t="s">
        <v>17093</v>
      </c>
      <c r="K471" s="4"/>
      <c r="L471" s="4" t="s">
        <v>32345</v>
      </c>
    </row>
    <row r="472" customFormat="false" ht="13.8" hidden="false" customHeight="false" outlineLevel="0" collapsed="false">
      <c r="A472" s="4" t="s">
        <v>32346</v>
      </c>
      <c r="B472" s="8" t="s">
        <v>91</v>
      </c>
      <c r="C472" s="4" t="s">
        <v>32347</v>
      </c>
      <c r="D472" s="4"/>
      <c r="E472" s="4"/>
      <c r="F472" s="6" t="n">
        <v>37257</v>
      </c>
      <c r="G472" s="7" t="n">
        <v>37260</v>
      </c>
      <c r="H472" s="4" t="s">
        <v>6114</v>
      </c>
      <c r="I472" s="4" t="s">
        <v>6115</v>
      </c>
      <c r="J472" s="4" t="s">
        <v>31202</v>
      </c>
      <c r="K472" s="4" t="s">
        <v>32348</v>
      </c>
      <c r="L472" s="4" t="s">
        <v>32349</v>
      </c>
    </row>
    <row r="473" customFormat="false" ht="13.8" hidden="false" customHeight="false" outlineLevel="0" collapsed="false">
      <c r="A473" s="4" t="s">
        <v>32350</v>
      </c>
      <c r="B473" s="5" t="s">
        <v>13</v>
      </c>
      <c r="C473" s="4" t="s">
        <v>32351</v>
      </c>
      <c r="D473" s="4"/>
      <c r="E473" s="4"/>
      <c r="F473" s="6" t="n">
        <v>37257</v>
      </c>
      <c r="G473" s="7"/>
      <c r="H473" s="4" t="s">
        <v>8368</v>
      </c>
      <c r="I473" s="4" t="s">
        <v>14020</v>
      </c>
      <c r="J473" s="4" t="s">
        <v>5837</v>
      </c>
      <c r="K473" s="4" t="s">
        <v>32352</v>
      </c>
      <c r="L473" s="4" t="s">
        <v>32343</v>
      </c>
    </row>
    <row r="474" customFormat="false" ht="13.8" hidden="false" customHeight="false" outlineLevel="0" collapsed="false">
      <c r="A474" s="4" t="s">
        <v>32353</v>
      </c>
      <c r="B474" s="15" t="s">
        <v>8584</v>
      </c>
      <c r="C474" s="4"/>
      <c r="D474" s="4"/>
      <c r="E474" s="4" t="s">
        <v>6039</v>
      </c>
      <c r="F474" s="6" t="n">
        <v>37288</v>
      </c>
      <c r="G474" s="7" t="n">
        <v>37253</v>
      </c>
      <c r="H474" s="4" t="s">
        <v>8368</v>
      </c>
      <c r="I474" s="4" t="s">
        <v>13798</v>
      </c>
      <c r="J474" s="4" t="s">
        <v>17093</v>
      </c>
      <c r="K474" s="4" t="s">
        <v>32354</v>
      </c>
      <c r="L474" s="4"/>
    </row>
    <row r="475" customFormat="false" ht="13.8" hidden="false" customHeight="false" outlineLevel="0" collapsed="false">
      <c r="A475" s="4" t="s">
        <v>32355</v>
      </c>
      <c r="B475" s="5" t="s">
        <v>13</v>
      </c>
      <c r="C475" s="4" t="s">
        <v>32356</v>
      </c>
      <c r="D475" s="4"/>
      <c r="E475" s="4" t="s">
        <v>6039</v>
      </c>
      <c r="F475" s="6" t="n">
        <v>37288</v>
      </c>
      <c r="G475" s="7"/>
      <c r="H475" s="4" t="s">
        <v>8368</v>
      </c>
      <c r="I475" s="4" t="s">
        <v>14020</v>
      </c>
      <c r="J475" s="4" t="s">
        <v>31202</v>
      </c>
      <c r="K475" s="4" t="s">
        <v>32357</v>
      </c>
      <c r="L475" s="4"/>
    </row>
    <row r="476" customFormat="false" ht="13.8" hidden="false" customHeight="false" outlineLevel="0" collapsed="false">
      <c r="A476" s="4" t="s">
        <v>32358</v>
      </c>
      <c r="B476" s="15" t="s">
        <v>8584</v>
      </c>
      <c r="C476" s="4" t="s">
        <v>32359</v>
      </c>
      <c r="D476" s="4"/>
      <c r="E476" s="4"/>
      <c r="F476" s="6" t="n">
        <v>37316</v>
      </c>
      <c r="G476" s="7" t="n">
        <v>37300</v>
      </c>
      <c r="H476" s="4" t="s">
        <v>5976</v>
      </c>
      <c r="I476" s="4" t="s">
        <v>13798</v>
      </c>
      <c r="J476" s="4" t="s">
        <v>17093</v>
      </c>
      <c r="K476" s="4"/>
      <c r="L476" s="4"/>
    </row>
    <row r="477" customFormat="false" ht="13.8" hidden="false" customHeight="false" outlineLevel="0" collapsed="false">
      <c r="A477" s="4" t="s">
        <v>32360</v>
      </c>
      <c r="B477" s="5" t="s">
        <v>13</v>
      </c>
      <c r="C477" s="4" t="s">
        <v>32361</v>
      </c>
      <c r="D477" s="4"/>
      <c r="E477" s="4"/>
      <c r="F477" s="6" t="n">
        <v>37316</v>
      </c>
      <c r="G477" s="7"/>
      <c r="H477" s="4" t="s">
        <v>8368</v>
      </c>
      <c r="I477" s="4" t="s">
        <v>14020</v>
      </c>
      <c r="J477" s="4" t="s">
        <v>5837</v>
      </c>
      <c r="K477" s="4" t="s">
        <v>32362</v>
      </c>
      <c r="L477" s="4"/>
    </row>
    <row r="478" customFormat="false" ht="13.8" hidden="false" customHeight="false" outlineLevel="0" collapsed="false">
      <c r="A478" s="4" t="s">
        <v>32363</v>
      </c>
      <c r="B478" s="5" t="s">
        <v>13</v>
      </c>
      <c r="C478" s="4" t="s">
        <v>32364</v>
      </c>
      <c r="D478" s="4"/>
      <c r="E478" s="4"/>
      <c r="F478" s="6" t="n">
        <v>37347</v>
      </c>
      <c r="G478" s="7" t="n">
        <v>37314</v>
      </c>
      <c r="H478" s="4" t="s">
        <v>8368</v>
      </c>
      <c r="I478" s="4" t="s">
        <v>14020</v>
      </c>
      <c r="J478" s="4" t="s">
        <v>5837</v>
      </c>
      <c r="K478" s="4" t="s">
        <v>32365</v>
      </c>
      <c r="L478" s="4" t="s">
        <v>27129</v>
      </c>
    </row>
    <row r="479" customFormat="false" ht="13.8" hidden="false" customHeight="false" outlineLevel="0" collapsed="false">
      <c r="A479" s="4" t="s">
        <v>32366</v>
      </c>
      <c r="B479" s="15" t="s">
        <v>8584</v>
      </c>
      <c r="C479" s="4" t="s">
        <v>32367</v>
      </c>
      <c r="D479" s="4"/>
      <c r="E479" s="4"/>
      <c r="F479" s="6" t="n">
        <v>37347</v>
      </c>
      <c r="G479" s="7" t="n">
        <v>37342</v>
      </c>
      <c r="H479" s="4" t="s">
        <v>5976</v>
      </c>
      <c r="I479" s="4" t="s">
        <v>13798</v>
      </c>
      <c r="J479" s="4" t="s">
        <v>17093</v>
      </c>
      <c r="K479" s="4"/>
      <c r="L479" s="4" t="s">
        <v>32368</v>
      </c>
    </row>
    <row r="480" customFormat="false" ht="13.8" hidden="false" customHeight="false" outlineLevel="0" collapsed="false">
      <c r="A480" s="4" t="s">
        <v>32369</v>
      </c>
      <c r="B480" s="5" t="s">
        <v>13</v>
      </c>
      <c r="C480" s="4" t="s">
        <v>32370</v>
      </c>
      <c r="D480" s="4"/>
      <c r="E480" s="4"/>
      <c r="F480" s="6" t="n">
        <v>37377</v>
      </c>
      <c r="G480" s="7" t="n">
        <v>37335</v>
      </c>
      <c r="H480" s="4" t="s">
        <v>8368</v>
      </c>
      <c r="I480" s="4" t="s">
        <v>14020</v>
      </c>
      <c r="J480" s="4" t="s">
        <v>5837</v>
      </c>
      <c r="K480" s="4" t="s">
        <v>32371</v>
      </c>
      <c r="L480" s="4" t="s">
        <v>5455</v>
      </c>
    </row>
    <row r="481" customFormat="false" ht="13.8" hidden="false" customHeight="false" outlineLevel="0" collapsed="false">
      <c r="A481" s="4" t="s">
        <v>32372</v>
      </c>
      <c r="B481" s="15" t="s">
        <v>8584</v>
      </c>
      <c r="C481" s="4" t="s">
        <v>32373</v>
      </c>
      <c r="D481" s="4"/>
      <c r="E481" s="4"/>
      <c r="F481" s="6" t="n">
        <v>37377</v>
      </c>
      <c r="G481" s="7" t="n">
        <v>37370</v>
      </c>
      <c r="H481" s="4" t="s">
        <v>5976</v>
      </c>
      <c r="I481" s="4" t="s">
        <v>4677</v>
      </c>
      <c r="J481" s="4" t="s">
        <v>17093</v>
      </c>
      <c r="K481" s="4"/>
      <c r="L481" s="4" t="s">
        <v>32368</v>
      </c>
    </row>
    <row r="482" customFormat="false" ht="13.8" hidden="false" customHeight="false" outlineLevel="0" collapsed="false">
      <c r="A482" s="4" t="s">
        <v>32374</v>
      </c>
      <c r="B482" s="5" t="s">
        <v>13</v>
      </c>
      <c r="C482" s="4" t="s">
        <v>32375</v>
      </c>
      <c r="D482" s="4"/>
      <c r="E482" s="4"/>
      <c r="F482" s="6" t="n">
        <v>37408</v>
      </c>
      <c r="G482" s="7"/>
      <c r="H482" s="4" t="s">
        <v>8368</v>
      </c>
      <c r="I482" s="4" t="s">
        <v>14020</v>
      </c>
      <c r="J482" s="4" t="s">
        <v>32376</v>
      </c>
      <c r="K482" s="4" t="s">
        <v>32377</v>
      </c>
      <c r="L482" s="4" t="s">
        <v>32378</v>
      </c>
    </row>
    <row r="483" customFormat="false" ht="13.8" hidden="false" customHeight="false" outlineLevel="0" collapsed="false">
      <c r="A483" s="4" t="s">
        <v>32379</v>
      </c>
      <c r="B483" s="15" t="s">
        <v>8584</v>
      </c>
      <c r="C483" s="4" t="s">
        <v>32380</v>
      </c>
      <c r="D483" s="4"/>
      <c r="E483" s="4"/>
      <c r="F483" s="6" t="n">
        <v>37438</v>
      </c>
      <c r="G483" s="7" t="n">
        <v>37406</v>
      </c>
      <c r="H483" s="4" t="s">
        <v>5976</v>
      </c>
      <c r="I483" s="4" t="s">
        <v>4677</v>
      </c>
      <c r="J483" s="4" t="s">
        <v>17093</v>
      </c>
      <c r="K483" s="4"/>
      <c r="L483" s="4"/>
    </row>
    <row r="484" customFormat="false" ht="13.8" hidden="false" customHeight="false" outlineLevel="0" collapsed="false">
      <c r="A484" s="4" t="s">
        <v>32381</v>
      </c>
      <c r="B484" s="5" t="s">
        <v>13</v>
      </c>
      <c r="C484" s="4" t="s">
        <v>32382</v>
      </c>
      <c r="D484" s="4"/>
      <c r="E484" s="4"/>
      <c r="F484" s="6" t="n">
        <v>37438</v>
      </c>
      <c r="G484" s="7"/>
      <c r="H484" s="4" t="s">
        <v>8368</v>
      </c>
      <c r="I484" s="4" t="s">
        <v>14020</v>
      </c>
      <c r="J484" s="4" t="s">
        <v>31202</v>
      </c>
      <c r="K484" s="4" t="s">
        <v>32383</v>
      </c>
      <c r="L484" s="4" t="s">
        <v>31057</v>
      </c>
    </row>
    <row r="485" customFormat="false" ht="13.8" hidden="false" customHeight="false" outlineLevel="0" collapsed="false">
      <c r="A485" s="4" t="s">
        <v>32384</v>
      </c>
      <c r="B485" s="15" t="s">
        <v>8584</v>
      </c>
      <c r="C485" s="4" t="s">
        <v>32385</v>
      </c>
      <c r="D485" s="4"/>
      <c r="E485" s="4"/>
      <c r="F485" s="6" t="n">
        <v>37469</v>
      </c>
      <c r="G485" s="7" t="n">
        <v>37419</v>
      </c>
      <c r="H485" s="4" t="s">
        <v>5976</v>
      </c>
      <c r="I485" s="4" t="s">
        <v>14218</v>
      </c>
      <c r="J485" s="4" t="s">
        <v>17093</v>
      </c>
      <c r="K485" s="4"/>
      <c r="L485" s="4"/>
    </row>
    <row r="486" customFormat="false" ht="13.8" hidden="false" customHeight="false" outlineLevel="0" collapsed="false">
      <c r="A486" s="4" t="s">
        <v>32386</v>
      </c>
      <c r="B486" s="5" t="s">
        <v>13</v>
      </c>
      <c r="C486" s="4" t="s">
        <v>32387</v>
      </c>
      <c r="D486" s="4"/>
      <c r="E486" s="4"/>
      <c r="F486" s="6" t="n">
        <v>37469</v>
      </c>
      <c r="G486" s="7"/>
      <c r="H486" s="4" t="s">
        <v>8368</v>
      </c>
      <c r="I486" s="4" t="s">
        <v>14020</v>
      </c>
      <c r="J486" s="4" t="s">
        <v>5837</v>
      </c>
      <c r="K486" s="4"/>
      <c r="L486" s="4" t="s">
        <v>32388</v>
      </c>
    </row>
    <row r="487" customFormat="false" ht="13.8" hidden="false" customHeight="false" outlineLevel="0" collapsed="false">
      <c r="A487" s="4" t="s">
        <v>32389</v>
      </c>
      <c r="B487" s="15" t="s">
        <v>8584</v>
      </c>
      <c r="C487" s="4" t="s">
        <v>32390</v>
      </c>
      <c r="D487" s="4"/>
      <c r="E487" s="4"/>
      <c r="F487" s="6" t="n">
        <v>37500</v>
      </c>
      <c r="G487" s="7" t="n">
        <v>37440</v>
      </c>
      <c r="H487" s="4" t="s">
        <v>5976</v>
      </c>
      <c r="I487" s="4" t="s">
        <v>14218</v>
      </c>
      <c r="J487" s="4" t="s">
        <v>17093</v>
      </c>
      <c r="K487" s="4"/>
      <c r="L487" s="4" t="s">
        <v>32391</v>
      </c>
    </row>
    <row r="488" customFormat="false" ht="13.8" hidden="false" customHeight="false" outlineLevel="0" collapsed="false">
      <c r="A488" s="4" t="s">
        <v>32392</v>
      </c>
      <c r="B488" s="15" t="s">
        <v>8584</v>
      </c>
      <c r="C488" s="4" t="s">
        <v>32393</v>
      </c>
      <c r="D488" s="4"/>
      <c r="E488" s="4"/>
      <c r="F488" s="6" t="n">
        <v>37500</v>
      </c>
      <c r="G488" s="7" t="n">
        <v>37454</v>
      </c>
      <c r="H488" s="4" t="s">
        <v>32394</v>
      </c>
      <c r="I488" s="4" t="s">
        <v>32394</v>
      </c>
      <c r="J488" s="4" t="s">
        <v>31218</v>
      </c>
      <c r="K488" s="4" t="s">
        <v>32395</v>
      </c>
      <c r="L488" s="4" t="s">
        <v>32396</v>
      </c>
    </row>
    <row r="489" customFormat="false" ht="13.8" hidden="false" customHeight="false" outlineLevel="0" collapsed="false">
      <c r="A489" s="4" t="s">
        <v>32397</v>
      </c>
      <c r="B489" s="5" t="s">
        <v>13</v>
      </c>
      <c r="C489" s="4" t="s">
        <v>32398</v>
      </c>
      <c r="D489" s="4"/>
      <c r="E489" s="4"/>
      <c r="F489" s="6" t="n">
        <v>37500</v>
      </c>
      <c r="G489" s="7"/>
      <c r="H489" s="4" t="s">
        <v>8368</v>
      </c>
      <c r="I489" s="4" t="s">
        <v>14020</v>
      </c>
      <c r="J489" s="4" t="s">
        <v>5837</v>
      </c>
      <c r="K489" s="4" t="s">
        <v>32399</v>
      </c>
      <c r="L489" s="4" t="s">
        <v>32400</v>
      </c>
    </row>
    <row r="490" customFormat="false" ht="13.8" hidden="false" customHeight="false" outlineLevel="0" collapsed="false">
      <c r="A490" s="4" t="s">
        <v>32401</v>
      </c>
      <c r="B490" s="15" t="s">
        <v>8584</v>
      </c>
      <c r="C490" s="4" t="s">
        <v>32402</v>
      </c>
      <c r="D490" s="4"/>
      <c r="E490" s="4"/>
      <c r="F490" s="9" t="n">
        <v>37530</v>
      </c>
      <c r="G490" s="7" t="n">
        <v>37475</v>
      </c>
      <c r="H490" s="4" t="s">
        <v>5976</v>
      </c>
      <c r="I490" s="4" t="s">
        <v>14218</v>
      </c>
      <c r="J490" s="4" t="s">
        <v>17093</v>
      </c>
      <c r="K490" s="4"/>
      <c r="L490" s="4" t="s">
        <v>32403</v>
      </c>
    </row>
    <row r="491" customFormat="false" ht="13.8" hidden="false" customHeight="false" outlineLevel="0" collapsed="false">
      <c r="A491" s="4" t="s">
        <v>32404</v>
      </c>
      <c r="B491" s="15" t="s">
        <v>8584</v>
      </c>
      <c r="C491" s="4" t="s">
        <v>32405</v>
      </c>
      <c r="D491" s="4"/>
      <c r="E491" s="4"/>
      <c r="F491" s="9" t="n">
        <v>37530</v>
      </c>
      <c r="G491" s="7" t="n">
        <v>37489</v>
      </c>
      <c r="H491" s="4" t="s">
        <v>32394</v>
      </c>
      <c r="I491" s="4" t="s">
        <v>32394</v>
      </c>
      <c r="J491" s="4" t="s">
        <v>31218</v>
      </c>
      <c r="K491" s="4"/>
      <c r="L491" s="4" t="s">
        <v>32406</v>
      </c>
    </row>
    <row r="492" customFormat="false" ht="13.8" hidden="false" customHeight="false" outlineLevel="0" collapsed="false">
      <c r="A492" s="4" t="s">
        <v>32407</v>
      </c>
      <c r="B492" s="5" t="s">
        <v>13</v>
      </c>
      <c r="C492" s="4" t="s">
        <v>32408</v>
      </c>
      <c r="D492" s="4"/>
      <c r="E492" s="4"/>
      <c r="F492" s="6" t="n">
        <v>37530</v>
      </c>
      <c r="G492" s="7"/>
      <c r="H492" s="4" t="s">
        <v>8368</v>
      </c>
      <c r="I492" s="4" t="s">
        <v>14020</v>
      </c>
      <c r="J492" s="4" t="s">
        <v>5837</v>
      </c>
      <c r="K492" s="4"/>
      <c r="L492" s="4" t="s">
        <v>32409</v>
      </c>
    </row>
    <row r="493" customFormat="false" ht="13.8" hidden="false" customHeight="false" outlineLevel="0" collapsed="false">
      <c r="A493" s="4" t="s">
        <v>32410</v>
      </c>
      <c r="B493" s="15" t="s">
        <v>8584</v>
      </c>
      <c r="C493" s="4" t="s">
        <v>32411</v>
      </c>
      <c r="D493" s="4"/>
      <c r="E493" s="4"/>
      <c r="F493" s="9" t="n">
        <v>37561</v>
      </c>
      <c r="G493" s="7" t="n">
        <v>37517</v>
      </c>
      <c r="H493" s="4" t="s">
        <v>5976</v>
      </c>
      <c r="I493" s="4" t="s">
        <v>14218</v>
      </c>
      <c r="J493" s="4" t="s">
        <v>17093</v>
      </c>
      <c r="K493" s="4"/>
      <c r="L493" s="4" t="s">
        <v>32391</v>
      </c>
    </row>
    <row r="494" customFormat="false" ht="13.8" hidden="false" customHeight="false" outlineLevel="0" collapsed="false">
      <c r="A494" s="4" t="s">
        <v>32412</v>
      </c>
      <c r="B494" s="15" t="s">
        <v>8584</v>
      </c>
      <c r="C494" s="4" t="s">
        <v>32413</v>
      </c>
      <c r="D494" s="4"/>
      <c r="E494" s="4"/>
      <c r="F494" s="9" t="n">
        <v>37561</v>
      </c>
      <c r="G494" s="7" t="n">
        <v>37524</v>
      </c>
      <c r="H494" s="4" t="s">
        <v>32394</v>
      </c>
      <c r="I494" s="4" t="s">
        <v>32394</v>
      </c>
      <c r="J494" s="4" t="s">
        <v>31218</v>
      </c>
      <c r="K494" s="4"/>
      <c r="L494" s="4" t="s">
        <v>32406</v>
      </c>
    </row>
    <row r="495" customFormat="false" ht="13.8" hidden="false" customHeight="false" outlineLevel="0" collapsed="false">
      <c r="A495" s="4" t="s">
        <v>32414</v>
      </c>
      <c r="B495" s="5" t="s">
        <v>13</v>
      </c>
      <c r="C495" s="4" t="s">
        <v>32415</v>
      </c>
      <c r="D495" s="4"/>
      <c r="E495" s="4"/>
      <c r="F495" s="6" t="n">
        <v>37561</v>
      </c>
      <c r="G495" s="7"/>
      <c r="H495" s="4" t="s">
        <v>8368</v>
      </c>
      <c r="I495" s="4" t="s">
        <v>14020</v>
      </c>
      <c r="J495" s="4" t="s">
        <v>31202</v>
      </c>
      <c r="K495" s="4" t="s">
        <v>32416</v>
      </c>
      <c r="L495" s="4" t="s">
        <v>32417</v>
      </c>
    </row>
    <row r="496" customFormat="false" ht="13.8" hidden="false" customHeight="false" outlineLevel="0" collapsed="false">
      <c r="A496" s="4" t="s">
        <v>32418</v>
      </c>
      <c r="B496" s="15" t="s">
        <v>8584</v>
      </c>
      <c r="C496" s="4" t="s">
        <v>32419</v>
      </c>
      <c r="D496" s="4"/>
      <c r="E496" s="4"/>
      <c r="F496" s="9" t="n">
        <v>37591</v>
      </c>
      <c r="G496" s="7" t="n">
        <v>37531</v>
      </c>
      <c r="H496" s="4" t="s">
        <v>5976</v>
      </c>
      <c r="I496" s="4" t="s">
        <v>14218</v>
      </c>
      <c r="J496" s="4" t="s">
        <v>17093</v>
      </c>
      <c r="K496" s="4"/>
      <c r="L496" s="4"/>
    </row>
    <row r="497" customFormat="false" ht="13.8" hidden="false" customHeight="false" outlineLevel="0" collapsed="false">
      <c r="A497" s="4" t="s">
        <v>32420</v>
      </c>
      <c r="B497" s="15" t="s">
        <v>8584</v>
      </c>
      <c r="C497" s="4" t="s">
        <v>32421</v>
      </c>
      <c r="D497" s="4"/>
      <c r="E497" s="4"/>
      <c r="F497" s="9" t="n">
        <v>37591</v>
      </c>
      <c r="G497" s="7" t="n">
        <v>37552</v>
      </c>
      <c r="H497" s="4" t="s">
        <v>32394</v>
      </c>
      <c r="I497" s="4" t="s">
        <v>32394</v>
      </c>
      <c r="J497" s="4" t="s">
        <v>31218</v>
      </c>
      <c r="K497" s="4"/>
      <c r="L497" s="4" t="s">
        <v>32422</v>
      </c>
    </row>
    <row r="498" customFormat="false" ht="13.8" hidden="false" customHeight="false" outlineLevel="0" collapsed="false">
      <c r="A498" s="4" t="s">
        <v>32423</v>
      </c>
      <c r="B498" s="5" t="s">
        <v>13</v>
      </c>
      <c r="C498" s="4" t="s">
        <v>32424</v>
      </c>
      <c r="D498" s="4"/>
      <c r="E498" s="4"/>
      <c r="F498" s="6" t="n">
        <v>37591</v>
      </c>
      <c r="G498" s="7"/>
      <c r="H498" s="4" t="s">
        <v>8368</v>
      </c>
      <c r="I498" s="4" t="s">
        <v>32425</v>
      </c>
      <c r="J498" s="4" t="s">
        <v>5837</v>
      </c>
      <c r="K498" s="4" t="s">
        <v>32426</v>
      </c>
      <c r="L498" s="4" t="s">
        <v>32427</v>
      </c>
    </row>
    <row r="499" customFormat="false" ht="13.8" hidden="false" customHeight="false" outlineLevel="0" collapsed="false">
      <c r="A499" s="4" t="s">
        <v>32428</v>
      </c>
      <c r="B499" s="15" t="s">
        <v>8584</v>
      </c>
      <c r="C499" s="4" t="s">
        <v>32429</v>
      </c>
      <c r="D499" s="4"/>
      <c r="E499" s="4"/>
      <c r="F499" s="6" t="n">
        <v>37622</v>
      </c>
      <c r="G499" s="7" t="n">
        <v>37566</v>
      </c>
      <c r="H499" s="4" t="s">
        <v>5976</v>
      </c>
      <c r="I499" s="4" t="s">
        <v>4677</v>
      </c>
      <c r="J499" s="4" t="s">
        <v>17093</v>
      </c>
      <c r="K499" s="4"/>
      <c r="L499" s="4"/>
    </row>
    <row r="500" customFormat="false" ht="13.8" hidden="false" customHeight="false" outlineLevel="0" collapsed="false">
      <c r="A500" s="4" t="s">
        <v>32430</v>
      </c>
      <c r="B500" s="15" t="s">
        <v>8584</v>
      </c>
      <c r="C500" s="4" t="s">
        <v>32431</v>
      </c>
      <c r="D500" s="4"/>
      <c r="E500" s="4"/>
      <c r="F500" s="6" t="n">
        <v>37622</v>
      </c>
      <c r="G500" s="7" t="n">
        <v>37594</v>
      </c>
      <c r="H500" s="4" t="s">
        <v>5976</v>
      </c>
      <c r="I500" s="4" t="s">
        <v>4677</v>
      </c>
      <c r="J500" s="4" t="s">
        <v>17093</v>
      </c>
      <c r="K500" s="4"/>
      <c r="L500" s="4" t="s">
        <v>32432</v>
      </c>
    </row>
    <row r="501" customFormat="false" ht="13.8" hidden="false" customHeight="false" outlineLevel="0" collapsed="false">
      <c r="A501" s="4" t="s">
        <v>32433</v>
      </c>
      <c r="B501" s="8" t="s">
        <v>91</v>
      </c>
      <c r="C501" s="4" t="s">
        <v>32434</v>
      </c>
      <c r="D501" s="4"/>
      <c r="E501" s="4"/>
      <c r="F501" s="6" t="n">
        <v>37622</v>
      </c>
      <c r="G501" s="7" t="n">
        <v>37938</v>
      </c>
      <c r="H501" s="4" t="s">
        <v>6137</v>
      </c>
      <c r="I501" s="4" t="s">
        <v>32435</v>
      </c>
      <c r="J501" s="4" t="s">
        <v>31202</v>
      </c>
      <c r="K501" s="4" t="s">
        <v>31084</v>
      </c>
      <c r="L501" s="4" t="s">
        <v>32436</v>
      </c>
    </row>
    <row r="502" customFormat="false" ht="13.8" hidden="false" customHeight="false" outlineLevel="0" collapsed="false">
      <c r="A502" s="4" t="s">
        <v>32437</v>
      </c>
      <c r="B502" s="5" t="s">
        <v>13</v>
      </c>
      <c r="C502" s="4" t="s">
        <v>32438</v>
      </c>
      <c r="D502" s="4"/>
      <c r="E502" s="4"/>
      <c r="F502" s="6" t="n">
        <v>37622</v>
      </c>
      <c r="G502" s="7"/>
      <c r="H502" s="4" t="s">
        <v>8368</v>
      </c>
      <c r="I502" s="4" t="s">
        <v>32425</v>
      </c>
      <c r="J502" s="4" t="s">
        <v>31419</v>
      </c>
      <c r="K502" s="4" t="s">
        <v>32439</v>
      </c>
      <c r="L502" s="4" t="s">
        <v>32440</v>
      </c>
    </row>
    <row r="503" customFormat="false" ht="13.8" hidden="false" customHeight="false" outlineLevel="0" collapsed="false">
      <c r="A503" s="4" t="s">
        <v>32441</v>
      </c>
      <c r="B503" s="15" t="s">
        <v>8584</v>
      </c>
      <c r="C503" s="4" t="s">
        <v>32442</v>
      </c>
      <c r="D503" s="4"/>
      <c r="E503" s="4"/>
      <c r="F503" s="6" t="n">
        <v>37653</v>
      </c>
      <c r="G503" s="7" t="n">
        <v>37601</v>
      </c>
      <c r="H503" s="4" t="s">
        <v>5976</v>
      </c>
      <c r="I503" s="4" t="s">
        <v>14218</v>
      </c>
      <c r="J503" s="4" t="s">
        <v>17093</v>
      </c>
      <c r="K503" s="4"/>
      <c r="L503" s="4" t="s">
        <v>32443</v>
      </c>
    </row>
    <row r="504" customFormat="false" ht="13.8" hidden="false" customHeight="false" outlineLevel="0" collapsed="false">
      <c r="A504" s="4" t="s">
        <v>32444</v>
      </c>
      <c r="B504" s="15" t="s">
        <v>8584</v>
      </c>
      <c r="C504" s="4" t="s">
        <v>32445</v>
      </c>
      <c r="D504" s="4"/>
      <c r="E504" s="4"/>
      <c r="F504" s="6" t="n">
        <v>37653</v>
      </c>
      <c r="G504" s="7" t="n">
        <v>37629</v>
      </c>
      <c r="H504" s="4" t="s">
        <v>5976</v>
      </c>
      <c r="I504" s="4" t="s">
        <v>32446</v>
      </c>
      <c r="J504" s="4" t="s">
        <v>17093</v>
      </c>
      <c r="K504" s="4"/>
      <c r="L504" s="4" t="s">
        <v>32447</v>
      </c>
    </row>
    <row r="505" customFormat="false" ht="13.8" hidden="false" customHeight="false" outlineLevel="0" collapsed="false">
      <c r="A505" s="4" t="s">
        <v>32448</v>
      </c>
      <c r="B505" s="5" t="s">
        <v>13</v>
      </c>
      <c r="C505" s="4" t="s">
        <v>32449</v>
      </c>
      <c r="D505" s="4"/>
      <c r="E505" s="4"/>
      <c r="F505" s="6" t="n">
        <v>37653</v>
      </c>
      <c r="G505" s="7"/>
      <c r="H505" s="4" t="s">
        <v>8368</v>
      </c>
      <c r="I505" s="4" t="s">
        <v>6138</v>
      </c>
      <c r="J505" s="4" t="s">
        <v>27575</v>
      </c>
      <c r="K505" s="4" t="s">
        <v>32450</v>
      </c>
      <c r="L505" s="4" t="s">
        <v>32451</v>
      </c>
    </row>
    <row r="506" customFormat="false" ht="13.8" hidden="false" customHeight="false" outlineLevel="0" collapsed="false">
      <c r="A506" s="4" t="s">
        <v>32452</v>
      </c>
      <c r="B506" s="15" t="s">
        <v>8584</v>
      </c>
      <c r="C506" s="4" t="s">
        <v>32453</v>
      </c>
      <c r="D506" s="4"/>
      <c r="E506" s="4"/>
      <c r="F506" s="6" t="n">
        <v>37681</v>
      </c>
      <c r="G506" s="7" t="n">
        <v>37678</v>
      </c>
      <c r="H506" s="4" t="s">
        <v>5976</v>
      </c>
      <c r="I506" s="4" t="s">
        <v>32446</v>
      </c>
      <c r="J506" s="4" t="s">
        <v>17093</v>
      </c>
      <c r="K506" s="4"/>
      <c r="L506" s="4" t="s">
        <v>32432</v>
      </c>
    </row>
    <row r="507" customFormat="false" ht="13.8" hidden="false" customHeight="false" outlineLevel="0" collapsed="false">
      <c r="A507" s="4" t="s">
        <v>32454</v>
      </c>
      <c r="B507" s="5" t="s">
        <v>13</v>
      </c>
      <c r="C507" s="4" t="s">
        <v>32455</v>
      </c>
      <c r="D507" s="4"/>
      <c r="E507" s="4"/>
      <c r="F507" s="6" t="n">
        <v>37681</v>
      </c>
      <c r="G507" s="7"/>
      <c r="H507" s="4" t="s">
        <v>8368</v>
      </c>
      <c r="I507" s="4" t="s">
        <v>14020</v>
      </c>
      <c r="J507" s="4" t="s">
        <v>5837</v>
      </c>
      <c r="K507" s="4" t="s">
        <v>32456</v>
      </c>
      <c r="L507" s="4" t="s">
        <v>32457</v>
      </c>
    </row>
    <row r="508" customFormat="false" ht="13.8" hidden="false" customHeight="false" outlineLevel="0" collapsed="false">
      <c r="A508" s="4" t="s">
        <v>32458</v>
      </c>
      <c r="B508" s="5" t="s">
        <v>13</v>
      </c>
      <c r="C508" s="4" t="s">
        <v>32459</v>
      </c>
      <c r="D508" s="4"/>
      <c r="E508" s="4"/>
      <c r="F508" s="6" t="n">
        <v>37681</v>
      </c>
      <c r="G508" s="7"/>
      <c r="H508" s="4" t="s">
        <v>8368</v>
      </c>
      <c r="I508" s="4" t="s">
        <v>14020</v>
      </c>
      <c r="J508" s="4" t="s">
        <v>31202</v>
      </c>
      <c r="K508" s="4" t="s">
        <v>32460</v>
      </c>
      <c r="L508" s="4" t="s">
        <v>32461</v>
      </c>
    </row>
    <row r="509" customFormat="false" ht="13.8" hidden="false" customHeight="false" outlineLevel="0" collapsed="false">
      <c r="A509" s="4" t="s">
        <v>32462</v>
      </c>
      <c r="B509" s="5" t="s">
        <v>13</v>
      </c>
      <c r="C509" s="4" t="s">
        <v>32463</v>
      </c>
      <c r="D509" s="4"/>
      <c r="E509" s="4"/>
      <c r="F509" s="6" t="n">
        <v>37712</v>
      </c>
      <c r="G509" s="7"/>
      <c r="H509" s="4" t="s">
        <v>8368</v>
      </c>
      <c r="I509" s="4" t="s">
        <v>14020</v>
      </c>
      <c r="J509" s="4" t="s">
        <v>5837</v>
      </c>
      <c r="K509" s="4" t="s">
        <v>32464</v>
      </c>
      <c r="L509" s="4" t="s">
        <v>32465</v>
      </c>
    </row>
    <row r="510" customFormat="false" ht="13.8" hidden="false" customHeight="false" outlineLevel="0" collapsed="false">
      <c r="A510" s="4" t="s">
        <v>32466</v>
      </c>
      <c r="B510" s="5" t="s">
        <v>13</v>
      </c>
      <c r="C510" s="4" t="s">
        <v>32467</v>
      </c>
      <c r="D510" s="4"/>
      <c r="E510" s="4"/>
      <c r="F510" s="6" t="n">
        <v>37712</v>
      </c>
      <c r="G510" s="7"/>
      <c r="H510" s="4" t="s">
        <v>8368</v>
      </c>
      <c r="I510" s="4" t="s">
        <v>14020</v>
      </c>
      <c r="J510" s="4" t="s">
        <v>31419</v>
      </c>
      <c r="K510" s="4" t="s">
        <v>32460</v>
      </c>
      <c r="L510" s="4" t="s">
        <v>32468</v>
      </c>
    </row>
    <row r="511" customFormat="false" ht="13.8" hidden="false" customHeight="false" outlineLevel="0" collapsed="false">
      <c r="A511" s="4" t="s">
        <v>32469</v>
      </c>
      <c r="B511" s="5" t="s">
        <v>13</v>
      </c>
      <c r="C511" s="4" t="s">
        <v>32470</v>
      </c>
      <c r="D511" s="4"/>
      <c r="E511" s="4"/>
      <c r="F511" s="6" t="n">
        <v>37742</v>
      </c>
      <c r="G511" s="7"/>
      <c r="H511" s="4" t="s">
        <v>8368</v>
      </c>
      <c r="I511" s="4" t="s">
        <v>14020</v>
      </c>
      <c r="J511" s="4" t="s">
        <v>5837</v>
      </c>
      <c r="K511" s="4" t="s">
        <v>32471</v>
      </c>
      <c r="L511" s="4" t="s">
        <v>32472</v>
      </c>
    </row>
    <row r="512" customFormat="false" ht="13.8" hidden="false" customHeight="false" outlineLevel="0" collapsed="false">
      <c r="A512" s="4" t="s">
        <v>32473</v>
      </c>
      <c r="B512" s="15" t="s">
        <v>8584</v>
      </c>
      <c r="C512" s="4" t="s">
        <v>32474</v>
      </c>
      <c r="D512" s="4"/>
      <c r="E512" s="4"/>
      <c r="F512" s="6" t="n">
        <v>37773</v>
      </c>
      <c r="G512" s="7" t="n">
        <v>37713</v>
      </c>
      <c r="H512" s="4" t="s">
        <v>5976</v>
      </c>
      <c r="I512" s="4" t="s">
        <v>14218</v>
      </c>
      <c r="J512" s="4" t="s">
        <v>17093</v>
      </c>
      <c r="K512" s="4"/>
      <c r="L512" s="4" t="s">
        <v>32475</v>
      </c>
    </row>
    <row r="513" customFormat="false" ht="13.8" hidden="false" customHeight="false" outlineLevel="0" collapsed="false">
      <c r="A513" s="4" t="s">
        <v>32476</v>
      </c>
      <c r="B513" s="15" t="s">
        <v>8584</v>
      </c>
      <c r="C513" s="4" t="s">
        <v>32477</v>
      </c>
      <c r="D513" s="4"/>
      <c r="E513" s="4"/>
      <c r="F513" s="6" t="n">
        <v>37773</v>
      </c>
      <c r="G513" s="7" t="n">
        <v>37734</v>
      </c>
      <c r="H513" s="4" t="s">
        <v>5976</v>
      </c>
      <c r="I513" s="4" t="s">
        <v>14218</v>
      </c>
      <c r="J513" s="4" t="s">
        <v>17093</v>
      </c>
      <c r="K513" s="4"/>
      <c r="L513" s="4" t="s">
        <v>32478</v>
      </c>
    </row>
    <row r="514" customFormat="false" ht="13.8" hidden="false" customHeight="false" outlineLevel="0" collapsed="false">
      <c r="A514" s="4" t="s">
        <v>32479</v>
      </c>
      <c r="B514" s="5" t="s">
        <v>13</v>
      </c>
      <c r="C514" s="4" t="s">
        <v>32480</v>
      </c>
      <c r="D514" s="4"/>
      <c r="E514" s="4"/>
      <c r="F514" s="6" t="n">
        <v>37773</v>
      </c>
      <c r="G514" s="7"/>
      <c r="H514" s="4" t="s">
        <v>8368</v>
      </c>
      <c r="I514" s="4" t="s">
        <v>14020</v>
      </c>
      <c r="J514" s="4" t="s">
        <v>5837</v>
      </c>
      <c r="K514" s="4" t="s">
        <v>32481</v>
      </c>
      <c r="L514" s="4" t="s">
        <v>32468</v>
      </c>
    </row>
    <row r="515" customFormat="false" ht="13.8" hidden="false" customHeight="false" outlineLevel="0" collapsed="false">
      <c r="A515" s="4" t="s">
        <v>32482</v>
      </c>
      <c r="B515" s="15" t="s">
        <v>8584</v>
      </c>
      <c r="C515" s="4" t="s">
        <v>32483</v>
      </c>
      <c r="D515" s="4"/>
      <c r="E515" s="4"/>
      <c r="F515" s="6" t="n">
        <v>37803</v>
      </c>
      <c r="G515" s="7" t="n">
        <v>37748</v>
      </c>
      <c r="H515" s="4" t="s">
        <v>8636</v>
      </c>
      <c r="I515" s="4" t="s">
        <v>7136</v>
      </c>
      <c r="J515" s="4" t="s">
        <v>17093</v>
      </c>
      <c r="K515" s="4"/>
      <c r="L515" s="4"/>
    </row>
    <row r="516" customFormat="false" ht="13.8" hidden="false" customHeight="false" outlineLevel="0" collapsed="false">
      <c r="A516" s="4" t="s">
        <v>32484</v>
      </c>
      <c r="B516" s="5" t="s">
        <v>13</v>
      </c>
      <c r="C516" s="4" t="s">
        <v>32485</v>
      </c>
      <c r="D516" s="4"/>
      <c r="E516" s="4"/>
      <c r="F516" s="6" t="n">
        <v>37803</v>
      </c>
      <c r="G516" s="7"/>
      <c r="H516" s="4" t="s">
        <v>8368</v>
      </c>
      <c r="I516" s="4" t="s">
        <v>14020</v>
      </c>
      <c r="J516" s="4" t="s">
        <v>32486</v>
      </c>
      <c r="K516" s="4" t="s">
        <v>32487</v>
      </c>
      <c r="L516" s="4" t="s">
        <v>32488</v>
      </c>
    </row>
    <row r="517" customFormat="false" ht="13.8" hidden="false" customHeight="false" outlineLevel="0" collapsed="false">
      <c r="A517" s="4" t="s">
        <v>32489</v>
      </c>
      <c r="B517" s="15" t="s">
        <v>8584</v>
      </c>
      <c r="C517" s="4" t="s">
        <v>32490</v>
      </c>
      <c r="D517" s="4"/>
      <c r="E517" s="4"/>
      <c r="F517" s="6" t="n">
        <v>37834</v>
      </c>
      <c r="G517" s="7" t="n">
        <v>37776</v>
      </c>
      <c r="H517" s="4" t="s">
        <v>8636</v>
      </c>
      <c r="I517" s="4" t="s">
        <v>7136</v>
      </c>
      <c r="J517" s="4" t="s">
        <v>17093</v>
      </c>
      <c r="K517" s="4"/>
      <c r="L517" s="4" t="s">
        <v>32491</v>
      </c>
    </row>
    <row r="518" customFormat="false" ht="13.8" hidden="false" customHeight="false" outlineLevel="0" collapsed="false">
      <c r="A518" s="4" t="s">
        <v>32492</v>
      </c>
      <c r="B518" s="5" t="s">
        <v>13</v>
      </c>
      <c r="C518" s="4" t="s">
        <v>32493</v>
      </c>
      <c r="D518" s="4"/>
      <c r="E518" s="4"/>
      <c r="F518" s="6" t="n">
        <v>37834</v>
      </c>
      <c r="G518" s="7"/>
      <c r="H518" s="4" t="s">
        <v>8368</v>
      </c>
      <c r="I518" s="4" t="s">
        <v>14020</v>
      </c>
      <c r="J518" s="4" t="s">
        <v>31419</v>
      </c>
      <c r="K518" s="4" t="s">
        <v>32494</v>
      </c>
      <c r="L518" s="4" t="s">
        <v>32495</v>
      </c>
    </row>
    <row r="519" customFormat="false" ht="13.8" hidden="false" customHeight="false" outlineLevel="0" collapsed="false">
      <c r="A519" s="4" t="s">
        <v>32496</v>
      </c>
      <c r="B519" s="15" t="s">
        <v>8584</v>
      </c>
      <c r="C519" s="4" t="s">
        <v>21904</v>
      </c>
      <c r="D519" s="4"/>
      <c r="E519" s="4"/>
      <c r="F519" s="6" t="n">
        <v>37865</v>
      </c>
      <c r="G519" s="7" t="n">
        <v>37804</v>
      </c>
      <c r="H519" s="4" t="s">
        <v>8636</v>
      </c>
      <c r="I519" s="4" t="s">
        <v>7136</v>
      </c>
      <c r="J519" s="4" t="s">
        <v>17093</v>
      </c>
      <c r="K519" s="4" t="s">
        <v>32497</v>
      </c>
      <c r="L519" s="4" t="s">
        <v>32498</v>
      </c>
    </row>
    <row r="520" customFormat="false" ht="13.8" hidden="false" customHeight="false" outlineLevel="0" collapsed="false">
      <c r="A520" s="4" t="s">
        <v>32499</v>
      </c>
      <c r="B520" s="5" t="s">
        <v>13</v>
      </c>
      <c r="C520" s="4" t="s">
        <v>32500</v>
      </c>
      <c r="D520" s="4"/>
      <c r="E520" s="4"/>
      <c r="F520" s="6" t="n">
        <v>37865</v>
      </c>
      <c r="G520" s="7"/>
      <c r="H520" s="4" t="s">
        <v>8368</v>
      </c>
      <c r="I520" s="4" t="s">
        <v>14020</v>
      </c>
      <c r="J520" s="4" t="s">
        <v>31202</v>
      </c>
      <c r="K520" s="4" t="s">
        <v>32501</v>
      </c>
      <c r="L520" s="4" t="s">
        <v>32502</v>
      </c>
    </row>
    <row r="521" customFormat="false" ht="13.8" hidden="false" customHeight="false" outlineLevel="0" collapsed="false">
      <c r="A521" s="4" t="s">
        <v>32503</v>
      </c>
      <c r="B521" s="15" t="s">
        <v>8584</v>
      </c>
      <c r="C521" s="4" t="s">
        <v>32504</v>
      </c>
      <c r="D521" s="4"/>
      <c r="E521" s="4"/>
      <c r="F521" s="9" t="n">
        <v>37895</v>
      </c>
      <c r="G521" s="7" t="n">
        <v>37839</v>
      </c>
      <c r="H521" s="4" t="s">
        <v>8636</v>
      </c>
      <c r="I521" s="4" t="s">
        <v>7136</v>
      </c>
      <c r="J521" s="4" t="s">
        <v>17093</v>
      </c>
      <c r="K521" s="4" t="s">
        <v>32505</v>
      </c>
      <c r="L521" s="4" t="s">
        <v>32506</v>
      </c>
    </row>
    <row r="522" customFormat="false" ht="13.8" hidden="false" customHeight="false" outlineLevel="0" collapsed="false">
      <c r="A522" s="4" t="s">
        <v>32507</v>
      </c>
      <c r="B522" s="5" t="s">
        <v>13</v>
      </c>
      <c r="C522" s="4" t="s">
        <v>32508</v>
      </c>
      <c r="D522" s="4"/>
      <c r="E522" s="4"/>
      <c r="F522" s="6" t="n">
        <v>37895</v>
      </c>
      <c r="G522" s="7"/>
      <c r="H522" s="4" t="s">
        <v>8368</v>
      </c>
      <c r="I522" s="4" t="s">
        <v>14020</v>
      </c>
      <c r="J522" s="4" t="s">
        <v>5837</v>
      </c>
      <c r="K522" s="4" t="s">
        <v>32509</v>
      </c>
      <c r="L522" s="4"/>
    </row>
    <row r="523" customFormat="false" ht="13.8" hidden="false" customHeight="false" outlineLevel="0" collapsed="false">
      <c r="A523" s="4" t="s">
        <v>32510</v>
      </c>
      <c r="B523" s="15" t="s">
        <v>8584</v>
      </c>
      <c r="C523" s="4" t="s">
        <v>32511</v>
      </c>
      <c r="D523" s="4"/>
      <c r="E523" s="4"/>
      <c r="F523" s="9" t="n">
        <v>37926</v>
      </c>
      <c r="G523" s="7" t="n">
        <v>37868</v>
      </c>
      <c r="H523" s="4" t="s">
        <v>8636</v>
      </c>
      <c r="I523" s="4" t="s">
        <v>7136</v>
      </c>
      <c r="J523" s="4" t="s">
        <v>31955</v>
      </c>
      <c r="K523" s="4" t="s">
        <v>32512</v>
      </c>
      <c r="L523" s="4" t="s">
        <v>32513</v>
      </c>
    </row>
    <row r="524" customFormat="false" ht="13.8" hidden="false" customHeight="false" outlineLevel="0" collapsed="false">
      <c r="A524" s="4" t="s">
        <v>32514</v>
      </c>
      <c r="B524" s="5" t="s">
        <v>13</v>
      </c>
      <c r="C524" s="4" t="s">
        <v>32515</v>
      </c>
      <c r="D524" s="4"/>
      <c r="E524" s="4"/>
      <c r="F524" s="6" t="n">
        <v>37926</v>
      </c>
      <c r="G524" s="7"/>
      <c r="H524" s="4" t="s">
        <v>14264</v>
      </c>
      <c r="I524" s="4" t="s">
        <v>14264</v>
      </c>
      <c r="J524" s="4" t="s">
        <v>14263</v>
      </c>
      <c r="K524" s="4" t="s">
        <v>32516</v>
      </c>
      <c r="L524" s="4" t="s">
        <v>32517</v>
      </c>
    </row>
    <row r="525" customFormat="false" ht="13.8" hidden="false" customHeight="false" outlineLevel="0" collapsed="false">
      <c r="A525" s="4" t="s">
        <v>32518</v>
      </c>
      <c r="B525" s="5" t="s">
        <v>13</v>
      </c>
      <c r="C525" s="4" t="s">
        <v>32519</v>
      </c>
      <c r="D525" s="4"/>
      <c r="E525" s="4"/>
      <c r="F525" s="6" t="n">
        <v>37926</v>
      </c>
      <c r="G525" s="7"/>
      <c r="H525" s="4" t="s">
        <v>14264</v>
      </c>
      <c r="I525" s="4" t="s">
        <v>14264</v>
      </c>
      <c r="J525" s="4" t="s">
        <v>5837</v>
      </c>
      <c r="K525" s="4" t="s">
        <v>32516</v>
      </c>
      <c r="L525" s="4" t="s">
        <v>32520</v>
      </c>
    </row>
    <row r="526" customFormat="false" ht="13.8" hidden="false" customHeight="false" outlineLevel="0" collapsed="false">
      <c r="A526" s="4" t="s">
        <v>32521</v>
      </c>
      <c r="B526" s="15" t="s">
        <v>8584</v>
      </c>
      <c r="C526" s="4" t="s">
        <v>32522</v>
      </c>
      <c r="D526" s="4"/>
      <c r="E526" s="4"/>
      <c r="F526" s="9" t="n">
        <v>37956</v>
      </c>
      <c r="G526" s="7" t="n">
        <v>37895</v>
      </c>
      <c r="H526" s="4" t="s">
        <v>8636</v>
      </c>
      <c r="I526" s="4" t="s">
        <v>7136</v>
      </c>
      <c r="J526" s="4" t="s">
        <v>17093</v>
      </c>
      <c r="K526" s="4" t="s">
        <v>32523</v>
      </c>
      <c r="L526" s="4"/>
    </row>
    <row r="527" customFormat="false" ht="13.8" hidden="false" customHeight="false" outlineLevel="0" collapsed="false">
      <c r="A527" s="4" t="s">
        <v>32524</v>
      </c>
      <c r="B527" s="5" t="s">
        <v>13</v>
      </c>
      <c r="C527" s="4" t="s">
        <v>32525</v>
      </c>
      <c r="D527" s="4"/>
      <c r="E527" s="4"/>
      <c r="F527" s="6" t="n">
        <v>37956</v>
      </c>
      <c r="G527" s="7"/>
      <c r="H527" s="4" t="s">
        <v>14264</v>
      </c>
      <c r="I527" s="4" t="s">
        <v>14264</v>
      </c>
      <c r="J527" s="4" t="s">
        <v>14263</v>
      </c>
      <c r="K527" s="4" t="s">
        <v>32516</v>
      </c>
      <c r="L527" s="4" t="s">
        <v>32526</v>
      </c>
    </row>
    <row r="528" customFormat="false" ht="13.8" hidden="false" customHeight="false" outlineLevel="0" collapsed="false">
      <c r="A528" s="4" t="s">
        <v>32527</v>
      </c>
      <c r="B528" s="15" t="s">
        <v>8584</v>
      </c>
      <c r="C528" s="4" t="s">
        <v>32528</v>
      </c>
      <c r="D528" s="4"/>
      <c r="E528" s="4"/>
      <c r="F528" s="6" t="n">
        <v>37987</v>
      </c>
      <c r="G528" s="7" t="n">
        <v>37930</v>
      </c>
      <c r="H528" s="4" t="s">
        <v>8636</v>
      </c>
      <c r="I528" s="4" t="s">
        <v>14890</v>
      </c>
      <c r="J528" s="4" t="s">
        <v>17093</v>
      </c>
      <c r="K528" s="4"/>
      <c r="L528" s="4" t="s">
        <v>32529</v>
      </c>
    </row>
    <row r="529" customFormat="false" ht="13.8" hidden="false" customHeight="false" outlineLevel="0" collapsed="false">
      <c r="A529" s="4" t="s">
        <v>32530</v>
      </c>
      <c r="B529" s="5" t="s">
        <v>13</v>
      </c>
      <c r="C529" s="4" t="s">
        <v>32531</v>
      </c>
      <c r="D529" s="4"/>
      <c r="E529" s="4"/>
      <c r="F529" s="6" t="n">
        <v>37987</v>
      </c>
      <c r="G529" s="7"/>
      <c r="H529" s="4" t="s">
        <v>14264</v>
      </c>
      <c r="I529" s="4" t="s">
        <v>14264</v>
      </c>
      <c r="J529" s="4" t="s">
        <v>14263</v>
      </c>
      <c r="K529" s="4"/>
      <c r="L529" s="4" t="s">
        <v>12933</v>
      </c>
    </row>
    <row r="530" customFormat="false" ht="13.8" hidden="false" customHeight="false" outlineLevel="0" collapsed="false">
      <c r="A530" s="4" t="s">
        <v>32532</v>
      </c>
      <c r="B530" s="15" t="s">
        <v>8584</v>
      </c>
      <c r="C530" s="4" t="s">
        <v>32533</v>
      </c>
      <c r="D530" s="4"/>
      <c r="E530" s="4"/>
      <c r="F530" s="6" t="n">
        <v>38018</v>
      </c>
      <c r="G530" s="7" t="n">
        <v>37958</v>
      </c>
      <c r="H530" s="4" t="s">
        <v>8636</v>
      </c>
      <c r="I530" s="4" t="s">
        <v>14890</v>
      </c>
      <c r="J530" s="4" t="s">
        <v>17093</v>
      </c>
      <c r="K530" s="4"/>
      <c r="L530" s="4"/>
    </row>
    <row r="531" customFormat="false" ht="13.8" hidden="false" customHeight="false" outlineLevel="0" collapsed="false">
      <c r="A531" s="4" t="s">
        <v>32534</v>
      </c>
      <c r="B531" s="5" t="s">
        <v>13</v>
      </c>
      <c r="C531" s="4" t="s">
        <v>32535</v>
      </c>
      <c r="D531" s="4"/>
      <c r="E531" s="4"/>
      <c r="F531" s="6" t="n">
        <v>38018</v>
      </c>
      <c r="G531" s="7"/>
      <c r="H531" s="4" t="s">
        <v>14264</v>
      </c>
      <c r="I531" s="4" t="s">
        <v>14264</v>
      </c>
      <c r="J531" s="4" t="s">
        <v>14263</v>
      </c>
      <c r="K531" s="4"/>
      <c r="L531" s="4" t="s">
        <v>32536</v>
      </c>
    </row>
    <row r="532" customFormat="false" ht="13.8" hidden="false" customHeight="false" outlineLevel="0" collapsed="false">
      <c r="A532" s="4" t="s">
        <v>32537</v>
      </c>
      <c r="B532" s="15" t="s">
        <v>8584</v>
      </c>
      <c r="C532" s="4" t="s">
        <v>32538</v>
      </c>
      <c r="D532" s="4"/>
      <c r="E532" s="4"/>
      <c r="F532" s="6" t="n">
        <v>38047</v>
      </c>
      <c r="G532" s="7" t="n">
        <v>37993</v>
      </c>
      <c r="H532" s="4" t="s">
        <v>8636</v>
      </c>
      <c r="I532" s="4" t="s">
        <v>14890</v>
      </c>
      <c r="J532" s="4" t="s">
        <v>31955</v>
      </c>
      <c r="K532" s="4" t="s">
        <v>32539</v>
      </c>
      <c r="L532" s="4" t="s">
        <v>32540</v>
      </c>
    </row>
    <row r="533" customFormat="false" ht="13.8" hidden="false" customHeight="false" outlineLevel="0" collapsed="false">
      <c r="A533" s="4" t="s">
        <v>32541</v>
      </c>
      <c r="B533" s="15" t="s">
        <v>8584</v>
      </c>
      <c r="C533" s="4" t="s">
        <v>32542</v>
      </c>
      <c r="D533" s="4"/>
      <c r="E533" s="4"/>
      <c r="F533" s="6" t="n">
        <v>38047</v>
      </c>
      <c r="G533" s="7" t="n">
        <v>38007</v>
      </c>
      <c r="H533" s="4" t="s">
        <v>8636</v>
      </c>
      <c r="I533" s="4" t="s">
        <v>32543</v>
      </c>
      <c r="J533" s="4" t="s">
        <v>17093</v>
      </c>
      <c r="K533" s="4" t="s">
        <v>32544</v>
      </c>
      <c r="L533" s="4"/>
    </row>
    <row r="534" customFormat="false" ht="13.8" hidden="false" customHeight="false" outlineLevel="0" collapsed="false">
      <c r="A534" s="4" t="s">
        <v>32545</v>
      </c>
      <c r="B534" s="5" t="s">
        <v>13</v>
      </c>
      <c r="C534" s="4" t="s">
        <v>32546</v>
      </c>
      <c r="D534" s="4"/>
      <c r="E534" s="4"/>
      <c r="F534" s="6" t="n">
        <v>38047</v>
      </c>
      <c r="G534" s="7"/>
      <c r="H534" s="4" t="s">
        <v>8368</v>
      </c>
      <c r="I534" s="4" t="s">
        <v>14020</v>
      </c>
      <c r="J534" s="4" t="s">
        <v>32547</v>
      </c>
      <c r="K534" s="4" t="s">
        <v>32548</v>
      </c>
      <c r="L534" s="4" t="s">
        <v>32549</v>
      </c>
    </row>
    <row r="535" customFormat="false" ht="13.8" hidden="false" customHeight="false" outlineLevel="0" collapsed="false">
      <c r="A535" s="4" t="s">
        <v>32550</v>
      </c>
      <c r="B535" s="5" t="s">
        <v>13</v>
      </c>
      <c r="C535" s="4" t="s">
        <v>32551</v>
      </c>
      <c r="D535" s="4"/>
      <c r="E535" s="4"/>
      <c r="F535" s="6" t="n">
        <v>38078</v>
      </c>
      <c r="G535" s="7" t="n">
        <v>38035</v>
      </c>
      <c r="H535" s="4" t="s">
        <v>8368</v>
      </c>
      <c r="I535" s="4" t="s">
        <v>14020</v>
      </c>
      <c r="J535" s="4" t="s">
        <v>32552</v>
      </c>
      <c r="K535" s="4" t="s">
        <v>32553</v>
      </c>
      <c r="L535" s="4" t="s">
        <v>32554</v>
      </c>
    </row>
    <row r="536" customFormat="false" ht="13.8" hidden="false" customHeight="false" outlineLevel="0" collapsed="false">
      <c r="A536" s="4" t="s">
        <v>32555</v>
      </c>
      <c r="B536" s="15" t="s">
        <v>8584</v>
      </c>
      <c r="C536" s="4" t="s">
        <v>32556</v>
      </c>
      <c r="D536" s="4"/>
      <c r="E536" s="4"/>
      <c r="F536" s="6" t="n">
        <v>38078</v>
      </c>
      <c r="G536" s="7" t="n">
        <v>38035</v>
      </c>
      <c r="H536" s="4" t="s">
        <v>8636</v>
      </c>
      <c r="I536" s="4" t="s">
        <v>32543</v>
      </c>
      <c r="J536" s="4" t="s">
        <v>31955</v>
      </c>
      <c r="K536" s="4" t="s">
        <v>32557</v>
      </c>
      <c r="L536" s="4"/>
    </row>
    <row r="537" customFormat="false" ht="13.8" hidden="false" customHeight="false" outlineLevel="0" collapsed="false">
      <c r="A537" s="4" t="s">
        <v>32558</v>
      </c>
      <c r="B537" s="15" t="s">
        <v>8584</v>
      </c>
      <c r="C537" s="4" t="s">
        <v>32559</v>
      </c>
      <c r="D537" s="4"/>
      <c r="E537" s="4"/>
      <c r="F537" s="6" t="n">
        <v>38108</v>
      </c>
      <c r="G537" s="7" t="n">
        <v>38063</v>
      </c>
      <c r="H537" s="4" t="s">
        <v>8636</v>
      </c>
      <c r="I537" s="4" t="s">
        <v>32543</v>
      </c>
      <c r="J537" s="4" t="s">
        <v>31955</v>
      </c>
      <c r="K537" s="4"/>
      <c r="L537" s="4"/>
    </row>
    <row r="538" customFormat="false" ht="13.8" hidden="false" customHeight="false" outlineLevel="0" collapsed="false">
      <c r="A538" s="4" t="s">
        <v>32560</v>
      </c>
      <c r="B538" s="5" t="s">
        <v>13</v>
      </c>
      <c r="C538" s="4" t="s">
        <v>32561</v>
      </c>
      <c r="D538" s="4"/>
      <c r="E538" s="4"/>
      <c r="F538" s="6" t="n">
        <v>38108</v>
      </c>
      <c r="G538" s="7"/>
      <c r="H538" s="4" t="s">
        <v>8368</v>
      </c>
      <c r="I538" s="4" t="s">
        <v>32562</v>
      </c>
      <c r="J538" s="4" t="s">
        <v>31202</v>
      </c>
      <c r="K538" s="4" t="s">
        <v>32563</v>
      </c>
      <c r="L538" s="4" t="s">
        <v>32564</v>
      </c>
    </row>
    <row r="539" customFormat="false" ht="13.8" hidden="false" customHeight="false" outlineLevel="0" collapsed="false">
      <c r="A539" s="4" t="s">
        <v>32565</v>
      </c>
      <c r="B539" s="15" t="s">
        <v>8584</v>
      </c>
      <c r="C539" s="4" t="s">
        <v>32566</v>
      </c>
      <c r="D539" s="4"/>
      <c r="E539" s="4"/>
      <c r="F539" s="6" t="n">
        <v>38139</v>
      </c>
      <c r="G539" s="7" t="n">
        <v>38084</v>
      </c>
      <c r="H539" s="4" t="s">
        <v>8636</v>
      </c>
      <c r="I539" s="4" t="s">
        <v>32567</v>
      </c>
      <c r="J539" s="4" t="s">
        <v>31955</v>
      </c>
      <c r="K539" s="4"/>
      <c r="L539" s="4" t="s">
        <v>32568</v>
      </c>
    </row>
    <row r="540" customFormat="false" ht="13.8" hidden="false" customHeight="false" outlineLevel="0" collapsed="false">
      <c r="A540" s="4" t="s">
        <v>32569</v>
      </c>
      <c r="B540" s="8" t="s">
        <v>91</v>
      </c>
      <c r="C540" s="4" t="s">
        <v>32570</v>
      </c>
      <c r="D540" s="4"/>
      <c r="E540" s="4"/>
      <c r="F540" s="6" t="n">
        <v>38139</v>
      </c>
      <c r="G540" s="7" t="n">
        <v>38105</v>
      </c>
      <c r="H540" s="4" t="s">
        <v>7301</v>
      </c>
      <c r="I540" s="4" t="s">
        <v>7301</v>
      </c>
      <c r="J540" s="4" t="s">
        <v>31202</v>
      </c>
      <c r="K540" s="4" t="s">
        <v>32571</v>
      </c>
      <c r="L540" s="4" t="s">
        <v>32572</v>
      </c>
    </row>
    <row r="541" customFormat="false" ht="13.8" hidden="false" customHeight="false" outlineLevel="0" collapsed="false">
      <c r="A541" s="4" t="s">
        <v>32573</v>
      </c>
      <c r="B541" s="5" t="s">
        <v>13</v>
      </c>
      <c r="C541" s="4" t="s">
        <v>32574</v>
      </c>
      <c r="D541" s="4"/>
      <c r="E541" s="4"/>
      <c r="F541" s="6" t="n">
        <v>38139</v>
      </c>
      <c r="G541" s="7"/>
      <c r="H541" s="4" t="s">
        <v>8368</v>
      </c>
      <c r="I541" s="4" t="s">
        <v>14020</v>
      </c>
      <c r="J541" s="4" t="s">
        <v>5837</v>
      </c>
      <c r="K541" s="4" t="s">
        <v>32575</v>
      </c>
      <c r="L541" s="4" t="s">
        <v>32576</v>
      </c>
    </row>
    <row r="542" customFormat="false" ht="13.8" hidden="false" customHeight="false" outlineLevel="0" collapsed="false">
      <c r="A542" s="4" t="s">
        <v>32577</v>
      </c>
      <c r="B542" s="5" t="s">
        <v>13</v>
      </c>
      <c r="C542" s="4" t="s">
        <v>32578</v>
      </c>
      <c r="D542" s="4"/>
      <c r="E542" s="4"/>
      <c r="F542" s="6" t="n">
        <v>38169</v>
      </c>
      <c r="G542" s="7" t="n">
        <v>38126</v>
      </c>
      <c r="H542" s="4" t="s">
        <v>8368</v>
      </c>
      <c r="I542" s="4" t="s">
        <v>14020</v>
      </c>
      <c r="J542" s="4" t="s">
        <v>30879</v>
      </c>
      <c r="K542" s="4" t="s">
        <v>32579</v>
      </c>
      <c r="L542" s="4" t="s">
        <v>32580</v>
      </c>
    </row>
    <row r="543" customFormat="false" ht="13.8" hidden="false" customHeight="false" outlineLevel="0" collapsed="false">
      <c r="A543" s="4" t="s">
        <v>32581</v>
      </c>
      <c r="B543" s="5" t="s">
        <v>13</v>
      </c>
      <c r="C543" s="4" t="s">
        <v>32582</v>
      </c>
      <c r="D543" s="4"/>
      <c r="E543" s="4"/>
      <c r="F543" s="6" t="n">
        <v>38200</v>
      </c>
      <c r="G543" s="7"/>
      <c r="H543" s="4" t="s">
        <v>8368</v>
      </c>
      <c r="I543" s="4" t="s">
        <v>14020</v>
      </c>
      <c r="J543" s="4" t="s">
        <v>31419</v>
      </c>
      <c r="K543" s="4" t="s">
        <v>32583</v>
      </c>
      <c r="L543" s="4" t="s">
        <v>32584</v>
      </c>
    </row>
    <row r="544" customFormat="false" ht="13.8" hidden="false" customHeight="false" outlineLevel="0" collapsed="false">
      <c r="A544" s="4" t="s">
        <v>32585</v>
      </c>
      <c r="B544" s="5" t="s">
        <v>13</v>
      </c>
      <c r="C544" s="4" t="s">
        <v>32586</v>
      </c>
      <c r="D544" s="4"/>
      <c r="E544" s="4"/>
      <c r="F544" s="6" t="n">
        <v>38231</v>
      </c>
      <c r="G544" s="7"/>
      <c r="H544" s="4" t="s">
        <v>8368</v>
      </c>
      <c r="I544" s="4" t="s">
        <v>14020</v>
      </c>
      <c r="J544" s="4" t="s">
        <v>31202</v>
      </c>
      <c r="K544" s="4" t="s">
        <v>32587</v>
      </c>
      <c r="L544" s="4" t="s">
        <v>32588</v>
      </c>
    </row>
    <row r="545" customFormat="false" ht="13.8" hidden="false" customHeight="false" outlineLevel="0" collapsed="false">
      <c r="A545" s="4" t="s">
        <v>32589</v>
      </c>
      <c r="B545" s="5" t="s">
        <v>13</v>
      </c>
      <c r="C545" s="4" t="s">
        <v>32590</v>
      </c>
      <c r="D545" s="4"/>
      <c r="E545" s="4"/>
      <c r="F545" s="6" t="n">
        <v>38261</v>
      </c>
      <c r="G545" s="7"/>
      <c r="H545" s="4" t="s">
        <v>8368</v>
      </c>
      <c r="I545" s="4" t="s">
        <v>14020</v>
      </c>
      <c r="J545" s="4" t="s">
        <v>5837</v>
      </c>
      <c r="K545" s="4" t="s">
        <v>32591</v>
      </c>
      <c r="L545" s="4" t="s">
        <v>32592</v>
      </c>
    </row>
    <row r="546" customFormat="false" ht="13.8" hidden="false" customHeight="false" outlineLevel="0" collapsed="false">
      <c r="A546" s="4" t="s">
        <v>32593</v>
      </c>
      <c r="B546" s="15" t="s">
        <v>8584</v>
      </c>
      <c r="C546" s="4" t="s">
        <v>32594</v>
      </c>
      <c r="D546" s="4"/>
      <c r="E546" s="4"/>
      <c r="F546" s="9" t="n">
        <v>38292</v>
      </c>
      <c r="G546" s="7" t="n">
        <v>38231</v>
      </c>
      <c r="H546" s="4" t="s">
        <v>32595</v>
      </c>
      <c r="I546" s="4" t="s">
        <v>32596</v>
      </c>
      <c r="J546" s="4" t="s">
        <v>32597</v>
      </c>
      <c r="K546" s="4" t="s">
        <v>32598</v>
      </c>
      <c r="L546" s="4" t="s">
        <v>32599</v>
      </c>
    </row>
    <row r="547" customFormat="false" ht="13.8" hidden="false" customHeight="false" outlineLevel="0" collapsed="false">
      <c r="A547" s="4" t="s">
        <v>32600</v>
      </c>
      <c r="B547" s="8" t="s">
        <v>91</v>
      </c>
      <c r="C547" s="4"/>
      <c r="D547" s="4"/>
      <c r="E547" s="4"/>
      <c r="F547" s="9" t="n">
        <v>38292</v>
      </c>
      <c r="G547" s="7" t="n">
        <v>38259</v>
      </c>
      <c r="H547" s="4" t="s">
        <v>6550</v>
      </c>
      <c r="I547" s="4" t="s">
        <v>32601</v>
      </c>
      <c r="J547" s="4" t="s">
        <v>32602</v>
      </c>
      <c r="K547" s="4" t="s">
        <v>4834</v>
      </c>
      <c r="L547" s="4" t="s">
        <v>32603</v>
      </c>
    </row>
    <row r="548" customFormat="false" ht="13.8" hidden="false" customHeight="false" outlineLevel="0" collapsed="false">
      <c r="A548" s="4" t="s">
        <v>32604</v>
      </c>
      <c r="B548" s="15" t="s">
        <v>8584</v>
      </c>
      <c r="C548" s="4" t="s">
        <v>32605</v>
      </c>
      <c r="D548" s="4"/>
      <c r="E548" s="4"/>
      <c r="F548" s="9" t="n">
        <v>38292</v>
      </c>
      <c r="G548" s="7" t="n">
        <v>38259</v>
      </c>
      <c r="H548" s="4" t="s">
        <v>32595</v>
      </c>
      <c r="I548" s="4" t="s">
        <v>32606</v>
      </c>
      <c r="J548" s="4" t="s">
        <v>32607</v>
      </c>
      <c r="K548" s="4" t="s">
        <v>32608</v>
      </c>
      <c r="L548" s="4" t="s">
        <v>32609</v>
      </c>
    </row>
    <row r="549" customFormat="false" ht="13.8" hidden="false" customHeight="false" outlineLevel="0" collapsed="false">
      <c r="A549" s="4" t="s">
        <v>32610</v>
      </c>
      <c r="B549" s="5" t="s">
        <v>13</v>
      </c>
      <c r="C549" s="4" t="s">
        <v>32611</v>
      </c>
      <c r="D549" s="4"/>
      <c r="E549" s="4"/>
      <c r="F549" s="6" t="n">
        <v>38292</v>
      </c>
      <c r="G549" s="7"/>
      <c r="H549" s="4" t="s">
        <v>8368</v>
      </c>
      <c r="I549" s="4" t="s">
        <v>14020</v>
      </c>
      <c r="J549" s="4" t="s">
        <v>31419</v>
      </c>
      <c r="K549" s="4" t="s">
        <v>32612</v>
      </c>
      <c r="L549" s="4" t="s">
        <v>32613</v>
      </c>
    </row>
    <row r="550" customFormat="false" ht="13.8" hidden="false" customHeight="false" outlineLevel="0" collapsed="false">
      <c r="A550" s="4" t="s">
        <v>32614</v>
      </c>
      <c r="B550" s="5" t="s">
        <v>13</v>
      </c>
      <c r="C550" s="4" t="s">
        <v>32615</v>
      </c>
      <c r="D550" s="4"/>
      <c r="E550" s="4"/>
      <c r="F550" s="6" t="n">
        <v>38292</v>
      </c>
      <c r="G550" s="7"/>
      <c r="H550" s="4" t="s">
        <v>8368</v>
      </c>
      <c r="I550" s="4" t="s">
        <v>32616</v>
      </c>
      <c r="J550" s="4" t="s">
        <v>31202</v>
      </c>
      <c r="K550" s="4" t="s">
        <v>32617</v>
      </c>
      <c r="L550" s="4" t="s">
        <v>32618</v>
      </c>
    </row>
    <row r="551" customFormat="false" ht="13.8" hidden="false" customHeight="false" outlineLevel="0" collapsed="false">
      <c r="A551" s="4" t="s">
        <v>32619</v>
      </c>
      <c r="B551" s="15" t="s">
        <v>8584</v>
      </c>
      <c r="C551" s="4" t="s">
        <v>32620</v>
      </c>
      <c r="D551" s="4"/>
      <c r="E551" s="4"/>
      <c r="F551" s="9" t="n">
        <v>38322</v>
      </c>
      <c r="G551" s="7" t="n">
        <v>38287</v>
      </c>
      <c r="H551" s="4" t="s">
        <v>32595</v>
      </c>
      <c r="I551" s="4" t="s">
        <v>32606</v>
      </c>
      <c r="J551" s="4" t="s">
        <v>32621</v>
      </c>
      <c r="K551" s="4"/>
      <c r="L551" s="4" t="s">
        <v>32622</v>
      </c>
    </row>
    <row r="552" customFormat="false" ht="13.8" hidden="false" customHeight="false" outlineLevel="0" collapsed="false">
      <c r="A552" s="4" t="s">
        <v>32623</v>
      </c>
      <c r="B552" s="5" t="s">
        <v>13</v>
      </c>
      <c r="C552" s="4" t="s">
        <v>32624</v>
      </c>
      <c r="D552" s="4"/>
      <c r="E552" s="4"/>
      <c r="F552" s="6" t="n">
        <v>38322</v>
      </c>
      <c r="G552" s="7"/>
      <c r="H552" s="4" t="s">
        <v>8368</v>
      </c>
      <c r="I552" s="4" t="s">
        <v>14020</v>
      </c>
      <c r="J552" s="4" t="s">
        <v>31202</v>
      </c>
      <c r="K552" s="4" t="s">
        <v>32625</v>
      </c>
      <c r="L552" s="4"/>
    </row>
    <row r="553" customFormat="false" ht="13.8" hidden="false" customHeight="false" outlineLevel="0" collapsed="false">
      <c r="A553" s="4" t="s">
        <v>32626</v>
      </c>
      <c r="B553" s="15" t="s">
        <v>8584</v>
      </c>
      <c r="C553" s="4" t="s">
        <v>32620</v>
      </c>
      <c r="D553" s="4"/>
      <c r="E553" s="4"/>
      <c r="F553" s="6" t="n">
        <v>38353</v>
      </c>
      <c r="G553" s="7" t="n">
        <v>38315</v>
      </c>
      <c r="H553" s="4" t="s">
        <v>32595</v>
      </c>
      <c r="I553" s="4" t="s">
        <v>32606</v>
      </c>
      <c r="J553" s="4" t="s">
        <v>32627</v>
      </c>
      <c r="K553" s="4" t="s">
        <v>32628</v>
      </c>
      <c r="L553" s="4" t="s">
        <v>32629</v>
      </c>
    </row>
    <row r="554" customFormat="false" ht="13.8" hidden="false" customHeight="false" outlineLevel="0" collapsed="false">
      <c r="A554" s="4" t="s">
        <v>32630</v>
      </c>
      <c r="B554" s="5" t="s">
        <v>13</v>
      </c>
      <c r="C554" s="4" t="s">
        <v>32631</v>
      </c>
      <c r="D554" s="4"/>
      <c r="E554" s="4"/>
      <c r="F554" s="6" t="n">
        <v>38353</v>
      </c>
      <c r="G554" s="7"/>
      <c r="H554" s="4" t="s">
        <v>8368</v>
      </c>
      <c r="I554" s="4" t="s">
        <v>14020</v>
      </c>
      <c r="J554" s="4" t="s">
        <v>31202</v>
      </c>
      <c r="K554" s="4" t="s">
        <v>32632</v>
      </c>
      <c r="L554" s="4" t="s">
        <v>32633</v>
      </c>
    </row>
    <row r="555" customFormat="false" ht="13.8" hidden="false" customHeight="false" outlineLevel="0" collapsed="false">
      <c r="A555" s="4" t="s">
        <v>32634</v>
      </c>
      <c r="B555" s="15" t="s">
        <v>8584</v>
      </c>
      <c r="C555" s="4" t="s">
        <v>32635</v>
      </c>
      <c r="D555" s="4"/>
      <c r="E555" s="4"/>
      <c r="F555" s="6" t="n">
        <v>38384</v>
      </c>
      <c r="G555" s="7" t="n">
        <v>38350</v>
      </c>
      <c r="H555" s="4" t="s">
        <v>32595</v>
      </c>
      <c r="I555" s="4" t="s">
        <v>32636</v>
      </c>
      <c r="J555" s="4" t="s">
        <v>32637</v>
      </c>
      <c r="K555" s="4" t="s">
        <v>32638</v>
      </c>
      <c r="L555" s="4" t="s">
        <v>32639</v>
      </c>
    </row>
    <row r="556" customFormat="false" ht="13.8" hidden="false" customHeight="false" outlineLevel="0" collapsed="false">
      <c r="A556" s="4" t="s">
        <v>32640</v>
      </c>
      <c r="B556" s="5" t="s">
        <v>13</v>
      </c>
      <c r="C556" s="4" t="s">
        <v>32641</v>
      </c>
      <c r="D556" s="4"/>
      <c r="E556" s="4"/>
      <c r="F556" s="6" t="n">
        <v>38384</v>
      </c>
      <c r="G556" s="7"/>
      <c r="H556" s="4" t="s">
        <v>8368</v>
      </c>
      <c r="I556" s="4" t="s">
        <v>14020</v>
      </c>
      <c r="J556" s="4" t="s">
        <v>31202</v>
      </c>
      <c r="K556" s="4" t="s">
        <v>32632</v>
      </c>
      <c r="L556" s="4" t="s">
        <v>32642</v>
      </c>
    </row>
    <row r="557" customFormat="false" ht="13.8" hidden="false" customHeight="false" outlineLevel="0" collapsed="false">
      <c r="A557" s="4" t="s">
        <v>32643</v>
      </c>
      <c r="B557" s="5" t="s">
        <v>13</v>
      </c>
      <c r="C557" s="4" t="s">
        <v>32644</v>
      </c>
      <c r="D557" s="4"/>
      <c r="E557" s="4"/>
      <c r="F557" s="6" t="n">
        <v>38412</v>
      </c>
      <c r="G557" s="7"/>
      <c r="H557" s="4" t="s">
        <v>8368</v>
      </c>
      <c r="I557" s="4" t="s">
        <v>14020</v>
      </c>
      <c r="J557" s="4" t="s">
        <v>32547</v>
      </c>
      <c r="K557" s="4" t="s">
        <v>32645</v>
      </c>
      <c r="L557" s="4" t="s">
        <v>32646</v>
      </c>
    </row>
    <row r="558" customFormat="false" ht="13.8" hidden="false" customHeight="false" outlineLevel="0" collapsed="false">
      <c r="A558" s="4" t="s">
        <v>32647</v>
      </c>
      <c r="B558" s="8" t="s">
        <v>91</v>
      </c>
      <c r="C558" s="4" t="s">
        <v>32648</v>
      </c>
      <c r="D558" s="4"/>
      <c r="E558" s="4"/>
      <c r="F558" s="6" t="n">
        <v>38443</v>
      </c>
      <c r="G558" s="7" t="n">
        <v>38385</v>
      </c>
      <c r="H558" s="4" t="s">
        <v>32649</v>
      </c>
      <c r="I558" s="4" t="s">
        <v>7893</v>
      </c>
      <c r="J558" s="4" t="s">
        <v>5837</v>
      </c>
      <c r="K558" s="4"/>
      <c r="L558" s="4" t="s">
        <v>32650</v>
      </c>
    </row>
    <row r="559" customFormat="false" ht="13.8" hidden="false" customHeight="false" outlineLevel="0" collapsed="false">
      <c r="A559" s="4" t="s">
        <v>32651</v>
      </c>
      <c r="B559" s="8" t="s">
        <v>91</v>
      </c>
      <c r="C559" s="4" t="s">
        <v>32652</v>
      </c>
      <c r="D559" s="4"/>
      <c r="E559" s="4"/>
      <c r="F559" s="6" t="n">
        <v>38443</v>
      </c>
      <c r="G559" s="7" t="n">
        <v>38399</v>
      </c>
      <c r="H559" s="4" t="s">
        <v>32649</v>
      </c>
      <c r="I559" s="4" t="s">
        <v>7893</v>
      </c>
      <c r="J559" s="4" t="s">
        <v>30879</v>
      </c>
      <c r="K559" s="4" t="s">
        <v>32653</v>
      </c>
      <c r="L559" s="4" t="s">
        <v>32654</v>
      </c>
    </row>
    <row r="560" customFormat="false" ht="13.8" hidden="false" customHeight="false" outlineLevel="0" collapsed="false">
      <c r="A560" s="4" t="s">
        <v>32655</v>
      </c>
      <c r="B560" s="5" t="s">
        <v>13</v>
      </c>
      <c r="C560" s="4" t="s">
        <v>32656</v>
      </c>
      <c r="D560" s="4"/>
      <c r="E560" s="4"/>
      <c r="F560" s="6" t="n">
        <v>38443</v>
      </c>
      <c r="G560" s="7"/>
      <c r="H560" s="4" t="s">
        <v>8368</v>
      </c>
      <c r="I560" s="4" t="s">
        <v>14020</v>
      </c>
      <c r="J560" s="4" t="s">
        <v>31202</v>
      </c>
      <c r="K560" s="4" t="s">
        <v>32657</v>
      </c>
      <c r="L560" s="4" t="s">
        <v>32658</v>
      </c>
    </row>
    <row r="561" customFormat="false" ht="13.8" hidden="false" customHeight="false" outlineLevel="0" collapsed="false">
      <c r="A561" s="4" t="s">
        <v>32659</v>
      </c>
      <c r="B561" s="8" t="s">
        <v>91</v>
      </c>
      <c r="C561" s="4" t="s">
        <v>32660</v>
      </c>
      <c r="D561" s="4"/>
      <c r="E561" s="4"/>
      <c r="F561" s="6" t="n">
        <v>38473</v>
      </c>
      <c r="G561" s="7" t="n">
        <v>38441</v>
      </c>
      <c r="H561" s="4" t="s">
        <v>32649</v>
      </c>
      <c r="I561" s="4" t="s">
        <v>7893</v>
      </c>
      <c r="J561" s="4" t="s">
        <v>30879</v>
      </c>
      <c r="K561" s="4" t="s">
        <v>32653</v>
      </c>
      <c r="L561" s="4" t="s">
        <v>32661</v>
      </c>
    </row>
    <row r="562" customFormat="false" ht="13.8" hidden="false" customHeight="false" outlineLevel="0" collapsed="false">
      <c r="A562" s="4" t="s">
        <v>32662</v>
      </c>
      <c r="B562" s="5" t="s">
        <v>13</v>
      </c>
      <c r="C562" s="4" t="s">
        <v>32663</v>
      </c>
      <c r="D562" s="4"/>
      <c r="E562" s="4"/>
      <c r="F562" s="6" t="n">
        <v>38473</v>
      </c>
      <c r="G562" s="7"/>
      <c r="H562" s="4" t="s">
        <v>8368</v>
      </c>
      <c r="I562" s="4" t="s">
        <v>14020</v>
      </c>
      <c r="J562" s="4" t="s">
        <v>32664</v>
      </c>
      <c r="K562" s="4" t="s">
        <v>32665</v>
      </c>
      <c r="L562" s="4"/>
    </row>
    <row r="563" customFormat="false" ht="13.8" hidden="false" customHeight="false" outlineLevel="0" collapsed="false">
      <c r="A563" s="4" t="s">
        <v>32666</v>
      </c>
      <c r="B563" s="8" t="s">
        <v>91</v>
      </c>
      <c r="C563" s="4" t="s">
        <v>32667</v>
      </c>
      <c r="D563" s="4"/>
      <c r="E563" s="4"/>
      <c r="F563" s="6" t="n">
        <v>38504</v>
      </c>
      <c r="G563" s="7" t="n">
        <v>38476</v>
      </c>
      <c r="H563" s="4" t="s">
        <v>32649</v>
      </c>
      <c r="I563" s="4" t="s">
        <v>7893</v>
      </c>
      <c r="J563" s="4" t="s">
        <v>5837</v>
      </c>
      <c r="K563" s="4" t="s">
        <v>32653</v>
      </c>
      <c r="L563" s="4" t="s">
        <v>32668</v>
      </c>
    </row>
    <row r="564" customFormat="false" ht="13.8" hidden="false" customHeight="false" outlineLevel="0" collapsed="false">
      <c r="A564" s="4" t="s">
        <v>32669</v>
      </c>
      <c r="B564" s="5" t="s">
        <v>13</v>
      </c>
      <c r="C564" s="4" t="s">
        <v>32670</v>
      </c>
      <c r="D564" s="4"/>
      <c r="E564" s="4"/>
      <c r="F564" s="6" t="n">
        <v>38504</v>
      </c>
      <c r="G564" s="7"/>
      <c r="H564" s="4" t="s">
        <v>8368</v>
      </c>
      <c r="I564" s="4" t="s">
        <v>14020</v>
      </c>
      <c r="J564" s="4" t="s">
        <v>32671</v>
      </c>
      <c r="K564" s="4" t="s">
        <v>32672</v>
      </c>
      <c r="L564" s="4" t="s">
        <v>32673</v>
      </c>
    </row>
    <row r="565" customFormat="false" ht="13.8" hidden="false" customHeight="false" outlineLevel="0" collapsed="false">
      <c r="A565" s="4" t="s">
        <v>32674</v>
      </c>
      <c r="B565" s="8" t="s">
        <v>91</v>
      </c>
      <c r="C565" s="4" t="s">
        <v>32675</v>
      </c>
      <c r="D565" s="4"/>
      <c r="E565" s="4"/>
      <c r="F565" s="6" t="n">
        <v>38534</v>
      </c>
      <c r="G565" s="7" t="n">
        <v>38525</v>
      </c>
      <c r="H565" s="4" t="s">
        <v>32649</v>
      </c>
      <c r="I565" s="4" t="s">
        <v>7893</v>
      </c>
      <c r="J565" s="4" t="s">
        <v>30879</v>
      </c>
      <c r="K565" s="4"/>
      <c r="L565" s="4" t="s">
        <v>32676</v>
      </c>
    </row>
    <row r="566" customFormat="false" ht="13.8" hidden="false" customHeight="false" outlineLevel="0" collapsed="false">
      <c r="A566" s="4" t="s">
        <v>32677</v>
      </c>
      <c r="B566" s="5" t="s">
        <v>13</v>
      </c>
      <c r="C566" s="4" t="s">
        <v>32678</v>
      </c>
      <c r="D566" s="4"/>
      <c r="E566" s="4"/>
      <c r="F566" s="6" t="n">
        <v>38534</v>
      </c>
      <c r="G566" s="7"/>
      <c r="H566" s="4" t="s">
        <v>8368</v>
      </c>
      <c r="I566" s="4" t="s">
        <v>14020</v>
      </c>
      <c r="J566" s="4" t="s">
        <v>32679</v>
      </c>
      <c r="K566" s="4"/>
      <c r="L566" s="4"/>
    </row>
    <row r="567" customFormat="false" ht="13.8" hidden="false" customHeight="false" outlineLevel="0" collapsed="false">
      <c r="A567" s="4" t="s">
        <v>32680</v>
      </c>
      <c r="B567" s="8" t="s">
        <v>91</v>
      </c>
      <c r="C567" s="4" t="s">
        <v>32681</v>
      </c>
      <c r="D567" s="4"/>
      <c r="E567" s="4"/>
      <c r="F567" s="6" t="n">
        <v>38565</v>
      </c>
      <c r="G567" s="7" t="n">
        <v>38567</v>
      </c>
      <c r="H567" s="4" t="s">
        <v>32649</v>
      </c>
      <c r="I567" s="4" t="s">
        <v>7893</v>
      </c>
      <c r="J567" s="4" t="s">
        <v>30879</v>
      </c>
      <c r="K567" s="4" t="s">
        <v>32653</v>
      </c>
      <c r="L567" s="4" t="s">
        <v>32682</v>
      </c>
    </row>
    <row r="568" customFormat="false" ht="13.8" hidden="false" customHeight="false" outlineLevel="0" collapsed="false">
      <c r="A568" s="4" t="s">
        <v>32683</v>
      </c>
      <c r="B568" s="5" t="s">
        <v>13</v>
      </c>
      <c r="C568" s="4" t="s">
        <v>32684</v>
      </c>
      <c r="D568" s="4"/>
      <c r="E568" s="4"/>
      <c r="F568" s="6" t="n">
        <v>38565</v>
      </c>
      <c r="G568" s="7"/>
      <c r="H568" s="4" t="s">
        <v>8368</v>
      </c>
      <c r="I568" s="4" t="s">
        <v>14020</v>
      </c>
      <c r="J568" s="4" t="s">
        <v>32685</v>
      </c>
      <c r="K568" s="4" t="s">
        <v>32686</v>
      </c>
      <c r="L568" s="4" t="s">
        <v>32687</v>
      </c>
    </row>
    <row r="569" customFormat="false" ht="13.8" hidden="false" customHeight="false" outlineLevel="0" collapsed="false">
      <c r="A569" s="4" t="s">
        <v>32688</v>
      </c>
      <c r="B569" s="5" t="s">
        <v>13</v>
      </c>
      <c r="C569" s="4" t="s">
        <v>32689</v>
      </c>
      <c r="D569" s="4"/>
      <c r="E569" s="4"/>
      <c r="F569" s="6" t="n">
        <v>38596</v>
      </c>
      <c r="G569" s="7"/>
      <c r="H569" s="4" t="s">
        <v>8368</v>
      </c>
      <c r="I569" s="4" t="s">
        <v>14020</v>
      </c>
      <c r="J569" s="4" t="s">
        <v>32690</v>
      </c>
      <c r="K569" s="4" t="s">
        <v>32691</v>
      </c>
      <c r="L569" s="4"/>
    </row>
    <row r="570" customFormat="false" ht="13.8" hidden="false" customHeight="false" outlineLevel="0" collapsed="false">
      <c r="A570" s="4" t="s">
        <v>32692</v>
      </c>
      <c r="B570" s="8" t="s">
        <v>91</v>
      </c>
      <c r="C570" s="4" t="s">
        <v>32693</v>
      </c>
      <c r="D570" s="4"/>
      <c r="E570" s="4"/>
      <c r="F570" s="9" t="n">
        <v>38626</v>
      </c>
      <c r="G570" s="7" t="n">
        <v>38595</v>
      </c>
      <c r="H570" s="4" t="s">
        <v>7301</v>
      </c>
      <c r="I570" s="4" t="s">
        <v>7301</v>
      </c>
      <c r="J570" s="4" t="s">
        <v>31202</v>
      </c>
      <c r="K570" s="4" t="s">
        <v>32694</v>
      </c>
      <c r="L570" s="4" t="s">
        <v>32695</v>
      </c>
    </row>
    <row r="571" customFormat="false" ht="13.8" hidden="false" customHeight="false" outlineLevel="0" collapsed="false">
      <c r="A571" s="4" t="s">
        <v>32696</v>
      </c>
      <c r="B571" s="5" t="s">
        <v>13</v>
      </c>
      <c r="C571" s="4" t="s">
        <v>32697</v>
      </c>
      <c r="D571" s="4"/>
      <c r="E571" s="4"/>
      <c r="F571" s="6" t="n">
        <v>38626</v>
      </c>
      <c r="G571" s="7"/>
      <c r="H571" s="4" t="s">
        <v>8368</v>
      </c>
      <c r="I571" s="4" t="s">
        <v>14020</v>
      </c>
      <c r="J571" s="4" t="s">
        <v>5837</v>
      </c>
      <c r="K571" s="4" t="s">
        <v>5979</v>
      </c>
      <c r="L571" s="4" t="s">
        <v>32698</v>
      </c>
    </row>
    <row r="572" customFormat="false" ht="13.8" hidden="false" customHeight="false" outlineLevel="0" collapsed="false">
      <c r="A572" s="4" t="s">
        <v>32699</v>
      </c>
      <c r="B572" s="8" t="s">
        <v>91</v>
      </c>
      <c r="C572" s="4" t="s">
        <v>32700</v>
      </c>
      <c r="D572" s="4"/>
      <c r="E572" s="4"/>
      <c r="F572" s="9" t="n">
        <v>38657</v>
      </c>
      <c r="G572" s="7" t="n">
        <v>38616</v>
      </c>
      <c r="H572" s="4" t="s">
        <v>7301</v>
      </c>
      <c r="I572" s="4" t="s">
        <v>7301</v>
      </c>
      <c r="J572" s="4" t="s">
        <v>32701</v>
      </c>
      <c r="K572" s="4" t="s">
        <v>32694</v>
      </c>
      <c r="L572" s="4" t="s">
        <v>32702</v>
      </c>
    </row>
    <row r="573" customFormat="false" ht="13.8" hidden="false" customHeight="false" outlineLevel="0" collapsed="false">
      <c r="A573" s="4" t="s">
        <v>32703</v>
      </c>
      <c r="B573" s="5" t="s">
        <v>13</v>
      </c>
      <c r="C573" s="4" t="s">
        <v>32704</v>
      </c>
      <c r="D573" s="4"/>
      <c r="E573" s="4"/>
      <c r="F573" s="6" t="n">
        <v>38657</v>
      </c>
      <c r="G573" s="7"/>
      <c r="H573" s="4" t="s">
        <v>8368</v>
      </c>
      <c r="I573" s="4" t="s">
        <v>14020</v>
      </c>
      <c r="J573" s="4" t="s">
        <v>5837</v>
      </c>
      <c r="K573" s="4" t="s">
        <v>32705</v>
      </c>
      <c r="L573" s="4" t="s">
        <v>32706</v>
      </c>
    </row>
    <row r="574" customFormat="false" ht="13.8" hidden="false" customHeight="false" outlineLevel="0" collapsed="false">
      <c r="A574" s="4" t="s">
        <v>32707</v>
      </c>
      <c r="B574" s="5" t="s">
        <v>13</v>
      </c>
      <c r="C574" s="4" t="s">
        <v>32708</v>
      </c>
      <c r="D574" s="4"/>
      <c r="E574" s="4"/>
      <c r="F574" s="6" t="n">
        <v>38687</v>
      </c>
      <c r="G574" s="7" t="n">
        <v>38651</v>
      </c>
      <c r="H574" s="4" t="s">
        <v>8368</v>
      </c>
      <c r="I574" s="4" t="s">
        <v>14020</v>
      </c>
      <c r="J574" s="4" t="s">
        <v>31075</v>
      </c>
      <c r="K574" s="4" t="s">
        <v>5979</v>
      </c>
      <c r="L574" s="4" t="s">
        <v>32709</v>
      </c>
    </row>
    <row r="575" customFormat="false" ht="13.8" hidden="false" customHeight="false" outlineLevel="0" collapsed="false">
      <c r="A575" s="4" t="s">
        <v>32710</v>
      </c>
      <c r="B575" s="8" t="s">
        <v>91</v>
      </c>
      <c r="C575" s="4" t="s">
        <v>32711</v>
      </c>
      <c r="D575" s="4"/>
      <c r="E575" s="4"/>
      <c r="F575" s="9" t="n">
        <v>38687</v>
      </c>
      <c r="G575" s="7" t="n">
        <v>38665</v>
      </c>
      <c r="H575" s="4" t="s">
        <v>7301</v>
      </c>
      <c r="I575" s="4" t="s">
        <v>7301</v>
      </c>
      <c r="J575" s="4" t="s">
        <v>32712</v>
      </c>
      <c r="K575" s="4" t="s">
        <v>32694</v>
      </c>
      <c r="L575" s="4" t="s">
        <v>32713</v>
      </c>
    </row>
    <row r="576" customFormat="false" ht="13.8" hidden="false" customHeight="false" outlineLevel="0" collapsed="false">
      <c r="A576" s="4" t="s">
        <v>32714</v>
      </c>
      <c r="B576" s="8" t="s">
        <v>91</v>
      </c>
      <c r="C576" s="4" t="s">
        <v>32715</v>
      </c>
      <c r="D576" s="4"/>
      <c r="E576" s="4"/>
      <c r="F576" s="6" t="n">
        <v>38718</v>
      </c>
      <c r="G576" s="7" t="n">
        <v>38665</v>
      </c>
      <c r="H576" s="4" t="s">
        <v>32716</v>
      </c>
      <c r="I576" s="4" t="s">
        <v>32717</v>
      </c>
      <c r="J576" s="4" t="s">
        <v>32718</v>
      </c>
      <c r="K576" s="4" t="s">
        <v>32719</v>
      </c>
      <c r="L576" s="4" t="s">
        <v>32720</v>
      </c>
    </row>
    <row r="577" customFormat="false" ht="13.8" hidden="false" customHeight="false" outlineLevel="0" collapsed="false">
      <c r="A577" s="4" t="s">
        <v>32721</v>
      </c>
      <c r="B577" s="5" t="s">
        <v>13</v>
      </c>
      <c r="C577" s="4" t="s">
        <v>32722</v>
      </c>
      <c r="D577" s="4"/>
      <c r="E577" s="4"/>
      <c r="F577" s="6" t="n">
        <v>38718</v>
      </c>
      <c r="G577" s="7" t="n">
        <v>38679</v>
      </c>
      <c r="H577" s="4" t="s">
        <v>8368</v>
      </c>
      <c r="I577" s="4" t="s">
        <v>14020</v>
      </c>
      <c r="J577" s="4" t="s">
        <v>30879</v>
      </c>
      <c r="K577" s="4" t="s">
        <v>32723</v>
      </c>
      <c r="L577" s="4" t="s">
        <v>32724</v>
      </c>
    </row>
    <row r="578" customFormat="false" ht="13.8" hidden="false" customHeight="false" outlineLevel="0" collapsed="false">
      <c r="A578" s="4" t="s">
        <v>32725</v>
      </c>
      <c r="B578" s="8" t="s">
        <v>91</v>
      </c>
      <c r="C578" s="4" t="s">
        <v>32726</v>
      </c>
      <c r="D578" s="4"/>
      <c r="E578" s="4"/>
      <c r="F578" s="6" t="n">
        <v>38718</v>
      </c>
      <c r="G578" s="7" t="n">
        <v>38715</v>
      </c>
      <c r="H578" s="4" t="s">
        <v>7301</v>
      </c>
      <c r="I578" s="4" t="s">
        <v>7301</v>
      </c>
      <c r="J578" s="4" t="s">
        <v>32701</v>
      </c>
      <c r="K578" s="4" t="s">
        <v>32727</v>
      </c>
      <c r="L578" s="4" t="s">
        <v>32728</v>
      </c>
    </row>
    <row r="579" customFormat="false" ht="13.8" hidden="false" customHeight="false" outlineLevel="0" collapsed="false">
      <c r="A579" s="4" t="s">
        <v>32729</v>
      </c>
      <c r="B579" s="5" t="s">
        <v>13</v>
      </c>
      <c r="C579" s="4" t="s">
        <v>32730</v>
      </c>
      <c r="D579" s="4"/>
      <c r="E579" s="4"/>
      <c r="F579" s="6" t="n">
        <v>38749</v>
      </c>
      <c r="G579" s="7" t="n">
        <v>38714</v>
      </c>
      <c r="H579" s="4" t="s">
        <v>8368</v>
      </c>
      <c r="I579" s="4" t="s">
        <v>14020</v>
      </c>
      <c r="J579" s="4" t="s">
        <v>5837</v>
      </c>
      <c r="K579" s="4" t="s">
        <v>32731</v>
      </c>
      <c r="L579" s="4" t="s">
        <v>32732</v>
      </c>
    </row>
    <row r="580" customFormat="false" ht="13.8" hidden="false" customHeight="false" outlineLevel="0" collapsed="false">
      <c r="A580" s="4" t="s">
        <v>32733</v>
      </c>
      <c r="B580" s="5" t="s">
        <v>13</v>
      </c>
      <c r="C580" s="4" t="s">
        <v>32734</v>
      </c>
      <c r="D580" s="4"/>
      <c r="E580" s="4"/>
      <c r="F580" s="6" t="n">
        <v>38777</v>
      </c>
      <c r="G580" s="7" t="n">
        <v>38742</v>
      </c>
      <c r="H580" s="4" t="s">
        <v>8368</v>
      </c>
      <c r="I580" s="4" t="s">
        <v>14020</v>
      </c>
      <c r="J580" s="4" t="s">
        <v>32735</v>
      </c>
      <c r="K580" s="4" t="s">
        <v>32736</v>
      </c>
      <c r="L580" s="4" t="s">
        <v>32737</v>
      </c>
    </row>
    <row r="581" customFormat="false" ht="13.8" hidden="false" customHeight="false" outlineLevel="0" collapsed="false">
      <c r="A581" s="4" t="s">
        <v>32738</v>
      </c>
      <c r="B581" s="5" t="s">
        <v>13</v>
      </c>
      <c r="C581" s="4" t="s">
        <v>32739</v>
      </c>
      <c r="D581" s="4"/>
      <c r="E581" s="4"/>
      <c r="F581" s="6" t="n">
        <v>38808</v>
      </c>
      <c r="G581" s="7" t="n">
        <v>38763</v>
      </c>
      <c r="H581" s="4" t="s">
        <v>14673</v>
      </c>
      <c r="I581" s="4" t="s">
        <v>6866</v>
      </c>
      <c r="J581" s="4" t="s">
        <v>32740</v>
      </c>
      <c r="K581" s="4" t="s">
        <v>32741</v>
      </c>
      <c r="L581" s="4" t="s">
        <v>32742</v>
      </c>
    </row>
    <row r="582" customFormat="false" ht="13.8" hidden="false" customHeight="false" outlineLevel="0" collapsed="false">
      <c r="A582" s="4" t="s">
        <v>32743</v>
      </c>
      <c r="B582" s="5" t="s">
        <v>13</v>
      </c>
      <c r="C582" s="4" t="s">
        <v>32744</v>
      </c>
      <c r="D582" s="4"/>
      <c r="E582" s="4"/>
      <c r="F582" s="6" t="n">
        <v>38838</v>
      </c>
      <c r="G582" s="7"/>
      <c r="H582" s="4" t="s">
        <v>14673</v>
      </c>
      <c r="I582" s="4" t="s">
        <v>6866</v>
      </c>
      <c r="J582" s="4" t="s">
        <v>32745</v>
      </c>
      <c r="K582" s="4" t="s">
        <v>32746</v>
      </c>
      <c r="L582" s="4" t="s">
        <v>32747</v>
      </c>
    </row>
    <row r="583" customFormat="false" ht="13.8" hidden="false" customHeight="false" outlineLevel="0" collapsed="false">
      <c r="A583" s="4" t="s">
        <v>32748</v>
      </c>
      <c r="B583" s="5" t="s">
        <v>13</v>
      </c>
      <c r="C583" s="4" t="s">
        <v>32749</v>
      </c>
      <c r="D583" s="4"/>
      <c r="E583" s="4"/>
      <c r="F583" s="6" t="n">
        <v>38869</v>
      </c>
      <c r="G583" s="7"/>
      <c r="H583" s="4" t="s">
        <v>14673</v>
      </c>
      <c r="I583" s="4" t="s">
        <v>6866</v>
      </c>
      <c r="J583" s="4" t="s">
        <v>32750</v>
      </c>
      <c r="K583" s="4" t="s">
        <v>32751</v>
      </c>
      <c r="L583" s="4" t="s">
        <v>32752</v>
      </c>
    </row>
    <row r="584" customFormat="false" ht="13.8" hidden="false" customHeight="false" outlineLevel="0" collapsed="false">
      <c r="A584" s="4" t="s">
        <v>32753</v>
      </c>
      <c r="B584" s="5" t="s">
        <v>13</v>
      </c>
      <c r="C584" s="4" t="s">
        <v>32754</v>
      </c>
      <c r="D584" s="4"/>
      <c r="E584" s="4"/>
      <c r="F584" s="6" t="n">
        <v>38899</v>
      </c>
      <c r="G584" s="7"/>
      <c r="H584" s="4" t="s">
        <v>14673</v>
      </c>
      <c r="I584" s="4" t="s">
        <v>6866</v>
      </c>
      <c r="J584" s="4" t="s">
        <v>32745</v>
      </c>
      <c r="K584" s="4" t="s">
        <v>32755</v>
      </c>
      <c r="L584" s="4" t="s">
        <v>32756</v>
      </c>
    </row>
    <row r="585" customFormat="false" ht="13.8" hidden="false" customHeight="false" outlineLevel="0" collapsed="false">
      <c r="A585" s="4" t="s">
        <v>32757</v>
      </c>
      <c r="B585" s="5" t="s">
        <v>13</v>
      </c>
      <c r="C585" s="4" t="s">
        <v>32758</v>
      </c>
      <c r="D585" s="4"/>
      <c r="E585" s="4"/>
      <c r="F585" s="6" t="n">
        <v>38930</v>
      </c>
      <c r="G585" s="7" t="n">
        <v>38896</v>
      </c>
      <c r="H585" s="4" t="s">
        <v>14673</v>
      </c>
      <c r="I585" s="4" t="s">
        <v>6866</v>
      </c>
      <c r="J585" s="4" t="s">
        <v>31419</v>
      </c>
      <c r="K585" s="4" t="s">
        <v>32759</v>
      </c>
      <c r="L585" s="4" t="s">
        <v>32760</v>
      </c>
    </row>
    <row r="586" customFormat="false" ht="13.8" hidden="false" customHeight="false" outlineLevel="0" collapsed="false">
      <c r="A586" s="4" t="s">
        <v>32761</v>
      </c>
      <c r="B586" s="5" t="s">
        <v>13</v>
      </c>
      <c r="C586" s="4" t="s">
        <v>32762</v>
      </c>
      <c r="D586" s="4"/>
      <c r="E586" s="4"/>
      <c r="F586" s="6" t="n">
        <v>38961</v>
      </c>
      <c r="G586" s="7"/>
      <c r="H586" s="4" t="s">
        <v>14673</v>
      </c>
      <c r="I586" s="4" t="s">
        <v>6866</v>
      </c>
      <c r="J586" s="4" t="s">
        <v>32763</v>
      </c>
      <c r="K586" s="4" t="s">
        <v>32764</v>
      </c>
      <c r="L586" s="4" t="s">
        <v>32765</v>
      </c>
    </row>
    <row r="587" customFormat="false" ht="13.8" hidden="false" customHeight="false" outlineLevel="0" collapsed="false">
      <c r="A587" s="4" t="s">
        <v>32766</v>
      </c>
      <c r="B587" s="5" t="s">
        <v>13</v>
      </c>
      <c r="C587" s="4" t="s">
        <v>32767</v>
      </c>
      <c r="D587" s="4"/>
      <c r="E587" s="4"/>
      <c r="F587" s="6" t="n">
        <v>38991</v>
      </c>
      <c r="G587" s="7"/>
      <c r="H587" s="4" t="s">
        <v>14673</v>
      </c>
      <c r="I587" s="4" t="s">
        <v>15026</v>
      </c>
      <c r="J587" s="4" t="s">
        <v>32768</v>
      </c>
      <c r="K587" s="4" t="s">
        <v>32769</v>
      </c>
      <c r="L587" s="4" t="s">
        <v>32770</v>
      </c>
    </row>
    <row r="588" customFormat="false" ht="13.8" hidden="false" customHeight="false" outlineLevel="0" collapsed="false">
      <c r="A588" s="4" t="s">
        <v>32771</v>
      </c>
      <c r="B588" s="5" t="s">
        <v>13</v>
      </c>
      <c r="C588" s="4" t="s">
        <v>32772</v>
      </c>
      <c r="D588" s="4"/>
      <c r="E588" s="4"/>
      <c r="F588" s="6" t="n">
        <v>39022</v>
      </c>
      <c r="G588" s="7"/>
      <c r="H588" s="4" t="s">
        <v>14673</v>
      </c>
      <c r="I588" s="4" t="s">
        <v>6866</v>
      </c>
      <c r="J588" s="4" t="s">
        <v>32773</v>
      </c>
      <c r="K588" s="4" t="s">
        <v>32774</v>
      </c>
      <c r="L588" s="4" t="s">
        <v>32775</v>
      </c>
    </row>
    <row r="589" customFormat="false" ht="13.8" hidden="false" customHeight="false" outlineLevel="0" collapsed="false">
      <c r="A589" s="4" t="s">
        <v>32776</v>
      </c>
      <c r="B589" s="5" t="s">
        <v>13</v>
      </c>
      <c r="C589" s="4" t="s">
        <v>32777</v>
      </c>
      <c r="D589" s="4"/>
      <c r="E589" s="4"/>
      <c r="F589" s="6" t="n">
        <v>39052</v>
      </c>
      <c r="G589" s="7"/>
      <c r="H589" s="4" t="s">
        <v>14673</v>
      </c>
      <c r="I589" s="4" t="s">
        <v>6866</v>
      </c>
      <c r="J589" s="4" t="s">
        <v>5837</v>
      </c>
      <c r="K589" s="4" t="s">
        <v>32778</v>
      </c>
      <c r="L589" s="4" t="s">
        <v>32779</v>
      </c>
    </row>
    <row r="590" customFormat="false" ht="13.8" hidden="false" customHeight="false" outlineLevel="0" collapsed="false">
      <c r="A590" s="4" t="s">
        <v>32780</v>
      </c>
      <c r="B590" s="5" t="s">
        <v>13</v>
      </c>
      <c r="C590" s="4" t="s">
        <v>32781</v>
      </c>
      <c r="D590" s="4"/>
      <c r="E590" s="4"/>
      <c r="F590" s="6" t="n">
        <v>39083</v>
      </c>
      <c r="G590" s="7"/>
      <c r="H590" s="4" t="s">
        <v>14673</v>
      </c>
      <c r="I590" s="4" t="s">
        <v>6866</v>
      </c>
      <c r="J590" s="4" t="s">
        <v>31202</v>
      </c>
      <c r="K590" s="4" t="s">
        <v>32782</v>
      </c>
      <c r="L590" s="4"/>
    </row>
    <row r="591" customFormat="false" ht="13.8" hidden="false" customHeight="false" outlineLevel="0" collapsed="false">
      <c r="A591" s="4" t="s">
        <v>32783</v>
      </c>
      <c r="B591" s="8" t="s">
        <v>91</v>
      </c>
      <c r="C591" s="4" t="s">
        <v>32784</v>
      </c>
      <c r="D591" s="4"/>
      <c r="E591" s="4"/>
      <c r="F591" s="6" t="n">
        <v>39114</v>
      </c>
      <c r="G591" s="7" t="n">
        <v>39036</v>
      </c>
      <c r="H591" s="4" t="s">
        <v>7301</v>
      </c>
      <c r="I591" s="4" t="s">
        <v>7301</v>
      </c>
      <c r="J591" s="4" t="s">
        <v>31202</v>
      </c>
      <c r="K591" s="4" t="s">
        <v>32785</v>
      </c>
      <c r="L591" s="4" t="s">
        <v>32786</v>
      </c>
    </row>
    <row r="592" customFormat="false" ht="13.8" hidden="false" customHeight="false" outlineLevel="0" collapsed="false">
      <c r="A592" s="4" t="s">
        <v>32787</v>
      </c>
      <c r="B592" s="5" t="s">
        <v>13</v>
      </c>
      <c r="C592" s="4" t="s">
        <v>32788</v>
      </c>
      <c r="D592" s="4"/>
      <c r="E592" s="4"/>
      <c r="F592" s="6" t="n">
        <v>39114</v>
      </c>
      <c r="G592" s="7"/>
      <c r="H592" s="4" t="s">
        <v>14673</v>
      </c>
      <c r="I592" s="4" t="s">
        <v>6866</v>
      </c>
      <c r="J592" s="4" t="s">
        <v>5837</v>
      </c>
      <c r="K592" s="4" t="s">
        <v>32789</v>
      </c>
      <c r="L592" s="4" t="s">
        <v>32790</v>
      </c>
    </row>
    <row r="593" customFormat="false" ht="13.8" hidden="false" customHeight="false" outlineLevel="0" collapsed="false">
      <c r="A593" s="4" t="s">
        <v>32791</v>
      </c>
      <c r="B593" s="5" t="s">
        <v>13</v>
      </c>
      <c r="C593" s="4" t="s">
        <v>32792</v>
      </c>
      <c r="D593" s="4"/>
      <c r="E593" s="4"/>
      <c r="F593" s="6" t="n">
        <v>39142</v>
      </c>
      <c r="G593" s="7"/>
      <c r="H593" s="4" t="s">
        <v>14673</v>
      </c>
      <c r="I593" s="4" t="s">
        <v>6866</v>
      </c>
      <c r="J593" s="4" t="s">
        <v>5837</v>
      </c>
      <c r="K593" s="4" t="s">
        <v>32793</v>
      </c>
      <c r="L593" s="4" t="s">
        <v>32794</v>
      </c>
    </row>
    <row r="594" customFormat="false" ht="13.8" hidden="false" customHeight="false" outlineLevel="0" collapsed="false">
      <c r="A594" s="4" t="s">
        <v>32795</v>
      </c>
      <c r="B594" s="5" t="s">
        <v>13</v>
      </c>
      <c r="C594" s="4" t="s">
        <v>32796</v>
      </c>
      <c r="D594" s="4"/>
      <c r="E594" s="4"/>
      <c r="F594" s="6" t="n">
        <v>39173</v>
      </c>
      <c r="G594" s="7"/>
      <c r="H594" s="4" t="s">
        <v>14673</v>
      </c>
      <c r="I594" s="4" t="s">
        <v>5680</v>
      </c>
      <c r="J594" s="4" t="s">
        <v>32797</v>
      </c>
      <c r="K594" s="4" t="s">
        <v>32798</v>
      </c>
      <c r="L594" s="4" t="s">
        <v>32799</v>
      </c>
    </row>
    <row r="595" customFormat="false" ht="13.8" hidden="false" customHeight="false" outlineLevel="0" collapsed="false">
      <c r="A595" s="4" t="s">
        <v>32800</v>
      </c>
      <c r="B595" s="5" t="s">
        <v>13</v>
      </c>
      <c r="C595" s="4" t="s">
        <v>32801</v>
      </c>
      <c r="D595" s="4"/>
      <c r="E595" s="4"/>
      <c r="F595" s="6" t="n">
        <v>39203</v>
      </c>
      <c r="G595" s="7"/>
      <c r="H595" s="4" t="s">
        <v>14673</v>
      </c>
      <c r="I595" s="4" t="s">
        <v>6866</v>
      </c>
      <c r="J595" s="4" t="s">
        <v>5837</v>
      </c>
      <c r="K595" s="4"/>
      <c r="L595" s="4" t="s">
        <v>32802</v>
      </c>
    </row>
    <row r="596" customFormat="false" ht="13.8" hidden="false" customHeight="false" outlineLevel="0" collapsed="false">
      <c r="A596" s="4" t="s">
        <v>32803</v>
      </c>
      <c r="B596" s="5" t="s">
        <v>13</v>
      </c>
      <c r="C596" s="4" t="s">
        <v>32804</v>
      </c>
      <c r="D596" s="4"/>
      <c r="E596" s="4"/>
      <c r="F596" s="6" t="n">
        <v>39234</v>
      </c>
      <c r="G596" s="7"/>
      <c r="H596" s="4" t="s">
        <v>14673</v>
      </c>
      <c r="I596" s="4" t="s">
        <v>6866</v>
      </c>
      <c r="J596" s="4" t="s">
        <v>5837</v>
      </c>
      <c r="K596" s="4"/>
      <c r="L596" s="4" t="s">
        <v>32805</v>
      </c>
    </row>
    <row r="597" customFormat="false" ht="13.8" hidden="false" customHeight="false" outlineLevel="0" collapsed="false">
      <c r="A597" s="4" t="s">
        <v>32806</v>
      </c>
      <c r="B597" s="5" t="s">
        <v>13</v>
      </c>
      <c r="C597" s="4" t="s">
        <v>32807</v>
      </c>
      <c r="D597" s="4"/>
      <c r="E597" s="4"/>
      <c r="F597" s="6" t="n">
        <v>39264</v>
      </c>
      <c r="G597" s="7"/>
      <c r="H597" s="4" t="s">
        <v>14673</v>
      </c>
      <c r="I597" s="4" t="s">
        <v>6866</v>
      </c>
      <c r="J597" s="4" t="s">
        <v>5837</v>
      </c>
      <c r="K597" s="4" t="s">
        <v>32808</v>
      </c>
      <c r="L597" s="4" t="s">
        <v>32809</v>
      </c>
    </row>
    <row r="598" customFormat="false" ht="13.8" hidden="false" customHeight="false" outlineLevel="0" collapsed="false">
      <c r="A598" s="4" t="s">
        <v>32810</v>
      </c>
      <c r="B598" s="8" t="s">
        <v>91</v>
      </c>
      <c r="C598" s="4" t="s">
        <v>32811</v>
      </c>
      <c r="D598" s="4"/>
      <c r="E598" s="4"/>
      <c r="F598" s="6" t="n">
        <v>39295</v>
      </c>
      <c r="G598" s="7" t="n">
        <v>39239</v>
      </c>
      <c r="H598" s="4" t="s">
        <v>32812</v>
      </c>
      <c r="I598" s="4" t="s">
        <v>25226</v>
      </c>
      <c r="J598" s="4" t="s">
        <v>32813</v>
      </c>
      <c r="K598" s="4" t="s">
        <v>32814</v>
      </c>
      <c r="L598" s="4" t="s">
        <v>32815</v>
      </c>
    </row>
    <row r="599" customFormat="false" ht="13.8" hidden="false" customHeight="false" outlineLevel="0" collapsed="false">
      <c r="A599" s="4" t="s">
        <v>32816</v>
      </c>
      <c r="B599" s="5" t="s">
        <v>13</v>
      </c>
      <c r="C599" s="4" t="s">
        <v>32817</v>
      </c>
      <c r="D599" s="4"/>
      <c r="E599" s="4"/>
      <c r="F599" s="6" t="n">
        <v>39295</v>
      </c>
      <c r="G599" s="7" t="n">
        <v>39260</v>
      </c>
      <c r="H599" s="4" t="s">
        <v>14673</v>
      </c>
      <c r="I599" s="4" t="s">
        <v>6866</v>
      </c>
      <c r="J599" s="4" t="s">
        <v>31202</v>
      </c>
      <c r="K599" s="4" t="s">
        <v>32818</v>
      </c>
      <c r="L599" s="4" t="s">
        <v>32819</v>
      </c>
    </row>
    <row r="600" customFormat="false" ht="13.8" hidden="false" customHeight="false" outlineLevel="0" collapsed="false">
      <c r="A600" s="4" t="s">
        <v>32820</v>
      </c>
      <c r="B600" s="8" t="s">
        <v>91</v>
      </c>
      <c r="C600" s="4" t="s">
        <v>32821</v>
      </c>
      <c r="D600" s="4"/>
      <c r="E600" s="4"/>
      <c r="F600" s="6" t="n">
        <v>39326</v>
      </c>
      <c r="G600" s="7" t="n">
        <v>39268</v>
      </c>
      <c r="H600" s="4" t="s">
        <v>32812</v>
      </c>
      <c r="I600" s="4" t="s">
        <v>25226</v>
      </c>
      <c r="J600" s="4" t="s">
        <v>32813</v>
      </c>
      <c r="K600" s="4" t="s">
        <v>32822</v>
      </c>
      <c r="L600" s="4" t="s">
        <v>32823</v>
      </c>
    </row>
    <row r="601" customFormat="false" ht="13.8" hidden="false" customHeight="false" outlineLevel="0" collapsed="false">
      <c r="A601" s="4" t="s">
        <v>32824</v>
      </c>
      <c r="B601" s="5" t="s">
        <v>13</v>
      </c>
      <c r="C601" s="4" t="s">
        <v>32825</v>
      </c>
      <c r="D601" s="4"/>
      <c r="E601" s="4"/>
      <c r="F601" s="6" t="n">
        <v>39326</v>
      </c>
      <c r="G601" s="7"/>
      <c r="H601" s="4" t="s">
        <v>14673</v>
      </c>
      <c r="I601" s="4" t="s">
        <v>6866</v>
      </c>
      <c r="J601" s="4" t="s">
        <v>5837</v>
      </c>
      <c r="K601" s="4" t="s">
        <v>32826</v>
      </c>
      <c r="L601" s="4" t="s">
        <v>32827</v>
      </c>
    </row>
    <row r="602" customFormat="false" ht="13.8" hidden="false" customHeight="false" outlineLevel="0" collapsed="false">
      <c r="A602" s="4" t="s">
        <v>32828</v>
      </c>
      <c r="B602" s="8" t="s">
        <v>91</v>
      </c>
      <c r="C602" s="4" t="s">
        <v>32829</v>
      </c>
      <c r="D602" s="4"/>
      <c r="E602" s="4"/>
      <c r="F602" s="9" t="n">
        <v>39356</v>
      </c>
      <c r="G602" s="7" t="n">
        <v>39295</v>
      </c>
      <c r="H602" s="4" t="s">
        <v>32812</v>
      </c>
      <c r="I602" s="4" t="s">
        <v>25226</v>
      </c>
      <c r="J602" s="4" t="s">
        <v>32813</v>
      </c>
      <c r="K602" s="4" t="s">
        <v>32830</v>
      </c>
      <c r="L602" s="4" t="s">
        <v>32831</v>
      </c>
    </row>
    <row r="603" customFormat="false" ht="13.8" hidden="false" customHeight="false" outlineLevel="0" collapsed="false">
      <c r="A603" s="4" t="s">
        <v>32832</v>
      </c>
      <c r="B603" s="5" t="s">
        <v>13</v>
      </c>
      <c r="C603" s="4" t="s">
        <v>32833</v>
      </c>
      <c r="D603" s="4"/>
      <c r="E603" s="4"/>
      <c r="F603" s="6" t="n">
        <v>39356</v>
      </c>
      <c r="G603" s="7"/>
      <c r="H603" s="4" t="s">
        <v>14673</v>
      </c>
      <c r="I603" s="4" t="s">
        <v>32834</v>
      </c>
      <c r="J603" s="4" t="s">
        <v>30879</v>
      </c>
      <c r="K603" s="4" t="s">
        <v>32835</v>
      </c>
      <c r="L603" s="4" t="s">
        <v>32836</v>
      </c>
    </row>
    <row r="604" customFormat="false" ht="13.8" hidden="false" customHeight="false" outlineLevel="0" collapsed="false">
      <c r="A604" s="4" t="s">
        <v>32837</v>
      </c>
      <c r="B604" s="8" t="s">
        <v>91</v>
      </c>
      <c r="C604" s="4" t="s">
        <v>32838</v>
      </c>
      <c r="D604" s="4"/>
      <c r="E604" s="4"/>
      <c r="F604" s="9" t="n">
        <v>39387</v>
      </c>
      <c r="G604" s="7" t="n">
        <v>39331</v>
      </c>
      <c r="H604" s="4" t="s">
        <v>32812</v>
      </c>
      <c r="I604" s="4" t="s">
        <v>25226</v>
      </c>
      <c r="J604" s="4" t="s">
        <v>32839</v>
      </c>
      <c r="K604" s="4"/>
      <c r="L604" s="4" t="s">
        <v>32840</v>
      </c>
    </row>
    <row r="605" customFormat="false" ht="13.8" hidden="false" customHeight="false" outlineLevel="0" collapsed="false">
      <c r="A605" s="4" t="s">
        <v>32841</v>
      </c>
      <c r="B605" s="5" t="s">
        <v>13</v>
      </c>
      <c r="C605" s="4" t="s">
        <v>32842</v>
      </c>
      <c r="D605" s="4"/>
      <c r="E605" s="4"/>
      <c r="F605" s="6" t="n">
        <v>39387</v>
      </c>
      <c r="G605" s="7"/>
      <c r="H605" s="4" t="s">
        <v>14673</v>
      </c>
      <c r="I605" s="4" t="s">
        <v>6866</v>
      </c>
      <c r="J605" s="4" t="s">
        <v>31202</v>
      </c>
      <c r="K605" s="4" t="s">
        <v>32843</v>
      </c>
      <c r="L605" s="4" t="s">
        <v>32844</v>
      </c>
    </row>
    <row r="606" customFormat="false" ht="13.8" hidden="false" customHeight="false" outlineLevel="0" collapsed="false">
      <c r="A606" s="4" t="s">
        <v>32845</v>
      </c>
      <c r="B606" s="8" t="s">
        <v>91</v>
      </c>
      <c r="C606" s="4" t="s">
        <v>32846</v>
      </c>
      <c r="D606" s="4"/>
      <c r="E606" s="4"/>
      <c r="F606" s="6" t="n">
        <v>39417</v>
      </c>
      <c r="G606" s="7" t="n">
        <v>39386</v>
      </c>
      <c r="H606" s="4" t="s">
        <v>32847</v>
      </c>
      <c r="I606" s="4" t="s">
        <v>6175</v>
      </c>
      <c r="J606" s="4" t="s">
        <v>32848</v>
      </c>
      <c r="K606" s="4" t="s">
        <v>32849</v>
      </c>
      <c r="L606" s="4" t="s">
        <v>32850</v>
      </c>
    </row>
    <row r="607" customFormat="false" ht="13.8" hidden="false" customHeight="false" outlineLevel="0" collapsed="false">
      <c r="A607" s="4" t="s">
        <v>32851</v>
      </c>
      <c r="B607" s="5" t="s">
        <v>13</v>
      </c>
      <c r="C607" s="4" t="s">
        <v>32852</v>
      </c>
      <c r="D607" s="4"/>
      <c r="E607" s="4"/>
      <c r="F607" s="6" t="n">
        <v>39448</v>
      </c>
      <c r="G607" s="7" t="n">
        <v>39415</v>
      </c>
      <c r="H607" s="4" t="s">
        <v>14673</v>
      </c>
      <c r="I607" s="4" t="s">
        <v>6866</v>
      </c>
      <c r="J607" s="4" t="s">
        <v>31202</v>
      </c>
      <c r="K607" s="4" t="s">
        <v>32853</v>
      </c>
      <c r="L607" s="4" t="s">
        <v>32854</v>
      </c>
    </row>
    <row r="608" customFormat="false" ht="13.8" hidden="false" customHeight="false" outlineLevel="0" collapsed="false">
      <c r="A608" s="4" t="s">
        <v>32855</v>
      </c>
      <c r="B608" s="5" t="s">
        <v>13</v>
      </c>
      <c r="C608" s="4" t="s">
        <v>32856</v>
      </c>
      <c r="D608" s="4"/>
      <c r="E608" s="4"/>
      <c r="F608" s="6" t="n">
        <v>39479</v>
      </c>
      <c r="G608" s="7" t="n">
        <v>39444</v>
      </c>
      <c r="H608" s="4" t="s">
        <v>14673</v>
      </c>
      <c r="I608" s="4" t="s">
        <v>6866</v>
      </c>
      <c r="J608" s="4" t="s">
        <v>5837</v>
      </c>
      <c r="K608" s="4" t="s">
        <v>32857</v>
      </c>
      <c r="L608" s="4" t="s">
        <v>32858</v>
      </c>
    </row>
    <row r="609" customFormat="false" ht="13.8" hidden="false" customHeight="false" outlineLevel="0" collapsed="false">
      <c r="A609" s="4" t="s">
        <v>32859</v>
      </c>
      <c r="B609" s="5" t="s">
        <v>13</v>
      </c>
      <c r="C609" s="4" t="s">
        <v>32860</v>
      </c>
      <c r="D609" s="4"/>
      <c r="E609" s="4"/>
      <c r="F609" s="6" t="n">
        <v>39508</v>
      </c>
      <c r="G609" s="7" t="n">
        <v>39477</v>
      </c>
      <c r="H609" s="4" t="s">
        <v>14673</v>
      </c>
      <c r="I609" s="4" t="s">
        <v>32861</v>
      </c>
      <c r="J609" s="4" t="s">
        <v>5837</v>
      </c>
      <c r="K609" s="4" t="s">
        <v>32862</v>
      </c>
      <c r="L609" s="4" t="s">
        <v>32863</v>
      </c>
    </row>
    <row r="610" customFormat="false" ht="13.8" hidden="false" customHeight="false" outlineLevel="0" collapsed="false">
      <c r="A610" s="4" t="s">
        <v>32864</v>
      </c>
      <c r="B610" s="5" t="s">
        <v>13</v>
      </c>
      <c r="C610" s="4" t="s">
        <v>32865</v>
      </c>
      <c r="D610" s="4"/>
      <c r="E610" s="4"/>
      <c r="F610" s="6" t="n">
        <v>39539</v>
      </c>
      <c r="G610" s="7"/>
      <c r="H610" s="4" t="s">
        <v>14673</v>
      </c>
      <c r="I610" s="4" t="s">
        <v>32861</v>
      </c>
      <c r="J610" s="4" t="s">
        <v>5837</v>
      </c>
      <c r="K610" s="4" t="s">
        <v>32866</v>
      </c>
      <c r="L610" s="4" t="s">
        <v>32867</v>
      </c>
    </row>
    <row r="611" customFormat="false" ht="13.8" hidden="false" customHeight="false" outlineLevel="0" collapsed="false">
      <c r="A611" s="4" t="s">
        <v>32868</v>
      </c>
      <c r="B611" s="5" t="s">
        <v>13</v>
      </c>
      <c r="C611" s="4" t="s">
        <v>32869</v>
      </c>
      <c r="D611" s="4"/>
      <c r="E611" s="4"/>
      <c r="F611" s="6" t="n">
        <v>39569</v>
      </c>
      <c r="G611" s="7"/>
      <c r="H611" s="4" t="s">
        <v>14673</v>
      </c>
      <c r="I611" s="4" t="s">
        <v>7776</v>
      </c>
      <c r="J611" s="4" t="s">
        <v>5837</v>
      </c>
      <c r="K611" s="4" t="s">
        <v>32870</v>
      </c>
      <c r="L611" s="4" t="s">
        <v>32871</v>
      </c>
    </row>
    <row r="612" customFormat="false" ht="13.8" hidden="false" customHeight="false" outlineLevel="0" collapsed="false">
      <c r="A612" s="4" t="s">
        <v>32872</v>
      </c>
      <c r="B612" s="5" t="s">
        <v>13</v>
      </c>
      <c r="C612" s="4" t="s">
        <v>32873</v>
      </c>
      <c r="D612" s="4"/>
      <c r="E612" s="4"/>
      <c r="F612" s="6" t="n">
        <v>39630</v>
      </c>
      <c r="G612" s="7"/>
      <c r="H612" s="4" t="s">
        <v>32874</v>
      </c>
      <c r="I612" s="4" t="s">
        <v>6866</v>
      </c>
      <c r="J612" s="4" t="s">
        <v>5837</v>
      </c>
      <c r="K612" s="4" t="s">
        <v>32875</v>
      </c>
      <c r="L612" s="4" t="s">
        <v>32876</v>
      </c>
    </row>
    <row r="613" customFormat="false" ht="13.8" hidden="false" customHeight="false" outlineLevel="0" collapsed="false">
      <c r="A613" s="4" t="s">
        <v>32877</v>
      </c>
      <c r="B613" s="5" t="s">
        <v>13</v>
      </c>
      <c r="C613" s="4" t="s">
        <v>32878</v>
      </c>
      <c r="D613" s="4"/>
      <c r="E613" s="4"/>
      <c r="F613" s="6" t="n">
        <v>39661</v>
      </c>
      <c r="G613" s="7"/>
      <c r="H613" s="4" t="s">
        <v>32874</v>
      </c>
      <c r="I613" s="4" t="s">
        <v>6866</v>
      </c>
      <c r="J613" s="4" t="s">
        <v>5837</v>
      </c>
      <c r="K613" s="4" t="s">
        <v>32879</v>
      </c>
      <c r="L613" s="4" t="s">
        <v>32880</v>
      </c>
    </row>
    <row r="614" customFormat="false" ht="13.8" hidden="false" customHeight="false" outlineLevel="0" collapsed="false">
      <c r="A614" s="4" t="s">
        <v>32881</v>
      </c>
      <c r="B614" s="5" t="s">
        <v>13</v>
      </c>
      <c r="C614" s="4" t="s">
        <v>32882</v>
      </c>
      <c r="D614" s="4"/>
      <c r="E614" s="4"/>
      <c r="F614" s="6" t="n">
        <v>39692</v>
      </c>
      <c r="G614" s="7"/>
      <c r="H614" s="4" t="s">
        <v>32874</v>
      </c>
      <c r="I614" s="4" t="s">
        <v>6866</v>
      </c>
      <c r="J614" s="4" t="s">
        <v>5837</v>
      </c>
      <c r="K614" s="4" t="s">
        <v>32883</v>
      </c>
      <c r="L614" s="4" t="s">
        <v>32884</v>
      </c>
    </row>
    <row r="615" customFormat="false" ht="13.8" hidden="false" customHeight="false" outlineLevel="0" collapsed="false">
      <c r="A615" s="4" t="s">
        <v>32885</v>
      </c>
      <c r="B615" s="5" t="s">
        <v>13</v>
      </c>
      <c r="C615" s="4" t="s">
        <v>32886</v>
      </c>
      <c r="D615" s="4"/>
      <c r="E615" s="4"/>
      <c r="F615" s="6" t="n">
        <v>39722</v>
      </c>
      <c r="G615" s="7" t="n">
        <v>39687</v>
      </c>
      <c r="H615" s="4" t="s">
        <v>32874</v>
      </c>
      <c r="I615" s="4" t="s">
        <v>6866</v>
      </c>
      <c r="J615" s="4" t="s">
        <v>5837</v>
      </c>
      <c r="K615" s="4" t="s">
        <v>32887</v>
      </c>
      <c r="L615" s="4" t="s">
        <v>32888</v>
      </c>
    </row>
    <row r="616" customFormat="false" ht="13.8" hidden="false" customHeight="false" outlineLevel="0" collapsed="false">
      <c r="A616" s="4" t="s">
        <v>32889</v>
      </c>
      <c r="B616" s="5" t="s">
        <v>13</v>
      </c>
      <c r="C616" s="4" t="s">
        <v>32890</v>
      </c>
      <c r="D616" s="4"/>
      <c r="E616" s="4"/>
      <c r="F616" s="6" t="n">
        <v>39753</v>
      </c>
      <c r="G616" s="7"/>
      <c r="H616" s="4" t="s">
        <v>14673</v>
      </c>
      <c r="I616" s="4" t="s">
        <v>24289</v>
      </c>
      <c r="J616" s="4" t="s">
        <v>5837</v>
      </c>
      <c r="K616" s="4" t="s">
        <v>32891</v>
      </c>
      <c r="L616" s="4" t="s">
        <v>32892</v>
      </c>
    </row>
    <row r="617" customFormat="false" ht="13.8" hidden="false" customHeight="false" outlineLevel="0" collapsed="false">
      <c r="A617" s="4" t="s">
        <v>32893</v>
      </c>
      <c r="B617" s="5" t="s">
        <v>13</v>
      </c>
      <c r="C617" s="4" t="s">
        <v>32894</v>
      </c>
      <c r="D617" s="4"/>
      <c r="E617" s="4"/>
      <c r="F617" s="6" t="n">
        <v>39783</v>
      </c>
      <c r="G617" s="7"/>
      <c r="H617" s="4" t="s">
        <v>14673</v>
      </c>
      <c r="I617" s="4" t="s">
        <v>6866</v>
      </c>
      <c r="J617" s="4" t="s">
        <v>5837</v>
      </c>
      <c r="K617" s="4" t="s">
        <v>32895</v>
      </c>
      <c r="L617" s="4" t="s">
        <v>32896</v>
      </c>
    </row>
    <row r="618" customFormat="false" ht="13.8" hidden="false" customHeight="false" outlineLevel="0" collapsed="false">
      <c r="A618" s="4" t="s">
        <v>32897</v>
      </c>
      <c r="B618" s="5" t="s">
        <v>13</v>
      </c>
      <c r="C618" s="4" t="s">
        <v>32898</v>
      </c>
      <c r="D618" s="4"/>
      <c r="E618" s="4"/>
      <c r="F618" s="6" t="n">
        <v>39814</v>
      </c>
      <c r="G618" s="7" t="n">
        <v>39778</v>
      </c>
      <c r="H618" s="4" t="s">
        <v>14673</v>
      </c>
      <c r="I618" s="4" t="s">
        <v>6866</v>
      </c>
      <c r="J618" s="4" t="s">
        <v>5837</v>
      </c>
      <c r="K618" s="4" t="s">
        <v>32899</v>
      </c>
      <c r="L618" s="4" t="s">
        <v>32900</v>
      </c>
    </row>
    <row r="619" customFormat="false" ht="13.8" hidden="false" customHeight="false" outlineLevel="0" collapsed="false">
      <c r="A619" s="4" t="s">
        <v>32901</v>
      </c>
      <c r="B619" s="5" t="s">
        <v>13</v>
      </c>
      <c r="C619" s="4" t="s">
        <v>32902</v>
      </c>
      <c r="D619" s="4"/>
      <c r="E619" s="4"/>
      <c r="F619" s="6" t="n">
        <v>39845</v>
      </c>
      <c r="G619" s="7" t="n">
        <v>39806</v>
      </c>
      <c r="H619" s="4" t="s">
        <v>14673</v>
      </c>
      <c r="I619" s="4" t="s">
        <v>6866</v>
      </c>
      <c r="J619" s="4" t="s">
        <v>31419</v>
      </c>
      <c r="K619" s="4" t="s">
        <v>32903</v>
      </c>
      <c r="L619" s="4" t="s">
        <v>32904</v>
      </c>
    </row>
    <row r="620" customFormat="false" ht="13.8" hidden="false" customHeight="false" outlineLevel="0" collapsed="false">
      <c r="A620" s="4" t="s">
        <v>32905</v>
      </c>
      <c r="B620" s="5" t="s">
        <v>13</v>
      </c>
      <c r="C620" s="4" t="s">
        <v>32906</v>
      </c>
      <c r="D620" s="4"/>
      <c r="E620" s="4"/>
      <c r="F620" s="6" t="n">
        <v>39873</v>
      </c>
      <c r="G620" s="7" t="n">
        <v>39841</v>
      </c>
      <c r="H620" s="4" t="s">
        <v>14673</v>
      </c>
      <c r="I620" s="4"/>
      <c r="J620" s="4" t="s">
        <v>5837</v>
      </c>
      <c r="K620" s="4" t="s">
        <v>32907</v>
      </c>
      <c r="L620" s="4" t="s">
        <v>32908</v>
      </c>
    </row>
    <row r="621" customFormat="false" ht="13.8" hidden="false" customHeight="false" outlineLevel="0" collapsed="false">
      <c r="A621" s="4" t="s">
        <v>32909</v>
      </c>
      <c r="B621" s="5" t="s">
        <v>13</v>
      </c>
      <c r="C621" s="4" t="s">
        <v>32910</v>
      </c>
      <c r="D621" s="4"/>
      <c r="E621" s="4"/>
      <c r="F621" s="6" t="n">
        <v>39904</v>
      </c>
      <c r="G621" s="7"/>
      <c r="H621" s="4" t="s">
        <v>14673</v>
      </c>
      <c r="I621" s="4" t="s">
        <v>15026</v>
      </c>
      <c r="J621" s="4" t="s">
        <v>32793</v>
      </c>
      <c r="K621" s="4" t="s">
        <v>32911</v>
      </c>
      <c r="L621" s="4" t="s">
        <v>32912</v>
      </c>
    </row>
    <row r="622" customFormat="false" ht="13.8" hidden="false" customHeight="false" outlineLevel="0" collapsed="false">
      <c r="A622" s="4" t="s">
        <v>32913</v>
      </c>
      <c r="B622" s="13" t="s">
        <v>6795</v>
      </c>
      <c r="C622" s="4" t="s">
        <v>32914</v>
      </c>
      <c r="D622" s="4"/>
      <c r="E622" s="4" t="s">
        <v>7667</v>
      </c>
      <c r="F622" s="6" t="n">
        <v>39934</v>
      </c>
      <c r="G622" s="7" t="n">
        <v>39897</v>
      </c>
      <c r="H622" s="4" t="s">
        <v>6073</v>
      </c>
      <c r="I622" s="4" t="s">
        <v>24289</v>
      </c>
      <c r="J622" s="4" t="s">
        <v>31218</v>
      </c>
      <c r="K622" s="4" t="s">
        <v>32915</v>
      </c>
      <c r="L622" s="4" t="s">
        <v>32916</v>
      </c>
    </row>
    <row r="623" customFormat="false" ht="13.8" hidden="false" customHeight="false" outlineLevel="0" collapsed="false">
      <c r="A623" s="4" t="s">
        <v>32917</v>
      </c>
      <c r="B623" s="5" t="s">
        <v>13</v>
      </c>
      <c r="C623" s="4" t="s">
        <v>32918</v>
      </c>
      <c r="D623" s="4"/>
      <c r="E623" s="4"/>
      <c r="F623" s="6" t="n">
        <v>39934</v>
      </c>
      <c r="G623" s="7"/>
      <c r="H623" s="4" t="s">
        <v>14673</v>
      </c>
      <c r="I623" s="4" t="s">
        <v>6866</v>
      </c>
      <c r="J623" s="4" t="s">
        <v>5837</v>
      </c>
      <c r="K623" s="4" t="s">
        <v>32919</v>
      </c>
      <c r="L623" s="4" t="s">
        <v>32920</v>
      </c>
    </row>
    <row r="624" customFormat="false" ht="13.8" hidden="false" customHeight="false" outlineLevel="0" collapsed="false">
      <c r="A624" s="4" t="s">
        <v>32921</v>
      </c>
      <c r="B624" s="5" t="s">
        <v>13</v>
      </c>
      <c r="C624" s="4" t="s">
        <v>32922</v>
      </c>
      <c r="D624" s="4"/>
      <c r="E624" s="4"/>
      <c r="F624" s="6" t="n">
        <v>39965</v>
      </c>
      <c r="G624" s="7" t="n">
        <v>39925</v>
      </c>
      <c r="H624" s="4" t="s">
        <v>14673</v>
      </c>
      <c r="I624" s="4" t="s">
        <v>6866</v>
      </c>
      <c r="J624" s="4" t="s">
        <v>32923</v>
      </c>
      <c r="K624" s="4" t="s">
        <v>32924</v>
      </c>
      <c r="L624" s="4" t="s">
        <v>32925</v>
      </c>
    </row>
    <row r="625" customFormat="false" ht="13.8" hidden="false" customHeight="false" outlineLevel="0" collapsed="false">
      <c r="A625" s="4" t="s">
        <v>32926</v>
      </c>
      <c r="B625" s="13" t="s">
        <v>6795</v>
      </c>
      <c r="C625" s="4" t="s">
        <v>32927</v>
      </c>
      <c r="D625" s="4"/>
      <c r="E625" s="4" t="s">
        <v>7667</v>
      </c>
      <c r="F625" s="6" t="n">
        <v>39965</v>
      </c>
      <c r="G625" s="7" t="n">
        <v>39925</v>
      </c>
      <c r="H625" s="4" t="s">
        <v>6073</v>
      </c>
      <c r="I625" s="4" t="s">
        <v>24289</v>
      </c>
      <c r="J625" s="4" t="s">
        <v>31492</v>
      </c>
      <c r="K625" s="4" t="s">
        <v>32928</v>
      </c>
      <c r="L625" s="4" t="s">
        <v>31057</v>
      </c>
    </row>
    <row r="626" customFormat="false" ht="13.8" hidden="false" customHeight="false" outlineLevel="0" collapsed="false">
      <c r="A626" s="4" t="s">
        <v>32929</v>
      </c>
      <c r="B626" s="13" t="s">
        <v>6795</v>
      </c>
      <c r="C626" s="4" t="s">
        <v>32930</v>
      </c>
      <c r="D626" s="4"/>
      <c r="E626" s="4" t="s">
        <v>7667</v>
      </c>
      <c r="F626" s="6" t="n">
        <v>39995</v>
      </c>
      <c r="G626" s="7" t="n">
        <v>39961</v>
      </c>
      <c r="H626" s="4" t="s">
        <v>6073</v>
      </c>
      <c r="I626" s="4" t="s">
        <v>24289</v>
      </c>
      <c r="J626" s="4" t="s">
        <v>31218</v>
      </c>
      <c r="K626" s="4" t="s">
        <v>32931</v>
      </c>
      <c r="L626" s="4" t="s">
        <v>14547</v>
      </c>
    </row>
    <row r="627" customFormat="false" ht="13.8" hidden="false" customHeight="false" outlineLevel="0" collapsed="false">
      <c r="A627" s="4" t="s">
        <v>32932</v>
      </c>
      <c r="B627" s="5" t="s">
        <v>13</v>
      </c>
      <c r="C627" s="4" t="s">
        <v>32933</v>
      </c>
      <c r="D627" s="4"/>
      <c r="E627" s="4"/>
      <c r="F627" s="6" t="n">
        <v>40026</v>
      </c>
      <c r="G627" s="7" t="n">
        <v>39988</v>
      </c>
      <c r="H627" s="4" t="s">
        <v>14673</v>
      </c>
      <c r="I627" s="4" t="s">
        <v>6866</v>
      </c>
      <c r="J627" s="4" t="s">
        <v>5837</v>
      </c>
      <c r="K627" s="4" t="s">
        <v>32934</v>
      </c>
      <c r="L627" s="4" t="s">
        <v>32935</v>
      </c>
    </row>
    <row r="628" customFormat="false" ht="13.8" hidden="false" customHeight="false" outlineLevel="0" collapsed="false">
      <c r="A628" s="4" t="s">
        <v>32936</v>
      </c>
      <c r="B628" s="13" t="s">
        <v>6795</v>
      </c>
      <c r="C628" s="4" t="s">
        <v>32937</v>
      </c>
      <c r="D628" s="4"/>
      <c r="E628" s="4" t="s">
        <v>7667</v>
      </c>
      <c r="F628" s="6" t="n">
        <v>40026</v>
      </c>
      <c r="G628" s="7" t="n">
        <v>39988</v>
      </c>
      <c r="H628" s="4" t="s">
        <v>6073</v>
      </c>
      <c r="I628" s="4" t="s">
        <v>24289</v>
      </c>
      <c r="J628" s="4" t="s">
        <v>31492</v>
      </c>
      <c r="K628" s="4" t="s">
        <v>32938</v>
      </c>
      <c r="L628" s="4" t="s">
        <v>32939</v>
      </c>
    </row>
    <row r="629" customFormat="false" ht="13.8" hidden="false" customHeight="false" outlineLevel="0" collapsed="false">
      <c r="A629" s="4" t="s">
        <v>32940</v>
      </c>
      <c r="B629" s="5" t="s">
        <v>13</v>
      </c>
      <c r="C629" s="4" t="s">
        <v>32941</v>
      </c>
      <c r="D629" s="4"/>
      <c r="E629" s="4"/>
      <c r="F629" s="6" t="n">
        <v>40087</v>
      </c>
      <c r="G629" s="7" t="n">
        <v>40044</v>
      </c>
      <c r="H629" s="4" t="s">
        <v>14673</v>
      </c>
      <c r="I629" s="4" t="s">
        <v>32942</v>
      </c>
      <c r="J629" s="4" t="s">
        <v>32943</v>
      </c>
      <c r="K629" s="4" t="s">
        <v>32944</v>
      </c>
      <c r="L629" s="4" t="s">
        <v>32945</v>
      </c>
    </row>
    <row r="630" customFormat="false" ht="13.8" hidden="false" customHeight="false" outlineLevel="0" collapsed="false">
      <c r="A630" s="4" t="s">
        <v>32946</v>
      </c>
      <c r="B630" s="13" t="s">
        <v>6795</v>
      </c>
      <c r="C630" s="4" t="s">
        <v>32947</v>
      </c>
      <c r="D630" s="4"/>
      <c r="E630" s="4" t="s">
        <v>7667</v>
      </c>
      <c r="F630" s="9" t="n">
        <v>40087</v>
      </c>
      <c r="G630" s="7" t="n">
        <v>40051</v>
      </c>
      <c r="H630" s="4" t="s">
        <v>6073</v>
      </c>
      <c r="I630" s="4" t="s">
        <v>24289</v>
      </c>
      <c r="J630" s="4" t="s">
        <v>32948</v>
      </c>
      <c r="K630" s="4" t="s">
        <v>32949</v>
      </c>
      <c r="L630" s="4" t="s">
        <v>32950</v>
      </c>
    </row>
    <row r="631" customFormat="false" ht="13.8" hidden="false" customHeight="false" outlineLevel="0" collapsed="false">
      <c r="A631" s="4" t="s">
        <v>32951</v>
      </c>
      <c r="B631" s="5" t="s">
        <v>13</v>
      </c>
      <c r="C631" s="4" t="s">
        <v>32952</v>
      </c>
      <c r="D631" s="4"/>
      <c r="E631" s="4"/>
      <c r="F631" s="6" t="n">
        <v>40148</v>
      </c>
      <c r="G631" s="7" t="n">
        <v>40093</v>
      </c>
      <c r="H631" s="4" t="s">
        <v>32953</v>
      </c>
      <c r="I631" s="4" t="s">
        <v>32954</v>
      </c>
      <c r="J631" s="4" t="s">
        <v>5837</v>
      </c>
      <c r="K631" s="4" t="s">
        <v>32955</v>
      </c>
      <c r="L631" s="4" t="s">
        <v>32956</v>
      </c>
    </row>
    <row r="632" customFormat="false" ht="13.8" hidden="false" customHeight="false" outlineLevel="0" collapsed="false">
      <c r="A632" s="4" t="s">
        <v>32957</v>
      </c>
      <c r="B632" s="5" t="s">
        <v>13</v>
      </c>
      <c r="C632" s="4" t="s">
        <v>32958</v>
      </c>
      <c r="D632" s="4"/>
      <c r="E632" s="4"/>
      <c r="F632" s="6" t="n">
        <v>40179</v>
      </c>
      <c r="G632" s="7" t="n">
        <v>40128</v>
      </c>
      <c r="H632" s="4" t="s">
        <v>32953</v>
      </c>
      <c r="I632" s="4" t="s">
        <v>32954</v>
      </c>
      <c r="J632" s="4" t="s">
        <v>5837</v>
      </c>
      <c r="K632" s="4" t="s">
        <v>32959</v>
      </c>
      <c r="L632" s="4" t="s">
        <v>32960</v>
      </c>
    </row>
    <row r="633" customFormat="false" ht="13.8" hidden="false" customHeight="false" outlineLevel="0" collapsed="false">
      <c r="A633" s="4" t="s">
        <v>32961</v>
      </c>
      <c r="B633" s="5" t="s">
        <v>13</v>
      </c>
      <c r="C633" s="4" t="s">
        <v>32962</v>
      </c>
      <c r="D633" s="4"/>
      <c r="E633" s="4"/>
      <c r="F633" s="6" t="n">
        <v>40210</v>
      </c>
      <c r="G633" s="7" t="n">
        <v>40163</v>
      </c>
      <c r="H633" s="4" t="s">
        <v>32953</v>
      </c>
      <c r="I633" s="4" t="s">
        <v>32963</v>
      </c>
      <c r="J633" s="4" t="s">
        <v>5837</v>
      </c>
      <c r="K633" s="4" t="s">
        <v>32964</v>
      </c>
      <c r="L633" s="4" t="s">
        <v>32965</v>
      </c>
    </row>
    <row r="634" customFormat="false" ht="13.8" hidden="false" customHeight="false" outlineLevel="0" collapsed="false">
      <c r="A634" s="4" t="s">
        <v>32966</v>
      </c>
      <c r="B634" s="5" t="s">
        <v>13</v>
      </c>
      <c r="C634" s="4" t="s">
        <v>32967</v>
      </c>
      <c r="D634" s="4"/>
      <c r="E634" s="4"/>
      <c r="F634" s="6" t="n">
        <v>40238</v>
      </c>
      <c r="G634" s="7" t="n">
        <v>40205</v>
      </c>
      <c r="H634" s="4" t="s">
        <v>32953</v>
      </c>
      <c r="I634" s="4" t="s">
        <v>32954</v>
      </c>
      <c r="J634" s="4" t="s">
        <v>5837</v>
      </c>
      <c r="K634" s="4" t="s">
        <v>32968</v>
      </c>
      <c r="L634" s="4" t="s">
        <v>32969</v>
      </c>
    </row>
    <row r="635" customFormat="false" ht="13.8" hidden="false" customHeight="false" outlineLevel="0" collapsed="false">
      <c r="A635" s="4" t="s">
        <v>32970</v>
      </c>
      <c r="B635" s="5" t="s">
        <v>13</v>
      </c>
      <c r="C635" s="4"/>
      <c r="D635" s="4"/>
      <c r="E635" s="4"/>
      <c r="F635" s="6" t="n">
        <v>40269</v>
      </c>
      <c r="G635" s="7" t="n">
        <v>40226</v>
      </c>
      <c r="H635" s="4" t="s">
        <v>32971</v>
      </c>
      <c r="I635" s="4" t="s">
        <v>7681</v>
      </c>
      <c r="J635" s="4" t="s">
        <v>5837</v>
      </c>
      <c r="K635" s="4" t="s">
        <v>32972</v>
      </c>
      <c r="L635" s="4" t="s">
        <v>16562</v>
      </c>
    </row>
    <row r="636" customFormat="false" ht="13.8" hidden="false" customHeight="false" outlineLevel="0" collapsed="false">
      <c r="A636" s="4" t="s">
        <v>32973</v>
      </c>
      <c r="B636" s="5" t="s">
        <v>13</v>
      </c>
      <c r="C636" s="4" t="s">
        <v>32974</v>
      </c>
      <c r="D636" s="4"/>
      <c r="E636" s="4"/>
      <c r="F636" s="6" t="n">
        <v>40330</v>
      </c>
      <c r="G636" s="7" t="n">
        <v>40282</v>
      </c>
      <c r="H636" s="4" t="s">
        <v>32971</v>
      </c>
      <c r="I636" s="4" t="s">
        <v>7681</v>
      </c>
      <c r="J636" s="4" t="s">
        <v>5837</v>
      </c>
      <c r="K636" s="4" t="s">
        <v>32975</v>
      </c>
      <c r="L636" s="4"/>
    </row>
    <row r="637" customFormat="false" ht="13.8" hidden="false" customHeight="false" outlineLevel="0" collapsed="false">
      <c r="A637" s="4" t="s">
        <v>32976</v>
      </c>
      <c r="B637" s="8" t="s">
        <v>91</v>
      </c>
      <c r="C637" s="4" t="s">
        <v>32977</v>
      </c>
      <c r="D637" s="4"/>
      <c r="E637" s="4"/>
      <c r="F637" s="6" t="n">
        <v>40360</v>
      </c>
      <c r="G637" s="7" t="n">
        <v>40310</v>
      </c>
      <c r="H637" s="4" t="s">
        <v>32978</v>
      </c>
      <c r="I637" s="4" t="s">
        <v>7136</v>
      </c>
      <c r="J637" s="4" t="s">
        <v>32979</v>
      </c>
      <c r="K637" s="4" t="s">
        <v>32980</v>
      </c>
      <c r="L637" s="4" t="s">
        <v>31057</v>
      </c>
    </row>
    <row r="638" customFormat="false" ht="13.8" hidden="false" customHeight="false" outlineLevel="0" collapsed="false">
      <c r="A638" s="4" t="s">
        <v>32981</v>
      </c>
      <c r="B638" s="5" t="s">
        <v>13</v>
      </c>
      <c r="C638" s="4"/>
      <c r="D638" s="4"/>
      <c r="E638" s="4"/>
      <c r="F638" s="6" t="n">
        <v>40391</v>
      </c>
      <c r="G638" s="7" t="n">
        <v>40338</v>
      </c>
      <c r="H638" s="4" t="s">
        <v>32971</v>
      </c>
      <c r="I638" s="4" t="s">
        <v>7681</v>
      </c>
      <c r="J638" s="4" t="s">
        <v>5837</v>
      </c>
      <c r="K638" s="4" t="s">
        <v>32982</v>
      </c>
      <c r="L638" s="4"/>
    </row>
    <row r="639" customFormat="false" ht="13.8" hidden="false" customHeight="false" outlineLevel="0" collapsed="false">
      <c r="A639" s="4" t="s">
        <v>32983</v>
      </c>
      <c r="B639" s="8" t="s">
        <v>91</v>
      </c>
      <c r="C639" s="4" t="s">
        <v>32984</v>
      </c>
      <c r="D639" s="4"/>
      <c r="E639" s="4" t="s">
        <v>8097</v>
      </c>
      <c r="F639" s="6" t="n">
        <v>40422</v>
      </c>
      <c r="G639" s="7" t="n">
        <v>40367</v>
      </c>
      <c r="H639" s="4" t="s">
        <v>32953</v>
      </c>
      <c r="I639" s="4" t="s">
        <v>6752</v>
      </c>
      <c r="J639" s="4" t="s">
        <v>32985</v>
      </c>
      <c r="K639" s="4" t="s">
        <v>32986</v>
      </c>
      <c r="L639" s="4" t="s">
        <v>32987</v>
      </c>
    </row>
    <row r="640" customFormat="false" ht="13.8" hidden="false" customHeight="false" outlineLevel="0" collapsed="false">
      <c r="A640" s="4" t="s">
        <v>32988</v>
      </c>
      <c r="B640" s="5" t="s">
        <v>13</v>
      </c>
      <c r="C640" s="4" t="s">
        <v>32989</v>
      </c>
      <c r="D640" s="4"/>
      <c r="E640" s="4" t="s">
        <v>8097</v>
      </c>
      <c r="F640" s="6" t="n">
        <v>40422</v>
      </c>
      <c r="G640" s="7" t="n">
        <v>40373</v>
      </c>
      <c r="H640" s="4" t="s">
        <v>32971</v>
      </c>
      <c r="I640" s="4" t="s">
        <v>32954</v>
      </c>
      <c r="J640" s="4" t="s">
        <v>32990</v>
      </c>
      <c r="K640" s="4" t="s">
        <v>32991</v>
      </c>
      <c r="L640" s="4" t="s">
        <v>32992</v>
      </c>
    </row>
    <row r="641" customFormat="false" ht="13.8" hidden="false" customHeight="false" outlineLevel="0" collapsed="false">
      <c r="A641" s="4" t="s">
        <v>32993</v>
      </c>
      <c r="B641" s="8" t="s">
        <v>91</v>
      </c>
      <c r="C641" s="4"/>
      <c r="D641" s="4"/>
      <c r="E641" s="4" t="s">
        <v>8097</v>
      </c>
      <c r="F641" s="9" t="n">
        <v>40452</v>
      </c>
      <c r="G641" s="7" t="n">
        <v>40394</v>
      </c>
      <c r="H641" s="4" t="s">
        <v>32953</v>
      </c>
      <c r="I641" s="4" t="s">
        <v>6752</v>
      </c>
      <c r="J641" s="4" t="s">
        <v>32994</v>
      </c>
      <c r="K641" s="4" t="s">
        <v>32995</v>
      </c>
      <c r="L641" s="4" t="s">
        <v>32996</v>
      </c>
    </row>
    <row r="642" customFormat="false" ht="13.8" hidden="false" customHeight="false" outlineLevel="0" collapsed="false">
      <c r="A642" s="4" t="s">
        <v>32997</v>
      </c>
      <c r="B642" s="8" t="s">
        <v>91</v>
      </c>
      <c r="C642" s="4" t="s">
        <v>32998</v>
      </c>
      <c r="D642" s="4"/>
      <c r="E642" s="4"/>
      <c r="F642" s="9" t="n">
        <v>40452</v>
      </c>
      <c r="G642" s="7" t="n">
        <v>40394</v>
      </c>
      <c r="H642" s="4" t="s">
        <v>5990</v>
      </c>
      <c r="I642" s="4" t="s">
        <v>32999</v>
      </c>
      <c r="J642" s="4" t="s">
        <v>5837</v>
      </c>
      <c r="K642" s="4" t="s">
        <v>31224</v>
      </c>
      <c r="L642" s="4"/>
    </row>
    <row r="643" customFormat="false" ht="13.8" hidden="false" customHeight="false" outlineLevel="0" collapsed="false">
      <c r="A643" s="4" t="s">
        <v>33000</v>
      </c>
      <c r="B643" s="5" t="s">
        <v>13</v>
      </c>
      <c r="C643" s="4" t="s">
        <v>33001</v>
      </c>
      <c r="D643" s="4"/>
      <c r="E643" s="4" t="s">
        <v>8097</v>
      </c>
      <c r="F643" s="6" t="n">
        <v>40452</v>
      </c>
      <c r="G643" s="7" t="n">
        <v>40401</v>
      </c>
      <c r="H643" s="4" t="s">
        <v>32953</v>
      </c>
      <c r="I643" s="4" t="s">
        <v>32954</v>
      </c>
      <c r="J643" s="4" t="s">
        <v>33002</v>
      </c>
      <c r="K643" s="4" t="s">
        <v>33003</v>
      </c>
      <c r="L643" s="4" t="s">
        <v>33004</v>
      </c>
    </row>
    <row r="644" customFormat="false" ht="13.8" hidden="false" customHeight="false" outlineLevel="0" collapsed="false">
      <c r="A644" s="4" t="s">
        <v>33005</v>
      </c>
      <c r="B644" s="8" t="s">
        <v>91</v>
      </c>
      <c r="C644" s="4"/>
      <c r="D644" s="4"/>
      <c r="E644" s="4" t="s">
        <v>8097</v>
      </c>
      <c r="F644" s="9" t="n">
        <v>40483</v>
      </c>
      <c r="G644" s="7" t="n">
        <v>40422</v>
      </c>
      <c r="H644" s="4" t="s">
        <v>32953</v>
      </c>
      <c r="I644" s="4" t="s">
        <v>6752</v>
      </c>
      <c r="J644" s="4" t="s">
        <v>33006</v>
      </c>
      <c r="K644" s="4" t="s">
        <v>33007</v>
      </c>
      <c r="L644" s="4" t="s">
        <v>33008</v>
      </c>
    </row>
    <row r="645" customFormat="false" ht="13.8" hidden="false" customHeight="false" outlineLevel="0" collapsed="false">
      <c r="A645" s="4" t="s">
        <v>33009</v>
      </c>
      <c r="B645" s="13" t="s">
        <v>6795</v>
      </c>
      <c r="C645" s="4" t="s">
        <v>31218</v>
      </c>
      <c r="D645" s="4"/>
      <c r="E645" s="4" t="s">
        <v>8097</v>
      </c>
      <c r="F645" s="9" t="n">
        <v>40483</v>
      </c>
      <c r="G645" s="7" t="n">
        <v>40422</v>
      </c>
      <c r="H645" s="4" t="s">
        <v>6073</v>
      </c>
      <c r="I645" s="4" t="s">
        <v>8292</v>
      </c>
      <c r="J645" s="4" t="s">
        <v>17093</v>
      </c>
      <c r="K645" s="4" t="s">
        <v>33010</v>
      </c>
      <c r="L645" s="4" t="s">
        <v>33011</v>
      </c>
    </row>
    <row r="646" customFormat="false" ht="13.8" hidden="false" customHeight="false" outlineLevel="0" collapsed="false">
      <c r="A646" s="4" t="s">
        <v>33012</v>
      </c>
      <c r="B646" s="5" t="s">
        <v>13</v>
      </c>
      <c r="C646" s="4" t="s">
        <v>33013</v>
      </c>
      <c r="D646" s="4"/>
      <c r="E646" s="4" t="s">
        <v>8097</v>
      </c>
      <c r="F646" s="6" t="n">
        <v>40483</v>
      </c>
      <c r="G646" s="7" t="n">
        <v>40430</v>
      </c>
      <c r="H646" s="4" t="s">
        <v>32953</v>
      </c>
      <c r="I646" s="4" t="s">
        <v>7681</v>
      </c>
      <c r="J646" s="4" t="s">
        <v>33006</v>
      </c>
      <c r="K646" s="4" t="s">
        <v>33014</v>
      </c>
      <c r="L646" s="4" t="s">
        <v>33015</v>
      </c>
    </row>
    <row r="647" customFormat="false" ht="13.8" hidden="false" customHeight="false" outlineLevel="0" collapsed="false">
      <c r="A647" s="4" t="s">
        <v>33016</v>
      </c>
      <c r="B647" s="8" t="s">
        <v>91</v>
      </c>
      <c r="C647" s="4"/>
      <c r="D647" s="4"/>
      <c r="E647" s="4" t="s">
        <v>8097</v>
      </c>
      <c r="F647" s="9" t="n">
        <v>40513</v>
      </c>
      <c r="G647" s="7" t="n">
        <v>40464</v>
      </c>
      <c r="H647" s="4" t="s">
        <v>32953</v>
      </c>
      <c r="I647" s="4" t="s">
        <v>6752</v>
      </c>
      <c r="J647" s="4" t="s">
        <v>33017</v>
      </c>
      <c r="K647" s="4" t="s">
        <v>33018</v>
      </c>
      <c r="L647" s="4"/>
    </row>
    <row r="648" customFormat="false" ht="13.8" hidden="false" customHeight="false" outlineLevel="0" collapsed="false">
      <c r="A648" s="4" t="s">
        <v>33019</v>
      </c>
      <c r="B648" s="5" t="s">
        <v>13</v>
      </c>
      <c r="C648" s="4"/>
      <c r="D648" s="4"/>
      <c r="E648" s="4" t="s">
        <v>8097</v>
      </c>
      <c r="F648" s="6" t="n">
        <v>40513</v>
      </c>
      <c r="G648" s="7" t="n">
        <v>40471</v>
      </c>
      <c r="H648" s="4" t="s">
        <v>32953</v>
      </c>
      <c r="I648" s="4" t="s">
        <v>33020</v>
      </c>
      <c r="J648" s="4" t="s">
        <v>33006</v>
      </c>
      <c r="K648" s="4" t="s">
        <v>33021</v>
      </c>
      <c r="L648" s="4" t="s">
        <v>33022</v>
      </c>
    </row>
    <row r="649" customFormat="false" ht="13.8" hidden="false" customHeight="false" outlineLevel="0" collapsed="false">
      <c r="A649" s="4" t="s">
        <v>33023</v>
      </c>
      <c r="B649" s="8" t="s">
        <v>91</v>
      </c>
      <c r="C649" s="4" t="s">
        <v>33024</v>
      </c>
      <c r="D649" s="4"/>
      <c r="E649" s="4" t="s">
        <v>8097</v>
      </c>
      <c r="F649" s="6" t="n">
        <v>40544</v>
      </c>
      <c r="G649" s="7" t="n">
        <v>40513</v>
      </c>
      <c r="H649" s="4" t="s">
        <v>32953</v>
      </c>
      <c r="I649" s="4" t="s">
        <v>6752</v>
      </c>
      <c r="J649" s="4" t="s">
        <v>33025</v>
      </c>
      <c r="K649" s="4" t="s">
        <v>33026</v>
      </c>
      <c r="L649" s="4" t="s">
        <v>33027</v>
      </c>
    </row>
    <row r="650" customFormat="false" ht="13.8" hidden="false" customHeight="false" outlineLevel="0" collapsed="false">
      <c r="A650" s="4" t="s">
        <v>33028</v>
      </c>
      <c r="B650" s="5" t="s">
        <v>13</v>
      </c>
      <c r="C650" s="4"/>
      <c r="D650" s="4"/>
      <c r="E650" s="4" t="s">
        <v>8097</v>
      </c>
      <c r="F650" s="6" t="n">
        <v>40575</v>
      </c>
      <c r="G650" s="7" t="n">
        <v>40513</v>
      </c>
      <c r="H650" s="4" t="s">
        <v>32953</v>
      </c>
      <c r="I650" s="4" t="s">
        <v>7681</v>
      </c>
      <c r="J650" s="4" t="s">
        <v>5837</v>
      </c>
      <c r="K650" s="4" t="s">
        <v>33029</v>
      </c>
      <c r="L650" s="4" t="s">
        <v>33030</v>
      </c>
    </row>
    <row r="651" customFormat="false" ht="13.8" hidden="false" customHeight="false" outlineLevel="0" collapsed="false">
      <c r="A651" s="4" t="s">
        <v>33031</v>
      </c>
      <c r="B651" s="8" t="s">
        <v>91</v>
      </c>
      <c r="C651" s="4" t="s">
        <v>33032</v>
      </c>
      <c r="D651" s="4"/>
      <c r="E651" s="4"/>
      <c r="F651" s="6" t="n">
        <v>40603</v>
      </c>
      <c r="G651" s="7" t="n">
        <v>40555</v>
      </c>
      <c r="H651" s="4" t="s">
        <v>32953</v>
      </c>
      <c r="I651" s="4" t="s">
        <v>33033</v>
      </c>
      <c r="J651" s="4" t="s">
        <v>33034</v>
      </c>
      <c r="K651" s="4" t="s">
        <v>33035</v>
      </c>
      <c r="L651" s="4" t="s">
        <v>33036</v>
      </c>
    </row>
    <row r="652" customFormat="false" ht="13.8" hidden="false" customHeight="false" outlineLevel="0" collapsed="false">
      <c r="A652" s="4" t="s">
        <v>33037</v>
      </c>
      <c r="B652" s="8" t="s">
        <v>91</v>
      </c>
      <c r="C652" s="4" t="s">
        <v>33038</v>
      </c>
      <c r="D652" s="4"/>
      <c r="E652" s="4"/>
      <c r="F652" s="6" t="n">
        <v>40634</v>
      </c>
      <c r="G652" s="7" t="n">
        <v>40590</v>
      </c>
      <c r="H652" s="4" t="s">
        <v>32953</v>
      </c>
      <c r="I652" s="4" t="s">
        <v>33033</v>
      </c>
      <c r="J652" s="4" t="s">
        <v>31419</v>
      </c>
      <c r="K652" s="4" t="s">
        <v>33039</v>
      </c>
      <c r="L652" s="4" t="s">
        <v>33040</v>
      </c>
    </row>
    <row r="653" customFormat="false" ht="13.8" hidden="false" customHeight="false" outlineLevel="0" collapsed="false">
      <c r="A653" s="4" t="s">
        <v>33041</v>
      </c>
      <c r="B653" s="8" t="s">
        <v>91</v>
      </c>
      <c r="C653" s="4" t="s">
        <v>33042</v>
      </c>
      <c r="D653" s="4"/>
      <c r="E653" s="4"/>
      <c r="F653" s="6" t="n">
        <v>40664</v>
      </c>
      <c r="G653" s="7" t="n">
        <v>40625</v>
      </c>
      <c r="H653" s="4" t="s">
        <v>32953</v>
      </c>
      <c r="I653" s="4" t="s">
        <v>33033</v>
      </c>
      <c r="J653" s="4" t="s">
        <v>31419</v>
      </c>
      <c r="K653" s="4" t="s">
        <v>33043</v>
      </c>
      <c r="L653" s="4" t="s">
        <v>33040</v>
      </c>
    </row>
    <row r="654" customFormat="false" ht="13.8" hidden="false" customHeight="false" outlineLevel="0" collapsed="false">
      <c r="A654" s="4" t="s">
        <v>33044</v>
      </c>
      <c r="B654" s="8" t="s">
        <v>91</v>
      </c>
      <c r="C654" s="4" t="s">
        <v>33045</v>
      </c>
      <c r="D654" s="4"/>
      <c r="E654" s="4"/>
      <c r="F654" s="6" t="n">
        <v>40725</v>
      </c>
      <c r="G654" s="7" t="n">
        <v>40674</v>
      </c>
      <c r="H654" s="4" t="s">
        <v>32953</v>
      </c>
      <c r="I654" s="4" t="s">
        <v>33033</v>
      </c>
      <c r="J654" s="4" t="s">
        <v>31419</v>
      </c>
      <c r="K654" s="4" t="s">
        <v>33046</v>
      </c>
      <c r="L654" s="4" t="s">
        <v>33047</v>
      </c>
    </row>
    <row r="655" customFormat="false" ht="13.8" hidden="false" customHeight="false" outlineLevel="0" collapsed="false">
      <c r="A655" s="4" t="s">
        <v>33048</v>
      </c>
      <c r="B655" s="5" t="s">
        <v>13</v>
      </c>
      <c r="C655" s="4" t="s">
        <v>33049</v>
      </c>
      <c r="D655" s="4"/>
      <c r="E655" s="4"/>
      <c r="F655" s="6" t="n">
        <v>40787</v>
      </c>
      <c r="G655" s="7" t="n">
        <v>40744</v>
      </c>
      <c r="H655" s="4" t="s">
        <v>7540</v>
      </c>
      <c r="I655" s="4" t="s">
        <v>6501</v>
      </c>
      <c r="J655" s="4" t="s">
        <v>27575</v>
      </c>
      <c r="K655" s="4" t="s">
        <v>33050</v>
      </c>
      <c r="L655" s="4" t="s">
        <v>33051</v>
      </c>
    </row>
    <row r="656" customFormat="false" ht="13.8" hidden="false" customHeight="false" outlineLevel="0" collapsed="false">
      <c r="A656" s="4" t="s">
        <v>33052</v>
      </c>
      <c r="B656" s="5" t="s">
        <v>13</v>
      </c>
      <c r="C656" s="4" t="s">
        <v>33053</v>
      </c>
      <c r="D656" s="4"/>
      <c r="E656" s="4"/>
      <c r="F656" s="6" t="n">
        <v>40817</v>
      </c>
      <c r="G656" s="7" t="n">
        <v>40772</v>
      </c>
      <c r="H656" s="4" t="s">
        <v>7540</v>
      </c>
      <c r="I656" s="4" t="s">
        <v>6501</v>
      </c>
      <c r="J656" s="4" t="s">
        <v>31202</v>
      </c>
      <c r="K656" s="4" t="s">
        <v>33054</v>
      </c>
      <c r="L656" s="4" t="s">
        <v>33055</v>
      </c>
    </row>
    <row r="657" customFormat="false" ht="13.8" hidden="false" customHeight="false" outlineLevel="0" collapsed="false">
      <c r="A657" s="4" t="s">
        <v>33056</v>
      </c>
      <c r="B657" s="5" t="s">
        <v>13</v>
      </c>
      <c r="C657" s="4" t="s">
        <v>33057</v>
      </c>
      <c r="D657" s="4"/>
      <c r="E657" s="4"/>
      <c r="F657" s="6" t="n">
        <v>40848</v>
      </c>
      <c r="G657" s="7" t="n">
        <v>40800</v>
      </c>
      <c r="H657" s="4" t="s">
        <v>7540</v>
      </c>
      <c r="I657" s="4" t="s">
        <v>6501</v>
      </c>
      <c r="J657" s="4" t="s">
        <v>5837</v>
      </c>
      <c r="K657" s="4" t="s">
        <v>33058</v>
      </c>
      <c r="L657" s="4" t="s">
        <v>33051</v>
      </c>
    </row>
    <row r="658" customFormat="false" ht="13.8" hidden="false" customHeight="false" outlineLevel="0" collapsed="false">
      <c r="A658" s="4" t="s">
        <v>33059</v>
      </c>
      <c r="B658" s="5" t="s">
        <v>13</v>
      </c>
      <c r="C658" s="4" t="s">
        <v>33060</v>
      </c>
      <c r="D658" s="4"/>
      <c r="E658" s="4"/>
      <c r="F658" s="6" t="n">
        <v>40848</v>
      </c>
      <c r="G658" s="7" t="n">
        <v>40807</v>
      </c>
      <c r="H658" s="4" t="s">
        <v>7540</v>
      </c>
      <c r="I658" s="4" t="s">
        <v>7408</v>
      </c>
      <c r="J658" s="4" t="s">
        <v>5837</v>
      </c>
      <c r="K658" s="4" t="s">
        <v>33061</v>
      </c>
      <c r="L658" s="4" t="s">
        <v>33062</v>
      </c>
    </row>
    <row r="659" customFormat="false" ht="13.8" hidden="false" customHeight="false" outlineLevel="0" collapsed="false">
      <c r="A659" s="4" t="s">
        <v>33063</v>
      </c>
      <c r="B659" s="5" t="s">
        <v>13</v>
      </c>
      <c r="C659" s="4" t="s">
        <v>33064</v>
      </c>
      <c r="D659" s="4"/>
      <c r="E659" s="4"/>
      <c r="F659" s="6" t="n">
        <v>40878</v>
      </c>
      <c r="G659" s="7" t="n">
        <v>40842</v>
      </c>
      <c r="H659" s="4" t="s">
        <v>7540</v>
      </c>
      <c r="I659" s="4" t="s">
        <v>7408</v>
      </c>
      <c r="J659" s="4" t="s">
        <v>5837</v>
      </c>
      <c r="K659" s="4" t="s">
        <v>33065</v>
      </c>
      <c r="L659" s="4" t="s">
        <v>33066</v>
      </c>
    </row>
    <row r="660" customFormat="false" ht="13.8" hidden="false" customHeight="false" outlineLevel="0" collapsed="false">
      <c r="A660" s="4" t="s">
        <v>33067</v>
      </c>
      <c r="B660" s="5" t="s">
        <v>13</v>
      </c>
      <c r="C660" s="4" t="s">
        <v>33068</v>
      </c>
      <c r="D660" s="4"/>
      <c r="E660" s="4"/>
      <c r="F660" s="6" t="n">
        <v>40909</v>
      </c>
      <c r="G660" s="7" t="n">
        <v>40877</v>
      </c>
      <c r="H660" s="4" t="s">
        <v>7540</v>
      </c>
      <c r="I660" s="4" t="s">
        <v>7408</v>
      </c>
      <c r="J660" s="4" t="s">
        <v>5837</v>
      </c>
      <c r="K660" s="4" t="s">
        <v>33069</v>
      </c>
      <c r="L660" s="4" t="s">
        <v>33070</v>
      </c>
    </row>
    <row r="661" customFormat="false" ht="13.8" hidden="false" customHeight="false" outlineLevel="0" collapsed="false">
      <c r="A661" s="4" t="s">
        <v>33071</v>
      </c>
      <c r="B661" s="5" t="s">
        <v>13</v>
      </c>
      <c r="C661" s="4" t="s">
        <v>33072</v>
      </c>
      <c r="D661" s="4"/>
      <c r="E661" s="4"/>
      <c r="F661" s="6" t="n">
        <v>40940</v>
      </c>
      <c r="G661" s="7" t="n">
        <v>40898</v>
      </c>
      <c r="H661" s="4" t="s">
        <v>7540</v>
      </c>
      <c r="I661" s="4" t="s">
        <v>6501</v>
      </c>
      <c r="J661" s="4" t="s">
        <v>31202</v>
      </c>
      <c r="K661" s="4"/>
      <c r="L661" s="4" t="s">
        <v>33073</v>
      </c>
    </row>
    <row r="662" customFormat="false" ht="13.8" hidden="false" customHeight="false" outlineLevel="0" collapsed="false">
      <c r="A662" s="4" t="s">
        <v>33074</v>
      </c>
      <c r="B662" s="5" t="s">
        <v>13</v>
      </c>
      <c r="C662" s="4" t="s">
        <v>33075</v>
      </c>
      <c r="D662" s="4"/>
      <c r="E662" s="4"/>
      <c r="F662" s="6" t="n">
        <v>40969</v>
      </c>
      <c r="G662" s="7" t="n">
        <v>40926</v>
      </c>
      <c r="H662" s="4" t="s">
        <v>7540</v>
      </c>
      <c r="I662" s="4"/>
      <c r="J662" s="4" t="s">
        <v>31202</v>
      </c>
      <c r="K662" s="4" t="s">
        <v>33076</v>
      </c>
      <c r="L662" s="4" t="s">
        <v>33077</v>
      </c>
    </row>
    <row r="663" customFormat="false" ht="13.8" hidden="false" customHeight="false" outlineLevel="0" collapsed="false">
      <c r="A663" s="4" t="s">
        <v>33078</v>
      </c>
      <c r="B663" s="5" t="s">
        <v>13</v>
      </c>
      <c r="C663" s="4"/>
      <c r="D663" s="4"/>
      <c r="E663" s="4"/>
      <c r="F663" s="6" t="n">
        <v>41000</v>
      </c>
      <c r="G663" s="7" t="n">
        <v>40954</v>
      </c>
      <c r="H663" s="4" t="s">
        <v>7540</v>
      </c>
      <c r="I663" s="4" t="s">
        <v>6501</v>
      </c>
      <c r="J663" s="4" t="s">
        <v>31202</v>
      </c>
      <c r="K663" s="4" t="s">
        <v>33079</v>
      </c>
      <c r="L663" s="4" t="s">
        <v>33080</v>
      </c>
    </row>
    <row r="664" customFormat="false" ht="13.8" hidden="false" customHeight="false" outlineLevel="0" collapsed="false">
      <c r="A664" s="4" t="s">
        <v>33081</v>
      </c>
      <c r="B664" s="5" t="s">
        <v>13</v>
      </c>
      <c r="C664" s="4"/>
      <c r="D664" s="4"/>
      <c r="E664" s="4"/>
      <c r="F664" s="6" t="n">
        <v>41030</v>
      </c>
      <c r="G664" s="7" t="n">
        <v>40996</v>
      </c>
      <c r="H664" s="4" t="s">
        <v>7540</v>
      </c>
      <c r="I664" s="4" t="s">
        <v>6501</v>
      </c>
      <c r="J664" s="4" t="s">
        <v>5837</v>
      </c>
      <c r="K664" s="4" t="s">
        <v>33082</v>
      </c>
      <c r="L664" s="4" t="s">
        <v>33083</v>
      </c>
    </row>
    <row r="665" customFormat="false" ht="13.8" hidden="false" customHeight="false" outlineLevel="0" collapsed="false">
      <c r="A665" s="4" t="s">
        <v>33084</v>
      </c>
      <c r="B665" s="8" t="s">
        <v>91</v>
      </c>
      <c r="C665" s="4"/>
      <c r="D665" s="4"/>
      <c r="E665" s="4"/>
      <c r="F665" s="6" t="n">
        <v>41061</v>
      </c>
      <c r="G665" s="7" t="n">
        <v>41003</v>
      </c>
      <c r="H665" s="4" t="s">
        <v>7540</v>
      </c>
      <c r="I665" s="4" t="s">
        <v>14293</v>
      </c>
      <c r="J665" s="4" t="s">
        <v>31202</v>
      </c>
      <c r="K665" s="4" t="s">
        <v>33085</v>
      </c>
      <c r="L665" s="4"/>
    </row>
    <row r="666" customFormat="false" ht="13.8" hidden="false" customHeight="false" outlineLevel="0" collapsed="false">
      <c r="A666" s="4" t="s">
        <v>33086</v>
      </c>
      <c r="B666" s="5" t="s">
        <v>13</v>
      </c>
      <c r="C666" s="4" t="s">
        <v>33087</v>
      </c>
      <c r="D666" s="4"/>
      <c r="E666" s="4"/>
      <c r="F666" s="6" t="n">
        <v>41061</v>
      </c>
      <c r="G666" s="7" t="n">
        <v>41024</v>
      </c>
      <c r="H666" s="4" t="s">
        <v>7540</v>
      </c>
      <c r="I666" s="4" t="s">
        <v>7681</v>
      </c>
      <c r="J666" s="4" t="s">
        <v>31219</v>
      </c>
      <c r="K666" s="4" t="s">
        <v>33088</v>
      </c>
      <c r="L666" s="4" t="s">
        <v>33089</v>
      </c>
    </row>
    <row r="667" customFormat="false" ht="13.8" hidden="false" customHeight="false" outlineLevel="0" collapsed="false">
      <c r="A667" s="4" t="s">
        <v>33090</v>
      </c>
      <c r="B667" s="5" t="s">
        <v>13</v>
      </c>
      <c r="C667" s="4"/>
      <c r="D667" s="4"/>
      <c r="E667" s="4"/>
      <c r="F667" s="6" t="n">
        <v>41091</v>
      </c>
      <c r="G667" s="7" t="n">
        <v>41031</v>
      </c>
      <c r="H667" s="4" t="s">
        <v>7540</v>
      </c>
      <c r="I667" s="4" t="s">
        <v>14757</v>
      </c>
      <c r="J667" s="4" t="s">
        <v>32701</v>
      </c>
      <c r="K667" s="4" t="s">
        <v>33091</v>
      </c>
      <c r="L667" s="4" t="s">
        <v>33092</v>
      </c>
    </row>
    <row r="668" customFormat="false" ht="13.8" hidden="false" customHeight="false" outlineLevel="0" collapsed="false">
      <c r="A668" s="4" t="s">
        <v>33093</v>
      </c>
      <c r="B668" s="5" t="s">
        <v>13</v>
      </c>
      <c r="C668" s="4"/>
      <c r="D668" s="4"/>
      <c r="E668" s="4"/>
      <c r="F668" s="6" t="n">
        <v>41091</v>
      </c>
      <c r="G668" s="7" t="n">
        <v>41045</v>
      </c>
      <c r="H668" s="4" t="s">
        <v>7540</v>
      </c>
      <c r="I668" s="4" t="s">
        <v>14293</v>
      </c>
      <c r="J668" s="4" t="s">
        <v>31202</v>
      </c>
      <c r="K668" s="4" t="s">
        <v>33094</v>
      </c>
      <c r="L668" s="4" t="s">
        <v>33095</v>
      </c>
    </row>
    <row r="669" customFormat="false" ht="13.8" hidden="false" customHeight="false" outlineLevel="0" collapsed="false">
      <c r="A669" s="4" t="s">
        <v>33096</v>
      </c>
      <c r="B669" s="5" t="s">
        <v>13</v>
      </c>
      <c r="C669" s="4" t="s">
        <v>33097</v>
      </c>
      <c r="D669" s="4"/>
      <c r="E669" s="4"/>
      <c r="F669" s="6" t="n">
        <v>41122</v>
      </c>
      <c r="G669" s="7" t="n">
        <v>41080</v>
      </c>
      <c r="H669" s="4" t="s">
        <v>7540</v>
      </c>
      <c r="I669" s="4" t="s">
        <v>14757</v>
      </c>
      <c r="J669" s="4" t="s">
        <v>31202</v>
      </c>
      <c r="K669" s="4" t="s">
        <v>33098</v>
      </c>
      <c r="L669" s="4" t="s">
        <v>33099</v>
      </c>
    </row>
    <row r="670" customFormat="false" ht="13.8" hidden="false" customHeight="false" outlineLevel="0" collapsed="false">
      <c r="A670" s="4" t="s">
        <v>33100</v>
      </c>
      <c r="B670" s="5" t="s">
        <v>13</v>
      </c>
      <c r="C670" s="4"/>
      <c r="D670" s="4"/>
      <c r="E670" s="4"/>
      <c r="F670" s="6" t="n">
        <v>41153</v>
      </c>
      <c r="G670" s="7" t="n">
        <v>41108</v>
      </c>
      <c r="H670" s="4" t="s">
        <v>7540</v>
      </c>
      <c r="I670" s="4" t="s">
        <v>14757</v>
      </c>
      <c r="J670" s="4" t="s">
        <v>5837</v>
      </c>
      <c r="K670" s="4" t="s">
        <v>33101</v>
      </c>
      <c r="L670" s="4" t="s">
        <v>33102</v>
      </c>
    </row>
    <row r="671" customFormat="false" ht="13.8" hidden="false" customHeight="false" outlineLevel="0" collapsed="false">
      <c r="A671" s="4" t="s">
        <v>33103</v>
      </c>
      <c r="B671" s="5" t="s">
        <v>13</v>
      </c>
      <c r="C671" s="4"/>
      <c r="D671" s="4"/>
      <c r="E671" s="4"/>
      <c r="F671" s="6" t="n">
        <v>41183</v>
      </c>
      <c r="G671" s="7" t="n">
        <v>41122</v>
      </c>
      <c r="H671" s="4" t="s">
        <v>7540</v>
      </c>
      <c r="I671" s="4" t="s">
        <v>14757</v>
      </c>
      <c r="J671" s="4" t="s">
        <v>33104</v>
      </c>
      <c r="K671" s="4" t="s">
        <v>33105</v>
      </c>
      <c r="L671" s="4" t="s">
        <v>33106</v>
      </c>
    </row>
    <row r="672" customFormat="false" ht="13.8" hidden="false" customHeight="false" outlineLevel="0" collapsed="false">
      <c r="A672" s="4" t="s">
        <v>33107</v>
      </c>
      <c r="B672" s="8" t="s">
        <v>91</v>
      </c>
      <c r="C672" s="4" t="s">
        <v>33108</v>
      </c>
      <c r="D672" s="4"/>
      <c r="E672" s="4"/>
      <c r="F672" s="6" t="n">
        <v>41183</v>
      </c>
      <c r="G672" s="7" t="n">
        <v>41129</v>
      </c>
      <c r="H672" s="4" t="s">
        <v>13593</v>
      </c>
      <c r="I672" s="4" t="s">
        <v>13593</v>
      </c>
      <c r="J672" s="4" t="s">
        <v>5837</v>
      </c>
      <c r="K672" s="4" t="s">
        <v>33109</v>
      </c>
      <c r="L672" s="4" t="s">
        <v>33110</v>
      </c>
    </row>
    <row r="673" customFormat="false" ht="13.8" hidden="false" customHeight="false" outlineLevel="0" collapsed="false">
      <c r="A673" s="4" t="s">
        <v>33111</v>
      </c>
      <c r="B673" s="5" t="s">
        <v>13</v>
      </c>
      <c r="C673" s="4" t="s">
        <v>33112</v>
      </c>
      <c r="D673" s="4"/>
      <c r="E673" s="4"/>
      <c r="F673" s="6" t="n">
        <v>41183</v>
      </c>
      <c r="G673" s="7" t="n">
        <v>41136</v>
      </c>
      <c r="H673" s="4" t="s">
        <v>7540</v>
      </c>
      <c r="I673" s="4" t="s">
        <v>4919</v>
      </c>
      <c r="J673" s="4" t="s">
        <v>31202</v>
      </c>
      <c r="K673" s="4" t="s">
        <v>33113</v>
      </c>
      <c r="L673" s="4" t="s">
        <v>33114</v>
      </c>
    </row>
    <row r="674" customFormat="false" ht="13.8" hidden="false" customHeight="false" outlineLevel="0" collapsed="false">
      <c r="A674" s="4" t="s">
        <v>33115</v>
      </c>
      <c r="B674" s="5" t="s">
        <v>13</v>
      </c>
      <c r="C674" s="4" t="s">
        <v>33116</v>
      </c>
      <c r="D674" s="4"/>
      <c r="E674" s="4"/>
      <c r="F674" s="6" t="n">
        <v>41214</v>
      </c>
      <c r="G674" s="7" t="n">
        <v>41171</v>
      </c>
      <c r="H674" s="4" t="s">
        <v>7540</v>
      </c>
      <c r="I674" s="4" t="s">
        <v>14757</v>
      </c>
      <c r="J674" s="4" t="s">
        <v>31202</v>
      </c>
      <c r="K674" s="4" t="s">
        <v>33117</v>
      </c>
      <c r="L674" s="4" t="s">
        <v>33118</v>
      </c>
    </row>
    <row r="675" customFormat="false" ht="13.8" hidden="false" customHeight="false" outlineLevel="0" collapsed="false">
      <c r="A675" s="4" t="s">
        <v>33119</v>
      </c>
      <c r="B675" s="12" t="s">
        <v>5931</v>
      </c>
      <c r="C675" s="4"/>
      <c r="D675" s="4"/>
      <c r="E675" s="4"/>
      <c r="F675" s="9" t="n">
        <v>41244</v>
      </c>
      <c r="G675" s="7" t="n">
        <v>41185</v>
      </c>
      <c r="H675" s="4" t="s">
        <v>33120</v>
      </c>
      <c r="I675" s="4"/>
      <c r="J675" s="4" t="s">
        <v>33121</v>
      </c>
      <c r="K675" s="4" t="s">
        <v>33122</v>
      </c>
      <c r="L675" s="4" t="s">
        <v>33123</v>
      </c>
    </row>
    <row r="676" customFormat="false" ht="13.8" hidden="false" customHeight="false" outlineLevel="0" collapsed="false">
      <c r="A676" s="4" t="s">
        <v>33124</v>
      </c>
      <c r="B676" s="5" t="s">
        <v>13</v>
      </c>
      <c r="C676" s="4"/>
      <c r="D676" s="4"/>
      <c r="E676" s="4"/>
      <c r="F676" s="6" t="n">
        <v>41244</v>
      </c>
      <c r="G676" s="7" t="n">
        <v>41199</v>
      </c>
      <c r="H676" s="4" t="s">
        <v>7540</v>
      </c>
      <c r="I676" s="4" t="s">
        <v>14757</v>
      </c>
      <c r="J676" s="4" t="s">
        <v>5837</v>
      </c>
      <c r="K676" s="4" t="s">
        <v>33125</v>
      </c>
      <c r="L676" s="4" t="s">
        <v>33126</v>
      </c>
    </row>
    <row r="677" customFormat="false" ht="13.8" hidden="false" customHeight="false" outlineLevel="0" collapsed="false">
      <c r="A677" s="4" t="s">
        <v>33127</v>
      </c>
      <c r="B677" s="12" t="s">
        <v>5931</v>
      </c>
      <c r="C677" s="4"/>
      <c r="D677" s="4"/>
      <c r="E677" s="4"/>
      <c r="F677" s="6" t="n">
        <v>41275</v>
      </c>
      <c r="G677" s="7" t="n">
        <v>41220</v>
      </c>
      <c r="H677" s="4" t="s">
        <v>33120</v>
      </c>
      <c r="I677" s="4"/>
      <c r="J677" s="4" t="s">
        <v>5455</v>
      </c>
      <c r="K677" s="4" t="s">
        <v>33128</v>
      </c>
      <c r="L677" s="4" t="s">
        <v>33129</v>
      </c>
    </row>
    <row r="678" customFormat="false" ht="13.8" hidden="false" customHeight="false" outlineLevel="0" collapsed="false">
      <c r="A678" s="4" t="s">
        <v>33130</v>
      </c>
      <c r="B678" s="5" t="s">
        <v>13</v>
      </c>
      <c r="C678" s="4"/>
      <c r="D678" s="4"/>
      <c r="E678" s="4"/>
      <c r="F678" s="6" t="n">
        <v>41275</v>
      </c>
      <c r="G678" s="7" t="n">
        <v>41234</v>
      </c>
      <c r="H678" s="4" t="s">
        <v>7540</v>
      </c>
      <c r="I678" s="4" t="s">
        <v>14757</v>
      </c>
      <c r="J678" s="4" t="s">
        <v>31202</v>
      </c>
      <c r="K678" s="4" t="s">
        <v>33131</v>
      </c>
      <c r="L678" s="4" t="s">
        <v>33132</v>
      </c>
    </row>
    <row r="679" customFormat="false" ht="13.8" hidden="false" customHeight="false" outlineLevel="0" collapsed="false">
      <c r="A679" s="4" t="s">
        <v>33133</v>
      </c>
      <c r="B679" s="12" t="s">
        <v>5931</v>
      </c>
      <c r="C679" s="4"/>
      <c r="D679" s="4"/>
      <c r="E679" s="4"/>
      <c r="F679" s="6" t="n">
        <v>41306</v>
      </c>
      <c r="G679" s="7" t="n">
        <v>41248</v>
      </c>
      <c r="H679" s="4" t="s">
        <v>33120</v>
      </c>
      <c r="I679" s="4"/>
      <c r="J679" s="4" t="s">
        <v>5455</v>
      </c>
      <c r="K679" s="4" t="s">
        <v>33134</v>
      </c>
      <c r="L679" s="4" t="s">
        <v>33135</v>
      </c>
    </row>
    <row r="680" customFormat="false" ht="13.8" hidden="false" customHeight="false" outlineLevel="0" collapsed="false">
      <c r="A680" s="4" t="s">
        <v>33136</v>
      </c>
      <c r="B680" s="5" t="s">
        <v>13</v>
      </c>
      <c r="C680" s="4"/>
      <c r="D680" s="4"/>
      <c r="E680" s="4"/>
      <c r="F680" s="6" t="n">
        <v>41306</v>
      </c>
      <c r="G680" s="7" t="n">
        <v>41262</v>
      </c>
      <c r="H680" s="4" t="s">
        <v>7540</v>
      </c>
      <c r="I680" s="4" t="s">
        <v>14757</v>
      </c>
      <c r="J680" s="4" t="s">
        <v>31202</v>
      </c>
      <c r="K680" s="4" t="s">
        <v>33137</v>
      </c>
      <c r="L680" s="4" t="s">
        <v>33138</v>
      </c>
    </row>
    <row r="681" customFormat="false" ht="13.8" hidden="false" customHeight="false" outlineLevel="0" collapsed="false">
      <c r="A681" s="4" t="s">
        <v>33139</v>
      </c>
      <c r="B681" s="12" t="s">
        <v>5931</v>
      </c>
      <c r="C681" s="4"/>
      <c r="D681" s="4"/>
      <c r="E681" s="4"/>
      <c r="F681" s="6" t="n">
        <v>41334</v>
      </c>
      <c r="G681" s="7" t="n">
        <v>41276</v>
      </c>
      <c r="H681" s="4" t="s">
        <v>33120</v>
      </c>
      <c r="I681" s="4" t="s">
        <v>33140</v>
      </c>
      <c r="J681" s="4" t="s">
        <v>33141</v>
      </c>
      <c r="K681" s="4" t="s">
        <v>33142</v>
      </c>
      <c r="L681" s="4" t="s">
        <v>33143</v>
      </c>
    </row>
    <row r="682" customFormat="false" ht="13.8" hidden="false" customHeight="false" outlineLevel="0" collapsed="false">
      <c r="A682" s="4" t="s">
        <v>33144</v>
      </c>
      <c r="B682" s="5" t="s">
        <v>13</v>
      </c>
      <c r="C682" s="4"/>
      <c r="D682" s="4"/>
      <c r="E682" s="4"/>
      <c r="F682" s="6" t="n">
        <v>41334</v>
      </c>
      <c r="G682" s="7" t="n">
        <v>41290</v>
      </c>
      <c r="H682" s="4" t="s">
        <v>7540</v>
      </c>
      <c r="I682" s="4" t="s">
        <v>14757</v>
      </c>
      <c r="J682" s="4" t="s">
        <v>5837</v>
      </c>
      <c r="K682" s="4" t="s">
        <v>33145</v>
      </c>
      <c r="L682" s="4" t="s">
        <v>33146</v>
      </c>
    </row>
    <row r="683" customFormat="false" ht="13.8" hidden="false" customHeight="false" outlineLevel="0" collapsed="false">
      <c r="A683" s="4" t="s">
        <v>33147</v>
      </c>
      <c r="B683" s="12" t="s">
        <v>5931</v>
      </c>
      <c r="C683" s="4"/>
      <c r="D683" s="4"/>
      <c r="E683" s="4"/>
      <c r="F683" s="6" t="n">
        <v>41365</v>
      </c>
      <c r="G683" s="7" t="n">
        <v>41311</v>
      </c>
      <c r="H683" s="4" t="s">
        <v>33120</v>
      </c>
      <c r="I683" s="4" t="s">
        <v>33148</v>
      </c>
      <c r="J683" s="4" t="s">
        <v>5455</v>
      </c>
      <c r="K683" s="4" t="s">
        <v>33149</v>
      </c>
      <c r="L683" s="4" t="s">
        <v>33150</v>
      </c>
    </row>
    <row r="684" customFormat="false" ht="13.8" hidden="false" customHeight="false" outlineLevel="0" collapsed="false">
      <c r="A684" s="4" t="s">
        <v>33151</v>
      </c>
      <c r="B684" s="5" t="s">
        <v>13</v>
      </c>
      <c r="C684" s="4"/>
      <c r="D684" s="4"/>
      <c r="E684" s="4"/>
      <c r="F684" s="6" t="n">
        <v>41365</v>
      </c>
      <c r="G684" s="7" t="n">
        <v>41325</v>
      </c>
      <c r="H684" s="4" t="s">
        <v>7540</v>
      </c>
      <c r="I684" s="4" t="s">
        <v>14757</v>
      </c>
      <c r="J684" s="4" t="s">
        <v>31202</v>
      </c>
      <c r="K684" s="4" t="s">
        <v>33152</v>
      </c>
      <c r="L684" s="4" t="s">
        <v>33153</v>
      </c>
    </row>
    <row r="685" customFormat="false" ht="13.8" hidden="false" customHeight="false" outlineLevel="0" collapsed="false">
      <c r="A685" s="4" t="s">
        <v>33154</v>
      </c>
      <c r="B685" s="12" t="s">
        <v>5931</v>
      </c>
      <c r="C685" s="4"/>
      <c r="D685" s="4"/>
      <c r="E685" s="4"/>
      <c r="F685" s="6" t="n">
        <v>41395</v>
      </c>
      <c r="G685" s="7" t="n">
        <v>41339</v>
      </c>
      <c r="H685" s="4" t="s">
        <v>33120</v>
      </c>
      <c r="I685" s="4"/>
      <c r="J685" s="4" t="s">
        <v>33155</v>
      </c>
      <c r="K685" s="4" t="s">
        <v>33156</v>
      </c>
      <c r="L685" s="4" t="s">
        <v>33157</v>
      </c>
    </row>
    <row r="686" customFormat="false" ht="13.8" hidden="false" customHeight="false" outlineLevel="0" collapsed="false">
      <c r="A686" s="4" t="s">
        <v>33158</v>
      </c>
      <c r="B686" s="5" t="s">
        <v>13</v>
      </c>
      <c r="C686" s="4"/>
      <c r="D686" s="4"/>
      <c r="E686" s="4"/>
      <c r="F686" s="6" t="n">
        <v>41395</v>
      </c>
      <c r="G686" s="7" t="n">
        <v>41353</v>
      </c>
      <c r="H686" s="4" t="s">
        <v>7540</v>
      </c>
      <c r="I686" s="4" t="s">
        <v>14757</v>
      </c>
      <c r="J686" s="4" t="s">
        <v>31202</v>
      </c>
      <c r="K686" s="4" t="s">
        <v>33159</v>
      </c>
      <c r="L686" s="4" t="s">
        <v>33160</v>
      </c>
    </row>
    <row r="687" customFormat="false" ht="13.8" hidden="false" customHeight="false" outlineLevel="0" collapsed="false">
      <c r="A687" s="4" t="s">
        <v>33161</v>
      </c>
      <c r="B687" s="5" t="s">
        <v>13</v>
      </c>
      <c r="C687" s="4"/>
      <c r="D687" s="4"/>
      <c r="E687" s="4"/>
      <c r="F687" s="6" t="n">
        <v>41426</v>
      </c>
      <c r="G687" s="7" t="n">
        <v>41381</v>
      </c>
      <c r="H687" s="4" t="s">
        <v>7540</v>
      </c>
      <c r="I687" s="4" t="s">
        <v>14757</v>
      </c>
      <c r="J687" s="4" t="s">
        <v>33162</v>
      </c>
      <c r="K687" s="4" t="s">
        <v>33163</v>
      </c>
      <c r="L687" s="4" t="s">
        <v>33164</v>
      </c>
    </row>
    <row r="688" customFormat="false" ht="13.8" hidden="false" customHeight="false" outlineLevel="0" collapsed="false">
      <c r="A688" s="4" t="s">
        <v>33165</v>
      </c>
      <c r="B688" s="12" t="s">
        <v>5931</v>
      </c>
      <c r="C688" s="4"/>
      <c r="D688" s="4"/>
      <c r="E688" s="4"/>
      <c r="F688" s="6" t="n">
        <v>41426</v>
      </c>
      <c r="G688" s="7" t="n">
        <v>41381</v>
      </c>
      <c r="H688" s="4" t="s">
        <v>33120</v>
      </c>
      <c r="I688" s="4" t="s">
        <v>3982</v>
      </c>
      <c r="J688" s="4" t="s">
        <v>33166</v>
      </c>
      <c r="K688" s="4" t="s">
        <v>33167</v>
      </c>
      <c r="L688" s="4" t="s">
        <v>33168</v>
      </c>
    </row>
    <row r="689" customFormat="false" ht="13.8" hidden="false" customHeight="false" outlineLevel="0" collapsed="false">
      <c r="A689" s="4" t="s">
        <v>33169</v>
      </c>
      <c r="B689" s="5" t="s">
        <v>13</v>
      </c>
      <c r="C689" s="4"/>
      <c r="D689" s="4"/>
      <c r="E689" s="4"/>
      <c r="F689" s="6" t="n">
        <v>41456</v>
      </c>
      <c r="G689" s="7" t="n">
        <v>41416</v>
      </c>
      <c r="H689" s="4" t="s">
        <v>7540</v>
      </c>
      <c r="I689" s="4" t="s">
        <v>14757</v>
      </c>
      <c r="J689" s="4" t="s">
        <v>31202</v>
      </c>
      <c r="K689" s="4" t="s">
        <v>33170</v>
      </c>
      <c r="L689" s="4" t="s">
        <v>33171</v>
      </c>
    </row>
    <row r="690" customFormat="false" ht="13.8" hidden="false" customHeight="false" outlineLevel="0" collapsed="false">
      <c r="A690" s="4" t="s">
        <v>33172</v>
      </c>
      <c r="B690" s="8" t="s">
        <v>91</v>
      </c>
      <c r="C690" s="4" t="s">
        <v>33173</v>
      </c>
      <c r="D690" s="4"/>
      <c r="E690" s="4"/>
      <c r="F690" s="6" t="n">
        <v>41487</v>
      </c>
      <c r="G690" s="7" t="n">
        <v>41430</v>
      </c>
      <c r="H690" s="4" t="s">
        <v>5680</v>
      </c>
      <c r="I690" s="4" t="s">
        <v>5680</v>
      </c>
      <c r="J690" s="4" t="s">
        <v>33174</v>
      </c>
      <c r="K690" s="4" t="s">
        <v>2172</v>
      </c>
      <c r="L690" s="4"/>
    </row>
    <row r="691" customFormat="false" ht="13.8" hidden="false" customHeight="false" outlineLevel="0" collapsed="false">
      <c r="A691" s="4" t="s">
        <v>33175</v>
      </c>
      <c r="B691" s="12" t="s">
        <v>5931</v>
      </c>
      <c r="C691" s="4"/>
      <c r="D691" s="4"/>
      <c r="E691" s="4"/>
      <c r="F691" s="6" t="n">
        <v>41487</v>
      </c>
      <c r="G691" s="7" t="n">
        <v>41430</v>
      </c>
      <c r="H691" s="4" t="s">
        <v>33120</v>
      </c>
      <c r="I691" s="4" t="s">
        <v>33176</v>
      </c>
      <c r="J691" s="4" t="s">
        <v>33177</v>
      </c>
      <c r="K691" s="4" t="s">
        <v>33178</v>
      </c>
      <c r="L691" s="4" t="s">
        <v>33179</v>
      </c>
    </row>
    <row r="692" customFormat="false" ht="13.8" hidden="false" customHeight="false" outlineLevel="0" collapsed="false">
      <c r="A692" s="4" t="s">
        <v>33180</v>
      </c>
      <c r="B692" s="5" t="s">
        <v>13</v>
      </c>
      <c r="C692" s="4"/>
      <c r="D692" s="4"/>
      <c r="E692" s="4"/>
      <c r="F692" s="6" t="n">
        <v>41487</v>
      </c>
      <c r="G692" s="7" t="n">
        <v>41451</v>
      </c>
      <c r="H692" s="4" t="s">
        <v>7540</v>
      </c>
      <c r="I692" s="4"/>
      <c r="J692" s="4" t="s">
        <v>5837</v>
      </c>
      <c r="K692" s="4" t="s">
        <v>33181</v>
      </c>
      <c r="L692" s="4" t="s">
        <v>33182</v>
      </c>
    </row>
    <row r="693" customFormat="false" ht="13.8" hidden="false" customHeight="false" outlineLevel="0" collapsed="false">
      <c r="A693" s="4" t="s">
        <v>33183</v>
      </c>
      <c r="B693" s="8" t="s">
        <v>91</v>
      </c>
      <c r="C693" s="4" t="s">
        <v>33184</v>
      </c>
      <c r="D693" s="4"/>
      <c r="E693" s="4"/>
      <c r="F693" s="6" t="n">
        <v>41518</v>
      </c>
      <c r="G693" s="7" t="n">
        <v>41458</v>
      </c>
      <c r="H693" s="4" t="s">
        <v>5680</v>
      </c>
      <c r="I693" s="4"/>
      <c r="J693" s="4" t="s">
        <v>31075</v>
      </c>
      <c r="K693" s="4" t="s">
        <v>33185</v>
      </c>
      <c r="L693" s="4" t="s">
        <v>33186</v>
      </c>
    </row>
    <row r="694" customFormat="false" ht="13.8" hidden="false" customHeight="false" outlineLevel="0" collapsed="false">
      <c r="A694" s="4" t="s">
        <v>33187</v>
      </c>
      <c r="B694" s="5" t="s">
        <v>13</v>
      </c>
      <c r="C694" s="4"/>
      <c r="D694" s="4"/>
      <c r="E694" s="4"/>
      <c r="F694" s="6" t="n">
        <v>41518</v>
      </c>
      <c r="G694" s="7" t="n">
        <v>41465</v>
      </c>
      <c r="H694" s="4" t="s">
        <v>7540</v>
      </c>
      <c r="I694" s="4" t="s">
        <v>7960</v>
      </c>
      <c r="J694" s="4" t="s">
        <v>31202</v>
      </c>
      <c r="K694" s="4" t="s">
        <v>33188</v>
      </c>
      <c r="L694" s="4" t="s">
        <v>33189</v>
      </c>
    </row>
    <row r="695" customFormat="false" ht="13.8" hidden="false" customHeight="false" outlineLevel="0" collapsed="false">
      <c r="A695" s="4" t="s">
        <v>33190</v>
      </c>
      <c r="B695" s="5" t="s">
        <v>13</v>
      </c>
      <c r="C695" s="4"/>
      <c r="D695" s="4"/>
      <c r="E695" s="4"/>
      <c r="F695" s="6" t="n">
        <v>41518</v>
      </c>
      <c r="G695" s="7" t="n">
        <v>41486</v>
      </c>
      <c r="H695" s="4" t="s">
        <v>7540</v>
      </c>
      <c r="I695" s="4"/>
      <c r="J695" s="4" t="s">
        <v>5837</v>
      </c>
      <c r="K695" s="4" t="s">
        <v>33191</v>
      </c>
      <c r="L695" s="4" t="s">
        <v>33192</v>
      </c>
    </row>
    <row r="696" customFormat="false" ht="13.8" hidden="false" customHeight="false" outlineLevel="0" collapsed="false">
      <c r="A696" s="4" t="s">
        <v>33193</v>
      </c>
      <c r="B696" s="8" t="s">
        <v>91</v>
      </c>
      <c r="C696" s="4" t="s">
        <v>33194</v>
      </c>
      <c r="D696" s="4"/>
      <c r="E696" s="4"/>
      <c r="F696" s="9" t="n">
        <v>41548</v>
      </c>
      <c r="G696" s="7" t="n">
        <v>41493</v>
      </c>
      <c r="H696" s="4" t="s">
        <v>5680</v>
      </c>
      <c r="I696" s="4"/>
      <c r="J696" s="4" t="s">
        <v>30879</v>
      </c>
      <c r="K696" s="4" t="s">
        <v>5843</v>
      </c>
      <c r="L696" s="4"/>
    </row>
    <row r="697" customFormat="false" ht="13.8" hidden="false" customHeight="false" outlineLevel="0" collapsed="false">
      <c r="A697" s="4" t="s">
        <v>33195</v>
      </c>
      <c r="B697" s="5" t="s">
        <v>13</v>
      </c>
      <c r="C697" s="4" t="s">
        <v>33196</v>
      </c>
      <c r="D697" s="4"/>
      <c r="E697" s="4"/>
      <c r="F697" s="6" t="n">
        <v>41548</v>
      </c>
      <c r="G697" s="7" t="n">
        <v>41507</v>
      </c>
      <c r="H697" s="4" t="s">
        <v>7540</v>
      </c>
      <c r="I697" s="4"/>
      <c r="J697" s="4" t="s">
        <v>31202</v>
      </c>
      <c r="K697" s="4" t="s">
        <v>33197</v>
      </c>
      <c r="L697" s="4" t="s">
        <v>33198</v>
      </c>
    </row>
    <row r="698" customFormat="false" ht="13.8" hidden="false" customHeight="false" outlineLevel="0" collapsed="false">
      <c r="A698" s="4" t="s">
        <v>33199</v>
      </c>
      <c r="B698" s="8" t="s">
        <v>91</v>
      </c>
      <c r="C698" s="4" t="s">
        <v>33200</v>
      </c>
      <c r="D698" s="4"/>
      <c r="E698" s="4"/>
      <c r="F698" s="9" t="n">
        <v>41579</v>
      </c>
      <c r="G698" s="7" t="n">
        <v>41521</v>
      </c>
      <c r="H698" s="4" t="s">
        <v>7341</v>
      </c>
      <c r="I698" s="4" t="s">
        <v>7341</v>
      </c>
      <c r="J698" s="4" t="s">
        <v>5837</v>
      </c>
      <c r="K698" s="4" t="s">
        <v>33201</v>
      </c>
      <c r="L698" s="4" t="s">
        <v>33202</v>
      </c>
    </row>
    <row r="699" customFormat="false" ht="13.8" hidden="false" customHeight="false" outlineLevel="0" collapsed="false">
      <c r="A699" s="4" t="s">
        <v>33203</v>
      </c>
      <c r="B699" s="5" t="s">
        <v>13</v>
      </c>
      <c r="C699" s="4"/>
      <c r="D699" s="4"/>
      <c r="E699" s="4"/>
      <c r="F699" s="6" t="n">
        <v>41579</v>
      </c>
      <c r="G699" s="7" t="n">
        <v>41535</v>
      </c>
      <c r="H699" s="4" t="s">
        <v>7540</v>
      </c>
      <c r="I699" s="4" t="s">
        <v>14757</v>
      </c>
      <c r="J699" s="4" t="s">
        <v>5837</v>
      </c>
      <c r="K699" s="4" t="s">
        <v>33204</v>
      </c>
      <c r="L699" s="4" t="s">
        <v>33205</v>
      </c>
    </row>
    <row r="700" customFormat="false" ht="13.8" hidden="false" customHeight="false" outlineLevel="0" collapsed="false">
      <c r="A700" s="4" t="s">
        <v>33206</v>
      </c>
      <c r="B700" s="8" t="s">
        <v>91</v>
      </c>
      <c r="C700" s="4" t="s">
        <v>33207</v>
      </c>
      <c r="D700" s="4"/>
      <c r="E700" s="4"/>
      <c r="F700" s="9" t="n">
        <v>41609</v>
      </c>
      <c r="G700" s="7" t="n">
        <v>41549</v>
      </c>
      <c r="H700" s="4" t="s">
        <v>7341</v>
      </c>
      <c r="I700" s="4" t="s">
        <v>7341</v>
      </c>
      <c r="J700" s="4" t="s">
        <v>5837</v>
      </c>
      <c r="K700" s="4" t="s">
        <v>33208</v>
      </c>
      <c r="L700" s="4" t="s">
        <v>33209</v>
      </c>
    </row>
    <row r="701" customFormat="false" ht="13.8" hidden="false" customHeight="false" outlineLevel="0" collapsed="false">
      <c r="A701" s="4" t="s">
        <v>33210</v>
      </c>
      <c r="B701" s="5" t="s">
        <v>13</v>
      </c>
      <c r="C701" s="4" t="s">
        <v>33211</v>
      </c>
      <c r="D701" s="4"/>
      <c r="E701" s="4"/>
      <c r="F701" s="6" t="n">
        <v>41609</v>
      </c>
      <c r="G701" s="7" t="n">
        <v>41570</v>
      </c>
      <c r="H701" s="4" t="s">
        <v>33212</v>
      </c>
      <c r="I701" s="4" t="s">
        <v>14757</v>
      </c>
      <c r="J701" s="4" t="s">
        <v>5837</v>
      </c>
      <c r="K701" s="4" t="s">
        <v>33213</v>
      </c>
      <c r="L701" s="4" t="s">
        <v>33214</v>
      </c>
    </row>
    <row r="702" customFormat="false" ht="13.8" hidden="false" customHeight="false" outlineLevel="0" collapsed="false">
      <c r="A702" s="4" t="s">
        <v>33215</v>
      </c>
      <c r="B702" s="8" t="s">
        <v>91</v>
      </c>
      <c r="C702" s="4" t="s">
        <v>33216</v>
      </c>
      <c r="D702" s="4"/>
      <c r="E702" s="4"/>
      <c r="F702" s="6" t="n">
        <v>41640</v>
      </c>
      <c r="G702" s="7" t="n">
        <v>41584</v>
      </c>
      <c r="H702" s="4" t="s">
        <v>33217</v>
      </c>
      <c r="I702" s="4" t="s">
        <v>8351</v>
      </c>
      <c r="J702" s="4" t="s">
        <v>33218</v>
      </c>
      <c r="K702" s="4"/>
      <c r="L702" s="4"/>
    </row>
    <row r="703" customFormat="false" ht="13.8" hidden="false" customHeight="false" outlineLevel="0" collapsed="false">
      <c r="A703" s="4" t="s">
        <v>33219</v>
      </c>
      <c r="B703" s="5" t="s">
        <v>13</v>
      </c>
      <c r="C703" s="4" t="s">
        <v>33220</v>
      </c>
      <c r="D703" s="4"/>
      <c r="E703" s="4"/>
      <c r="F703" s="6" t="n">
        <v>41640</v>
      </c>
      <c r="G703" s="7" t="n">
        <v>41598</v>
      </c>
      <c r="H703" s="4" t="s">
        <v>33212</v>
      </c>
      <c r="I703" s="4" t="s">
        <v>33221</v>
      </c>
      <c r="J703" s="4" t="s">
        <v>5837</v>
      </c>
      <c r="K703" s="4" t="s">
        <v>33191</v>
      </c>
      <c r="L703" s="4" t="s">
        <v>33222</v>
      </c>
    </row>
    <row r="704" customFormat="false" ht="13.8" hidden="false" customHeight="false" outlineLevel="0" collapsed="false">
      <c r="A704" s="4" t="s">
        <v>33223</v>
      </c>
      <c r="B704" s="8" t="s">
        <v>91</v>
      </c>
      <c r="C704" s="4" t="s">
        <v>33224</v>
      </c>
      <c r="D704" s="4"/>
      <c r="E704" s="4"/>
      <c r="F704" s="6" t="n">
        <v>41671</v>
      </c>
      <c r="G704" s="7" t="n">
        <v>41612</v>
      </c>
      <c r="H704" s="4" t="s">
        <v>33217</v>
      </c>
      <c r="I704" s="4" t="s">
        <v>8351</v>
      </c>
      <c r="J704" s="4" t="s">
        <v>33218</v>
      </c>
      <c r="K704" s="4" t="s">
        <v>33225</v>
      </c>
      <c r="L704" s="4" t="s">
        <v>33226</v>
      </c>
    </row>
    <row r="705" customFormat="false" ht="13.8" hidden="false" customHeight="false" outlineLevel="0" collapsed="false">
      <c r="A705" s="4" t="s">
        <v>33227</v>
      </c>
      <c r="B705" s="5" t="s">
        <v>13</v>
      </c>
      <c r="C705" s="4" t="s">
        <v>33228</v>
      </c>
      <c r="D705" s="4"/>
      <c r="E705" s="4"/>
      <c r="F705" s="6" t="n">
        <v>41671</v>
      </c>
      <c r="G705" s="7" t="n">
        <v>41626</v>
      </c>
      <c r="H705" s="4" t="s">
        <v>7540</v>
      </c>
      <c r="I705" s="4" t="s">
        <v>7960</v>
      </c>
      <c r="J705" s="4" t="s">
        <v>31202</v>
      </c>
      <c r="K705" s="4" t="s">
        <v>33229</v>
      </c>
      <c r="L705" s="4" t="s">
        <v>33230</v>
      </c>
    </row>
    <row r="706" customFormat="false" ht="13.8" hidden="false" customHeight="false" outlineLevel="0" collapsed="false">
      <c r="A706" s="4" t="s">
        <v>33231</v>
      </c>
      <c r="B706" s="8" t="s">
        <v>91</v>
      </c>
      <c r="C706" s="4" t="s">
        <v>33232</v>
      </c>
      <c r="D706" s="4"/>
      <c r="E706" s="4"/>
      <c r="F706" s="6" t="n">
        <v>41699</v>
      </c>
      <c r="G706" s="7" t="n">
        <v>41647</v>
      </c>
      <c r="H706" s="4"/>
      <c r="I706" s="4"/>
      <c r="J706" s="4" t="s">
        <v>33218</v>
      </c>
      <c r="K706" s="4" t="s">
        <v>33225</v>
      </c>
      <c r="L706" s="4" t="s">
        <v>33233</v>
      </c>
    </row>
    <row r="707" customFormat="false" ht="13.8" hidden="false" customHeight="false" outlineLevel="0" collapsed="false">
      <c r="A707" s="4" t="s">
        <v>33234</v>
      </c>
      <c r="B707" s="5" t="s">
        <v>13</v>
      </c>
      <c r="C707" s="4" t="s">
        <v>33235</v>
      </c>
      <c r="D707" s="4"/>
      <c r="E707" s="4"/>
      <c r="F707" s="6" t="n">
        <v>41699</v>
      </c>
      <c r="G707" s="7" t="n">
        <v>41654</v>
      </c>
      <c r="H707" s="4" t="s">
        <v>7540</v>
      </c>
      <c r="I707" s="4" t="s">
        <v>14757</v>
      </c>
      <c r="J707" s="4" t="s">
        <v>31202</v>
      </c>
      <c r="K707" s="4" t="s">
        <v>33236</v>
      </c>
      <c r="L707" s="4" t="s">
        <v>33237</v>
      </c>
    </row>
    <row r="708" customFormat="false" ht="13.8" hidden="false" customHeight="false" outlineLevel="0" collapsed="false">
      <c r="A708" s="4" t="s">
        <v>33238</v>
      </c>
      <c r="B708" s="5" t="s">
        <v>13</v>
      </c>
      <c r="C708" s="4" t="s">
        <v>33239</v>
      </c>
      <c r="D708" s="4"/>
      <c r="E708" s="4"/>
      <c r="F708" s="6" t="n">
        <v>41730</v>
      </c>
      <c r="G708" s="7" t="n">
        <v>41689</v>
      </c>
      <c r="H708" s="4" t="s">
        <v>7540</v>
      </c>
      <c r="I708" s="4" t="s">
        <v>14757</v>
      </c>
      <c r="J708" s="4" t="s">
        <v>33240</v>
      </c>
      <c r="K708" s="4" t="s">
        <v>33241</v>
      </c>
      <c r="L708" s="4" t="s">
        <v>33242</v>
      </c>
    </row>
    <row r="709" customFormat="false" ht="13.8" hidden="false" customHeight="false" outlineLevel="0" collapsed="false">
      <c r="A709" s="4" t="s">
        <v>33243</v>
      </c>
      <c r="B709" s="8" t="s">
        <v>91</v>
      </c>
      <c r="C709" s="4"/>
      <c r="D709" s="4"/>
      <c r="E709" s="4"/>
      <c r="F709" s="6" t="n">
        <v>41730</v>
      </c>
      <c r="G709" s="7" t="n">
        <v>41696</v>
      </c>
      <c r="H709" s="4" t="s">
        <v>7540</v>
      </c>
      <c r="I709" s="4" t="s">
        <v>33244</v>
      </c>
      <c r="J709" s="4" t="s">
        <v>31202</v>
      </c>
      <c r="K709" s="4" t="s">
        <v>33245</v>
      </c>
      <c r="L709" s="4" t="s">
        <v>33246</v>
      </c>
    </row>
    <row r="710" customFormat="false" ht="13.8" hidden="false" customHeight="false" outlineLevel="0" collapsed="false">
      <c r="A710" s="4" t="s">
        <v>33247</v>
      </c>
      <c r="B710" s="8" t="s">
        <v>91</v>
      </c>
      <c r="C710" s="4"/>
      <c r="D710" s="4"/>
      <c r="E710" s="4"/>
      <c r="F710" s="6" t="n">
        <v>41760</v>
      </c>
      <c r="G710" s="7" t="n">
        <v>41703</v>
      </c>
      <c r="H710" s="4" t="s">
        <v>7540</v>
      </c>
      <c r="I710" s="4" t="s">
        <v>33244</v>
      </c>
      <c r="J710" s="4" t="s">
        <v>5837</v>
      </c>
      <c r="K710" s="4" t="s">
        <v>33248</v>
      </c>
      <c r="L710" s="4" t="s">
        <v>33249</v>
      </c>
    </row>
    <row r="711" customFormat="false" ht="13.8" hidden="false" customHeight="false" outlineLevel="0" collapsed="false">
      <c r="A711" s="4" t="s">
        <v>33250</v>
      </c>
      <c r="B711" s="8" t="s">
        <v>91</v>
      </c>
      <c r="C711" s="4"/>
      <c r="D711" s="4"/>
      <c r="E711" s="4"/>
      <c r="F711" s="6" t="n">
        <v>41760</v>
      </c>
      <c r="G711" s="7" t="n">
        <v>41710</v>
      </c>
      <c r="H711" s="4" t="s">
        <v>7540</v>
      </c>
      <c r="I711" s="4" t="s">
        <v>33244</v>
      </c>
      <c r="J711" s="4" t="s">
        <v>5837</v>
      </c>
      <c r="K711" s="4"/>
      <c r="L711" s="4" t="s">
        <v>33251</v>
      </c>
    </row>
    <row r="712" customFormat="false" ht="13.8" hidden="false" customHeight="false" outlineLevel="0" collapsed="false">
      <c r="A712" s="4" t="s">
        <v>33252</v>
      </c>
      <c r="B712" s="5" t="s">
        <v>13</v>
      </c>
      <c r="C712" s="4"/>
      <c r="D712" s="4"/>
      <c r="E712" s="4" t="s">
        <v>8789</v>
      </c>
      <c r="F712" s="6" t="n">
        <v>41760</v>
      </c>
      <c r="G712" s="7" t="n">
        <v>41717</v>
      </c>
      <c r="H712" s="4" t="s">
        <v>7540</v>
      </c>
      <c r="I712" s="4" t="s">
        <v>14757</v>
      </c>
      <c r="J712" s="4" t="s">
        <v>31202</v>
      </c>
      <c r="K712" s="4" t="s">
        <v>33253</v>
      </c>
      <c r="L712" s="4" t="s">
        <v>33254</v>
      </c>
    </row>
    <row r="713" customFormat="false" ht="13.8" hidden="false" customHeight="false" outlineLevel="0" collapsed="false">
      <c r="A713" s="4" t="s">
        <v>33255</v>
      </c>
      <c r="B713" s="8" t="s">
        <v>91</v>
      </c>
      <c r="C713" s="4"/>
      <c r="D713" s="4"/>
      <c r="E713" s="4"/>
      <c r="F713" s="6" t="n">
        <v>41760</v>
      </c>
      <c r="G713" s="7" t="n">
        <v>41717</v>
      </c>
      <c r="H713" s="4" t="s">
        <v>7540</v>
      </c>
      <c r="I713" s="4" t="s">
        <v>33244</v>
      </c>
      <c r="J713" s="4" t="s">
        <v>5837</v>
      </c>
      <c r="K713" s="4" t="s">
        <v>33256</v>
      </c>
      <c r="L713" s="4" t="s">
        <v>33257</v>
      </c>
    </row>
    <row r="714" customFormat="false" ht="13.8" hidden="false" customHeight="false" outlineLevel="0" collapsed="false">
      <c r="A714" s="4" t="s">
        <v>33258</v>
      </c>
      <c r="B714" s="8" t="s">
        <v>91</v>
      </c>
      <c r="C714" s="4" t="s">
        <v>33259</v>
      </c>
      <c r="D714" s="4"/>
      <c r="E714" s="4"/>
      <c r="F714" s="6" t="n">
        <v>41791</v>
      </c>
      <c r="G714" s="7" t="n">
        <v>41738</v>
      </c>
      <c r="H714" s="4" t="s">
        <v>7540</v>
      </c>
      <c r="I714" s="4" t="s">
        <v>7960</v>
      </c>
      <c r="J714" s="4" t="s">
        <v>33260</v>
      </c>
      <c r="K714" s="4" t="s">
        <v>33261</v>
      </c>
      <c r="L714" s="4" t="s">
        <v>33262</v>
      </c>
    </row>
    <row r="715" customFormat="false" ht="13.8" hidden="false" customHeight="false" outlineLevel="0" collapsed="false">
      <c r="A715" s="4" t="s">
        <v>33263</v>
      </c>
      <c r="B715" s="5" t="s">
        <v>13</v>
      </c>
      <c r="C715" s="4"/>
      <c r="D715" s="4"/>
      <c r="E715" s="4" t="s">
        <v>8789</v>
      </c>
      <c r="F715" s="6" t="n">
        <v>41791</v>
      </c>
      <c r="G715" s="7" t="n">
        <v>41752</v>
      </c>
      <c r="H715" s="4" t="s">
        <v>7540</v>
      </c>
      <c r="I715" s="4" t="s">
        <v>14757</v>
      </c>
      <c r="J715" s="4" t="s">
        <v>5837</v>
      </c>
      <c r="K715" s="4" t="s">
        <v>33264</v>
      </c>
      <c r="L715" s="4" t="s">
        <v>33265</v>
      </c>
    </row>
    <row r="716" customFormat="false" ht="13.8" hidden="false" customHeight="false" outlineLevel="0" collapsed="false">
      <c r="A716" s="4" t="s">
        <v>33266</v>
      </c>
      <c r="B716" s="15" t="s">
        <v>8584</v>
      </c>
      <c r="C716" s="4" t="s">
        <v>33267</v>
      </c>
      <c r="D716" s="4"/>
      <c r="E716" s="4" t="s">
        <v>8789</v>
      </c>
      <c r="F716" s="6" t="n">
        <v>41791</v>
      </c>
      <c r="G716" s="7" t="n">
        <v>41752</v>
      </c>
      <c r="H716" s="4" t="s">
        <v>33268</v>
      </c>
      <c r="I716" s="4" t="s">
        <v>8637</v>
      </c>
      <c r="J716" s="4" t="s">
        <v>31492</v>
      </c>
      <c r="K716" s="4" t="s">
        <v>33269</v>
      </c>
      <c r="L716" s="4" t="s">
        <v>33270</v>
      </c>
    </row>
    <row r="717" customFormat="false" ht="13.8" hidden="false" customHeight="false" outlineLevel="0" collapsed="false">
      <c r="A717" s="4" t="s">
        <v>33271</v>
      </c>
      <c r="B717" s="5" t="s">
        <v>13</v>
      </c>
      <c r="C717" s="4"/>
      <c r="D717" s="4"/>
      <c r="E717" s="4" t="s">
        <v>8789</v>
      </c>
      <c r="F717" s="6" t="n">
        <v>41821</v>
      </c>
      <c r="G717" s="7" t="n">
        <v>41780</v>
      </c>
      <c r="H717" s="4" t="s">
        <v>7540</v>
      </c>
      <c r="I717" s="4" t="s">
        <v>14757</v>
      </c>
      <c r="J717" s="4" t="s">
        <v>5837</v>
      </c>
      <c r="K717" s="4" t="s">
        <v>33272</v>
      </c>
      <c r="L717" s="4" t="s">
        <v>33273</v>
      </c>
    </row>
    <row r="718" customFormat="false" ht="13.8" hidden="false" customHeight="false" outlineLevel="0" collapsed="false">
      <c r="A718" s="4" t="s">
        <v>33274</v>
      </c>
      <c r="B718" s="15" t="s">
        <v>8584</v>
      </c>
      <c r="C718" s="4" t="s">
        <v>33275</v>
      </c>
      <c r="D718" s="4"/>
      <c r="E718" s="4" t="s">
        <v>8789</v>
      </c>
      <c r="F718" s="6" t="n">
        <v>41821</v>
      </c>
      <c r="G718" s="7" t="n">
        <v>41780</v>
      </c>
      <c r="H718" s="4" t="s">
        <v>33268</v>
      </c>
      <c r="I718" s="4" t="s">
        <v>8637</v>
      </c>
      <c r="J718" s="4" t="s">
        <v>31492</v>
      </c>
      <c r="K718" s="4" t="s">
        <v>33276</v>
      </c>
      <c r="L718" s="4" t="s">
        <v>33277</v>
      </c>
    </row>
    <row r="719" customFormat="false" ht="13.8" hidden="false" customHeight="false" outlineLevel="0" collapsed="false">
      <c r="A719" s="4" t="s">
        <v>33278</v>
      </c>
      <c r="B719" s="5" t="s">
        <v>13</v>
      </c>
      <c r="C719" s="4"/>
      <c r="D719" s="4"/>
      <c r="E719" s="4" t="s">
        <v>8789</v>
      </c>
      <c r="F719" s="6" t="n">
        <v>41852</v>
      </c>
      <c r="G719" s="7" t="n">
        <v>41808</v>
      </c>
      <c r="H719" s="4" t="s">
        <v>7540</v>
      </c>
      <c r="I719" s="4" t="s">
        <v>14757</v>
      </c>
      <c r="J719" s="4" t="s">
        <v>31202</v>
      </c>
      <c r="K719" s="4" t="s">
        <v>33279</v>
      </c>
      <c r="L719" s="4" t="s">
        <v>33280</v>
      </c>
    </row>
    <row r="720" customFormat="false" ht="13.8" hidden="false" customHeight="false" outlineLevel="0" collapsed="false">
      <c r="A720" s="4" t="s">
        <v>33281</v>
      </c>
      <c r="B720" s="15" t="s">
        <v>8584</v>
      </c>
      <c r="C720" s="4" t="s">
        <v>33282</v>
      </c>
      <c r="D720" s="4"/>
      <c r="E720" s="4" t="s">
        <v>8789</v>
      </c>
      <c r="F720" s="6" t="n">
        <v>41852</v>
      </c>
      <c r="G720" s="7" t="n">
        <v>41808</v>
      </c>
      <c r="H720" s="4" t="s">
        <v>33268</v>
      </c>
      <c r="I720" s="4" t="s">
        <v>8637</v>
      </c>
      <c r="J720" s="4" t="s">
        <v>31492</v>
      </c>
      <c r="K720" s="4" t="s">
        <v>33283</v>
      </c>
      <c r="L720" s="4" t="s">
        <v>33284</v>
      </c>
    </row>
    <row r="721" customFormat="false" ht="13.8" hidden="false" customHeight="false" outlineLevel="0" collapsed="false">
      <c r="A721" s="4" t="s">
        <v>33285</v>
      </c>
      <c r="B721" s="5" t="s">
        <v>13</v>
      </c>
      <c r="C721" s="4"/>
      <c r="D721" s="4"/>
      <c r="E721" s="4" t="s">
        <v>8789</v>
      </c>
      <c r="F721" s="6" t="n">
        <v>41883</v>
      </c>
      <c r="G721" s="7" t="n">
        <v>41829</v>
      </c>
      <c r="H721" s="4" t="s">
        <v>7540</v>
      </c>
      <c r="I721" s="4" t="s">
        <v>14757</v>
      </c>
      <c r="J721" s="4" t="s">
        <v>31202</v>
      </c>
      <c r="K721" s="4" t="s">
        <v>33286</v>
      </c>
      <c r="L721" s="4" t="s">
        <v>33287</v>
      </c>
    </row>
    <row r="722" customFormat="false" ht="13.8" hidden="false" customHeight="false" outlineLevel="0" collapsed="false">
      <c r="A722" s="4" t="s">
        <v>33288</v>
      </c>
      <c r="B722" s="15" t="s">
        <v>8584</v>
      </c>
      <c r="C722" s="4" t="s">
        <v>33289</v>
      </c>
      <c r="D722" s="4"/>
      <c r="E722" s="4" t="s">
        <v>8789</v>
      </c>
      <c r="F722" s="6" t="n">
        <v>41883</v>
      </c>
      <c r="G722" s="7" t="n">
        <v>41836</v>
      </c>
      <c r="H722" s="4" t="s">
        <v>33268</v>
      </c>
      <c r="I722" s="4" t="s">
        <v>8637</v>
      </c>
      <c r="J722" s="4" t="s">
        <v>32948</v>
      </c>
      <c r="K722" s="4" t="s">
        <v>33290</v>
      </c>
      <c r="L722" s="4" t="s">
        <v>33291</v>
      </c>
    </row>
    <row r="723" customFormat="false" ht="13.8" hidden="false" customHeight="false" outlineLevel="0" collapsed="false">
      <c r="A723" s="4" t="s">
        <v>33292</v>
      </c>
      <c r="B723" s="5" t="s">
        <v>13</v>
      </c>
      <c r="C723" s="4"/>
      <c r="D723" s="4"/>
      <c r="E723" s="4" t="s">
        <v>2447</v>
      </c>
      <c r="F723" s="6" t="n">
        <v>41883</v>
      </c>
      <c r="G723" s="7" t="n">
        <v>41843</v>
      </c>
      <c r="H723" s="4" t="s">
        <v>7540</v>
      </c>
      <c r="I723" s="4" t="s">
        <v>7960</v>
      </c>
      <c r="J723" s="4" t="s">
        <v>31202</v>
      </c>
      <c r="K723" s="4" t="s">
        <v>33293</v>
      </c>
      <c r="L723" s="4" t="s">
        <v>33294</v>
      </c>
    </row>
    <row r="724" customFormat="false" ht="13.8" hidden="false" customHeight="false" outlineLevel="0" collapsed="false">
      <c r="A724" s="4" t="s">
        <v>33295</v>
      </c>
      <c r="B724" s="5" t="s">
        <v>13</v>
      </c>
      <c r="C724" s="4"/>
      <c r="D724" s="4"/>
      <c r="E724" s="4" t="s">
        <v>2447</v>
      </c>
      <c r="F724" s="6" t="n">
        <v>41913</v>
      </c>
      <c r="G724" s="7" t="n">
        <v>41871</v>
      </c>
      <c r="H724" s="4" t="s">
        <v>7540</v>
      </c>
      <c r="I724" s="4" t="s">
        <v>7960</v>
      </c>
      <c r="J724" s="4" t="s">
        <v>31202</v>
      </c>
      <c r="K724" s="4" t="s">
        <v>33296</v>
      </c>
      <c r="L724" s="4" t="s">
        <v>33297</v>
      </c>
    </row>
    <row r="725" customFormat="false" ht="13.8" hidden="false" customHeight="false" outlineLevel="0" collapsed="false">
      <c r="A725" s="4" t="s">
        <v>33298</v>
      </c>
      <c r="B725" s="15" t="s">
        <v>8584</v>
      </c>
      <c r="C725" s="4" t="s">
        <v>33299</v>
      </c>
      <c r="D725" s="4"/>
      <c r="E725" s="4"/>
      <c r="F725" s="9" t="n">
        <v>41913</v>
      </c>
      <c r="G725" s="7" t="n">
        <v>41871</v>
      </c>
      <c r="H725" s="4" t="s">
        <v>33268</v>
      </c>
      <c r="I725" s="4" t="s">
        <v>8637</v>
      </c>
      <c r="J725" s="4" t="s">
        <v>31492</v>
      </c>
      <c r="K725" s="4" t="s">
        <v>33300</v>
      </c>
      <c r="L725" s="4" t="s">
        <v>33301</v>
      </c>
    </row>
    <row r="726" customFormat="false" ht="13.8" hidden="false" customHeight="false" outlineLevel="0" collapsed="false">
      <c r="A726" s="4" t="s">
        <v>33302</v>
      </c>
      <c r="B726" s="5" t="s">
        <v>13</v>
      </c>
      <c r="C726" s="4"/>
      <c r="D726" s="4"/>
      <c r="E726" s="4"/>
      <c r="F726" s="6" t="n">
        <v>41944</v>
      </c>
      <c r="G726" s="7" t="n">
        <v>41899</v>
      </c>
      <c r="H726" s="4" t="s">
        <v>7540</v>
      </c>
      <c r="I726" s="4" t="s">
        <v>14757</v>
      </c>
      <c r="J726" s="4" t="s">
        <v>31202</v>
      </c>
      <c r="K726" s="4" t="s">
        <v>33303</v>
      </c>
      <c r="L726" s="4" t="s">
        <v>33304</v>
      </c>
    </row>
    <row r="727" customFormat="false" ht="13.8" hidden="false" customHeight="false" outlineLevel="0" collapsed="false">
      <c r="A727" s="4" t="s">
        <v>33305</v>
      </c>
      <c r="B727" s="15" t="s">
        <v>8584</v>
      </c>
      <c r="C727" s="4" t="s">
        <v>33306</v>
      </c>
      <c r="D727" s="4"/>
      <c r="E727" s="4"/>
      <c r="F727" s="9" t="n">
        <v>41944</v>
      </c>
      <c r="G727" s="7" t="n">
        <v>41899</v>
      </c>
      <c r="H727" s="4" t="s">
        <v>33268</v>
      </c>
      <c r="I727" s="4" t="s">
        <v>33307</v>
      </c>
      <c r="J727" s="4" t="s">
        <v>32948</v>
      </c>
      <c r="K727" s="4" t="s">
        <v>33308</v>
      </c>
      <c r="L727" s="4" t="s">
        <v>33309</v>
      </c>
    </row>
    <row r="728" customFormat="false" ht="13.8" hidden="false" customHeight="false" outlineLevel="0" collapsed="false">
      <c r="A728" s="4" t="s">
        <v>33310</v>
      </c>
      <c r="B728" s="5" t="s">
        <v>13</v>
      </c>
      <c r="C728" s="4"/>
      <c r="D728" s="4"/>
      <c r="E728" s="4"/>
      <c r="F728" s="6" t="n">
        <v>41974</v>
      </c>
      <c r="G728" s="7" t="n">
        <v>41927</v>
      </c>
      <c r="H728" s="4" t="s">
        <v>7540</v>
      </c>
      <c r="I728" s="4" t="s">
        <v>14757</v>
      </c>
      <c r="J728" s="4" t="s">
        <v>31202</v>
      </c>
      <c r="K728" s="4" t="s">
        <v>33311</v>
      </c>
      <c r="L728" s="4" t="s">
        <v>33312</v>
      </c>
    </row>
    <row r="729" customFormat="false" ht="13.8" hidden="false" customHeight="false" outlineLevel="0" collapsed="false">
      <c r="A729" s="4" t="s">
        <v>33313</v>
      </c>
      <c r="B729" s="15" t="s">
        <v>8584</v>
      </c>
      <c r="C729" s="4" t="s">
        <v>33314</v>
      </c>
      <c r="D729" s="4"/>
      <c r="E729" s="4"/>
      <c r="F729" s="9" t="n">
        <v>41974</v>
      </c>
      <c r="G729" s="7" t="n">
        <v>41941</v>
      </c>
      <c r="H729" s="4" t="s">
        <v>33268</v>
      </c>
      <c r="I729" s="4" t="s">
        <v>33307</v>
      </c>
      <c r="J729" s="4" t="s">
        <v>31492</v>
      </c>
      <c r="K729" s="4" t="s">
        <v>33315</v>
      </c>
      <c r="L729" s="4" t="s">
        <v>33316</v>
      </c>
    </row>
    <row r="730" customFormat="false" ht="13.8" hidden="false" customHeight="false" outlineLevel="0" collapsed="false">
      <c r="A730" s="4" t="s">
        <v>33317</v>
      </c>
      <c r="B730" s="5" t="s">
        <v>13</v>
      </c>
      <c r="C730" s="4"/>
      <c r="D730" s="4"/>
      <c r="E730" s="4"/>
      <c r="F730" s="6" t="n">
        <v>42005</v>
      </c>
      <c r="G730" s="7" t="n">
        <v>41962</v>
      </c>
      <c r="H730" s="4" t="s">
        <v>7540</v>
      </c>
      <c r="I730" s="4" t="s">
        <v>14757</v>
      </c>
      <c r="J730" s="4" t="s">
        <v>5837</v>
      </c>
      <c r="K730" s="4" t="s">
        <v>33318</v>
      </c>
      <c r="L730" s="4" t="s">
        <v>33319</v>
      </c>
    </row>
    <row r="731" customFormat="false" ht="13.8" hidden="false" customHeight="false" outlineLevel="0" collapsed="false">
      <c r="A731" s="4" t="s">
        <v>33320</v>
      </c>
      <c r="B731" s="15" t="s">
        <v>8584</v>
      </c>
      <c r="C731" s="4" t="s">
        <v>33321</v>
      </c>
      <c r="D731" s="4"/>
      <c r="E731" s="4"/>
      <c r="F731" s="6" t="n">
        <v>42005</v>
      </c>
      <c r="G731" s="7" t="n">
        <v>41962</v>
      </c>
      <c r="H731" s="4" t="s">
        <v>33268</v>
      </c>
      <c r="I731" s="4" t="s">
        <v>8637</v>
      </c>
      <c r="J731" s="4" t="s">
        <v>31492</v>
      </c>
      <c r="K731" s="4" t="s">
        <v>33322</v>
      </c>
      <c r="L731" s="4" t="s">
        <v>15822</v>
      </c>
    </row>
    <row r="732" customFormat="false" ht="13.8" hidden="false" customHeight="false" outlineLevel="0" collapsed="false">
      <c r="A732" s="4" t="s">
        <v>33323</v>
      </c>
      <c r="B732" s="15" t="s">
        <v>8584</v>
      </c>
      <c r="C732" s="4" t="s">
        <v>33324</v>
      </c>
      <c r="D732" s="4"/>
      <c r="E732" s="4"/>
      <c r="F732" s="6" t="n">
        <v>42036</v>
      </c>
      <c r="G732" s="7" t="n">
        <v>41990</v>
      </c>
      <c r="H732" s="4" t="s">
        <v>33268</v>
      </c>
      <c r="I732" s="4" t="s">
        <v>8637</v>
      </c>
      <c r="J732" s="4" t="s">
        <v>31492</v>
      </c>
      <c r="K732" s="4" t="s">
        <v>33325</v>
      </c>
      <c r="L732" s="4" t="s">
        <v>33326</v>
      </c>
    </row>
    <row r="733" customFormat="false" ht="13.8" hidden="false" customHeight="false" outlineLevel="0" collapsed="false">
      <c r="A733" s="4" t="s">
        <v>33327</v>
      </c>
      <c r="B733" s="5" t="s">
        <v>13</v>
      </c>
      <c r="C733" s="4"/>
      <c r="D733" s="4"/>
      <c r="E733" s="4"/>
      <c r="F733" s="6" t="n">
        <v>42036</v>
      </c>
      <c r="G733" s="7" t="n">
        <v>41997</v>
      </c>
      <c r="H733" s="4" t="s">
        <v>7540</v>
      </c>
      <c r="I733" s="4" t="s">
        <v>14757</v>
      </c>
      <c r="J733" s="4" t="s">
        <v>31202</v>
      </c>
      <c r="K733" s="4" t="s">
        <v>33328</v>
      </c>
      <c r="L733" s="4" t="s">
        <v>33312</v>
      </c>
    </row>
    <row r="734" customFormat="false" ht="13.8" hidden="false" customHeight="false" outlineLevel="0" collapsed="false">
      <c r="A734" s="4" t="s">
        <v>33329</v>
      </c>
      <c r="B734" s="5" t="s">
        <v>13</v>
      </c>
      <c r="C734" s="4"/>
      <c r="D734" s="4"/>
      <c r="E734" s="4"/>
      <c r="F734" s="6" t="n">
        <v>42064</v>
      </c>
      <c r="G734" s="7" t="n">
        <v>42018</v>
      </c>
      <c r="H734" s="4" t="s">
        <v>7540</v>
      </c>
      <c r="I734" s="4" t="s">
        <v>14757</v>
      </c>
      <c r="J734" s="4" t="s">
        <v>5837</v>
      </c>
      <c r="K734" s="4" t="s">
        <v>33330</v>
      </c>
      <c r="L734" s="4" t="s">
        <v>33132</v>
      </c>
    </row>
    <row r="735" customFormat="false" ht="13.8" hidden="false" customHeight="false" outlineLevel="0" collapsed="false">
      <c r="A735" s="4" t="s">
        <v>33331</v>
      </c>
      <c r="B735" s="15" t="s">
        <v>8584</v>
      </c>
      <c r="C735" s="4" t="s">
        <v>33332</v>
      </c>
      <c r="D735" s="4"/>
      <c r="E735" s="4"/>
      <c r="F735" s="6" t="n">
        <v>42064</v>
      </c>
      <c r="G735" s="7" t="n">
        <v>42025</v>
      </c>
      <c r="H735" s="4" t="s">
        <v>33268</v>
      </c>
      <c r="I735" s="4" t="s">
        <v>8637</v>
      </c>
      <c r="J735" s="4" t="s">
        <v>17093</v>
      </c>
      <c r="K735" s="4" t="s">
        <v>33333</v>
      </c>
      <c r="L735" s="4" t="s">
        <v>33301</v>
      </c>
    </row>
    <row r="736" customFormat="false" ht="13.8" hidden="false" customHeight="false" outlineLevel="0" collapsed="false">
      <c r="A736" s="4" t="s">
        <v>33334</v>
      </c>
      <c r="B736" s="5" t="s">
        <v>13</v>
      </c>
      <c r="C736" s="4"/>
      <c r="D736" s="4"/>
      <c r="E736" s="4"/>
      <c r="F736" s="6" t="n">
        <v>42095</v>
      </c>
      <c r="G736" s="7" t="n">
        <v>42060</v>
      </c>
      <c r="H736" s="4" t="s">
        <v>7540</v>
      </c>
      <c r="I736" s="4" t="s">
        <v>14757</v>
      </c>
      <c r="J736" s="4" t="s">
        <v>5837</v>
      </c>
      <c r="K736" s="4" t="s">
        <v>33335</v>
      </c>
      <c r="L736" s="4" t="s">
        <v>33336</v>
      </c>
    </row>
    <row r="737" customFormat="false" ht="13.8" hidden="false" customHeight="false" outlineLevel="0" collapsed="false">
      <c r="A737" s="4" t="s">
        <v>33337</v>
      </c>
      <c r="B737" s="5" t="s">
        <v>13</v>
      </c>
      <c r="C737" s="4"/>
      <c r="D737" s="4"/>
      <c r="E737" s="4"/>
      <c r="F737" s="6" t="n">
        <v>42125</v>
      </c>
      <c r="G737" s="7" t="n">
        <v>42088</v>
      </c>
      <c r="H737" s="4" t="s">
        <v>7540</v>
      </c>
      <c r="I737" s="4" t="s">
        <v>14757</v>
      </c>
      <c r="J737" s="4" t="s">
        <v>32701</v>
      </c>
      <c r="K737" s="4" t="s">
        <v>33338</v>
      </c>
      <c r="L737" s="4" t="s">
        <v>33339</v>
      </c>
    </row>
    <row r="738" customFormat="false" ht="13.8" hidden="false" customHeight="false" outlineLevel="0" collapsed="false">
      <c r="A738" s="4" t="s">
        <v>33340</v>
      </c>
      <c r="B738" s="15" t="s">
        <v>8584</v>
      </c>
      <c r="C738" s="4"/>
      <c r="D738" s="4"/>
      <c r="E738" s="4"/>
      <c r="F738" s="6" t="n">
        <v>42125</v>
      </c>
      <c r="G738" s="7" t="n">
        <v>42088</v>
      </c>
      <c r="H738" s="4" t="s">
        <v>33268</v>
      </c>
      <c r="I738" s="4"/>
      <c r="J738" s="4" t="s">
        <v>31492</v>
      </c>
      <c r="K738" s="4"/>
      <c r="L738" s="4" t="s">
        <v>33341</v>
      </c>
    </row>
    <row r="739" customFormat="false" ht="13.8" hidden="false" customHeight="false" outlineLevel="0" collapsed="false">
      <c r="A739" s="4" t="s">
        <v>33342</v>
      </c>
      <c r="B739" s="5" t="s">
        <v>13</v>
      </c>
      <c r="C739" s="4"/>
      <c r="D739" s="4"/>
      <c r="E739" s="4"/>
      <c r="F739" s="6" t="n">
        <v>42156</v>
      </c>
      <c r="G739" s="7" t="n">
        <v>42123</v>
      </c>
      <c r="H739" s="4" t="s">
        <v>7540</v>
      </c>
      <c r="I739" s="4" t="s">
        <v>14757</v>
      </c>
      <c r="J739" s="4" t="s">
        <v>32701</v>
      </c>
      <c r="K739" s="4" t="s">
        <v>33343</v>
      </c>
      <c r="L739" s="4" t="s">
        <v>33344</v>
      </c>
    </row>
    <row r="740" customFormat="false" ht="13.8" hidden="false" customHeight="false" outlineLevel="0" collapsed="false">
      <c r="A740" s="4" t="s">
        <v>33345</v>
      </c>
      <c r="B740" s="8" t="s">
        <v>91</v>
      </c>
      <c r="C740" s="4" t="s">
        <v>33346</v>
      </c>
      <c r="D740" s="4"/>
      <c r="E740" s="4"/>
      <c r="F740" s="6" t="n">
        <v>42186</v>
      </c>
      <c r="G740" s="7" t="n">
        <v>42144</v>
      </c>
      <c r="H740" s="4" t="s">
        <v>7540</v>
      </c>
      <c r="I740" s="4" t="s">
        <v>14757</v>
      </c>
      <c r="J740" s="4" t="s">
        <v>31419</v>
      </c>
      <c r="K740" s="4" t="s">
        <v>33347</v>
      </c>
      <c r="L740" s="4" t="s">
        <v>33348</v>
      </c>
    </row>
    <row r="741" customFormat="false" ht="13.8" hidden="false" customHeight="false" outlineLevel="0" collapsed="false">
      <c r="A741" s="4" t="s">
        <v>33349</v>
      </c>
      <c r="B741" s="5" t="s">
        <v>13</v>
      </c>
      <c r="C741" s="4"/>
      <c r="D741" s="4"/>
      <c r="E741" s="4"/>
      <c r="F741" s="6" t="n">
        <v>42217</v>
      </c>
      <c r="G741" s="7" t="n">
        <v>42179</v>
      </c>
      <c r="H741" s="4" t="s">
        <v>7540</v>
      </c>
      <c r="I741" s="4" t="s">
        <v>14757</v>
      </c>
      <c r="J741" s="4" t="s">
        <v>33350</v>
      </c>
      <c r="K741" s="4" t="s">
        <v>33351</v>
      </c>
      <c r="L741" s="4" t="s">
        <v>33352</v>
      </c>
    </row>
    <row r="742" customFormat="false" ht="13.8" hidden="false" customHeight="false" outlineLevel="0" collapsed="false">
      <c r="A742" s="4" t="s">
        <v>33353</v>
      </c>
      <c r="B742" s="5" t="s">
        <v>13</v>
      </c>
      <c r="C742" s="4"/>
      <c r="D742" s="4"/>
      <c r="E742" s="4"/>
      <c r="F742" s="6" t="n">
        <v>42248</v>
      </c>
      <c r="G742" s="7" t="n">
        <v>42214</v>
      </c>
      <c r="H742" s="4" t="s">
        <v>7540</v>
      </c>
      <c r="I742" s="4" t="s">
        <v>14757</v>
      </c>
      <c r="J742" s="4" t="s">
        <v>33354</v>
      </c>
      <c r="K742" s="4" t="s">
        <v>33355</v>
      </c>
      <c r="L742" s="4"/>
    </row>
    <row r="743" customFormat="false" ht="13.8" hidden="false" customHeight="false" outlineLevel="0" collapsed="false">
      <c r="A743" s="4" t="s">
        <v>33356</v>
      </c>
      <c r="B743" s="5" t="s">
        <v>13</v>
      </c>
      <c r="C743" s="4"/>
      <c r="D743" s="4"/>
      <c r="E743" s="4"/>
      <c r="F743" s="6" t="n">
        <v>42309</v>
      </c>
      <c r="G743" s="7" t="n">
        <v>42249</v>
      </c>
      <c r="H743" s="4" t="s">
        <v>7540</v>
      </c>
      <c r="I743" s="4" t="s">
        <v>14757</v>
      </c>
      <c r="J743" s="4" t="s">
        <v>33357</v>
      </c>
      <c r="K743" s="4" t="s">
        <v>5979</v>
      </c>
      <c r="L743" s="4" t="s">
        <v>33358</v>
      </c>
    </row>
    <row r="744" customFormat="false" ht="13.8" hidden="false" customHeight="false" outlineLevel="0" collapsed="false">
      <c r="A744" s="4" t="s">
        <v>33359</v>
      </c>
      <c r="B744" s="5" t="s">
        <v>13</v>
      </c>
      <c r="C744" s="4"/>
      <c r="D744" s="4"/>
      <c r="E744" s="4" t="s">
        <v>9071</v>
      </c>
      <c r="F744" s="6" t="n">
        <v>42401</v>
      </c>
      <c r="G744" s="7" t="n">
        <v>42340</v>
      </c>
      <c r="H744" s="4" t="s">
        <v>33360</v>
      </c>
      <c r="I744" s="4" t="s">
        <v>4853</v>
      </c>
      <c r="J744" s="4" t="s">
        <v>5837</v>
      </c>
      <c r="K744" s="4" t="s">
        <v>33361</v>
      </c>
      <c r="L744" s="4" t="s">
        <v>33362</v>
      </c>
    </row>
    <row r="745" customFormat="false" ht="13.8" hidden="false" customHeight="false" outlineLevel="0" collapsed="false">
      <c r="A745" s="4" t="s">
        <v>33363</v>
      </c>
      <c r="B745" s="5" t="s">
        <v>13</v>
      </c>
      <c r="C745" s="4"/>
      <c r="D745" s="4"/>
      <c r="E745" s="4"/>
      <c r="F745" s="6" t="n">
        <v>42401</v>
      </c>
      <c r="G745" s="7" t="n">
        <v>42361</v>
      </c>
      <c r="H745" s="4" t="s">
        <v>33360</v>
      </c>
      <c r="I745" s="4" t="s">
        <v>4853</v>
      </c>
      <c r="J745" s="4" t="s">
        <v>5837</v>
      </c>
      <c r="K745" s="4" t="s">
        <v>33364</v>
      </c>
      <c r="L745" s="4" t="s">
        <v>33365</v>
      </c>
    </row>
    <row r="746" customFormat="false" ht="13.8" hidden="false" customHeight="false" outlineLevel="0" collapsed="false">
      <c r="A746" s="4" t="s">
        <v>33366</v>
      </c>
      <c r="B746" s="5" t="s">
        <v>13</v>
      </c>
      <c r="C746" s="4"/>
      <c r="D746" s="4"/>
      <c r="E746" s="4"/>
      <c r="F746" s="6" t="n">
        <v>42430</v>
      </c>
      <c r="G746" s="7" t="n">
        <v>42396</v>
      </c>
      <c r="H746" s="4" t="s">
        <v>33360</v>
      </c>
      <c r="I746" s="4" t="s">
        <v>4853</v>
      </c>
      <c r="J746" s="4" t="s">
        <v>5837</v>
      </c>
      <c r="K746" s="4" t="s">
        <v>33367</v>
      </c>
      <c r="L746" s="4" t="s">
        <v>33368</v>
      </c>
    </row>
    <row r="747" customFormat="false" ht="13.8" hidden="false" customHeight="false" outlineLevel="0" collapsed="false">
      <c r="A747" s="4" t="s">
        <v>33369</v>
      </c>
      <c r="B747" s="5" t="s">
        <v>13</v>
      </c>
      <c r="C747" s="4"/>
      <c r="D747" s="4"/>
      <c r="E747" s="4"/>
      <c r="F747" s="6" t="n">
        <v>42461</v>
      </c>
      <c r="G747" s="7" t="n">
        <v>42424</v>
      </c>
      <c r="H747" s="4" t="s">
        <v>33360</v>
      </c>
      <c r="I747" s="4" t="s">
        <v>33370</v>
      </c>
      <c r="J747" s="4" t="s">
        <v>33371</v>
      </c>
      <c r="K747" s="4" t="s">
        <v>33372</v>
      </c>
      <c r="L747" s="4" t="s">
        <v>33373</v>
      </c>
    </row>
    <row r="748" customFormat="false" ht="13.8" hidden="false" customHeight="false" outlineLevel="0" collapsed="false">
      <c r="A748" s="4" t="s">
        <v>33374</v>
      </c>
      <c r="B748" s="8" t="s">
        <v>91</v>
      </c>
      <c r="C748" s="4" t="s">
        <v>9128</v>
      </c>
      <c r="D748" s="4"/>
      <c r="E748" s="4" t="s">
        <v>9071</v>
      </c>
      <c r="F748" s="6" t="n">
        <v>42491</v>
      </c>
      <c r="G748" s="7" t="n">
        <v>42431</v>
      </c>
      <c r="H748" s="4" t="s">
        <v>33360</v>
      </c>
      <c r="I748" s="4" t="s">
        <v>33375</v>
      </c>
      <c r="J748" s="4" t="s">
        <v>5837</v>
      </c>
      <c r="K748" s="4" t="s">
        <v>33376</v>
      </c>
      <c r="L748" s="4" t="s">
        <v>33377</v>
      </c>
    </row>
    <row r="749" customFormat="false" ht="13.8" hidden="false" customHeight="false" outlineLevel="0" collapsed="false">
      <c r="A749" s="4" t="s">
        <v>33378</v>
      </c>
      <c r="B749" s="8" t="s">
        <v>91</v>
      </c>
      <c r="C749" s="4" t="s">
        <v>33379</v>
      </c>
      <c r="D749" s="4"/>
      <c r="E749" s="4"/>
      <c r="F749" s="6" t="n">
        <v>42491</v>
      </c>
      <c r="G749" s="7" t="n">
        <v>42445</v>
      </c>
      <c r="H749" s="4" t="s">
        <v>33360</v>
      </c>
      <c r="I749" s="4" t="s">
        <v>33375</v>
      </c>
      <c r="J749" s="4" t="s">
        <v>5837</v>
      </c>
      <c r="K749" s="4" t="s">
        <v>33380</v>
      </c>
      <c r="L749" s="4" t="s">
        <v>33377</v>
      </c>
    </row>
    <row r="750" customFormat="false" ht="13.8" hidden="false" customHeight="false" outlineLevel="0" collapsed="false">
      <c r="A750" s="4" t="s">
        <v>33381</v>
      </c>
      <c r="B750" s="5" t="s">
        <v>13</v>
      </c>
      <c r="C750" s="4"/>
      <c r="D750" s="4"/>
      <c r="E750" s="4"/>
      <c r="F750" s="6" t="n">
        <v>42491</v>
      </c>
      <c r="G750" s="7" t="n">
        <v>42459</v>
      </c>
      <c r="H750" s="4" t="s">
        <v>33360</v>
      </c>
      <c r="I750" s="4" t="s">
        <v>4853</v>
      </c>
      <c r="J750" s="4" t="s">
        <v>5837</v>
      </c>
      <c r="K750" s="4" t="s">
        <v>33382</v>
      </c>
      <c r="L750" s="4" t="s">
        <v>33383</v>
      </c>
    </row>
    <row r="751" customFormat="false" ht="13.8" hidden="false" customHeight="false" outlineLevel="0" collapsed="false">
      <c r="A751" s="4" t="s">
        <v>33384</v>
      </c>
      <c r="B751" s="8" t="s">
        <v>91</v>
      </c>
      <c r="C751" s="4" t="s">
        <v>9151</v>
      </c>
      <c r="D751" s="4"/>
      <c r="E751" s="4"/>
      <c r="F751" s="6" t="n">
        <v>42522</v>
      </c>
      <c r="G751" s="7" t="n">
        <v>42466</v>
      </c>
      <c r="H751" s="4" t="s">
        <v>33360</v>
      </c>
      <c r="I751" s="4" t="s">
        <v>16197</v>
      </c>
      <c r="J751" s="4" t="s">
        <v>5837</v>
      </c>
      <c r="K751" s="4" t="s">
        <v>33385</v>
      </c>
      <c r="L751" s="4" t="s">
        <v>33383</v>
      </c>
    </row>
    <row r="752" customFormat="false" ht="13.8" hidden="false" customHeight="false" outlineLevel="0" collapsed="false">
      <c r="A752" s="4" t="s">
        <v>33386</v>
      </c>
      <c r="B752" s="8" t="s">
        <v>91</v>
      </c>
      <c r="C752" s="4" t="s">
        <v>33387</v>
      </c>
      <c r="D752" s="4"/>
      <c r="E752" s="4"/>
      <c r="F752" s="6" t="n">
        <v>42522</v>
      </c>
      <c r="G752" s="7" t="n">
        <v>42480</v>
      </c>
      <c r="H752" s="4" t="s">
        <v>33360</v>
      </c>
      <c r="I752" s="4" t="s">
        <v>16197</v>
      </c>
      <c r="J752" s="4" t="s">
        <v>5837</v>
      </c>
      <c r="K752" s="4" t="s">
        <v>33388</v>
      </c>
      <c r="L752" s="4" t="s">
        <v>33383</v>
      </c>
    </row>
    <row r="753" customFormat="false" ht="13.8" hidden="false" customHeight="false" outlineLevel="0" collapsed="false">
      <c r="A753" s="4" t="s">
        <v>33389</v>
      </c>
      <c r="B753" s="5" t="s">
        <v>13</v>
      </c>
      <c r="C753" s="4"/>
      <c r="D753" s="4"/>
      <c r="E753" s="4"/>
      <c r="F753" s="6" t="n">
        <v>42522</v>
      </c>
      <c r="G753" s="7" t="n">
        <v>42487</v>
      </c>
      <c r="H753" s="4" t="s">
        <v>33360</v>
      </c>
      <c r="I753" s="4" t="s">
        <v>9097</v>
      </c>
      <c r="J753" s="4" t="s">
        <v>31202</v>
      </c>
      <c r="K753" s="4" t="s">
        <v>33390</v>
      </c>
      <c r="L753" s="4" t="s">
        <v>33383</v>
      </c>
    </row>
    <row r="754" customFormat="false" ht="13.8" hidden="false" customHeight="false" outlineLevel="0" collapsed="false">
      <c r="A754" s="4" t="s">
        <v>33391</v>
      </c>
      <c r="B754" s="8" t="s">
        <v>91</v>
      </c>
      <c r="C754" s="4" t="s">
        <v>9169</v>
      </c>
      <c r="D754" s="4"/>
      <c r="E754" s="4"/>
      <c r="F754" s="6" t="n">
        <v>42552</v>
      </c>
      <c r="G754" s="7" t="n">
        <v>42494</v>
      </c>
      <c r="H754" s="4" t="s">
        <v>33360</v>
      </c>
      <c r="I754" s="4" t="s">
        <v>16197</v>
      </c>
      <c r="J754" s="4" t="s">
        <v>5837</v>
      </c>
      <c r="K754" s="4" t="s">
        <v>33392</v>
      </c>
      <c r="L754" s="4" t="s">
        <v>33393</v>
      </c>
    </row>
    <row r="755" customFormat="false" ht="13.8" hidden="false" customHeight="false" outlineLevel="0" collapsed="false">
      <c r="A755" s="4" t="s">
        <v>33394</v>
      </c>
      <c r="B755" s="8" t="s">
        <v>91</v>
      </c>
      <c r="C755" s="4" t="s">
        <v>33395</v>
      </c>
      <c r="D755" s="4"/>
      <c r="E755" s="4"/>
      <c r="F755" s="6" t="n">
        <v>42552</v>
      </c>
      <c r="G755" s="7" t="n">
        <v>42508</v>
      </c>
      <c r="H755" s="4" t="s">
        <v>33360</v>
      </c>
      <c r="I755" s="4" t="s">
        <v>16197</v>
      </c>
      <c r="J755" s="4" t="s">
        <v>5837</v>
      </c>
      <c r="K755" s="4" t="s">
        <v>33396</v>
      </c>
      <c r="L755" s="4" t="s">
        <v>33397</v>
      </c>
    </row>
    <row r="756" customFormat="false" ht="13.8" hidden="false" customHeight="false" outlineLevel="0" collapsed="false">
      <c r="A756" s="4" t="s">
        <v>33398</v>
      </c>
      <c r="B756" s="5" t="s">
        <v>13</v>
      </c>
      <c r="C756" s="4"/>
      <c r="D756" s="4"/>
      <c r="E756" s="4"/>
      <c r="F756" s="6" t="n">
        <v>42552</v>
      </c>
      <c r="G756" s="7" t="n">
        <v>42515</v>
      </c>
      <c r="H756" s="4" t="s">
        <v>33360</v>
      </c>
      <c r="I756" s="4" t="s">
        <v>9097</v>
      </c>
      <c r="J756" s="4" t="s">
        <v>31046</v>
      </c>
      <c r="K756" s="4" t="s">
        <v>33399</v>
      </c>
      <c r="L756" s="4" t="s">
        <v>33400</v>
      </c>
    </row>
    <row r="757" customFormat="false" ht="13.8" hidden="false" customHeight="false" outlineLevel="0" collapsed="false">
      <c r="A757" s="4" t="s">
        <v>33401</v>
      </c>
      <c r="B757" s="8" t="s">
        <v>91</v>
      </c>
      <c r="C757" s="4" t="s">
        <v>9202</v>
      </c>
      <c r="D757" s="4"/>
      <c r="E757" s="4"/>
      <c r="F757" s="6" t="n">
        <v>42583</v>
      </c>
      <c r="G757" s="7" t="n">
        <v>42522</v>
      </c>
      <c r="H757" s="4" t="s">
        <v>33360</v>
      </c>
      <c r="I757" s="4" t="s">
        <v>16197</v>
      </c>
      <c r="J757" s="4" t="s">
        <v>5837</v>
      </c>
      <c r="K757" s="4" t="s">
        <v>33402</v>
      </c>
      <c r="L757" s="4"/>
    </row>
    <row r="758" customFormat="false" ht="13.8" hidden="false" customHeight="false" outlineLevel="0" collapsed="false">
      <c r="A758" s="4" t="s">
        <v>33403</v>
      </c>
      <c r="B758" s="5" t="s">
        <v>13</v>
      </c>
      <c r="C758" s="4" t="s">
        <v>33404</v>
      </c>
      <c r="D758" s="4"/>
      <c r="E758" s="4"/>
      <c r="F758" s="6" t="n">
        <v>42583</v>
      </c>
      <c r="G758" s="7" t="n">
        <v>42529</v>
      </c>
      <c r="H758" s="4" t="s">
        <v>33360</v>
      </c>
      <c r="I758" s="4" t="s">
        <v>33405</v>
      </c>
      <c r="J758" s="4" t="s">
        <v>33406</v>
      </c>
      <c r="K758" s="4" t="s">
        <v>33407</v>
      </c>
      <c r="L758" s="4" t="s">
        <v>33408</v>
      </c>
    </row>
    <row r="759" customFormat="false" ht="13.8" hidden="false" customHeight="false" outlineLevel="0" collapsed="false">
      <c r="A759" s="4" t="s">
        <v>33409</v>
      </c>
      <c r="B759" s="8" t="s">
        <v>91</v>
      </c>
      <c r="C759" s="4" t="s">
        <v>33410</v>
      </c>
      <c r="D759" s="4"/>
      <c r="E759" s="4"/>
      <c r="F759" s="6" t="n">
        <v>42583</v>
      </c>
      <c r="G759" s="7" t="n">
        <v>42543</v>
      </c>
      <c r="H759" s="4" t="s">
        <v>33360</v>
      </c>
      <c r="I759" s="4" t="s">
        <v>16197</v>
      </c>
      <c r="J759" s="4" t="s">
        <v>5837</v>
      </c>
      <c r="K759" s="4" t="s">
        <v>33392</v>
      </c>
      <c r="L759" s="4" t="s">
        <v>33383</v>
      </c>
    </row>
    <row r="760" customFormat="false" ht="13.8" hidden="false" customHeight="false" outlineLevel="0" collapsed="false">
      <c r="A760" s="4" t="s">
        <v>33411</v>
      </c>
      <c r="B760" s="5" t="s">
        <v>13</v>
      </c>
      <c r="C760" s="4" t="s">
        <v>33412</v>
      </c>
      <c r="D760" s="4"/>
      <c r="E760" s="4"/>
      <c r="F760" s="6" t="n">
        <v>42614</v>
      </c>
      <c r="G760" s="7" t="n">
        <v>42564</v>
      </c>
      <c r="H760" s="4" t="s">
        <v>33360</v>
      </c>
      <c r="I760" s="4" t="s">
        <v>33405</v>
      </c>
      <c r="J760" s="4" t="s">
        <v>5837</v>
      </c>
      <c r="K760" s="4" t="s">
        <v>33413</v>
      </c>
      <c r="L760" s="4" t="s">
        <v>368</v>
      </c>
    </row>
    <row r="761" customFormat="false" ht="13.8" hidden="false" customHeight="false" outlineLevel="0" collapsed="false">
      <c r="A761" s="4" t="s">
        <v>33414</v>
      </c>
      <c r="B761" s="8" t="s">
        <v>91</v>
      </c>
      <c r="C761" s="4"/>
      <c r="D761" s="4"/>
      <c r="E761" s="4"/>
      <c r="F761" s="6" t="n">
        <v>42644</v>
      </c>
      <c r="G761" s="7" t="n">
        <v>42585</v>
      </c>
      <c r="H761" s="4" t="s">
        <v>33360</v>
      </c>
      <c r="I761" s="4" t="s">
        <v>33415</v>
      </c>
      <c r="J761" s="4" t="s">
        <v>33416</v>
      </c>
      <c r="K761" s="4" t="s">
        <v>33054</v>
      </c>
      <c r="L761" s="4" t="s">
        <v>33417</v>
      </c>
    </row>
    <row r="762" customFormat="false" ht="13.8" hidden="false" customHeight="false" outlineLevel="0" collapsed="false">
      <c r="A762" s="4" t="s">
        <v>33418</v>
      </c>
      <c r="B762" s="5" t="s">
        <v>13</v>
      </c>
      <c r="C762" s="4" t="s">
        <v>33419</v>
      </c>
      <c r="D762" s="4"/>
      <c r="E762" s="4"/>
      <c r="F762" s="6" t="n">
        <v>42644</v>
      </c>
      <c r="G762" s="7" t="n">
        <v>42592</v>
      </c>
      <c r="H762" s="4" t="s">
        <v>33360</v>
      </c>
      <c r="I762" s="4" t="s">
        <v>4853</v>
      </c>
      <c r="J762" s="4" t="s">
        <v>5837</v>
      </c>
      <c r="K762" s="4" t="s">
        <v>33420</v>
      </c>
      <c r="L762" s="4" t="s">
        <v>33383</v>
      </c>
    </row>
    <row r="763" customFormat="false" ht="13.8" hidden="false" customHeight="false" outlineLevel="0" collapsed="false">
      <c r="A763" s="4" t="s">
        <v>33421</v>
      </c>
      <c r="B763" s="5" t="s">
        <v>13</v>
      </c>
      <c r="C763" s="4" t="s">
        <v>33422</v>
      </c>
      <c r="D763" s="4"/>
      <c r="E763" s="4"/>
      <c r="F763" s="6" t="n">
        <v>42675</v>
      </c>
      <c r="G763" s="7" t="n">
        <v>42620</v>
      </c>
      <c r="H763" s="4" t="s">
        <v>33360</v>
      </c>
      <c r="I763" s="4" t="s">
        <v>4853</v>
      </c>
      <c r="J763" s="4" t="s">
        <v>5837</v>
      </c>
      <c r="K763" s="4" t="s">
        <v>33423</v>
      </c>
      <c r="L763" s="4" t="s">
        <v>33424</v>
      </c>
    </row>
    <row r="764" customFormat="false" ht="13.8" hidden="false" customHeight="false" outlineLevel="0" collapsed="false">
      <c r="A764" s="4" t="s">
        <v>33425</v>
      </c>
      <c r="B764" s="5" t="s">
        <v>13</v>
      </c>
      <c r="C764" s="4" t="s">
        <v>33426</v>
      </c>
      <c r="D764" s="4"/>
      <c r="E764" s="4"/>
      <c r="F764" s="6" t="n">
        <v>42705</v>
      </c>
      <c r="G764" s="7" t="n">
        <v>42655</v>
      </c>
      <c r="H764" s="4" t="s">
        <v>33360</v>
      </c>
      <c r="I764" s="4" t="s">
        <v>4853</v>
      </c>
      <c r="J764" s="4" t="s">
        <v>5837</v>
      </c>
      <c r="K764" s="4" t="s">
        <v>33427</v>
      </c>
      <c r="L764" s="4" t="s">
        <v>33428</v>
      </c>
    </row>
    <row r="765" customFormat="false" ht="13.8" hidden="false" customHeight="false" outlineLevel="0" collapsed="false">
      <c r="A765" s="4" t="s">
        <v>33429</v>
      </c>
      <c r="B765" s="5" t="s">
        <v>13</v>
      </c>
      <c r="C765" s="4" t="s">
        <v>33430</v>
      </c>
      <c r="D765" s="4"/>
      <c r="E765" s="4"/>
      <c r="F765" s="6" t="n">
        <v>42736</v>
      </c>
      <c r="G765" s="7" t="n">
        <v>42683</v>
      </c>
      <c r="H765" s="4" t="s">
        <v>33360</v>
      </c>
      <c r="I765" s="4" t="s">
        <v>4853</v>
      </c>
      <c r="J765" s="4" t="s">
        <v>33383</v>
      </c>
      <c r="K765" s="4" t="s">
        <v>33427</v>
      </c>
      <c r="L765" s="4" t="s">
        <v>5837</v>
      </c>
    </row>
    <row r="766" customFormat="false" ht="13.8" hidden="false" customHeight="false" outlineLevel="0" collapsed="false">
      <c r="A766" s="4" t="s">
        <v>33431</v>
      </c>
      <c r="B766" s="5" t="s">
        <v>13</v>
      </c>
      <c r="C766" s="4" t="s">
        <v>33432</v>
      </c>
      <c r="D766" s="4"/>
      <c r="E766" s="4"/>
      <c r="F766" s="6" t="n">
        <v>42767</v>
      </c>
      <c r="G766" s="7" t="n">
        <v>42718</v>
      </c>
      <c r="H766" s="4" t="s">
        <v>33360</v>
      </c>
      <c r="I766" s="4" t="s">
        <v>4853</v>
      </c>
      <c r="J766" s="4" t="s">
        <v>5837</v>
      </c>
      <c r="K766" s="4" t="s">
        <v>33427</v>
      </c>
      <c r="L766" s="4" t="s">
        <v>33433</v>
      </c>
    </row>
    <row r="767" customFormat="false" ht="13.8" hidden="false" customHeight="false" outlineLevel="0" collapsed="false">
      <c r="A767" s="4" t="s">
        <v>33434</v>
      </c>
      <c r="B767" s="5" t="s">
        <v>13</v>
      </c>
      <c r="C767" s="4" t="s">
        <v>33435</v>
      </c>
      <c r="D767" s="4"/>
      <c r="E767" s="4" t="s">
        <v>16579</v>
      </c>
      <c r="F767" s="6" t="n">
        <v>42795</v>
      </c>
      <c r="G767" s="7" t="n">
        <v>42746</v>
      </c>
      <c r="H767" s="4" t="s">
        <v>33360</v>
      </c>
      <c r="I767" s="4" t="s">
        <v>33405</v>
      </c>
      <c r="J767" s="4" t="s">
        <v>33436</v>
      </c>
      <c r="K767" s="4" t="s">
        <v>33437</v>
      </c>
      <c r="L767" s="4" t="s">
        <v>33438</v>
      </c>
    </row>
    <row r="768" customFormat="false" ht="13.8" hidden="false" customHeight="false" outlineLevel="0" collapsed="false">
      <c r="A768" s="4" t="s">
        <v>33439</v>
      </c>
      <c r="B768" s="5" t="s">
        <v>13</v>
      </c>
      <c r="C768" s="4" t="s">
        <v>33440</v>
      </c>
      <c r="D768" s="4"/>
      <c r="E768" s="4"/>
      <c r="F768" s="6" t="n">
        <v>42795</v>
      </c>
      <c r="G768" s="7" t="n">
        <v>42760</v>
      </c>
      <c r="H768" s="4" t="s">
        <v>33360</v>
      </c>
      <c r="I768" s="4" t="s">
        <v>33405</v>
      </c>
      <c r="J768" s="4" t="s">
        <v>33436</v>
      </c>
      <c r="K768" s="4" t="s">
        <v>33441</v>
      </c>
      <c r="L768" s="4" t="s">
        <v>33442</v>
      </c>
    </row>
    <row r="769" customFormat="false" ht="13.8" hidden="false" customHeight="false" outlineLevel="0" collapsed="false">
      <c r="A769" s="4" t="s">
        <v>33443</v>
      </c>
      <c r="B769" s="5" t="s">
        <v>13</v>
      </c>
      <c r="C769" s="4" t="s">
        <v>33444</v>
      </c>
      <c r="D769" s="4"/>
      <c r="E769" s="4" t="s">
        <v>33445</v>
      </c>
      <c r="F769" s="6" t="n">
        <v>42826</v>
      </c>
      <c r="G769" s="7" t="n">
        <v>42781</v>
      </c>
      <c r="H769" s="4" t="s">
        <v>33360</v>
      </c>
      <c r="I769" s="4" t="s">
        <v>4853</v>
      </c>
      <c r="J769" s="4" t="s">
        <v>33350</v>
      </c>
      <c r="K769" s="4" t="s">
        <v>33446</v>
      </c>
      <c r="L769" s="4" t="s">
        <v>33447</v>
      </c>
    </row>
    <row r="770" customFormat="false" ht="13.8" hidden="false" customHeight="false" outlineLevel="0" collapsed="false">
      <c r="A770" s="4" t="s">
        <v>33448</v>
      </c>
      <c r="B770" s="15" t="s">
        <v>8584</v>
      </c>
      <c r="C770" s="4" t="s">
        <v>33449</v>
      </c>
      <c r="D770" s="4"/>
      <c r="E770" s="4" t="s">
        <v>33445</v>
      </c>
      <c r="F770" s="6" t="n">
        <v>42826</v>
      </c>
      <c r="G770" s="7" t="n">
        <v>42788</v>
      </c>
      <c r="H770" s="4" t="s">
        <v>33450</v>
      </c>
      <c r="I770" s="4" t="s">
        <v>9734</v>
      </c>
      <c r="J770" s="4" t="s">
        <v>31955</v>
      </c>
      <c r="K770" s="4" t="s">
        <v>33451</v>
      </c>
      <c r="L770" s="4" t="s">
        <v>33452</v>
      </c>
    </row>
    <row r="771" customFormat="false" ht="13.8" hidden="false" customHeight="false" outlineLevel="0" collapsed="false">
      <c r="A771" s="4" t="s">
        <v>33453</v>
      </c>
      <c r="B771" s="5" t="s">
        <v>13</v>
      </c>
      <c r="C771" s="4" t="s">
        <v>33454</v>
      </c>
      <c r="D771" s="4"/>
      <c r="E771" s="4" t="s">
        <v>33445</v>
      </c>
      <c r="F771" s="6" t="n">
        <v>42856</v>
      </c>
      <c r="G771" s="7" t="n">
        <v>42809</v>
      </c>
      <c r="H771" s="4" t="s">
        <v>33360</v>
      </c>
      <c r="I771" s="4" t="s">
        <v>4853</v>
      </c>
      <c r="J771" s="4" t="s">
        <v>33455</v>
      </c>
      <c r="K771" s="4" t="s">
        <v>33456</v>
      </c>
      <c r="L771" s="4" t="s">
        <v>33457</v>
      </c>
    </row>
    <row r="772" customFormat="false" ht="13.8" hidden="false" customHeight="false" outlineLevel="0" collapsed="false">
      <c r="A772" s="4" t="s">
        <v>33458</v>
      </c>
      <c r="B772" s="15" t="s">
        <v>8584</v>
      </c>
      <c r="C772" s="4" t="s">
        <v>33459</v>
      </c>
      <c r="D772" s="4"/>
      <c r="E772" s="4" t="s">
        <v>33445</v>
      </c>
      <c r="F772" s="6" t="n">
        <v>42856</v>
      </c>
      <c r="G772" s="7" t="n">
        <v>42816</v>
      </c>
      <c r="H772" s="4" t="s">
        <v>33450</v>
      </c>
      <c r="I772" s="4" t="s">
        <v>9734</v>
      </c>
      <c r="J772" s="4" t="s">
        <v>17093</v>
      </c>
      <c r="K772" s="4" t="s">
        <v>33460</v>
      </c>
      <c r="L772" s="4" t="s">
        <v>33461</v>
      </c>
    </row>
    <row r="773" customFormat="false" ht="13.8" hidden="false" customHeight="false" outlineLevel="0" collapsed="false">
      <c r="A773" s="4" t="s">
        <v>33462</v>
      </c>
      <c r="B773" s="5" t="s">
        <v>13</v>
      </c>
      <c r="C773" s="4" t="s">
        <v>33463</v>
      </c>
      <c r="D773" s="4"/>
      <c r="E773" s="4" t="s">
        <v>33445</v>
      </c>
      <c r="F773" s="6" t="n">
        <v>42887</v>
      </c>
      <c r="G773" s="7" t="n">
        <v>42844</v>
      </c>
      <c r="H773" s="4" t="s">
        <v>33360</v>
      </c>
      <c r="I773" s="4" t="s">
        <v>30290</v>
      </c>
      <c r="J773" s="4" t="s">
        <v>33464</v>
      </c>
      <c r="K773" s="4" t="s">
        <v>33465</v>
      </c>
      <c r="L773" s="4" t="s">
        <v>33466</v>
      </c>
    </row>
    <row r="774" customFormat="false" ht="13.8" hidden="false" customHeight="false" outlineLevel="0" collapsed="false">
      <c r="A774" s="4" t="s">
        <v>33467</v>
      </c>
      <c r="B774" s="15" t="s">
        <v>8584</v>
      </c>
      <c r="C774" s="4" t="s">
        <v>33468</v>
      </c>
      <c r="D774" s="4"/>
      <c r="E774" s="4" t="s">
        <v>33445</v>
      </c>
      <c r="F774" s="6" t="n">
        <v>42887</v>
      </c>
      <c r="G774" s="7" t="n">
        <v>42851</v>
      </c>
      <c r="H774" s="4" t="s">
        <v>33450</v>
      </c>
      <c r="I774" s="4" t="s">
        <v>9734</v>
      </c>
      <c r="J774" s="4" t="s">
        <v>17093</v>
      </c>
      <c r="K774" s="4" t="s">
        <v>33469</v>
      </c>
      <c r="L774" s="4" t="s">
        <v>33470</v>
      </c>
    </row>
    <row r="775" customFormat="false" ht="13.8" hidden="false" customHeight="false" outlineLevel="0" collapsed="false">
      <c r="A775" s="4" t="s">
        <v>33471</v>
      </c>
      <c r="B775" s="5" t="s">
        <v>13</v>
      </c>
      <c r="C775" s="4" t="s">
        <v>33472</v>
      </c>
      <c r="D775" s="4"/>
      <c r="E775" s="4" t="s">
        <v>33445</v>
      </c>
      <c r="F775" s="6" t="n">
        <v>42917</v>
      </c>
      <c r="G775" s="7" t="n">
        <v>42872</v>
      </c>
      <c r="H775" s="4" t="s">
        <v>33360</v>
      </c>
      <c r="I775" s="4" t="s">
        <v>4853</v>
      </c>
      <c r="J775" s="4" t="s">
        <v>33473</v>
      </c>
      <c r="K775" s="4" t="s">
        <v>33474</v>
      </c>
      <c r="L775" s="4" t="s">
        <v>33475</v>
      </c>
    </row>
    <row r="776" customFormat="false" ht="13.8" hidden="false" customHeight="false" outlineLevel="0" collapsed="false">
      <c r="A776" s="4" t="s">
        <v>33476</v>
      </c>
      <c r="B776" s="15" t="s">
        <v>8584</v>
      </c>
      <c r="C776" s="4" t="s">
        <v>33477</v>
      </c>
      <c r="D776" s="4"/>
      <c r="E776" s="4" t="s">
        <v>33445</v>
      </c>
      <c r="F776" s="6" t="n">
        <v>42917</v>
      </c>
      <c r="G776" s="7" t="n">
        <v>42879</v>
      </c>
      <c r="H776" s="4" t="s">
        <v>33450</v>
      </c>
      <c r="I776" s="4" t="s">
        <v>33478</v>
      </c>
      <c r="J776" s="4" t="s">
        <v>17093</v>
      </c>
      <c r="K776" s="4" t="s">
        <v>33479</v>
      </c>
      <c r="L776" s="4" t="s">
        <v>33461</v>
      </c>
    </row>
    <row r="777" customFormat="false" ht="13.8" hidden="false" customHeight="false" outlineLevel="0" collapsed="false">
      <c r="A777" s="4" t="s">
        <v>33480</v>
      </c>
      <c r="B777" s="5" t="s">
        <v>13</v>
      </c>
      <c r="C777" s="4" t="s">
        <v>33481</v>
      </c>
      <c r="D777" s="4"/>
      <c r="E777" s="4"/>
      <c r="F777" s="6" t="n">
        <v>42948</v>
      </c>
      <c r="G777" s="7" t="n">
        <v>42893</v>
      </c>
      <c r="H777" s="4" t="s">
        <v>33360</v>
      </c>
      <c r="I777" s="4" t="s">
        <v>33405</v>
      </c>
      <c r="J777" s="4" t="s">
        <v>31202</v>
      </c>
      <c r="K777" s="4" t="s">
        <v>33482</v>
      </c>
      <c r="L777" s="4" t="s">
        <v>33483</v>
      </c>
    </row>
    <row r="778" customFormat="false" ht="13.8" hidden="false" customHeight="false" outlineLevel="0" collapsed="false">
      <c r="A778" s="4" t="s">
        <v>33484</v>
      </c>
      <c r="B778" s="5" t="s">
        <v>13</v>
      </c>
      <c r="C778" s="4" t="s">
        <v>33485</v>
      </c>
      <c r="D778" s="4"/>
      <c r="E778" s="4"/>
      <c r="F778" s="6" t="n">
        <v>42948</v>
      </c>
      <c r="G778" s="7" t="n">
        <v>42907</v>
      </c>
      <c r="H778" s="4" t="s">
        <v>33360</v>
      </c>
      <c r="I778" s="4" t="s">
        <v>33405</v>
      </c>
      <c r="J778" s="4" t="s">
        <v>5837</v>
      </c>
      <c r="K778" s="4" t="s">
        <v>33486</v>
      </c>
      <c r="L778" s="4" t="s">
        <v>33487</v>
      </c>
    </row>
    <row r="779" customFormat="false" ht="13.8" hidden="false" customHeight="false" outlineLevel="0" collapsed="false">
      <c r="A779" s="4" t="s">
        <v>33488</v>
      </c>
      <c r="B779" s="15" t="s">
        <v>8584</v>
      </c>
      <c r="C779" s="4" t="s">
        <v>33489</v>
      </c>
      <c r="D779" s="4"/>
      <c r="E779" s="4"/>
      <c r="F779" s="6" t="n">
        <v>42948</v>
      </c>
      <c r="G779" s="7" t="n">
        <v>42914</v>
      </c>
      <c r="H779" s="4" t="s">
        <v>33450</v>
      </c>
      <c r="I779" s="4" t="s">
        <v>9734</v>
      </c>
      <c r="J779" s="4" t="s">
        <v>33490</v>
      </c>
      <c r="K779" s="4" t="s">
        <v>33491</v>
      </c>
      <c r="L779" s="4" t="s">
        <v>33492</v>
      </c>
    </row>
    <row r="780" customFormat="false" ht="13.8" hidden="false" customHeight="false" outlineLevel="0" collapsed="false">
      <c r="A780" s="4" t="s">
        <v>33493</v>
      </c>
      <c r="B780" s="5" t="s">
        <v>13</v>
      </c>
      <c r="C780" s="4" t="s">
        <v>33494</v>
      </c>
      <c r="D780" s="4"/>
      <c r="E780" s="4"/>
      <c r="F780" s="6" t="n">
        <v>42979</v>
      </c>
      <c r="G780" s="7" t="n">
        <v>42921</v>
      </c>
      <c r="H780" s="4" t="s">
        <v>33360</v>
      </c>
      <c r="I780" s="4" t="s">
        <v>33495</v>
      </c>
      <c r="J780" s="4" t="s">
        <v>5837</v>
      </c>
      <c r="K780" s="4" t="s">
        <v>33496</v>
      </c>
      <c r="L780" s="4" t="s">
        <v>33497</v>
      </c>
    </row>
    <row r="781" customFormat="false" ht="13.8" hidden="false" customHeight="false" outlineLevel="0" collapsed="false">
      <c r="A781" s="4" t="s">
        <v>33498</v>
      </c>
      <c r="B781" s="5" t="s">
        <v>13</v>
      </c>
      <c r="C781" s="4" t="s">
        <v>33499</v>
      </c>
      <c r="D781" s="4"/>
      <c r="E781" s="4"/>
      <c r="F781" s="6" t="n">
        <v>42979</v>
      </c>
      <c r="G781" s="7" t="n">
        <v>42935</v>
      </c>
      <c r="H781" s="4" t="s">
        <v>33360</v>
      </c>
      <c r="I781" s="4" t="s">
        <v>33495</v>
      </c>
      <c r="J781" s="4" t="s">
        <v>31046</v>
      </c>
      <c r="K781" s="4" t="s">
        <v>33500</v>
      </c>
      <c r="L781" s="4" t="s">
        <v>31057</v>
      </c>
    </row>
    <row r="782" customFormat="false" ht="13.8" hidden="false" customHeight="false" outlineLevel="0" collapsed="false">
      <c r="A782" s="4" t="s">
        <v>33501</v>
      </c>
      <c r="B782" s="5" t="s">
        <v>13</v>
      </c>
      <c r="C782" s="4" t="s">
        <v>33502</v>
      </c>
      <c r="D782" s="4"/>
      <c r="E782" s="4"/>
      <c r="F782" s="6" t="n">
        <v>43009</v>
      </c>
      <c r="G782" s="7" t="n">
        <v>42970</v>
      </c>
      <c r="H782" s="4" t="s">
        <v>33360</v>
      </c>
      <c r="I782" s="4" t="s">
        <v>33495</v>
      </c>
      <c r="J782" s="4" t="s">
        <v>5837</v>
      </c>
      <c r="K782" s="4" t="s">
        <v>33503</v>
      </c>
      <c r="L782" s="4" t="s">
        <v>31057</v>
      </c>
    </row>
    <row r="783" customFormat="false" ht="13.8" hidden="false" customHeight="false" outlineLevel="0" collapsed="false">
      <c r="A783" s="4" t="s">
        <v>33504</v>
      </c>
      <c r="B783" s="5" t="s">
        <v>13</v>
      </c>
      <c r="C783" s="4" t="s">
        <v>33505</v>
      </c>
      <c r="D783" s="4"/>
      <c r="E783" s="4"/>
      <c r="F783" s="6" t="n">
        <v>43040</v>
      </c>
      <c r="G783" s="7" t="n">
        <v>42984</v>
      </c>
      <c r="H783" s="4" t="s">
        <v>33360</v>
      </c>
      <c r="I783" s="4" t="s">
        <v>4853</v>
      </c>
      <c r="J783" s="4" t="s">
        <v>5837</v>
      </c>
      <c r="K783" s="4" t="s">
        <v>33506</v>
      </c>
      <c r="L783" s="4" t="s">
        <v>33507</v>
      </c>
    </row>
    <row r="784" customFormat="false" ht="13.8" hidden="false" customHeight="false" outlineLevel="0" collapsed="false">
      <c r="A784" s="4" t="s">
        <v>33508</v>
      </c>
      <c r="B784" s="5" t="s">
        <v>13</v>
      </c>
      <c r="C784" s="4" t="s">
        <v>33509</v>
      </c>
      <c r="D784" s="4"/>
      <c r="E784" s="4"/>
      <c r="F784" s="6" t="n">
        <v>43070</v>
      </c>
      <c r="G784" s="7" t="n">
        <v>43019</v>
      </c>
      <c r="H784" s="4" t="s">
        <v>33360</v>
      </c>
      <c r="I784" s="4" t="s">
        <v>4853</v>
      </c>
      <c r="J784" s="4" t="s">
        <v>31046</v>
      </c>
      <c r="K784" s="4" t="s">
        <v>33510</v>
      </c>
      <c r="L784" s="4"/>
    </row>
    <row r="785" customFormat="false" ht="13.8" hidden="false" customHeight="false" outlineLevel="0" collapsed="false">
      <c r="A785" s="4" t="s">
        <v>33511</v>
      </c>
      <c r="B785" s="5" t="s">
        <v>13</v>
      </c>
      <c r="C785" s="4" t="s">
        <v>33512</v>
      </c>
      <c r="D785" s="4"/>
      <c r="E785" s="4"/>
      <c r="F785" s="6" t="n">
        <v>43070</v>
      </c>
      <c r="G785" s="7" t="n">
        <v>43033</v>
      </c>
      <c r="H785" s="4" t="s">
        <v>33360</v>
      </c>
      <c r="I785" s="4" t="s">
        <v>4853</v>
      </c>
      <c r="J785" s="4" t="s">
        <v>5837</v>
      </c>
      <c r="K785" s="4" t="s">
        <v>33513</v>
      </c>
      <c r="L785" s="4" t="s">
        <v>33514</v>
      </c>
    </row>
    <row r="786" customFormat="false" ht="13.8" hidden="false" customHeight="false" outlineLevel="0" collapsed="false">
      <c r="A786" s="4" t="s">
        <v>33515</v>
      </c>
      <c r="B786" s="5" t="s">
        <v>13</v>
      </c>
      <c r="C786" s="4"/>
      <c r="D786" s="4"/>
      <c r="E786" s="4" t="s">
        <v>9413</v>
      </c>
      <c r="F786" s="6" t="n">
        <v>43101</v>
      </c>
      <c r="G786" s="7" t="n">
        <v>43047</v>
      </c>
      <c r="H786" s="4" t="s">
        <v>33360</v>
      </c>
      <c r="I786" s="4" t="s">
        <v>33516</v>
      </c>
      <c r="J786" s="4" t="s">
        <v>5837</v>
      </c>
      <c r="K786" s="4" t="s">
        <v>33517</v>
      </c>
      <c r="L786" s="4" t="s">
        <v>33518</v>
      </c>
    </row>
    <row r="787" customFormat="false" ht="13.8" hidden="false" customHeight="false" outlineLevel="0" collapsed="false">
      <c r="A787" s="4" t="s">
        <v>33519</v>
      </c>
      <c r="B787" s="5" t="s">
        <v>13</v>
      </c>
      <c r="C787" s="4"/>
      <c r="D787" s="4"/>
      <c r="E787" s="4" t="s">
        <v>9413</v>
      </c>
      <c r="F787" s="6" t="n">
        <v>43132</v>
      </c>
      <c r="G787" s="7" t="n">
        <v>43082</v>
      </c>
      <c r="H787" s="4" t="s">
        <v>33360</v>
      </c>
      <c r="I787" s="4" t="s">
        <v>33516</v>
      </c>
      <c r="J787" s="4" t="s">
        <v>5837</v>
      </c>
      <c r="K787" s="4" t="s">
        <v>33520</v>
      </c>
      <c r="L787" s="4" t="s">
        <v>33521</v>
      </c>
    </row>
    <row r="788" customFormat="false" ht="13.8" hidden="false" customHeight="false" outlineLevel="0" collapsed="false">
      <c r="A788" s="4" t="s">
        <v>33522</v>
      </c>
      <c r="B788" s="5" t="s">
        <v>13</v>
      </c>
      <c r="C788" s="4"/>
      <c r="D788" s="4"/>
      <c r="E788" s="4" t="s">
        <v>9413</v>
      </c>
      <c r="F788" s="6" t="n">
        <v>43160</v>
      </c>
      <c r="G788" s="7" t="n">
        <v>43110</v>
      </c>
      <c r="H788" s="4" t="s">
        <v>33360</v>
      </c>
      <c r="I788" s="4" t="s">
        <v>33516</v>
      </c>
      <c r="J788" s="4" t="s">
        <v>33523</v>
      </c>
      <c r="K788" s="4" t="s">
        <v>33524</v>
      </c>
      <c r="L788" s="4" t="s">
        <v>33525</v>
      </c>
    </row>
    <row r="789" customFormat="false" ht="13.8" hidden="false" customHeight="false" outlineLevel="0" collapsed="false">
      <c r="A789" s="4" t="s">
        <v>33526</v>
      </c>
      <c r="B789" s="5" t="s">
        <v>13</v>
      </c>
      <c r="C789" s="4"/>
      <c r="D789" s="4"/>
      <c r="E789" s="4" t="s">
        <v>9413</v>
      </c>
      <c r="F789" s="6" t="n">
        <v>43191</v>
      </c>
      <c r="G789" s="7" t="n">
        <v>43138</v>
      </c>
      <c r="H789" s="4" t="s">
        <v>33360</v>
      </c>
      <c r="I789" s="4" t="s">
        <v>4853</v>
      </c>
      <c r="J789" s="4" t="s">
        <v>33527</v>
      </c>
      <c r="K789" s="4" t="s">
        <v>33528</v>
      </c>
      <c r="L789" s="4" t="s">
        <v>33529</v>
      </c>
    </row>
    <row r="790" customFormat="false" ht="13.8" hidden="false" customHeight="false" outlineLevel="0" collapsed="false">
      <c r="A790" s="4" t="s">
        <v>33530</v>
      </c>
      <c r="B790" s="5" t="s">
        <v>13</v>
      </c>
      <c r="C790" s="4"/>
      <c r="D790" s="4"/>
      <c r="E790" s="4" t="s">
        <v>9413</v>
      </c>
      <c r="F790" s="6" t="n">
        <v>43191</v>
      </c>
      <c r="G790" s="7" t="n">
        <v>43152</v>
      </c>
      <c r="H790" s="4" t="s">
        <v>33360</v>
      </c>
      <c r="I790" s="4" t="s">
        <v>4853</v>
      </c>
      <c r="J790" s="4" t="s">
        <v>33531</v>
      </c>
      <c r="K790" s="4" t="s">
        <v>33532</v>
      </c>
      <c r="L790" s="4" t="s">
        <v>33383</v>
      </c>
    </row>
    <row r="791" customFormat="false" ht="13.8" hidden="false" customHeight="false" outlineLevel="0" collapsed="false">
      <c r="A791" s="4" t="s">
        <v>33533</v>
      </c>
      <c r="B791" s="5" t="s">
        <v>13</v>
      </c>
      <c r="C791" s="4"/>
      <c r="D791" s="4"/>
      <c r="E791" s="4" t="s">
        <v>9413</v>
      </c>
      <c r="F791" s="6" t="n">
        <v>43221</v>
      </c>
      <c r="G791" s="7" t="n">
        <v>43187</v>
      </c>
      <c r="H791" s="4" t="s">
        <v>33360</v>
      </c>
      <c r="I791" s="4" t="s">
        <v>4853</v>
      </c>
      <c r="J791" s="4" t="s">
        <v>33527</v>
      </c>
      <c r="K791" s="4" t="s">
        <v>33534</v>
      </c>
      <c r="L791" s="4" t="s">
        <v>33535</v>
      </c>
    </row>
    <row r="792" customFormat="false" ht="13.8" hidden="false" customHeight="false" outlineLevel="0" collapsed="false">
      <c r="A792" s="4" t="s">
        <v>33536</v>
      </c>
      <c r="B792" s="5" t="s">
        <v>13</v>
      </c>
      <c r="C792" s="4"/>
      <c r="D792" s="4"/>
      <c r="E792" s="4"/>
      <c r="F792" s="6" t="n">
        <v>43252</v>
      </c>
      <c r="G792" s="7" t="n">
        <v>43208</v>
      </c>
      <c r="H792" s="4" t="s">
        <v>33360</v>
      </c>
      <c r="I792" s="4" t="s">
        <v>33537</v>
      </c>
      <c r="J792" s="4" t="s">
        <v>33538</v>
      </c>
      <c r="K792" s="4" t="s">
        <v>33539</v>
      </c>
      <c r="L792" s="4" t="s">
        <v>33540</v>
      </c>
    </row>
    <row r="793" customFormat="false" ht="13.8" hidden="false" customHeight="false" outlineLevel="0" collapsed="false">
      <c r="A793" s="4" t="s">
        <v>33541</v>
      </c>
      <c r="B793" s="5" t="s">
        <v>13</v>
      </c>
      <c r="C793" s="4"/>
      <c r="D793" s="4"/>
      <c r="E793" s="4"/>
      <c r="F793" s="6" t="n">
        <v>43282</v>
      </c>
      <c r="G793" s="7" t="n">
        <v>43236</v>
      </c>
      <c r="H793" s="4" t="s">
        <v>33360</v>
      </c>
      <c r="I793" s="4" t="s">
        <v>33537</v>
      </c>
      <c r="J793" s="4" t="s">
        <v>33542</v>
      </c>
      <c r="K793" s="4" t="s">
        <v>14324</v>
      </c>
      <c r="L793" s="4" t="s">
        <v>33543</v>
      </c>
    </row>
    <row r="794" customFormat="false" ht="13.8" hidden="false" customHeight="false" outlineLevel="0" collapsed="false">
      <c r="A794" s="4" t="s">
        <v>33544</v>
      </c>
      <c r="B794" s="5" t="s">
        <v>13</v>
      </c>
      <c r="C794" s="4"/>
      <c r="D794" s="4"/>
      <c r="E794" s="4"/>
      <c r="F794" s="6" t="n">
        <v>43282</v>
      </c>
      <c r="G794" s="7" t="n">
        <v>43250</v>
      </c>
      <c r="H794" s="4" t="s">
        <v>33360</v>
      </c>
      <c r="I794" s="4" t="s">
        <v>33537</v>
      </c>
      <c r="J794" s="4" t="s">
        <v>33542</v>
      </c>
      <c r="K794" s="4" t="s">
        <v>33545</v>
      </c>
      <c r="L794" s="4" t="s">
        <v>33546</v>
      </c>
    </row>
    <row r="795" customFormat="false" ht="13.8" hidden="false" customHeight="false" outlineLevel="0" collapsed="false">
      <c r="A795" s="4" t="s">
        <v>33547</v>
      </c>
      <c r="B795" s="5" t="s">
        <v>13</v>
      </c>
      <c r="C795" s="4"/>
      <c r="D795" s="4"/>
      <c r="E795" s="4"/>
      <c r="F795" s="6" t="n">
        <v>43313</v>
      </c>
      <c r="G795" s="7" t="n">
        <v>43271</v>
      </c>
      <c r="H795" s="4" t="s">
        <v>33360</v>
      </c>
      <c r="I795" s="4" t="s">
        <v>33537</v>
      </c>
      <c r="J795" s="4" t="s">
        <v>33542</v>
      </c>
      <c r="K795" s="4" t="s">
        <v>33545</v>
      </c>
      <c r="L795" s="4" t="s">
        <v>33548</v>
      </c>
    </row>
    <row r="796" customFormat="false" ht="13.8" hidden="false" customHeight="false" outlineLevel="0" collapsed="false">
      <c r="A796" s="4" t="s">
        <v>33549</v>
      </c>
      <c r="B796" s="5" t="s">
        <v>13</v>
      </c>
      <c r="C796" s="4"/>
      <c r="D796" s="4"/>
      <c r="E796" s="4"/>
      <c r="F796" s="6" t="n">
        <v>43344</v>
      </c>
      <c r="G796" s="7" t="n">
        <v>43292</v>
      </c>
      <c r="H796" s="4" t="s">
        <v>33360</v>
      </c>
      <c r="I796" s="4" t="s">
        <v>33537</v>
      </c>
      <c r="J796" s="4" t="s">
        <v>33542</v>
      </c>
      <c r="K796" s="4" t="s">
        <v>33550</v>
      </c>
      <c r="L796" s="4" t="s">
        <v>33551</v>
      </c>
    </row>
    <row r="797" customFormat="false" ht="13.8" hidden="false" customHeight="false" outlineLevel="0" collapsed="false">
      <c r="A797" s="4" t="s">
        <v>33552</v>
      </c>
      <c r="B797" s="5" t="s">
        <v>13</v>
      </c>
      <c r="C797" s="4"/>
      <c r="D797" s="4"/>
      <c r="E797" s="4"/>
      <c r="F797" s="6" t="n">
        <v>43374</v>
      </c>
      <c r="G797" s="7" t="n">
        <v>43320</v>
      </c>
      <c r="H797" s="4" t="s">
        <v>33360</v>
      </c>
      <c r="I797" s="4" t="s">
        <v>14643</v>
      </c>
      <c r="J797" s="4" t="s">
        <v>31202</v>
      </c>
      <c r="K797" s="4" t="s">
        <v>33553</v>
      </c>
      <c r="L797" s="4" t="s">
        <v>33554</v>
      </c>
    </row>
    <row r="798" customFormat="false" ht="13.8" hidden="false" customHeight="false" outlineLevel="0" collapsed="false">
      <c r="A798" s="4" t="s">
        <v>33555</v>
      </c>
      <c r="B798" s="5" t="s">
        <v>13</v>
      </c>
      <c r="C798" s="4"/>
      <c r="D798" s="4"/>
      <c r="E798" s="4"/>
      <c r="F798" s="6" t="n">
        <v>43374</v>
      </c>
      <c r="G798" s="7" t="n">
        <v>43334</v>
      </c>
      <c r="H798" s="4" t="s">
        <v>33360</v>
      </c>
      <c r="I798" s="4" t="s">
        <v>14643</v>
      </c>
      <c r="J798" s="4" t="s">
        <v>33556</v>
      </c>
      <c r="K798" s="4" t="s">
        <v>33557</v>
      </c>
      <c r="L798" s="4" t="s">
        <v>33558</v>
      </c>
    </row>
    <row r="799" customFormat="false" ht="13.8" hidden="false" customHeight="false" outlineLevel="0" collapsed="false">
      <c r="A799" s="4" t="s">
        <v>33559</v>
      </c>
      <c r="B799" s="8" t="s">
        <v>91</v>
      </c>
      <c r="C799" s="4"/>
      <c r="D799" s="4"/>
      <c r="E799" s="4"/>
      <c r="F799" s="6" t="n">
        <v>43374</v>
      </c>
      <c r="G799" s="7" t="n">
        <v>43341</v>
      </c>
      <c r="H799" s="4" t="s">
        <v>33560</v>
      </c>
      <c r="I799" s="4" t="s">
        <v>33561</v>
      </c>
      <c r="J799" s="4" t="s">
        <v>33562</v>
      </c>
      <c r="K799" s="4" t="s">
        <v>33563</v>
      </c>
      <c r="L799" s="4" t="s">
        <v>33564</v>
      </c>
    </row>
    <row r="800" customFormat="false" ht="13.8" hidden="false" customHeight="false" outlineLevel="0" collapsed="false">
      <c r="A800" s="4" t="s">
        <v>33565</v>
      </c>
      <c r="B800" s="5" t="s">
        <v>13</v>
      </c>
      <c r="C800" s="4"/>
      <c r="D800" s="4"/>
      <c r="E800" s="4"/>
      <c r="F800" s="6" t="n">
        <v>43405</v>
      </c>
      <c r="G800" s="7" t="n">
        <v>43355</v>
      </c>
      <c r="H800" s="4" t="s">
        <v>33360</v>
      </c>
      <c r="I800" s="4" t="s">
        <v>14643</v>
      </c>
      <c r="J800" s="4" t="s">
        <v>5837</v>
      </c>
      <c r="K800" s="4" t="s">
        <v>33566</v>
      </c>
      <c r="L800" s="4" t="s">
        <v>33567</v>
      </c>
    </row>
    <row r="801" customFormat="false" ht="13.8" hidden="false" customHeight="false" outlineLevel="0" collapsed="false">
      <c r="A801" s="4" t="s">
        <v>33568</v>
      </c>
      <c r="B801" s="5" t="s">
        <v>13</v>
      </c>
      <c r="C801" s="4" t="s">
        <v>33569</v>
      </c>
      <c r="D801" s="4"/>
      <c r="E801" s="4"/>
      <c r="F801" s="6" t="n">
        <v>43435</v>
      </c>
      <c r="G801" s="7" t="n">
        <v>43390</v>
      </c>
      <c r="H801" s="4" t="s">
        <v>33360</v>
      </c>
      <c r="I801" s="4" t="s">
        <v>14643</v>
      </c>
      <c r="J801" s="4" t="s">
        <v>33570</v>
      </c>
      <c r="K801" s="4" t="s">
        <v>33571</v>
      </c>
      <c r="L801" s="4" t="s">
        <v>33572</v>
      </c>
    </row>
    <row r="802" customFormat="false" ht="13.8" hidden="false" customHeight="false" outlineLevel="0" collapsed="false">
      <c r="A802" s="4" t="s">
        <v>33573</v>
      </c>
      <c r="B802" s="5" t="s">
        <v>13</v>
      </c>
      <c r="C802" s="4" t="s">
        <v>33574</v>
      </c>
      <c r="D802" s="4"/>
      <c r="E802" s="4"/>
      <c r="F802" s="6" t="n">
        <v>43435</v>
      </c>
      <c r="G802" s="7" t="n">
        <v>43404</v>
      </c>
      <c r="H802" s="4" t="s">
        <v>33360</v>
      </c>
      <c r="I802" s="4" t="s">
        <v>14643</v>
      </c>
      <c r="J802" s="4" t="s">
        <v>5837</v>
      </c>
      <c r="K802" s="4" t="s">
        <v>33575</v>
      </c>
      <c r="L802" s="4" t="s">
        <v>33576</v>
      </c>
    </row>
    <row r="803" customFormat="false" ht="13.8" hidden="false" customHeight="false" outlineLevel="0" collapsed="false">
      <c r="A803" s="4" t="s">
        <v>33577</v>
      </c>
      <c r="B803" s="5" t="s">
        <v>13</v>
      </c>
      <c r="C803" s="4" t="s">
        <v>33578</v>
      </c>
      <c r="D803" s="4"/>
      <c r="E803" s="4"/>
      <c r="F803" s="6" t="n">
        <v>43466</v>
      </c>
      <c r="G803" s="7" t="n">
        <v>43418</v>
      </c>
      <c r="H803" s="4" t="s">
        <v>33360</v>
      </c>
      <c r="I803" s="4" t="s">
        <v>14643</v>
      </c>
      <c r="J803" s="4" t="s">
        <v>5837</v>
      </c>
      <c r="K803" s="4" t="s">
        <v>33579</v>
      </c>
      <c r="L803" s="4" t="s">
        <v>33580</v>
      </c>
    </row>
    <row r="804" customFormat="false" ht="13.8" hidden="false" customHeight="false" outlineLevel="0" collapsed="false">
      <c r="A804" s="4" t="s">
        <v>33581</v>
      </c>
      <c r="B804" s="5" t="s">
        <v>13</v>
      </c>
      <c r="C804" s="4" t="s">
        <v>33582</v>
      </c>
      <c r="D804" s="4"/>
      <c r="E804" s="4"/>
      <c r="F804" s="6" t="n">
        <v>43466</v>
      </c>
      <c r="G804" s="7" t="n">
        <v>43432</v>
      </c>
      <c r="H804" s="4" t="s">
        <v>33360</v>
      </c>
      <c r="I804" s="4" t="s">
        <v>14643</v>
      </c>
      <c r="J804" s="4" t="s">
        <v>33583</v>
      </c>
      <c r="K804" s="4"/>
      <c r="L804" s="4" t="s">
        <v>33584</v>
      </c>
    </row>
    <row r="805" customFormat="false" ht="13.8" hidden="false" customHeight="false" outlineLevel="0" collapsed="false">
      <c r="A805" s="4" t="s">
        <v>33585</v>
      </c>
      <c r="B805" s="8" t="s">
        <v>91</v>
      </c>
      <c r="C805" s="4"/>
      <c r="D805" s="4"/>
      <c r="E805" s="4"/>
      <c r="F805" s="6" t="n">
        <v>43525</v>
      </c>
      <c r="G805" s="7" t="n">
        <v>43467</v>
      </c>
      <c r="H805" s="4" t="s">
        <v>10275</v>
      </c>
      <c r="I805" s="4" t="s">
        <v>27250</v>
      </c>
      <c r="J805" s="4" t="s">
        <v>31057</v>
      </c>
      <c r="K805" s="4"/>
      <c r="L805" s="4" t="s">
        <v>33586</v>
      </c>
    </row>
    <row r="806" customFormat="false" ht="13.8" hidden="false" customHeight="false" outlineLevel="0" collapsed="false">
      <c r="A806" s="4" t="s">
        <v>33587</v>
      </c>
      <c r="B806" s="8" t="s">
        <v>91</v>
      </c>
      <c r="C806" s="4"/>
      <c r="D806" s="4"/>
      <c r="E806" s="4"/>
      <c r="F806" s="6" t="n">
        <v>43525</v>
      </c>
      <c r="G806" s="7" t="n">
        <v>43474</v>
      </c>
      <c r="H806" s="4" t="s">
        <v>10275</v>
      </c>
      <c r="I806" s="4" t="s">
        <v>33516</v>
      </c>
      <c r="J806" s="4" t="s">
        <v>33588</v>
      </c>
      <c r="K806" s="4"/>
      <c r="L806" s="4" t="s">
        <v>33589</v>
      </c>
    </row>
    <row r="807" customFormat="false" ht="13.8" hidden="false" customHeight="false" outlineLevel="0" collapsed="false">
      <c r="A807" s="4" t="s">
        <v>33590</v>
      </c>
      <c r="B807" s="8" t="s">
        <v>91</v>
      </c>
      <c r="C807" s="4"/>
      <c r="D807" s="4"/>
      <c r="E807" s="4"/>
      <c r="F807" s="6" t="n">
        <v>43525</v>
      </c>
      <c r="G807" s="7" t="n">
        <v>43481</v>
      </c>
      <c r="H807" s="4" t="s">
        <v>10275</v>
      </c>
      <c r="I807" s="4" t="s">
        <v>9783</v>
      </c>
      <c r="J807" s="4" t="s">
        <v>33591</v>
      </c>
      <c r="K807" s="4" t="s">
        <v>33592</v>
      </c>
      <c r="L807" s="4" t="s">
        <v>33593</v>
      </c>
    </row>
    <row r="808" customFormat="false" ht="13.8" hidden="false" customHeight="false" outlineLevel="0" collapsed="false">
      <c r="A808" s="4" t="s">
        <v>33594</v>
      </c>
      <c r="B808" s="8" t="s">
        <v>91</v>
      </c>
      <c r="C808" s="4"/>
      <c r="D808" s="4"/>
      <c r="E808" s="4"/>
      <c r="F808" s="6" t="n">
        <v>43525</v>
      </c>
      <c r="G808" s="7" t="n">
        <v>43488</v>
      </c>
      <c r="H808" s="4" t="s">
        <v>10275</v>
      </c>
      <c r="I808" s="4" t="s">
        <v>33595</v>
      </c>
      <c r="J808" s="4" t="s">
        <v>33591</v>
      </c>
      <c r="K808" s="4" t="s">
        <v>33596</v>
      </c>
      <c r="L808" s="4"/>
    </row>
    <row r="809" customFormat="false" ht="13.8" hidden="false" customHeight="false" outlineLevel="0" collapsed="false">
      <c r="A809" s="4" t="s">
        <v>33597</v>
      </c>
      <c r="B809" s="8" t="s">
        <v>91</v>
      </c>
      <c r="C809" s="4"/>
      <c r="D809" s="4"/>
      <c r="E809" s="4"/>
      <c r="F809" s="6" t="n">
        <v>43525</v>
      </c>
      <c r="G809" s="7" t="n">
        <v>43495</v>
      </c>
      <c r="H809" s="4" t="s">
        <v>10275</v>
      </c>
      <c r="I809" s="4" t="s">
        <v>27250</v>
      </c>
      <c r="J809" s="4" t="s">
        <v>33598</v>
      </c>
      <c r="K809" s="4" t="s">
        <v>33599</v>
      </c>
      <c r="L809" s="4" t="s">
        <v>31057</v>
      </c>
    </row>
    <row r="810" customFormat="false" ht="13.8" hidden="false" customHeight="false" outlineLevel="0" collapsed="false">
      <c r="A810" s="4" t="s">
        <v>33600</v>
      </c>
      <c r="B810" s="5" t="s">
        <v>13</v>
      </c>
      <c r="C810" s="4" t="s">
        <v>33601</v>
      </c>
      <c r="D810" s="4"/>
      <c r="E810" s="4"/>
      <c r="F810" s="6" t="n">
        <v>43556</v>
      </c>
      <c r="G810" s="7" t="n">
        <v>43502</v>
      </c>
      <c r="H810" s="4" t="s">
        <v>9347</v>
      </c>
      <c r="I810" s="4" t="s">
        <v>7681</v>
      </c>
      <c r="J810" s="4" t="s">
        <v>31202</v>
      </c>
      <c r="K810" s="4" t="s">
        <v>33602</v>
      </c>
      <c r="L810" s="4" t="s">
        <v>33603</v>
      </c>
    </row>
    <row r="811" customFormat="false" ht="13.8" hidden="false" customHeight="false" outlineLevel="0" collapsed="false">
      <c r="A811" s="4" t="s">
        <v>33604</v>
      </c>
      <c r="B811" s="5" t="s">
        <v>13</v>
      </c>
      <c r="C811" s="4" t="s">
        <v>33605</v>
      </c>
      <c r="D811" s="4"/>
      <c r="E811" s="4"/>
      <c r="F811" s="6" t="n">
        <v>43556</v>
      </c>
      <c r="G811" s="7" t="n">
        <v>43523</v>
      </c>
      <c r="H811" s="4" t="s">
        <v>9347</v>
      </c>
      <c r="I811" s="4" t="s">
        <v>7681</v>
      </c>
      <c r="J811" s="4" t="s">
        <v>5837</v>
      </c>
      <c r="K811" s="4" t="s">
        <v>33606</v>
      </c>
      <c r="L811" s="4" t="s">
        <v>33607</v>
      </c>
    </row>
    <row r="812" customFormat="false" ht="13.8" hidden="false" customHeight="false" outlineLevel="0" collapsed="false">
      <c r="A812" s="4" t="s">
        <v>33608</v>
      </c>
      <c r="B812" s="5" t="s">
        <v>13</v>
      </c>
      <c r="C812" s="4" t="s">
        <v>33609</v>
      </c>
      <c r="D812" s="4"/>
      <c r="E812" s="4"/>
      <c r="F812" s="6" t="n">
        <v>43586</v>
      </c>
      <c r="G812" s="7" t="n">
        <v>43551</v>
      </c>
      <c r="H812" s="4" t="s">
        <v>9347</v>
      </c>
      <c r="I812" s="4" t="s">
        <v>7681</v>
      </c>
      <c r="J812" s="4" t="s">
        <v>5837</v>
      </c>
      <c r="K812" s="4" t="s">
        <v>33610</v>
      </c>
      <c r="L812" s="4" t="s">
        <v>7537</v>
      </c>
    </row>
    <row r="813" customFormat="false" ht="13.8" hidden="false" customHeight="false" outlineLevel="0" collapsed="false">
      <c r="A813" s="4" t="s">
        <v>33611</v>
      </c>
      <c r="B813" s="5" t="s">
        <v>13</v>
      </c>
      <c r="C813" s="4" t="s">
        <v>33612</v>
      </c>
      <c r="D813" s="4"/>
      <c r="E813" s="4"/>
      <c r="F813" s="6" t="n">
        <v>43617</v>
      </c>
      <c r="G813" s="7" t="n">
        <v>43572</v>
      </c>
      <c r="H813" s="4" t="s">
        <v>9347</v>
      </c>
      <c r="I813" s="4" t="s">
        <v>7681</v>
      </c>
      <c r="J813" s="4" t="s">
        <v>5837</v>
      </c>
      <c r="K813" s="4" t="s">
        <v>7537</v>
      </c>
      <c r="L813" s="4"/>
    </row>
    <row r="814" customFormat="false" ht="13.8" hidden="false" customHeight="false" outlineLevel="0" collapsed="false">
      <c r="A814" s="4" t="s">
        <v>33613</v>
      </c>
      <c r="B814" s="5" t="s">
        <v>13</v>
      </c>
      <c r="C814" s="4" t="s">
        <v>33614</v>
      </c>
      <c r="D814" s="4"/>
      <c r="E814" s="4"/>
      <c r="F814" s="6" t="n">
        <v>43647</v>
      </c>
      <c r="G814" s="7" t="n">
        <v>43600</v>
      </c>
      <c r="H814" s="4" t="s">
        <v>9347</v>
      </c>
      <c r="I814" s="4" t="s">
        <v>7681</v>
      </c>
      <c r="J814" s="4" t="s">
        <v>31202</v>
      </c>
      <c r="K814" s="4" t="s">
        <v>33615</v>
      </c>
      <c r="L814" s="4" t="s">
        <v>33616</v>
      </c>
    </row>
    <row r="815" customFormat="false" ht="13.8" hidden="false" customHeight="false" outlineLevel="0" collapsed="false">
      <c r="A815" s="4" t="s">
        <v>33617</v>
      </c>
      <c r="B815" s="5" t="s">
        <v>13</v>
      </c>
      <c r="C815" s="4" t="s">
        <v>33618</v>
      </c>
      <c r="D815" s="4"/>
      <c r="E815" s="4"/>
      <c r="F815" s="6" t="n">
        <v>43647</v>
      </c>
      <c r="G815" s="7" t="n">
        <v>43614</v>
      </c>
      <c r="H815" s="4" t="s">
        <v>9347</v>
      </c>
      <c r="I815" s="4" t="s">
        <v>33619</v>
      </c>
      <c r="J815" s="4" t="s">
        <v>33598</v>
      </c>
      <c r="K815" s="4" t="s">
        <v>33620</v>
      </c>
      <c r="L815" s="4" t="s">
        <v>33621</v>
      </c>
    </row>
    <row r="816" customFormat="false" ht="13.8" hidden="false" customHeight="false" outlineLevel="0" collapsed="false">
      <c r="A816" s="4" t="s">
        <v>33622</v>
      </c>
      <c r="B816" s="5" t="s">
        <v>13</v>
      </c>
      <c r="C816" s="4" t="s">
        <v>33623</v>
      </c>
      <c r="D816" s="4"/>
      <c r="E816" s="4"/>
      <c r="F816" s="6" t="n">
        <v>43678</v>
      </c>
      <c r="G816" s="7" t="n">
        <v>43635</v>
      </c>
      <c r="H816" s="4" t="s">
        <v>9347</v>
      </c>
      <c r="I816" s="4" t="s">
        <v>33619</v>
      </c>
      <c r="J816" s="4" t="s">
        <v>31419</v>
      </c>
      <c r="K816" s="4" t="s">
        <v>33624</v>
      </c>
      <c r="L816" s="4" t="s">
        <v>33625</v>
      </c>
    </row>
    <row r="817" customFormat="false" ht="13.8" hidden="false" customHeight="false" outlineLevel="0" collapsed="false">
      <c r="A817" s="4" t="s">
        <v>33626</v>
      </c>
      <c r="B817" s="5" t="s">
        <v>13</v>
      </c>
      <c r="C817" s="4" t="s">
        <v>33627</v>
      </c>
      <c r="D817" s="4"/>
      <c r="E817" s="4"/>
      <c r="F817" s="6" t="n">
        <v>43709</v>
      </c>
      <c r="G817" s="7" t="n">
        <v>43663</v>
      </c>
      <c r="H817" s="4" t="s">
        <v>9347</v>
      </c>
      <c r="I817" s="4" t="s">
        <v>33619</v>
      </c>
      <c r="J817" s="4" t="s">
        <v>31419</v>
      </c>
      <c r="K817" s="4" t="s">
        <v>33628</v>
      </c>
      <c r="L817" s="4" t="s">
        <v>33629</v>
      </c>
    </row>
    <row r="818" customFormat="false" ht="13.8" hidden="false" customHeight="false" outlineLevel="0" collapsed="false">
      <c r="A818" s="4" t="s">
        <v>33630</v>
      </c>
      <c r="B818" s="5" t="s">
        <v>13</v>
      </c>
      <c r="C818" s="4" t="s">
        <v>33631</v>
      </c>
      <c r="D818" s="4"/>
      <c r="E818" s="4"/>
      <c r="F818" s="6" t="n">
        <v>43739</v>
      </c>
      <c r="G818" s="7" t="n">
        <v>43684</v>
      </c>
      <c r="H818" s="4" t="s">
        <v>9347</v>
      </c>
      <c r="I818" s="4" t="s">
        <v>33619</v>
      </c>
      <c r="J818" s="4" t="s">
        <v>31419</v>
      </c>
      <c r="K818" s="4" t="s">
        <v>33632</v>
      </c>
      <c r="L818" s="4" t="s">
        <v>33633</v>
      </c>
    </row>
    <row r="819" customFormat="false" ht="13.8" hidden="false" customHeight="false" outlineLevel="0" collapsed="false">
      <c r="A819" s="4" t="s">
        <v>33634</v>
      </c>
      <c r="B819" s="5" t="s">
        <v>13</v>
      </c>
      <c r="C819" s="4" t="s">
        <v>33635</v>
      </c>
      <c r="D819" s="4"/>
      <c r="E819" s="4"/>
      <c r="F819" s="6" t="n">
        <v>43739</v>
      </c>
      <c r="G819" s="7" t="n">
        <v>43698</v>
      </c>
      <c r="H819" s="4" t="s">
        <v>9347</v>
      </c>
      <c r="I819" s="4" t="s">
        <v>10457</v>
      </c>
      <c r="J819" s="4" t="s">
        <v>31419</v>
      </c>
      <c r="K819" s="4" t="s">
        <v>33636</v>
      </c>
      <c r="L819" s="4" t="s">
        <v>33637</v>
      </c>
    </row>
    <row r="820" customFormat="false" ht="13.8" hidden="false" customHeight="false" outlineLevel="0" collapsed="false">
      <c r="A820" s="4" t="s">
        <v>33638</v>
      </c>
      <c r="B820" s="5" t="s">
        <v>13</v>
      </c>
      <c r="C820" s="4" t="s">
        <v>33639</v>
      </c>
      <c r="D820" s="4"/>
      <c r="E820" s="4"/>
      <c r="F820" s="6" t="n">
        <v>43770</v>
      </c>
      <c r="G820" s="7" t="n">
        <v>43719</v>
      </c>
      <c r="H820" s="4" t="s">
        <v>9347</v>
      </c>
      <c r="I820" s="4" t="s">
        <v>7681</v>
      </c>
      <c r="J820" s="4" t="s">
        <v>31419</v>
      </c>
      <c r="K820" s="4" t="s">
        <v>33640</v>
      </c>
      <c r="L820" s="4" t="s">
        <v>33641</v>
      </c>
    </row>
    <row r="821" customFormat="false" ht="13.8" hidden="false" customHeight="false" outlineLevel="0" collapsed="false">
      <c r="A821" s="4" t="s">
        <v>33642</v>
      </c>
      <c r="B821" s="5" t="s">
        <v>13</v>
      </c>
      <c r="C821" s="4" t="s">
        <v>33643</v>
      </c>
      <c r="D821" s="4"/>
      <c r="E821" s="4"/>
      <c r="F821" s="6" t="n">
        <v>43800</v>
      </c>
      <c r="G821" s="7" t="n">
        <v>43740</v>
      </c>
      <c r="H821" s="4" t="s">
        <v>9347</v>
      </c>
      <c r="I821" s="4" t="s">
        <v>7681</v>
      </c>
      <c r="J821" s="4" t="s">
        <v>31419</v>
      </c>
      <c r="K821" s="4" t="s">
        <v>33644</v>
      </c>
      <c r="L821" s="4" t="s">
        <v>33645</v>
      </c>
    </row>
    <row r="822" customFormat="false" ht="13.8" hidden="false" customHeight="false" outlineLevel="0" collapsed="false">
      <c r="A822" s="4" t="s">
        <v>33646</v>
      </c>
      <c r="B822" s="5" t="s">
        <v>13</v>
      </c>
      <c r="C822" s="4" t="s">
        <v>33647</v>
      </c>
      <c r="D822" s="4"/>
      <c r="E822" s="4"/>
      <c r="F822" s="6" t="n">
        <v>43831</v>
      </c>
      <c r="G822" s="7" t="n">
        <v>43775</v>
      </c>
      <c r="H822" s="4" t="s">
        <v>9347</v>
      </c>
      <c r="I822" s="4" t="s">
        <v>7681</v>
      </c>
      <c r="J822" s="4" t="s">
        <v>31419</v>
      </c>
      <c r="K822" s="4" t="s">
        <v>33648</v>
      </c>
      <c r="L822" s="4" t="s">
        <v>33649</v>
      </c>
    </row>
    <row r="823" customFormat="false" ht="13.8" hidden="false" customHeight="false" outlineLevel="0" collapsed="false">
      <c r="A823" s="4" t="s">
        <v>33650</v>
      </c>
      <c r="B823" s="5" t="s">
        <v>13</v>
      </c>
      <c r="C823" s="4" t="s">
        <v>33651</v>
      </c>
      <c r="D823" s="4"/>
      <c r="E823" s="4"/>
      <c r="F823" s="6" t="n">
        <v>43862</v>
      </c>
      <c r="G823" s="7" t="n">
        <v>43803</v>
      </c>
      <c r="H823" s="4" t="s">
        <v>9347</v>
      </c>
      <c r="I823" s="4" t="s">
        <v>33652</v>
      </c>
      <c r="J823" s="4" t="s">
        <v>31419</v>
      </c>
      <c r="K823" s="4" t="s">
        <v>33653</v>
      </c>
      <c r="L823" s="4" t="s">
        <v>33654</v>
      </c>
    </row>
    <row r="824" customFormat="false" ht="13.8" hidden="false" customHeight="false" outlineLevel="0" collapsed="false">
      <c r="A824" s="4" t="s">
        <v>33655</v>
      </c>
      <c r="B824" s="5" t="s">
        <v>13</v>
      </c>
      <c r="C824" s="4" t="s">
        <v>33656</v>
      </c>
      <c r="D824" s="4"/>
      <c r="E824" s="4"/>
      <c r="F824" s="6" t="n">
        <v>43862</v>
      </c>
      <c r="G824" s="7" t="n">
        <v>43817</v>
      </c>
      <c r="H824" s="4" t="s">
        <v>9347</v>
      </c>
      <c r="I824" s="4" t="s">
        <v>33652</v>
      </c>
      <c r="J824" s="4" t="s">
        <v>31419</v>
      </c>
      <c r="K824" s="4" t="s">
        <v>33657</v>
      </c>
      <c r="L824" s="4" t="s">
        <v>33658</v>
      </c>
    </row>
    <row r="825" customFormat="false" ht="13.8" hidden="false" customHeight="false" outlineLevel="0" collapsed="false">
      <c r="A825" s="4" t="s">
        <v>33659</v>
      </c>
      <c r="B825" s="5" t="s">
        <v>13</v>
      </c>
      <c r="C825" s="4" t="s">
        <v>33660</v>
      </c>
      <c r="D825" s="4"/>
      <c r="E825" s="4"/>
      <c r="F825" s="6" t="n">
        <v>43891</v>
      </c>
      <c r="G825" s="7" t="n">
        <v>43831</v>
      </c>
      <c r="H825" s="4" t="s">
        <v>9347</v>
      </c>
      <c r="I825" s="4" t="s">
        <v>10457</v>
      </c>
      <c r="J825" s="4" t="s">
        <v>31419</v>
      </c>
      <c r="K825" s="4" t="s">
        <v>33661</v>
      </c>
      <c r="L825" s="4" t="s">
        <v>33662</v>
      </c>
    </row>
    <row r="826" customFormat="false" ht="13.8" hidden="false" customHeight="false" outlineLevel="0" collapsed="false">
      <c r="A826" s="4" t="s">
        <v>33663</v>
      </c>
      <c r="B826" s="5" t="s">
        <v>13</v>
      </c>
      <c r="C826" s="4" t="s">
        <v>33664</v>
      </c>
      <c r="D826" s="4"/>
      <c r="E826" s="4"/>
      <c r="F826" s="6" t="n">
        <v>43922</v>
      </c>
      <c r="G826" s="7" t="n">
        <v>43866</v>
      </c>
      <c r="H826" s="4" t="s">
        <v>9347</v>
      </c>
      <c r="I826" s="4" t="s">
        <v>10457</v>
      </c>
      <c r="J826" s="4" t="s">
        <v>31419</v>
      </c>
      <c r="K826" s="4" t="s">
        <v>33665</v>
      </c>
      <c r="L826" s="4" t="s">
        <v>33666</v>
      </c>
    </row>
    <row r="827" customFormat="false" ht="13.8" hidden="false" customHeight="false" outlineLevel="0" collapsed="false">
      <c r="A827" s="4" t="s">
        <v>33667</v>
      </c>
      <c r="B827" s="5" t="s">
        <v>13</v>
      </c>
      <c r="C827" s="4" t="s">
        <v>33668</v>
      </c>
      <c r="D827" s="4"/>
      <c r="E827" s="4"/>
      <c r="F827" s="6" t="n">
        <v>43922</v>
      </c>
      <c r="G827" s="7" t="n">
        <v>43880</v>
      </c>
      <c r="H827" s="4" t="s">
        <v>9347</v>
      </c>
      <c r="I827" s="4" t="s">
        <v>10457</v>
      </c>
      <c r="J827" s="4" t="s">
        <v>31419</v>
      </c>
      <c r="K827" s="4" t="s">
        <v>33669</v>
      </c>
      <c r="L827" s="4" t="s">
        <v>33670</v>
      </c>
    </row>
    <row r="828" customFormat="false" ht="13.8" hidden="false" customHeight="false" outlineLevel="0" collapsed="false">
      <c r="A828" s="4" t="s">
        <v>33671</v>
      </c>
      <c r="B828" s="5" t="s">
        <v>13</v>
      </c>
      <c r="C828" s="4" t="s">
        <v>33672</v>
      </c>
      <c r="D828" s="4"/>
      <c r="E828" s="4"/>
      <c r="F828" s="6" t="n">
        <v>43952</v>
      </c>
      <c r="G828" s="7" t="n">
        <v>43894</v>
      </c>
      <c r="H828" s="4" t="s">
        <v>9347</v>
      </c>
      <c r="I828" s="4" t="s">
        <v>7681</v>
      </c>
      <c r="J828" s="4" t="s">
        <v>33673</v>
      </c>
      <c r="K828" s="4" t="s">
        <v>33674</v>
      </c>
      <c r="L828" s="4" t="s">
        <v>33675</v>
      </c>
    </row>
    <row r="829" customFormat="false" ht="13.8" hidden="false" customHeight="false" outlineLevel="0" collapsed="false">
      <c r="A829" s="4" t="s">
        <v>33676</v>
      </c>
      <c r="B829" s="5" t="s">
        <v>13</v>
      </c>
      <c r="C829" s="4" t="s">
        <v>33677</v>
      </c>
      <c r="D829" s="4"/>
      <c r="E829" s="4"/>
      <c r="F829" s="6" t="n">
        <v>44044</v>
      </c>
      <c r="G829" s="7" t="n">
        <v>43992</v>
      </c>
      <c r="H829" s="4" t="s">
        <v>9347</v>
      </c>
      <c r="I829" s="4" t="s">
        <v>7681</v>
      </c>
      <c r="J829" s="4" t="s">
        <v>5837</v>
      </c>
      <c r="K829" s="4" t="s">
        <v>33678</v>
      </c>
      <c r="L829" s="4" t="s">
        <v>33679</v>
      </c>
    </row>
    <row r="830" customFormat="false" ht="13.8" hidden="false" customHeight="false" outlineLevel="0" collapsed="false">
      <c r="A830" s="4" t="s">
        <v>33680</v>
      </c>
      <c r="B830" s="5" t="s">
        <v>13</v>
      </c>
      <c r="C830" s="4" t="s">
        <v>33681</v>
      </c>
      <c r="D830" s="4"/>
      <c r="E830" s="4"/>
      <c r="F830" s="6" t="n">
        <v>44075</v>
      </c>
      <c r="G830" s="7" t="n">
        <v>44034</v>
      </c>
      <c r="H830" s="4" t="s">
        <v>9347</v>
      </c>
      <c r="I830" s="4" t="s">
        <v>7681</v>
      </c>
      <c r="J830" s="4" t="s">
        <v>5837</v>
      </c>
      <c r="K830" s="4" t="s">
        <v>33682</v>
      </c>
      <c r="L830" s="4" t="s">
        <v>33683</v>
      </c>
    </row>
    <row r="831" customFormat="false" ht="13.8" hidden="false" customHeight="false" outlineLevel="0" collapsed="false">
      <c r="A831" s="4" t="s">
        <v>33684</v>
      </c>
      <c r="B831" s="8" t="s">
        <v>91</v>
      </c>
      <c r="C831" s="4" t="s">
        <v>33685</v>
      </c>
      <c r="D831" s="4"/>
      <c r="E831" s="4"/>
      <c r="F831" s="6" t="n">
        <v>44105</v>
      </c>
      <c r="G831" s="7" t="n">
        <v>44069</v>
      </c>
      <c r="H831" s="4" t="s">
        <v>9347</v>
      </c>
      <c r="I831" s="4" t="s">
        <v>33686</v>
      </c>
      <c r="J831" s="4" t="s">
        <v>33687</v>
      </c>
      <c r="K831" s="4" t="s">
        <v>33688</v>
      </c>
      <c r="L831" s="4" t="s">
        <v>33689</v>
      </c>
    </row>
    <row r="832" customFormat="false" ht="13.8" hidden="false" customHeight="false" outlineLevel="0" collapsed="false">
      <c r="A832" s="4" t="s">
        <v>33690</v>
      </c>
      <c r="B832" s="5" t="s">
        <v>13</v>
      </c>
      <c r="C832" s="4" t="s">
        <v>33691</v>
      </c>
      <c r="D832" s="4"/>
      <c r="E832" s="4"/>
      <c r="F832" s="6" t="n">
        <v>44136</v>
      </c>
      <c r="G832" s="7" t="n">
        <v>44097</v>
      </c>
      <c r="H832" s="4" t="s">
        <v>9347</v>
      </c>
      <c r="I832" s="4" t="s">
        <v>26958</v>
      </c>
      <c r="J832" s="4" t="s">
        <v>5837</v>
      </c>
      <c r="K832" s="4" t="s">
        <v>33692</v>
      </c>
      <c r="L832" s="4" t="s">
        <v>33693</v>
      </c>
    </row>
    <row r="833" customFormat="false" ht="13.8" hidden="false" customHeight="false" outlineLevel="0" collapsed="false">
      <c r="A833" s="4" t="s">
        <v>33694</v>
      </c>
      <c r="B833" s="5" t="s">
        <v>13</v>
      </c>
      <c r="C833" s="4" t="s">
        <v>33695</v>
      </c>
      <c r="D833" s="4"/>
      <c r="E833" s="4"/>
      <c r="F833" s="6" t="n">
        <v>44166</v>
      </c>
      <c r="G833" s="7" t="n">
        <v>44125</v>
      </c>
      <c r="H833" s="4" t="s">
        <v>9347</v>
      </c>
      <c r="I833" s="4" t="s">
        <v>7681</v>
      </c>
      <c r="J833" s="4" t="s">
        <v>31046</v>
      </c>
      <c r="K833" s="4" t="s">
        <v>33696</v>
      </c>
      <c r="L833" s="4" t="s">
        <v>33697</v>
      </c>
    </row>
    <row r="834" customFormat="false" ht="13.8" hidden="false" customHeight="false" outlineLevel="0" collapsed="false">
      <c r="A834" s="4" t="s">
        <v>33698</v>
      </c>
      <c r="B834" s="5" t="s">
        <v>13</v>
      </c>
      <c r="C834" s="4" t="s">
        <v>33699</v>
      </c>
      <c r="D834" s="4"/>
      <c r="E834" s="4"/>
      <c r="F834" s="6" t="n">
        <v>44197</v>
      </c>
      <c r="G834" s="7" t="n">
        <v>44160</v>
      </c>
      <c r="H834" s="4" t="s">
        <v>9347</v>
      </c>
      <c r="I834" s="4" t="s">
        <v>9486</v>
      </c>
      <c r="J834" s="4" t="s">
        <v>5837</v>
      </c>
      <c r="K834" s="4" t="s">
        <v>33700</v>
      </c>
      <c r="L834" s="4" t="s">
        <v>33701</v>
      </c>
    </row>
    <row r="835" customFormat="false" ht="13.8" hidden="false" customHeight="false" outlineLevel="0" collapsed="false">
      <c r="A835" s="4" t="s">
        <v>33702</v>
      </c>
      <c r="B835" s="5" t="s">
        <v>13</v>
      </c>
      <c r="C835" s="4" t="s">
        <v>33703</v>
      </c>
      <c r="D835" s="4"/>
      <c r="E835" s="4"/>
      <c r="F835" s="6" t="n">
        <v>44228</v>
      </c>
      <c r="G835" s="7" t="n">
        <v>44167</v>
      </c>
      <c r="H835" s="4" t="s">
        <v>9347</v>
      </c>
      <c r="I835" s="4" t="s">
        <v>7681</v>
      </c>
      <c r="J835" s="4" t="s">
        <v>33704</v>
      </c>
      <c r="K835" s="4" t="s">
        <v>33705</v>
      </c>
      <c r="L835" s="4" t="s">
        <v>33706</v>
      </c>
    </row>
    <row r="836" customFormat="false" ht="13.8" hidden="false" customHeight="false" outlineLevel="0" collapsed="false">
      <c r="A836" s="4" t="s">
        <v>33707</v>
      </c>
      <c r="B836" s="5" t="s">
        <v>13</v>
      </c>
      <c r="C836" s="4" t="s">
        <v>33708</v>
      </c>
      <c r="D836" s="4"/>
      <c r="E836" s="4" t="s">
        <v>10211</v>
      </c>
      <c r="F836" s="6" t="n">
        <v>44256</v>
      </c>
      <c r="G836" s="7" t="n">
        <v>44223</v>
      </c>
      <c r="H836" s="4" t="s">
        <v>9347</v>
      </c>
      <c r="I836" s="4" t="s">
        <v>33709</v>
      </c>
      <c r="J836" s="4" t="s">
        <v>33710</v>
      </c>
      <c r="K836" s="4" t="s">
        <v>33711</v>
      </c>
      <c r="L836" s="4" t="s">
        <v>33712</v>
      </c>
    </row>
    <row r="837" customFormat="false" ht="13.8" hidden="false" customHeight="false" outlineLevel="0" collapsed="false">
      <c r="A837" s="4" t="s">
        <v>33713</v>
      </c>
      <c r="B837" s="5" t="s">
        <v>13</v>
      </c>
      <c r="C837" s="4" t="s">
        <v>33714</v>
      </c>
      <c r="D837" s="4"/>
      <c r="E837" s="4" t="s">
        <v>10211</v>
      </c>
      <c r="F837" s="6" t="n">
        <v>44287</v>
      </c>
      <c r="G837" s="7" t="n">
        <v>44237</v>
      </c>
      <c r="H837" s="4" t="s">
        <v>9347</v>
      </c>
      <c r="I837" s="4" t="s">
        <v>33709</v>
      </c>
      <c r="J837" s="4" t="s">
        <v>33715</v>
      </c>
      <c r="K837" s="4" t="s">
        <v>33716</v>
      </c>
      <c r="L837" s="4" t="s">
        <v>33717</v>
      </c>
    </row>
    <row r="838" customFormat="false" ht="13.8" hidden="false" customHeight="false" outlineLevel="0" collapsed="false">
      <c r="A838" s="4" t="s">
        <v>33718</v>
      </c>
      <c r="B838" s="5" t="s">
        <v>13</v>
      </c>
      <c r="C838" s="4" t="s">
        <v>33719</v>
      </c>
      <c r="D838" s="4"/>
      <c r="E838" s="4"/>
      <c r="F838" s="6" t="n">
        <v>44317</v>
      </c>
      <c r="G838" s="7" t="n">
        <v>44265</v>
      </c>
      <c r="H838" s="4" t="s">
        <v>9347</v>
      </c>
      <c r="I838" s="4" t="s">
        <v>7681</v>
      </c>
      <c r="J838" s="4" t="s">
        <v>33720</v>
      </c>
      <c r="K838" s="4" t="s">
        <v>33721</v>
      </c>
      <c r="L838" s="4" t="s">
        <v>33722</v>
      </c>
    </row>
    <row r="839" customFormat="false" ht="13.8" hidden="false" customHeight="false" outlineLevel="0" collapsed="false">
      <c r="A839" s="4" t="s">
        <v>33723</v>
      </c>
      <c r="B839" s="5" t="s">
        <v>13</v>
      </c>
      <c r="C839" s="4" t="s">
        <v>33724</v>
      </c>
      <c r="D839" s="4"/>
      <c r="E839" s="4"/>
      <c r="F839" s="6" t="n">
        <v>44348</v>
      </c>
      <c r="G839" s="7" t="n">
        <v>44300</v>
      </c>
      <c r="H839" s="4" t="s">
        <v>9347</v>
      </c>
      <c r="I839" s="4" t="s">
        <v>7681</v>
      </c>
      <c r="J839" s="4" t="s">
        <v>33725</v>
      </c>
      <c r="K839" s="4" t="s">
        <v>33726</v>
      </c>
      <c r="L839" s="4" t="s">
        <v>33727</v>
      </c>
    </row>
    <row r="840" customFormat="false" ht="13.8" hidden="false" customHeight="false" outlineLevel="0" collapsed="false">
      <c r="A840" s="4" t="s">
        <v>33728</v>
      </c>
      <c r="B840" s="5" t="s">
        <v>13</v>
      </c>
      <c r="C840" s="4" t="s">
        <v>33729</v>
      </c>
      <c r="D840" s="4"/>
      <c r="E840" s="4"/>
      <c r="F840" s="6" t="n">
        <v>44378</v>
      </c>
      <c r="G840" s="7" t="n">
        <v>44335</v>
      </c>
      <c r="H840" s="4" t="s">
        <v>9347</v>
      </c>
      <c r="I840" s="4" t="s">
        <v>33709</v>
      </c>
      <c r="J840" s="4" t="s">
        <v>33725</v>
      </c>
      <c r="K840" s="4" t="s">
        <v>33730</v>
      </c>
      <c r="L840" s="4" t="s">
        <v>33731</v>
      </c>
    </row>
    <row r="841" customFormat="false" ht="13.8" hidden="false" customHeight="false" outlineLevel="0" collapsed="false">
      <c r="A841" s="4" t="s">
        <v>33732</v>
      </c>
      <c r="B841" s="5" t="s">
        <v>13</v>
      </c>
      <c r="C841" s="4" t="s">
        <v>33733</v>
      </c>
      <c r="D841" s="4"/>
      <c r="E841" s="4"/>
      <c r="F841" s="6" t="n">
        <v>44409</v>
      </c>
      <c r="G841" s="7" t="n">
        <v>44377</v>
      </c>
      <c r="H841" s="4" t="s">
        <v>9347</v>
      </c>
      <c r="I841" s="4" t="s">
        <v>9486</v>
      </c>
      <c r="J841" s="4" t="s">
        <v>33725</v>
      </c>
      <c r="K841" s="4" t="s">
        <v>33734</v>
      </c>
      <c r="L841" s="4" t="s">
        <v>33735</v>
      </c>
    </row>
    <row r="842" customFormat="false" ht="13.8" hidden="false" customHeight="false" outlineLevel="0" collapsed="false">
      <c r="A842" s="4" t="s">
        <v>33736</v>
      </c>
      <c r="B842" s="5" t="s">
        <v>13</v>
      </c>
      <c r="C842" s="4" t="s">
        <v>33737</v>
      </c>
      <c r="D842" s="4"/>
      <c r="E842" s="4"/>
      <c r="F842" s="6" t="n">
        <v>44440</v>
      </c>
      <c r="G842" s="7" t="n">
        <v>44405</v>
      </c>
      <c r="H842" s="4" t="s">
        <v>9347</v>
      </c>
      <c r="I842" s="4" t="s">
        <v>9486</v>
      </c>
      <c r="J842" s="4" t="s">
        <v>33738</v>
      </c>
      <c r="K842" s="4" t="s">
        <v>33739</v>
      </c>
      <c r="L842" s="4" t="s">
        <v>33740</v>
      </c>
    </row>
    <row r="843" customFormat="false" ht="13.8" hidden="false" customHeight="false" outlineLevel="0" collapsed="false">
      <c r="A843" s="4" t="s">
        <v>33741</v>
      </c>
      <c r="B843" s="5" t="s">
        <v>13</v>
      </c>
      <c r="C843" s="4" t="s">
        <v>33742</v>
      </c>
      <c r="D843" s="4"/>
      <c r="E843" s="4"/>
      <c r="F843" s="6" t="n">
        <v>44470</v>
      </c>
      <c r="G843" s="7" t="n">
        <v>44419</v>
      </c>
      <c r="H843" s="4" t="s">
        <v>9347</v>
      </c>
      <c r="I843" s="4" t="s">
        <v>7681</v>
      </c>
      <c r="J843" s="4" t="s">
        <v>33743</v>
      </c>
      <c r="K843" s="4" t="s">
        <v>33744</v>
      </c>
      <c r="L843" s="4" t="s">
        <v>33745</v>
      </c>
    </row>
    <row r="844" customFormat="false" ht="13.8" hidden="false" customHeight="false" outlineLevel="0" collapsed="false">
      <c r="A844" s="4" t="s">
        <v>33746</v>
      </c>
      <c r="B844" s="5" t="s">
        <v>13</v>
      </c>
      <c r="C844" s="4" t="s">
        <v>33747</v>
      </c>
      <c r="D844" s="4"/>
      <c r="E844" s="4"/>
      <c r="F844" s="6" t="n">
        <v>44501</v>
      </c>
      <c r="G844" s="7" t="n">
        <v>44447</v>
      </c>
      <c r="H844" s="4" t="s">
        <v>9347</v>
      </c>
      <c r="I844" s="4" t="s">
        <v>33516</v>
      </c>
      <c r="J844" s="4" t="s">
        <v>33725</v>
      </c>
      <c r="K844" s="4" t="s">
        <v>33748</v>
      </c>
      <c r="L844" s="4" t="s">
        <v>33749</v>
      </c>
    </row>
    <row r="845" customFormat="false" ht="13.8" hidden="false" customHeight="false" outlineLevel="0" collapsed="false">
      <c r="A845" s="4" t="s">
        <v>33750</v>
      </c>
      <c r="B845" s="5" t="s">
        <v>13</v>
      </c>
      <c r="C845" s="4" t="s">
        <v>33751</v>
      </c>
      <c r="D845" s="4"/>
      <c r="E845" s="4"/>
      <c r="F845" s="6" t="n">
        <v>44531</v>
      </c>
      <c r="G845" s="7" t="n">
        <v>44496</v>
      </c>
      <c r="H845" s="4" t="s">
        <v>9347</v>
      </c>
      <c r="I845" s="4" t="s">
        <v>33752</v>
      </c>
      <c r="J845" s="4" t="s">
        <v>33715</v>
      </c>
      <c r="K845" s="4" t="s">
        <v>33753</v>
      </c>
      <c r="L845" s="4" t="s">
        <v>33754</v>
      </c>
    </row>
    <row r="846" customFormat="false" ht="13.8" hidden="false" customHeight="false" outlineLevel="0" collapsed="false">
      <c r="A846" s="4" t="s">
        <v>33755</v>
      </c>
      <c r="B846" s="5" t="s">
        <v>13</v>
      </c>
      <c r="C846" s="4" t="s">
        <v>33756</v>
      </c>
      <c r="D846" s="4"/>
      <c r="E846" s="4"/>
      <c r="F846" s="6" t="n">
        <v>44593</v>
      </c>
      <c r="G846" s="7" t="n">
        <v>44531</v>
      </c>
      <c r="H846" s="4" t="s">
        <v>9347</v>
      </c>
      <c r="I846" s="4" t="s">
        <v>6758</v>
      </c>
      <c r="J846" s="4" t="s">
        <v>33725</v>
      </c>
      <c r="K846" s="4" t="s">
        <v>33757</v>
      </c>
      <c r="L846" s="4" t="s">
        <v>33758</v>
      </c>
    </row>
    <row r="847" customFormat="false" ht="13.8" hidden="false" customHeight="false" outlineLevel="0" collapsed="false">
      <c r="A847" s="4" t="s">
        <v>33759</v>
      </c>
      <c r="B847" s="8" t="s">
        <v>91</v>
      </c>
      <c r="C847" s="4" t="s">
        <v>33760</v>
      </c>
      <c r="D847" s="4"/>
      <c r="E847" s="4" t="s">
        <v>10511</v>
      </c>
      <c r="F847" s="6" t="n">
        <v>44593</v>
      </c>
      <c r="G847" s="7" t="n">
        <v>44538</v>
      </c>
      <c r="H847" s="4" t="s">
        <v>9347</v>
      </c>
      <c r="I847" s="4" t="s">
        <v>7681</v>
      </c>
      <c r="J847" s="4" t="s">
        <v>33761</v>
      </c>
      <c r="K847" s="4" t="s">
        <v>33762</v>
      </c>
      <c r="L847" s="4" t="s">
        <v>33763</v>
      </c>
    </row>
    <row r="848" customFormat="false" ht="13.8" hidden="false" customHeight="false" outlineLevel="0" collapsed="false">
      <c r="A848" s="4" t="s">
        <v>33764</v>
      </c>
      <c r="B848" s="8" t="s">
        <v>91</v>
      </c>
      <c r="C848" s="4" t="s">
        <v>33765</v>
      </c>
      <c r="D848" s="4"/>
      <c r="E848" s="4" t="s">
        <v>10511</v>
      </c>
      <c r="F848" s="6" t="n">
        <v>44593</v>
      </c>
      <c r="G848" s="7" t="n">
        <v>44559</v>
      </c>
      <c r="H848" s="4" t="s">
        <v>9347</v>
      </c>
      <c r="I848" s="4" t="s">
        <v>7681</v>
      </c>
      <c r="J848" s="4" t="s">
        <v>33766</v>
      </c>
      <c r="K848" s="4" t="s">
        <v>33767</v>
      </c>
      <c r="L848" s="4" t="s">
        <v>33768</v>
      </c>
    </row>
    <row r="849" customFormat="false" ht="13.8" hidden="false" customHeight="false" outlineLevel="0" collapsed="false">
      <c r="A849" s="4" t="s">
        <v>33769</v>
      </c>
      <c r="B849" s="15" t="s">
        <v>8584</v>
      </c>
      <c r="C849" s="4" t="s">
        <v>26611</v>
      </c>
      <c r="D849" s="4"/>
      <c r="E849" s="4"/>
      <c r="F849" s="6" t="n">
        <v>44621</v>
      </c>
      <c r="G849" s="7" t="n">
        <v>44566</v>
      </c>
      <c r="H849" s="4" t="s">
        <v>33360</v>
      </c>
      <c r="I849" s="4" t="s">
        <v>2920</v>
      </c>
      <c r="J849" s="4" t="s">
        <v>33770</v>
      </c>
      <c r="K849" s="4" t="s">
        <v>33771</v>
      </c>
      <c r="L849" s="4" t="s">
        <v>33772</v>
      </c>
    </row>
    <row r="850" customFormat="false" ht="13.8" hidden="false" customHeight="false" outlineLevel="0" collapsed="false">
      <c r="A850" s="4" t="s">
        <v>33773</v>
      </c>
      <c r="B850" s="13" t="s">
        <v>6795</v>
      </c>
      <c r="C850" s="4"/>
      <c r="D850" s="4"/>
      <c r="E850" s="4" t="s">
        <v>10511</v>
      </c>
      <c r="F850" s="6" t="n">
        <v>44621</v>
      </c>
      <c r="G850" s="7" t="n">
        <v>44573</v>
      </c>
      <c r="H850" s="4" t="s">
        <v>9347</v>
      </c>
      <c r="I850" s="4" t="s">
        <v>33774</v>
      </c>
      <c r="J850" s="4" t="s">
        <v>33775</v>
      </c>
      <c r="K850" s="4" t="s">
        <v>33776</v>
      </c>
      <c r="L850" s="4" t="s">
        <v>33777</v>
      </c>
    </row>
    <row r="851" customFormat="false" ht="13.8" hidden="false" customHeight="false" outlineLevel="0" collapsed="false">
      <c r="A851" s="4" t="s">
        <v>33778</v>
      </c>
      <c r="B851" s="8" t="s">
        <v>91</v>
      </c>
      <c r="C851" s="4" t="s">
        <v>33779</v>
      </c>
      <c r="D851" s="4"/>
      <c r="E851" s="4" t="s">
        <v>10511</v>
      </c>
      <c r="F851" s="6" t="n">
        <v>44621</v>
      </c>
      <c r="G851" s="7" t="n">
        <v>44587</v>
      </c>
      <c r="H851" s="4" t="s">
        <v>9347</v>
      </c>
      <c r="I851" s="4" t="s">
        <v>7681</v>
      </c>
      <c r="J851" s="4" t="s">
        <v>33780</v>
      </c>
      <c r="K851" s="4" t="s">
        <v>33781</v>
      </c>
      <c r="L851" s="4" t="s">
        <v>33782</v>
      </c>
    </row>
    <row r="852" customFormat="false" ht="13.8" hidden="false" customHeight="false" outlineLevel="0" collapsed="false">
      <c r="A852" s="4" t="s">
        <v>33783</v>
      </c>
      <c r="B852" s="13" t="s">
        <v>6795</v>
      </c>
      <c r="C852" s="4"/>
      <c r="D852" s="4"/>
      <c r="E852" s="4" t="s">
        <v>10511</v>
      </c>
      <c r="F852" s="6" t="n">
        <v>44652</v>
      </c>
      <c r="G852" s="7" t="n">
        <v>44594</v>
      </c>
      <c r="H852" s="4" t="s">
        <v>9347</v>
      </c>
      <c r="I852" s="4" t="s">
        <v>33774</v>
      </c>
      <c r="J852" s="4" t="s">
        <v>33775</v>
      </c>
      <c r="K852" s="4" t="s">
        <v>33784</v>
      </c>
      <c r="L852" s="4" t="s">
        <v>33785</v>
      </c>
    </row>
    <row r="853" customFormat="false" ht="13.8" hidden="false" customHeight="false" outlineLevel="0" collapsed="false">
      <c r="A853" s="4" t="s">
        <v>33786</v>
      </c>
      <c r="B853" s="8" t="s">
        <v>91</v>
      </c>
      <c r="C853" s="4" t="s">
        <v>33787</v>
      </c>
      <c r="D853" s="4"/>
      <c r="E853" s="4" t="s">
        <v>10511</v>
      </c>
      <c r="F853" s="6" t="n">
        <v>44652</v>
      </c>
      <c r="G853" s="7" t="n">
        <v>44601</v>
      </c>
      <c r="H853" s="4" t="s">
        <v>9347</v>
      </c>
      <c r="I853" s="4" t="s">
        <v>7681</v>
      </c>
      <c r="J853" s="4" t="s">
        <v>33788</v>
      </c>
      <c r="K853" s="4" t="s">
        <v>33789</v>
      </c>
      <c r="L853" s="4" t="s">
        <v>33790</v>
      </c>
    </row>
    <row r="854" customFormat="false" ht="13.8" hidden="false" customHeight="false" outlineLevel="0" collapsed="false">
      <c r="A854" s="4" t="s">
        <v>33791</v>
      </c>
      <c r="B854" s="15" t="s">
        <v>8584</v>
      </c>
      <c r="C854" s="4" t="s">
        <v>33792</v>
      </c>
      <c r="D854" s="4"/>
      <c r="E854" s="4"/>
      <c r="F854" s="6" t="n">
        <v>44652</v>
      </c>
      <c r="G854" s="7" t="n">
        <v>44615</v>
      </c>
      <c r="H854" s="4" t="s">
        <v>2388</v>
      </c>
      <c r="I854" s="4" t="s">
        <v>8306</v>
      </c>
      <c r="J854" s="4" t="s">
        <v>33793</v>
      </c>
      <c r="K854" s="4" t="s">
        <v>33794</v>
      </c>
      <c r="L854" s="4" t="s">
        <v>33795</v>
      </c>
    </row>
    <row r="855" customFormat="false" ht="13.8" hidden="false" customHeight="false" outlineLevel="0" collapsed="false">
      <c r="A855" s="4" t="s">
        <v>33796</v>
      </c>
      <c r="B855" s="13" t="s">
        <v>6795</v>
      </c>
      <c r="C855" s="4"/>
      <c r="D855" s="4"/>
      <c r="E855" s="4" t="s">
        <v>10511</v>
      </c>
      <c r="F855" s="6" t="n">
        <v>44682</v>
      </c>
      <c r="G855" s="7" t="n">
        <v>44622</v>
      </c>
      <c r="H855" s="4" t="s">
        <v>9347</v>
      </c>
      <c r="I855" s="4" t="s">
        <v>33774</v>
      </c>
      <c r="J855" s="4" t="s">
        <v>33775</v>
      </c>
      <c r="K855" s="4" t="s">
        <v>33797</v>
      </c>
      <c r="L855" s="4" t="s">
        <v>33798</v>
      </c>
    </row>
    <row r="856" customFormat="false" ht="13.8" hidden="false" customHeight="false" outlineLevel="0" collapsed="false">
      <c r="A856" s="4" t="s">
        <v>33799</v>
      </c>
      <c r="B856" s="8" t="s">
        <v>91</v>
      </c>
      <c r="C856" s="4" t="s">
        <v>33800</v>
      </c>
      <c r="D856" s="4"/>
      <c r="E856" s="4" t="s">
        <v>10511</v>
      </c>
      <c r="F856" s="6" t="n">
        <v>44682</v>
      </c>
      <c r="G856" s="7" t="n">
        <v>44629</v>
      </c>
      <c r="H856" s="4" t="s">
        <v>9347</v>
      </c>
      <c r="I856" s="4" t="s">
        <v>7681</v>
      </c>
      <c r="J856" s="4" t="s">
        <v>33801</v>
      </c>
      <c r="K856" s="4" t="s">
        <v>33802</v>
      </c>
      <c r="L856" s="4" t="s">
        <v>33803</v>
      </c>
    </row>
    <row r="857" customFormat="false" ht="13.8" hidden="false" customHeight="false" outlineLevel="0" collapsed="false">
      <c r="A857" s="4" t="s">
        <v>33804</v>
      </c>
      <c r="B857" s="15" t="s">
        <v>8584</v>
      </c>
      <c r="C857" s="4" t="s">
        <v>33805</v>
      </c>
      <c r="D857" s="4"/>
      <c r="E857" s="4"/>
      <c r="F857" s="6" t="n">
        <v>44682</v>
      </c>
      <c r="G857" s="7" t="n">
        <v>44643</v>
      </c>
      <c r="H857" s="4" t="s">
        <v>2426</v>
      </c>
      <c r="I857" s="4" t="s">
        <v>33806</v>
      </c>
      <c r="J857" s="4" t="s">
        <v>31218</v>
      </c>
      <c r="K857" s="4" t="s">
        <v>33807</v>
      </c>
      <c r="L857" s="4" t="s">
        <v>33808</v>
      </c>
    </row>
    <row r="858" customFormat="false" ht="13.8" hidden="false" customHeight="false" outlineLevel="0" collapsed="false">
      <c r="A858" s="4" t="s">
        <v>33809</v>
      </c>
      <c r="B858" s="8" t="s">
        <v>91</v>
      </c>
      <c r="C858" s="4" t="s">
        <v>33810</v>
      </c>
      <c r="D858" s="4"/>
      <c r="E858" s="4" t="s">
        <v>10511</v>
      </c>
      <c r="F858" s="6" t="n">
        <v>44713</v>
      </c>
      <c r="G858" s="7" t="n">
        <v>44657</v>
      </c>
      <c r="H858" s="4" t="s">
        <v>9347</v>
      </c>
      <c r="I858" s="4" t="s">
        <v>7681</v>
      </c>
      <c r="J858" s="4" t="s">
        <v>33811</v>
      </c>
      <c r="K858" s="4" t="s">
        <v>33812</v>
      </c>
      <c r="L858" s="4" t="s">
        <v>33813</v>
      </c>
    </row>
    <row r="859" customFormat="false" ht="13.8" hidden="false" customHeight="false" outlineLevel="0" collapsed="false">
      <c r="A859" s="4" t="s">
        <v>33814</v>
      </c>
      <c r="B859" s="8" t="s">
        <v>91</v>
      </c>
      <c r="C859" s="4" t="s">
        <v>33815</v>
      </c>
      <c r="D859" s="4"/>
      <c r="E859" s="4"/>
      <c r="F859" s="6" t="n">
        <v>44713</v>
      </c>
      <c r="G859" s="7" t="n">
        <v>44664</v>
      </c>
      <c r="H859" s="4" t="s">
        <v>2426</v>
      </c>
      <c r="I859" s="4" t="s">
        <v>33816</v>
      </c>
      <c r="J859" s="4" t="s">
        <v>33793</v>
      </c>
      <c r="K859" s="4" t="s">
        <v>33817</v>
      </c>
      <c r="L859" s="4" t="s">
        <v>33818</v>
      </c>
    </row>
    <row r="860" customFormat="false" ht="13.8" hidden="false" customHeight="false" outlineLevel="0" collapsed="false">
      <c r="A860" s="4" t="s">
        <v>33819</v>
      </c>
      <c r="B860" s="15" t="s">
        <v>8584</v>
      </c>
      <c r="C860" s="4" t="s">
        <v>33820</v>
      </c>
      <c r="D860" s="4"/>
      <c r="E860" s="4"/>
      <c r="F860" s="6" t="n">
        <v>44743</v>
      </c>
      <c r="G860" s="7" t="n">
        <v>44699</v>
      </c>
      <c r="H860" s="4" t="s">
        <v>26182</v>
      </c>
      <c r="I860" s="4" t="s">
        <v>33821</v>
      </c>
      <c r="J860" s="4" t="s">
        <v>31218</v>
      </c>
      <c r="K860" s="4" t="s">
        <v>33822</v>
      </c>
      <c r="L860" s="4" t="s">
        <v>5979</v>
      </c>
    </row>
    <row r="861" customFormat="false" ht="13.8" hidden="false" customHeight="false" outlineLevel="0" collapsed="false">
      <c r="A861" s="4" t="s">
        <v>33823</v>
      </c>
      <c r="B861" s="8" t="s">
        <v>91</v>
      </c>
      <c r="C861" s="4" t="s">
        <v>33824</v>
      </c>
      <c r="D861" s="4"/>
      <c r="E861" s="4" t="s">
        <v>10511</v>
      </c>
      <c r="F861" s="6" t="n">
        <v>44743</v>
      </c>
      <c r="G861" s="7" t="n">
        <v>44706</v>
      </c>
      <c r="H861" s="4" t="s">
        <v>9347</v>
      </c>
      <c r="I861" s="4" t="s">
        <v>33774</v>
      </c>
      <c r="J861" s="4" t="s">
        <v>33825</v>
      </c>
      <c r="K861" s="4" t="s">
        <v>33826</v>
      </c>
      <c r="L861" s="4" t="s">
        <v>33827</v>
      </c>
    </row>
    <row r="862" customFormat="false" ht="13.8" hidden="false" customHeight="false" outlineLevel="0" collapsed="false">
      <c r="A862" s="4" t="s">
        <v>33828</v>
      </c>
      <c r="B862" s="8" t="s">
        <v>91</v>
      </c>
      <c r="C862" s="4" t="s">
        <v>30685</v>
      </c>
      <c r="D862" s="4"/>
      <c r="E862" s="4"/>
      <c r="F862" s="6"/>
      <c r="G862" s="7" t="n">
        <v>27576</v>
      </c>
      <c r="H862" s="4" t="s">
        <v>49</v>
      </c>
      <c r="I862" s="4" t="s">
        <v>1460</v>
      </c>
      <c r="J862" s="4" t="s">
        <v>5837</v>
      </c>
      <c r="K862" s="4" t="s">
        <v>33829</v>
      </c>
      <c r="L862" s="4" t="s">
        <v>33830</v>
      </c>
    </row>
    <row r="1048576" customFormat="false" ht="12.8" hidden="false" customHeight="true" outlineLevel="0" collapsed="false"/>
  </sheetData>
  <autoFilter ref="B1:L862"/>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1" style="0" width="2.99"/>
    <col collapsed="false" customWidth="true" hidden="false" outlineLevel="0" max="3" min="3" style="0" width="17"/>
    <col collapsed="false" customWidth="true" hidden="false" outlineLevel="0" max="4" min="4" style="0" width="6.24"/>
  </cols>
  <sheetData>
    <row r="1" customFormat="false" ht="15.75" hidden="false" customHeight="false" outlineLevel="0" collapsed="false">
      <c r="A1" s="21" t="s">
        <v>33831</v>
      </c>
      <c r="B1" s="21"/>
      <c r="C1" s="22" t="s">
        <v>33832</v>
      </c>
      <c r="D1" s="22" t="s">
        <v>33833</v>
      </c>
    </row>
    <row r="2" customFormat="false" ht="15.75" hidden="false" customHeight="false" outlineLevel="0" collapsed="false">
      <c r="A2" s="23" t="n">
        <v>3</v>
      </c>
      <c r="B2" s="23" t="s">
        <v>33834</v>
      </c>
      <c r="C2" s="24" t="s">
        <v>33835</v>
      </c>
      <c r="D2" s="25" t="n">
        <f aca="true">COUNTIFS(INDIRECT("Avengers!"&amp;B2&amp;"3:"&amp;B2),"Hero")</f>
        <v>0</v>
      </c>
    </row>
    <row r="3" customFormat="false" ht="15.75" hidden="false" customHeight="false" outlineLevel="0" collapsed="false">
      <c r="A3" s="23" t="n">
        <v>16</v>
      </c>
      <c r="B3" s="23" t="s">
        <v>33836</v>
      </c>
      <c r="C3" s="24" t="s">
        <v>32274</v>
      </c>
      <c r="D3" s="25" t="n">
        <f aca="true">COUNTIFS(INDIRECT("Avengers!"&amp;B3&amp;"3:"&amp;B3),"Hero")</f>
        <v>0</v>
      </c>
    </row>
    <row r="4" customFormat="false" ht="15.75" hidden="false" customHeight="false" outlineLevel="0" collapsed="false">
      <c r="A4" s="23" t="n">
        <v>2</v>
      </c>
      <c r="B4" s="23" t="s">
        <v>33837</v>
      </c>
      <c r="C4" s="26" t="s">
        <v>33838</v>
      </c>
      <c r="D4" s="25" t="n">
        <f aca="true">COUNTIFS(INDIRECT("Avengers!"&amp;B4&amp;"3:"&amp;B4),"Hero")</f>
        <v>0</v>
      </c>
    </row>
    <row r="5" customFormat="false" ht="15.75" hidden="false" customHeight="false" outlineLevel="0" collapsed="false">
      <c r="A5" s="23" t="n">
        <v>1</v>
      </c>
      <c r="B5" s="23" t="s">
        <v>33839</v>
      </c>
      <c r="C5" s="27" t="s">
        <v>33840</v>
      </c>
      <c r="D5" s="25" t="n">
        <f aca="true">COUNTIFS(INDIRECT("Avengers!"&amp;B5&amp;"3:"&amp;B5),"Hero")</f>
        <v>0</v>
      </c>
    </row>
    <row r="6" customFormat="false" ht="15.75" hidden="false" customHeight="false" outlineLevel="0" collapsed="false">
      <c r="A6" s="23" t="n">
        <v>12</v>
      </c>
      <c r="B6" s="23" t="s">
        <v>33841</v>
      </c>
      <c r="C6" s="26" t="s">
        <v>33842</v>
      </c>
      <c r="D6" s="25" t="n">
        <f aca="true">COUNTIFS(INDIRECT("Avengers!"&amp;B6&amp;"3:"&amp;B6),"Hero")</f>
        <v>0</v>
      </c>
    </row>
    <row r="7" customFormat="false" ht="15.75" hidden="false" customHeight="false" outlineLevel="0" collapsed="false">
      <c r="A7" s="23" t="n">
        <v>15</v>
      </c>
      <c r="B7" s="23" t="s">
        <v>33843</v>
      </c>
      <c r="C7" s="26" t="s">
        <v>33844</v>
      </c>
      <c r="D7" s="25" t="n">
        <f aca="true">COUNTIFS(INDIRECT("Avengers!"&amp;B7&amp;"3:"&amp;B7),"Hero")</f>
        <v>0</v>
      </c>
    </row>
    <row r="8" customFormat="false" ht="15.75" hidden="false" customHeight="false" outlineLevel="0" collapsed="false">
      <c r="A8" s="23" t="n">
        <v>13</v>
      </c>
      <c r="B8" s="23" t="s">
        <v>33845</v>
      </c>
      <c r="C8" s="24" t="s">
        <v>33846</v>
      </c>
      <c r="D8" s="25" t="n">
        <f aca="true">COUNTIFS(INDIRECT("Avengers!"&amp;B8&amp;"3:"&amp;B8),"Hero")</f>
        <v>0</v>
      </c>
    </row>
    <row r="9" customFormat="false" ht="15.75" hidden="false" customHeight="false" outlineLevel="0" collapsed="false">
      <c r="A9" s="23" t="n">
        <v>19</v>
      </c>
      <c r="B9" s="23" t="s">
        <v>33847</v>
      </c>
      <c r="C9" s="26" t="s">
        <v>11309</v>
      </c>
      <c r="D9" s="25" t="n">
        <f aca="true">COUNTIFS(INDIRECT("Avengers!"&amp;B9&amp;"3:"&amp;B9),"Hero")</f>
        <v>0</v>
      </c>
    </row>
    <row r="10" customFormat="false" ht="15.75" hidden="false" customHeight="false" outlineLevel="0" collapsed="false">
      <c r="A10" s="23" t="n">
        <v>18</v>
      </c>
      <c r="B10" s="23" t="s">
        <v>33848</v>
      </c>
      <c r="C10" s="24" t="s">
        <v>33849</v>
      </c>
      <c r="D10" s="25" t="n">
        <f aca="true">COUNTIFS(INDIRECT("Avengers!"&amp;B10&amp;"3:"&amp;B10),"Hero")</f>
        <v>0</v>
      </c>
    </row>
    <row r="11" customFormat="false" ht="15.75" hidden="false" customHeight="false" outlineLevel="0" collapsed="false">
      <c r="A11" s="23" t="n">
        <v>22</v>
      </c>
      <c r="B11" s="23" t="s">
        <v>33850</v>
      </c>
      <c r="C11" s="24" t="s">
        <v>33851</v>
      </c>
      <c r="D11" s="25" t="n">
        <f aca="true">COUNTIFS(INDIRECT("Avengers!"&amp;B11&amp;"3:"&amp;B11),"Hero")</f>
        <v>0</v>
      </c>
    </row>
    <row r="12" customFormat="false" ht="15.75" hidden="false" customHeight="false" outlineLevel="0" collapsed="false">
      <c r="A12" s="23" t="n">
        <v>20</v>
      </c>
      <c r="B12" s="23" t="s">
        <v>33852</v>
      </c>
      <c r="C12" s="24" t="s">
        <v>33853</v>
      </c>
      <c r="D12" s="25" t="n">
        <f aca="true">COUNTIFS(INDIRECT("Avengers!"&amp;B12&amp;"3:"&amp;B12),"Hero")</f>
        <v>0</v>
      </c>
    </row>
    <row r="13" customFormat="false" ht="15.75" hidden="false" customHeight="false" outlineLevel="0" collapsed="false">
      <c r="A13" s="23" t="n">
        <v>49</v>
      </c>
      <c r="B13" s="23" t="s">
        <v>33854</v>
      </c>
      <c r="C13" s="26" t="s">
        <v>33855</v>
      </c>
      <c r="D13" s="25" t="n">
        <f aca="true">COUNTIFS(INDIRECT("Avengers!"&amp;B13&amp;"3:"&amp;B13),"Hero")</f>
        <v>0</v>
      </c>
    </row>
    <row r="14" customFormat="false" ht="15.75" hidden="false" customHeight="false" outlineLevel="0" collapsed="false">
      <c r="A14" s="23" t="n">
        <v>25</v>
      </c>
      <c r="B14" s="28" t="s">
        <v>33856</v>
      </c>
      <c r="C14" s="26" t="s">
        <v>33857</v>
      </c>
      <c r="D14" s="25" t="n">
        <f aca="true">COUNTIFS(INDIRECT("Avengers!"&amp;B14&amp;"3:"&amp;B14),"Hero")</f>
        <v>0</v>
      </c>
    </row>
    <row r="15" customFormat="false" ht="15.75" hidden="false" customHeight="false" outlineLevel="0" collapsed="false">
      <c r="A15" s="23" t="n">
        <v>11</v>
      </c>
      <c r="B15" s="23" t="s">
        <v>33858</v>
      </c>
      <c r="C15" s="24" t="s">
        <v>33859</v>
      </c>
      <c r="D15" s="25" t="n">
        <f aca="true">COUNTIFS(INDIRECT("Avengers!"&amp;B15&amp;"3:"&amp;B15),"Hero")</f>
        <v>0</v>
      </c>
    </row>
    <row r="16" customFormat="false" ht="15.75" hidden="false" customHeight="false" outlineLevel="0" collapsed="false">
      <c r="A16" s="23" t="n">
        <v>17</v>
      </c>
      <c r="B16" s="23" t="s">
        <v>33860</v>
      </c>
      <c r="C16" s="26" t="s">
        <v>33861</v>
      </c>
      <c r="D16" s="25" t="n">
        <f aca="true">COUNTIFS(INDIRECT("Avengers!"&amp;B16&amp;"3:"&amp;B16),"Hero")</f>
        <v>0</v>
      </c>
    </row>
    <row r="17" customFormat="false" ht="15.75" hidden="false" customHeight="false" outlineLevel="0" collapsed="false">
      <c r="A17" s="23" t="n">
        <v>32</v>
      </c>
      <c r="B17" s="23" t="s">
        <v>33862</v>
      </c>
      <c r="C17" s="24" t="s">
        <v>33863</v>
      </c>
      <c r="D17" s="25" t="n">
        <f aca="true">COUNTIFS(INDIRECT("Avengers!"&amp;B17&amp;"3:"&amp;B17),"Hero")</f>
        <v>0</v>
      </c>
    </row>
    <row r="18" customFormat="false" ht="15.75" hidden="false" customHeight="false" outlineLevel="0" collapsed="false">
      <c r="A18" s="23" t="n">
        <v>33</v>
      </c>
      <c r="B18" s="23" t="s">
        <v>33864</v>
      </c>
      <c r="C18" s="26" t="s">
        <v>33865</v>
      </c>
      <c r="D18" s="25" t="n">
        <f aca="true">COUNTIFS(INDIRECT("Avengers!"&amp;B18&amp;"3:"&amp;B18),"Hero")</f>
        <v>0</v>
      </c>
    </row>
    <row r="19" customFormat="false" ht="15.75" hidden="false" customHeight="false" outlineLevel="0" collapsed="false">
      <c r="A19" s="23" t="n">
        <v>28</v>
      </c>
      <c r="B19" s="28" t="s">
        <v>33866</v>
      </c>
      <c r="C19" s="24" t="s">
        <v>33867</v>
      </c>
      <c r="D19" s="25" t="n">
        <f aca="true">COUNTIFS(INDIRECT("Avengers!"&amp;B19&amp;"3:"&amp;B19),"Hero")</f>
        <v>0</v>
      </c>
    </row>
    <row r="20" customFormat="false" ht="15.75" hidden="false" customHeight="false" outlineLevel="0" collapsed="false">
      <c r="A20" s="23" t="n">
        <v>23</v>
      </c>
      <c r="B20" s="28" t="s">
        <v>33868</v>
      </c>
      <c r="C20" s="26" t="s">
        <v>33869</v>
      </c>
      <c r="D20" s="25" t="n">
        <f aca="true">COUNTIFS(INDIRECT("Avengers!"&amp;B20&amp;"3:"&amp;B20),"Hero")</f>
        <v>0</v>
      </c>
    </row>
    <row r="21" customFormat="false" ht="15.75" hidden="false" customHeight="false" outlineLevel="0" collapsed="false">
      <c r="A21" s="23" t="n">
        <v>43</v>
      </c>
      <c r="B21" s="23" t="s">
        <v>33870</v>
      </c>
      <c r="C21" s="26" t="s">
        <v>33871</v>
      </c>
      <c r="D21" s="25" t="n">
        <f aca="true">COUNTIFS(INDIRECT("Avengers!"&amp;B21&amp;"3:"&amp;B21),"Hero")</f>
        <v>0</v>
      </c>
    </row>
    <row r="22" customFormat="false" ht="15.75" hidden="false" customHeight="false" outlineLevel="0" collapsed="false">
      <c r="A22" s="23" t="n">
        <v>41</v>
      </c>
      <c r="B22" s="23" t="s">
        <v>33872</v>
      </c>
      <c r="C22" s="26" t="s">
        <v>12479</v>
      </c>
      <c r="D22" s="25" t="n">
        <f aca="true">COUNTIFS(INDIRECT("Avengers!"&amp;B22&amp;"3:"&amp;B22),"Hero")</f>
        <v>0</v>
      </c>
    </row>
    <row r="23" customFormat="false" ht="15.75" hidden="false" customHeight="false" outlineLevel="0" collapsed="false">
      <c r="A23" s="23" t="n">
        <v>29</v>
      </c>
      <c r="B23" s="28" t="s">
        <v>33873</v>
      </c>
      <c r="C23" s="26" t="s">
        <v>33874</v>
      </c>
      <c r="D23" s="25" t="n">
        <f aca="true">COUNTIFS(INDIRECT("Avengers!"&amp;B23&amp;"3:"&amp;B23),"Hero")</f>
        <v>0</v>
      </c>
    </row>
    <row r="24" customFormat="false" ht="15.75" hidden="false" customHeight="false" outlineLevel="0" collapsed="false">
      <c r="A24" s="23" t="n">
        <v>10</v>
      </c>
      <c r="B24" s="23" t="s">
        <v>33875</v>
      </c>
      <c r="C24" s="24" t="s">
        <v>33876</v>
      </c>
      <c r="D24" s="25" t="n">
        <f aca="true">COUNTIFS(INDIRECT("Avengers!"&amp;B24&amp;"3:"&amp;B24),"Hero")</f>
        <v>0</v>
      </c>
    </row>
    <row r="25" customFormat="false" ht="15.75" hidden="false" customHeight="false" outlineLevel="0" collapsed="false">
      <c r="A25" s="23" t="n">
        <v>21</v>
      </c>
      <c r="B25" s="23" t="s">
        <v>33877</v>
      </c>
      <c r="C25" s="26" t="s">
        <v>33878</v>
      </c>
      <c r="D25" s="25" t="n">
        <f aca="true">COUNTIFS(INDIRECT("Avengers!"&amp;B25&amp;"3:"&amp;B25),"Hero")</f>
        <v>0</v>
      </c>
    </row>
    <row r="26" customFormat="false" ht="15.75" hidden="false" customHeight="false" outlineLevel="0" collapsed="false">
      <c r="A26" s="23" t="n">
        <v>9</v>
      </c>
      <c r="B26" s="23" t="s">
        <v>33879</v>
      </c>
      <c r="C26" s="24" t="s">
        <v>33880</v>
      </c>
      <c r="D26" s="25" t="n">
        <f aca="true">COUNTIFS(INDIRECT("Avengers!"&amp;B26&amp;"3:"&amp;B26),"Hero")</f>
        <v>0</v>
      </c>
    </row>
    <row r="27" customFormat="false" ht="15.75" hidden="false" customHeight="false" outlineLevel="0" collapsed="false">
      <c r="A27" s="23" t="n">
        <v>14</v>
      </c>
      <c r="B27" s="23" t="s">
        <v>33881</v>
      </c>
      <c r="C27" s="24" t="s">
        <v>33882</v>
      </c>
      <c r="D27" s="25" t="n">
        <f aca="true">COUNTIFS(INDIRECT("Avengers!"&amp;B27&amp;"3:"&amp;B27),"Hero")</f>
        <v>0</v>
      </c>
    </row>
    <row r="28" customFormat="false" ht="15.75" hidden="false" customHeight="false" outlineLevel="0" collapsed="false">
      <c r="A28" s="23" t="n">
        <v>34</v>
      </c>
      <c r="B28" s="23" t="s">
        <v>33883</v>
      </c>
      <c r="C28" s="24" t="s">
        <v>33884</v>
      </c>
      <c r="D28" s="25" t="n">
        <f aca="true">COUNTIFS(INDIRECT("Avengers!"&amp;B28&amp;"3:"&amp;B28),"Hero")</f>
        <v>0</v>
      </c>
    </row>
    <row r="29" customFormat="false" ht="15.75" hidden="false" customHeight="false" outlineLevel="0" collapsed="false">
      <c r="A29" s="23" t="n">
        <v>35</v>
      </c>
      <c r="B29" s="23" t="s">
        <v>33885</v>
      </c>
      <c r="C29" s="26" t="s">
        <v>33886</v>
      </c>
      <c r="D29" s="25" t="n">
        <f aca="true">COUNTIFS(INDIRECT("Avengers!"&amp;B29&amp;"3:"&amp;B29),"Hero")</f>
        <v>0</v>
      </c>
    </row>
    <row r="30" customFormat="false" ht="15.75" hidden="false" customHeight="false" outlineLevel="0" collapsed="false">
      <c r="A30" s="23" t="n">
        <v>40</v>
      </c>
      <c r="B30" s="23" t="s">
        <v>33887</v>
      </c>
      <c r="C30" s="24" t="s">
        <v>33888</v>
      </c>
      <c r="D30" s="25" t="n">
        <f aca="true">COUNTIFS(INDIRECT("Avengers!"&amp;B30&amp;"3:"&amp;B30),"Hero")</f>
        <v>0</v>
      </c>
    </row>
    <row r="31" customFormat="false" ht="15.75" hidden="false" customHeight="false" outlineLevel="0" collapsed="false">
      <c r="A31" s="23" t="n">
        <v>24</v>
      </c>
      <c r="B31" s="28" t="s">
        <v>33889</v>
      </c>
      <c r="C31" s="24" t="s">
        <v>12368</v>
      </c>
      <c r="D31" s="25" t="n">
        <f aca="true">COUNTIFS(INDIRECT("Avengers!"&amp;B31&amp;"3:"&amp;B31),"Hero")</f>
        <v>0</v>
      </c>
    </row>
    <row r="32" customFormat="false" ht="15.75" hidden="false" customHeight="false" outlineLevel="0" collapsed="false">
      <c r="A32" s="23" t="n">
        <v>36</v>
      </c>
      <c r="B32" s="23" t="s">
        <v>33890</v>
      </c>
      <c r="C32" s="24" t="s">
        <v>33891</v>
      </c>
      <c r="D32" s="25" t="n">
        <f aca="true">COUNTIFS(INDIRECT("Avengers!"&amp;B32&amp;"3:"&amp;B32),"Hero")</f>
        <v>0</v>
      </c>
    </row>
    <row r="33" customFormat="false" ht="15.75" hidden="false" customHeight="false" outlineLevel="0" collapsed="false">
      <c r="A33" s="23" t="n">
        <v>47</v>
      </c>
      <c r="B33" s="23" t="s">
        <v>33892</v>
      </c>
      <c r="C33" s="26" t="s">
        <v>33893</v>
      </c>
      <c r="D33" s="25" t="n">
        <f aca="true">COUNTIFS(INDIRECT("Avengers!"&amp;B33&amp;"3:"&amp;B33),"Hero")</f>
        <v>0</v>
      </c>
    </row>
    <row r="34" customFormat="false" ht="15.75" hidden="false" customHeight="false" outlineLevel="0" collapsed="false">
      <c r="A34" s="23" t="n">
        <v>48</v>
      </c>
      <c r="B34" s="23" t="s">
        <v>33894</v>
      </c>
      <c r="C34" s="24" t="s">
        <v>21174</v>
      </c>
      <c r="D34" s="25" t="n">
        <f aca="true">COUNTIFS(INDIRECT("Avengers!"&amp;B34&amp;"3:"&amp;B34),"Hero")</f>
        <v>0</v>
      </c>
    </row>
    <row r="35" customFormat="false" ht="15.75" hidden="false" customHeight="false" outlineLevel="0" collapsed="false">
      <c r="A35" s="23" t="n">
        <v>30</v>
      </c>
      <c r="B35" s="28" t="s">
        <v>33895</v>
      </c>
      <c r="C35" s="24" t="s">
        <v>33896</v>
      </c>
      <c r="D35" s="25" t="n">
        <f aca="true">COUNTIFS(INDIRECT("Avengers!"&amp;B35&amp;"3:"&amp;B35),"Hero")</f>
        <v>0</v>
      </c>
    </row>
    <row r="36" customFormat="false" ht="15.75" hidden="false" customHeight="false" outlineLevel="0" collapsed="false">
      <c r="A36" s="23" t="n">
        <v>42</v>
      </c>
      <c r="B36" s="23" t="s">
        <v>33897</v>
      </c>
      <c r="C36" s="24" t="s">
        <v>33898</v>
      </c>
      <c r="D36" s="25" t="n">
        <f aca="true">COUNTIFS(INDIRECT("Avengers!"&amp;B36&amp;"3:"&amp;B36),"Hero")</f>
        <v>0</v>
      </c>
    </row>
    <row r="37" customFormat="false" ht="15.75" hidden="false" customHeight="false" outlineLevel="0" collapsed="false">
      <c r="A37" s="23" t="n">
        <v>26</v>
      </c>
      <c r="B37" s="28" t="s">
        <v>33899</v>
      </c>
      <c r="C37" s="24" t="s">
        <v>33900</v>
      </c>
      <c r="D37" s="25" t="n">
        <f aca="true">COUNTIFS(INDIRECT("Avengers!"&amp;B37&amp;"3:"&amp;B37),"Hero")</f>
        <v>0</v>
      </c>
    </row>
    <row r="38" customFormat="false" ht="15.75" hidden="false" customHeight="false" outlineLevel="0" collapsed="false">
      <c r="A38" s="23" t="n">
        <v>8</v>
      </c>
      <c r="B38" s="23" t="s">
        <v>33901</v>
      </c>
      <c r="C38" s="24" t="s">
        <v>33902</v>
      </c>
      <c r="D38" s="25" t="n">
        <f aca="true">COUNTIFS(INDIRECT("Avengers!"&amp;B38&amp;"3:"&amp;B38),"Hero")</f>
        <v>0</v>
      </c>
    </row>
    <row r="39" customFormat="false" ht="15.75" hidden="false" customHeight="false" outlineLevel="0" collapsed="false">
      <c r="A39" s="23" t="n">
        <v>39</v>
      </c>
      <c r="B39" s="23" t="s">
        <v>33903</v>
      </c>
      <c r="C39" s="26" t="s">
        <v>33904</v>
      </c>
      <c r="D39" s="25" t="n">
        <f aca="true">COUNTIFS(INDIRECT("Avengers!"&amp;B39&amp;"3:"&amp;B39),"Hero")</f>
        <v>0</v>
      </c>
    </row>
    <row r="40" customFormat="false" ht="15.75" hidden="false" customHeight="false" outlineLevel="0" collapsed="false">
      <c r="A40" s="23" t="n">
        <v>27</v>
      </c>
      <c r="B40" s="28" t="s">
        <v>33905</v>
      </c>
      <c r="C40" s="26" t="s">
        <v>33906</v>
      </c>
      <c r="D40" s="25" t="n">
        <f aca="true">COUNTIFS(INDIRECT("Avengers!"&amp;B40&amp;"3:"&amp;B40),"Hero")</f>
        <v>0</v>
      </c>
    </row>
    <row r="41" customFormat="false" ht="15.75" hidden="false" customHeight="false" outlineLevel="0" collapsed="false">
      <c r="A41" s="23" t="n">
        <v>44</v>
      </c>
      <c r="B41" s="23" t="s">
        <v>33907</v>
      </c>
      <c r="C41" s="24" t="s">
        <v>33908</v>
      </c>
      <c r="D41" s="25" t="n">
        <f aca="true">COUNTIFS(INDIRECT("Avengers!"&amp;B41&amp;"3:"&amp;B41),"Hero")</f>
        <v>0</v>
      </c>
    </row>
    <row r="42" customFormat="false" ht="15.75" hidden="false" customHeight="false" outlineLevel="0" collapsed="false">
      <c r="A42" s="23" t="n">
        <v>31</v>
      </c>
      <c r="B42" s="23" t="s">
        <v>33909</v>
      </c>
      <c r="C42" s="26" t="s">
        <v>33910</v>
      </c>
      <c r="D42" s="25" t="n">
        <f aca="true">COUNTIFS(INDIRECT("Avengers!"&amp;B42&amp;"3:"&amp;B42),"Hero")</f>
        <v>0</v>
      </c>
    </row>
    <row r="43" customFormat="false" ht="15.75" hidden="false" customHeight="false" outlineLevel="0" collapsed="false">
      <c r="A43" s="23" t="n">
        <v>7</v>
      </c>
      <c r="B43" s="23" t="s">
        <v>33911</v>
      </c>
      <c r="C43" s="26" t="s">
        <v>33912</v>
      </c>
      <c r="D43" s="25" t="n">
        <f aca="true">COUNTIFS(INDIRECT("Avengers!"&amp;B43&amp;"3:"&amp;B43),"Hero")</f>
        <v>0</v>
      </c>
    </row>
    <row r="44" customFormat="false" ht="15.75" hidden="false" customHeight="false" outlineLevel="0" collapsed="false">
      <c r="A44" s="23" t="n">
        <v>45</v>
      </c>
      <c r="B44" s="23" t="s">
        <v>33913</v>
      </c>
      <c r="C44" s="26" t="s">
        <v>33914</v>
      </c>
      <c r="D44" s="25" t="n">
        <f aca="true">COUNTIFS(INDIRECT("Avengers!"&amp;B44&amp;"3:"&amp;B44),"Hero")</f>
        <v>0</v>
      </c>
    </row>
    <row r="45" customFormat="false" ht="15.75" hidden="false" customHeight="false" outlineLevel="0" collapsed="false">
      <c r="A45" s="23" t="n">
        <v>37</v>
      </c>
      <c r="B45" s="23" t="s">
        <v>33915</v>
      </c>
      <c r="C45" s="26" t="s">
        <v>12267</v>
      </c>
      <c r="D45" s="25" t="n">
        <f aca="true">COUNTIFS(INDIRECT("Avengers!"&amp;B45&amp;"3:"&amp;B45),"Hero")</f>
        <v>0</v>
      </c>
    </row>
    <row r="46" customFormat="false" ht="15.75" hidden="false" customHeight="false" outlineLevel="0" collapsed="false">
      <c r="A46" s="23" t="n">
        <v>46</v>
      </c>
      <c r="B46" s="23" t="s">
        <v>33916</v>
      </c>
      <c r="C46" s="24" t="s">
        <v>33917</v>
      </c>
      <c r="D46" s="25" t="n">
        <f aca="true">COUNTIFS(INDIRECT("Avengers!"&amp;B46&amp;"3:"&amp;B46),"Hero")</f>
        <v>0</v>
      </c>
    </row>
    <row r="47" customFormat="false" ht="15.75" hidden="false" customHeight="false" outlineLevel="0" collapsed="false">
      <c r="A47" s="23" t="n">
        <v>38</v>
      </c>
      <c r="B47" s="23" t="s">
        <v>33918</v>
      </c>
      <c r="C47" s="24" t="s">
        <v>33919</v>
      </c>
      <c r="D47" s="25" t="n">
        <f aca="true">COUNTIFS(INDIRECT("Avengers!"&amp;B47&amp;"3:"&amp;B47),"Hero")</f>
        <v>0</v>
      </c>
    </row>
    <row r="48" customFormat="false" ht="15.75" hidden="false" customHeight="false" outlineLevel="0" collapsed="false">
      <c r="A48" s="23" t="n">
        <v>5</v>
      </c>
      <c r="B48" s="23" t="s">
        <v>33920</v>
      </c>
      <c r="C48" s="24" t="s">
        <v>33921</v>
      </c>
      <c r="D48" s="25" t="n">
        <f aca="true">COUNTIFS(INDIRECT("Avengers!"&amp;B48&amp;"3:"&amp;B48),"Hero")</f>
        <v>0</v>
      </c>
    </row>
    <row r="49" customFormat="false" ht="15.75" hidden="false" customHeight="false" outlineLevel="0" collapsed="false">
      <c r="A49" s="23" t="n">
        <v>4</v>
      </c>
      <c r="B49" s="23" t="s">
        <v>33922</v>
      </c>
      <c r="C49" s="24" t="s">
        <v>33923</v>
      </c>
      <c r="D49" s="25" t="n">
        <f aca="true">COUNTIFS(INDIRECT("Avengers!"&amp;B49&amp;"3:"&amp;B49),"Hero")</f>
        <v>0</v>
      </c>
    </row>
    <row r="50" customFormat="false" ht="15.75" hidden="false" customHeight="false" outlineLevel="0" collapsed="false">
      <c r="A50" s="23" t="n">
        <v>6</v>
      </c>
      <c r="B50" s="23" t="s">
        <v>33924</v>
      </c>
      <c r="C50" s="24" t="s">
        <v>33925</v>
      </c>
      <c r="D50" s="25" t="n">
        <f aca="true">COUNTIFS(INDIRECT("Avengers!"&amp;B50&amp;"3:"&amp;B50),"Hero")</f>
        <v>0</v>
      </c>
    </row>
    <row r="51" customFormat="false" ht="15.75" hidden="false" customHeight="false" outlineLevel="0" collapsed="false">
      <c r="A51" s="23"/>
      <c r="B51" s="23"/>
    </row>
    <row r="52" customFormat="false" ht="15.75" hidden="false" customHeight="false" outlineLevel="0" collapsed="false">
      <c r="A52" s="23"/>
      <c r="B52" s="23"/>
    </row>
    <row r="53" customFormat="false" ht="15.75" hidden="false" customHeight="false" outlineLevel="0" collapsed="false">
      <c r="A53" s="23"/>
      <c r="B53" s="23"/>
    </row>
    <row r="54" customFormat="false" ht="15.75" hidden="false" customHeight="false" outlineLevel="0" collapsed="false">
      <c r="A54" s="23"/>
      <c r="B54" s="23"/>
    </row>
    <row r="55" customFormat="false" ht="15.75" hidden="false" customHeight="false" outlineLevel="0" collapsed="false">
      <c r="A55" s="23"/>
      <c r="B55" s="23"/>
    </row>
    <row r="56" customFormat="false" ht="15.75" hidden="false" customHeight="false" outlineLevel="0" collapsed="false">
      <c r="A56" s="23"/>
      <c r="B56" s="23"/>
    </row>
    <row r="57" customFormat="false" ht="15.75" hidden="false" customHeight="false" outlineLevel="0" collapsed="false">
      <c r="A57" s="23"/>
      <c r="B57" s="23"/>
    </row>
    <row r="58" customFormat="false" ht="15.75" hidden="false" customHeight="false" outlineLevel="0" collapsed="false">
      <c r="A58" s="23"/>
      <c r="B58" s="23"/>
    </row>
    <row r="59" customFormat="false" ht="15.75" hidden="false" customHeight="false" outlineLevel="0" collapsed="false">
      <c r="A59" s="23"/>
      <c r="B59" s="23"/>
    </row>
    <row r="60" customFormat="false" ht="15.75" hidden="false" customHeight="false" outlineLevel="0" collapsed="false">
      <c r="A60" s="23"/>
      <c r="B60" s="23"/>
    </row>
    <row r="61" customFormat="false" ht="15.75" hidden="false" customHeight="false" outlineLevel="0" collapsed="false">
      <c r="A61" s="23"/>
      <c r="B61" s="23"/>
    </row>
    <row r="62" customFormat="false" ht="15.75" hidden="false" customHeight="false" outlineLevel="0" collapsed="false">
      <c r="A62" s="23"/>
      <c r="B62" s="23"/>
    </row>
    <row r="63" customFormat="false" ht="15.75" hidden="false" customHeight="false" outlineLevel="0" collapsed="false">
      <c r="A63" s="23"/>
      <c r="B63" s="23"/>
    </row>
    <row r="64" customFormat="false" ht="15.75" hidden="false" customHeight="false" outlineLevel="0" collapsed="false">
      <c r="A64" s="23"/>
      <c r="B64" s="23"/>
    </row>
    <row r="65" customFormat="false" ht="15.75" hidden="false" customHeight="false" outlineLevel="0" collapsed="false">
      <c r="A65" s="23"/>
      <c r="B65" s="23"/>
    </row>
    <row r="66" customFormat="false" ht="15.75" hidden="false" customHeight="false" outlineLevel="0" collapsed="false">
      <c r="A66" s="23"/>
      <c r="B66" s="23"/>
    </row>
    <row r="67" customFormat="false" ht="15.75" hidden="false" customHeight="false" outlineLevel="0" collapsed="false">
      <c r="A67" s="23"/>
      <c r="B67" s="23"/>
    </row>
    <row r="68" customFormat="false" ht="15.75" hidden="false" customHeight="false" outlineLevel="0" collapsed="false">
      <c r="A68" s="23"/>
      <c r="B68" s="23"/>
    </row>
    <row r="69" customFormat="false" ht="15.75" hidden="false" customHeight="false" outlineLevel="0" collapsed="false">
      <c r="A69" s="23"/>
      <c r="B69" s="23"/>
    </row>
    <row r="70" customFormat="false" ht="15.75" hidden="false" customHeight="false" outlineLevel="0" collapsed="false">
      <c r="A70" s="23"/>
      <c r="B70" s="23"/>
    </row>
    <row r="71" customFormat="false" ht="15.75" hidden="false" customHeight="false" outlineLevel="0" collapsed="false">
      <c r="A71" s="23"/>
      <c r="B71" s="23"/>
    </row>
    <row r="72" customFormat="false" ht="15.75" hidden="false" customHeight="false" outlineLevel="0" collapsed="false">
      <c r="A72" s="23"/>
      <c r="B72" s="23"/>
    </row>
    <row r="73" customFormat="false" ht="15.75" hidden="false" customHeight="false" outlineLevel="0" collapsed="false">
      <c r="A73" s="23"/>
      <c r="B73" s="23"/>
    </row>
    <row r="74" customFormat="false" ht="15.75" hidden="false" customHeight="false" outlineLevel="0" collapsed="false">
      <c r="A74" s="23"/>
      <c r="B74" s="23"/>
    </row>
    <row r="75" customFormat="false" ht="15.75" hidden="false" customHeight="false" outlineLevel="0" collapsed="false">
      <c r="A75" s="23"/>
      <c r="B75" s="23"/>
    </row>
    <row r="76" customFormat="false" ht="15.75" hidden="false" customHeight="false" outlineLevel="0" collapsed="false">
      <c r="A76" s="23"/>
      <c r="B76" s="23"/>
    </row>
    <row r="77" customFormat="false" ht="15.75" hidden="false" customHeight="false" outlineLevel="0" collapsed="false">
      <c r="A77" s="23"/>
      <c r="B77" s="23"/>
    </row>
    <row r="78" customFormat="false" ht="15.75" hidden="false" customHeight="false" outlineLevel="0" collapsed="false">
      <c r="A78" s="23"/>
      <c r="B78" s="23"/>
    </row>
    <row r="79" customFormat="false" ht="15.75" hidden="false" customHeight="false" outlineLevel="0" collapsed="false">
      <c r="A79" s="23"/>
      <c r="B79" s="23"/>
    </row>
    <row r="80" customFormat="false" ht="15.75" hidden="false" customHeight="false" outlineLevel="0" collapsed="false">
      <c r="A80" s="23"/>
      <c r="B80" s="23"/>
    </row>
    <row r="81" customFormat="false" ht="15.75" hidden="false" customHeight="false" outlineLevel="0" collapsed="false">
      <c r="A81" s="23"/>
      <c r="B81" s="23"/>
    </row>
    <row r="82" customFormat="false" ht="15.75" hidden="false" customHeight="false" outlineLevel="0" collapsed="false">
      <c r="A82" s="23"/>
      <c r="B82" s="23"/>
    </row>
    <row r="83" customFormat="false" ht="15.75" hidden="false" customHeight="false" outlineLevel="0" collapsed="false">
      <c r="A83" s="23"/>
      <c r="B83" s="23"/>
    </row>
    <row r="84" customFormat="false" ht="15.75" hidden="false" customHeight="false" outlineLevel="0" collapsed="false">
      <c r="A84" s="23"/>
      <c r="B84" s="23"/>
    </row>
    <row r="85" customFormat="false" ht="15.75" hidden="false" customHeight="false" outlineLevel="0" collapsed="false">
      <c r="A85" s="23"/>
      <c r="B85" s="23"/>
    </row>
    <row r="86" customFormat="false" ht="15.75" hidden="false" customHeight="false" outlineLevel="0" collapsed="false">
      <c r="A86" s="23"/>
      <c r="B86" s="23"/>
    </row>
    <row r="87" customFormat="false" ht="15.75" hidden="false" customHeight="false" outlineLevel="0" collapsed="false">
      <c r="A87" s="23"/>
      <c r="B87" s="23"/>
    </row>
    <row r="88" customFormat="false" ht="15.75" hidden="false" customHeight="false" outlineLevel="0" collapsed="false">
      <c r="A88" s="23"/>
      <c r="B88" s="23"/>
    </row>
    <row r="89" customFormat="false" ht="15.75" hidden="false" customHeight="false" outlineLevel="0" collapsed="false">
      <c r="A89" s="23"/>
      <c r="B89" s="23"/>
    </row>
    <row r="90" customFormat="false" ht="15.75" hidden="false" customHeight="false" outlineLevel="0" collapsed="false">
      <c r="A90" s="23"/>
      <c r="B90" s="23"/>
    </row>
    <row r="91" customFormat="false" ht="15.75" hidden="false" customHeight="false" outlineLevel="0" collapsed="false">
      <c r="A91" s="23"/>
      <c r="B91" s="23"/>
    </row>
    <row r="92" customFormat="false" ht="15.75" hidden="false" customHeight="false" outlineLevel="0" collapsed="false">
      <c r="A92" s="23"/>
      <c r="B92" s="23"/>
    </row>
    <row r="93" customFormat="false" ht="15.75" hidden="false" customHeight="false" outlineLevel="0" collapsed="false">
      <c r="A93" s="23"/>
      <c r="B93" s="23"/>
    </row>
    <row r="94" customFormat="false" ht="15.75" hidden="false" customHeight="false" outlineLevel="0" collapsed="false">
      <c r="A94" s="23"/>
      <c r="B94" s="23"/>
    </row>
    <row r="95" customFormat="false" ht="15.75" hidden="false" customHeight="false" outlineLevel="0" collapsed="false">
      <c r="A95" s="23"/>
      <c r="B95" s="23"/>
    </row>
    <row r="96" customFormat="false" ht="15.75" hidden="false" customHeight="false" outlineLevel="0" collapsed="false">
      <c r="A96" s="23"/>
      <c r="B96" s="23"/>
    </row>
    <row r="97" customFormat="false" ht="15.75" hidden="false" customHeight="false" outlineLevel="0" collapsed="false">
      <c r="A97" s="23"/>
      <c r="B97" s="23"/>
    </row>
    <row r="98" customFormat="false" ht="15.75" hidden="false" customHeight="false" outlineLevel="0" collapsed="false">
      <c r="A98" s="23"/>
      <c r="B98" s="23"/>
    </row>
    <row r="99" customFormat="false" ht="15.75" hidden="false" customHeight="false" outlineLevel="0" collapsed="false">
      <c r="A99" s="23"/>
      <c r="B99" s="23"/>
    </row>
    <row r="100" customFormat="false" ht="15.75" hidden="false" customHeight="false" outlineLevel="0" collapsed="false">
      <c r="A100" s="23"/>
      <c r="B100" s="23"/>
    </row>
    <row r="101" customFormat="false" ht="15.75" hidden="false" customHeight="false" outlineLevel="0" collapsed="false">
      <c r="A101" s="23"/>
      <c r="B101" s="23"/>
    </row>
    <row r="102" customFormat="false" ht="15.75" hidden="false" customHeight="false" outlineLevel="0" collapsed="false">
      <c r="A102" s="23"/>
      <c r="B102" s="23"/>
    </row>
    <row r="103" customFormat="false" ht="15.75" hidden="false" customHeight="false" outlineLevel="0" collapsed="false">
      <c r="A103" s="23"/>
      <c r="B103" s="23"/>
    </row>
    <row r="104" customFormat="false" ht="15.75" hidden="false" customHeight="false" outlineLevel="0" collapsed="false">
      <c r="A104" s="23"/>
      <c r="B104" s="23"/>
    </row>
    <row r="105" customFormat="false" ht="15.75" hidden="false" customHeight="false" outlineLevel="0" collapsed="false">
      <c r="A105" s="23"/>
      <c r="B105" s="23"/>
    </row>
    <row r="106" customFormat="false" ht="15.75" hidden="false" customHeight="false" outlineLevel="0" collapsed="false">
      <c r="A106" s="23"/>
      <c r="B106" s="23"/>
    </row>
    <row r="107" customFormat="false" ht="15.75" hidden="false" customHeight="false" outlineLevel="0" collapsed="false">
      <c r="A107" s="23"/>
      <c r="B107" s="23"/>
    </row>
    <row r="108" customFormat="false" ht="15.75" hidden="false" customHeight="false" outlineLevel="0" collapsed="false">
      <c r="A108" s="23"/>
      <c r="B108" s="23"/>
    </row>
    <row r="109" customFormat="false" ht="15.75" hidden="false" customHeight="false" outlineLevel="0" collapsed="false">
      <c r="A109" s="23"/>
      <c r="B109" s="23"/>
    </row>
    <row r="110" customFormat="false" ht="15.75" hidden="false" customHeight="false" outlineLevel="0" collapsed="false">
      <c r="A110" s="23"/>
      <c r="B110" s="23"/>
    </row>
    <row r="111" customFormat="false" ht="15.75" hidden="false" customHeight="false" outlineLevel="0" collapsed="false">
      <c r="A111" s="23"/>
      <c r="B111" s="23"/>
    </row>
    <row r="112" customFormat="false" ht="15.75" hidden="false" customHeight="false" outlineLevel="0" collapsed="false">
      <c r="A112" s="23"/>
      <c r="B112" s="23"/>
    </row>
    <row r="113" customFormat="false" ht="15.75" hidden="false" customHeight="false" outlineLevel="0" collapsed="false">
      <c r="A113" s="23"/>
      <c r="B113" s="23"/>
    </row>
    <row r="114" customFormat="false" ht="15.75" hidden="false" customHeight="false" outlineLevel="0" collapsed="false">
      <c r="A114" s="23"/>
      <c r="B114" s="23"/>
    </row>
    <row r="115" customFormat="false" ht="15.75" hidden="false" customHeight="false" outlineLevel="0" collapsed="false">
      <c r="A115" s="23"/>
      <c r="B115" s="23"/>
    </row>
    <row r="116" customFormat="false" ht="15.75" hidden="false" customHeight="false" outlineLevel="0" collapsed="false">
      <c r="A116" s="23"/>
      <c r="B116" s="23"/>
    </row>
    <row r="117" customFormat="false" ht="15.75" hidden="false" customHeight="false" outlineLevel="0" collapsed="false">
      <c r="A117" s="23"/>
      <c r="B117" s="23"/>
    </row>
    <row r="118" customFormat="false" ht="15.75" hidden="false" customHeight="false" outlineLevel="0" collapsed="false">
      <c r="A118" s="23"/>
      <c r="B118" s="23"/>
    </row>
    <row r="119" customFormat="false" ht="15.75" hidden="false" customHeight="false" outlineLevel="0" collapsed="false">
      <c r="A119" s="23"/>
      <c r="B119" s="23"/>
    </row>
    <row r="120" customFormat="false" ht="15.75" hidden="false" customHeight="false" outlineLevel="0" collapsed="false">
      <c r="A120" s="23"/>
      <c r="B120" s="23"/>
    </row>
    <row r="121" customFormat="false" ht="15.75" hidden="false" customHeight="false" outlineLevel="0" collapsed="false">
      <c r="A121" s="23"/>
      <c r="B121" s="23"/>
    </row>
    <row r="122" customFormat="false" ht="15.75" hidden="false" customHeight="false" outlineLevel="0" collapsed="false">
      <c r="A122" s="23"/>
      <c r="B122" s="23"/>
    </row>
    <row r="123" customFormat="false" ht="15.75" hidden="false" customHeight="false" outlineLevel="0" collapsed="false">
      <c r="A123" s="23"/>
      <c r="B123" s="23"/>
    </row>
    <row r="124" customFormat="false" ht="15.75" hidden="false" customHeight="false" outlineLevel="0" collapsed="false">
      <c r="A124" s="23"/>
      <c r="B124" s="23"/>
    </row>
    <row r="125" customFormat="false" ht="15.75" hidden="false" customHeight="false" outlineLevel="0" collapsed="false">
      <c r="A125" s="23"/>
      <c r="B125" s="23"/>
    </row>
    <row r="126" customFormat="false" ht="15.75" hidden="false" customHeight="false" outlineLevel="0" collapsed="false">
      <c r="A126" s="23"/>
      <c r="B126" s="23"/>
    </row>
    <row r="127" customFormat="false" ht="15.75" hidden="false" customHeight="false" outlineLevel="0" collapsed="false">
      <c r="A127" s="23"/>
      <c r="B127" s="23"/>
    </row>
    <row r="128" customFormat="false" ht="15.75" hidden="false" customHeight="false" outlineLevel="0" collapsed="false">
      <c r="A128" s="23"/>
      <c r="B128" s="23"/>
    </row>
    <row r="129" customFormat="false" ht="15.75" hidden="false" customHeight="false" outlineLevel="0" collapsed="false">
      <c r="A129" s="23"/>
      <c r="B129" s="23"/>
    </row>
    <row r="130" customFormat="false" ht="15.75" hidden="false" customHeight="false" outlineLevel="0" collapsed="false">
      <c r="A130" s="23"/>
      <c r="B130" s="23"/>
    </row>
    <row r="131" customFormat="false" ht="15.75" hidden="false" customHeight="false" outlineLevel="0" collapsed="false">
      <c r="A131" s="23"/>
      <c r="B131" s="23"/>
    </row>
    <row r="132" customFormat="false" ht="15.75" hidden="false" customHeight="false" outlineLevel="0" collapsed="false">
      <c r="A132" s="23"/>
      <c r="B132" s="23"/>
    </row>
    <row r="133" customFormat="false" ht="15.75" hidden="false" customHeight="false" outlineLevel="0" collapsed="false">
      <c r="A133" s="23"/>
      <c r="B133" s="23"/>
    </row>
    <row r="134" customFormat="false" ht="15.75" hidden="false" customHeight="false" outlineLevel="0" collapsed="false">
      <c r="A134" s="23"/>
      <c r="B134" s="23"/>
    </row>
    <row r="135" customFormat="false" ht="15.75" hidden="false" customHeight="false" outlineLevel="0" collapsed="false">
      <c r="A135" s="23"/>
      <c r="B135" s="23"/>
    </row>
    <row r="136" customFormat="false" ht="15.75" hidden="false" customHeight="false" outlineLevel="0" collapsed="false">
      <c r="A136" s="23"/>
      <c r="B136" s="23"/>
    </row>
    <row r="137" customFormat="false" ht="15.75" hidden="false" customHeight="false" outlineLevel="0" collapsed="false">
      <c r="A137" s="23"/>
      <c r="B137" s="23"/>
    </row>
    <row r="138" customFormat="false" ht="15.75" hidden="false" customHeight="false" outlineLevel="0" collapsed="false">
      <c r="A138" s="23"/>
      <c r="B138" s="23"/>
    </row>
    <row r="139" customFormat="false" ht="15.75" hidden="false" customHeight="false" outlineLevel="0" collapsed="false">
      <c r="A139" s="23"/>
      <c r="B139" s="23"/>
    </row>
    <row r="140" customFormat="false" ht="15.75" hidden="false" customHeight="false" outlineLevel="0" collapsed="false">
      <c r="A140" s="23"/>
      <c r="B140" s="23"/>
    </row>
    <row r="141" customFormat="false" ht="15.75" hidden="false" customHeight="false" outlineLevel="0" collapsed="false">
      <c r="A141" s="23"/>
      <c r="B141" s="23"/>
    </row>
    <row r="142" customFormat="false" ht="15.75" hidden="false" customHeight="false" outlineLevel="0" collapsed="false">
      <c r="A142" s="23"/>
      <c r="B142" s="23"/>
    </row>
    <row r="143" customFormat="false" ht="15.75" hidden="false" customHeight="false" outlineLevel="0" collapsed="false">
      <c r="A143" s="23"/>
      <c r="B143" s="23"/>
    </row>
    <row r="144" customFormat="false" ht="15.75" hidden="false" customHeight="false" outlineLevel="0" collapsed="false">
      <c r="A144" s="23"/>
      <c r="B144" s="23"/>
    </row>
    <row r="145" customFormat="false" ht="15.75" hidden="false" customHeight="false" outlineLevel="0" collapsed="false">
      <c r="A145" s="23"/>
      <c r="B145" s="23"/>
    </row>
    <row r="146" customFormat="false" ht="15.75" hidden="false" customHeight="false" outlineLevel="0" collapsed="false">
      <c r="A146" s="23"/>
      <c r="B146" s="23"/>
    </row>
    <row r="147" customFormat="false" ht="15.75" hidden="false" customHeight="false" outlineLevel="0" collapsed="false">
      <c r="A147" s="23"/>
      <c r="B147" s="23"/>
    </row>
    <row r="148" customFormat="false" ht="15.75" hidden="false" customHeight="false" outlineLevel="0" collapsed="false">
      <c r="A148" s="23"/>
      <c r="B148" s="23"/>
    </row>
    <row r="149" customFormat="false" ht="15.75" hidden="false" customHeight="false" outlineLevel="0" collapsed="false">
      <c r="A149" s="23"/>
      <c r="B149" s="23"/>
    </row>
    <row r="150" customFormat="false" ht="15.75" hidden="false" customHeight="false" outlineLevel="0" collapsed="false">
      <c r="A150" s="23"/>
      <c r="B150" s="23"/>
    </row>
    <row r="151" customFormat="false" ht="15.75" hidden="false" customHeight="false" outlineLevel="0" collapsed="false">
      <c r="A151" s="23"/>
      <c r="B151" s="23"/>
    </row>
    <row r="152" customFormat="false" ht="15.75" hidden="false" customHeight="false" outlineLevel="0" collapsed="false">
      <c r="A152" s="23"/>
      <c r="B152" s="23"/>
    </row>
    <row r="153" customFormat="false" ht="15.75" hidden="false" customHeight="false" outlineLevel="0" collapsed="false">
      <c r="A153" s="23"/>
      <c r="B153" s="23"/>
    </row>
    <row r="154" customFormat="false" ht="15.75" hidden="false" customHeight="false" outlineLevel="0" collapsed="false">
      <c r="A154" s="23"/>
      <c r="B154" s="23"/>
    </row>
    <row r="155" customFormat="false" ht="15.75" hidden="false" customHeight="false" outlineLevel="0" collapsed="false">
      <c r="A155" s="23"/>
      <c r="B155" s="23"/>
    </row>
    <row r="156" customFormat="false" ht="15.75" hidden="false" customHeight="false" outlineLevel="0" collapsed="false">
      <c r="A156" s="23"/>
      <c r="B156" s="23"/>
    </row>
    <row r="157" customFormat="false" ht="15.75" hidden="false" customHeight="false" outlineLevel="0" collapsed="false">
      <c r="A157" s="23"/>
      <c r="B157" s="23"/>
    </row>
    <row r="158" customFormat="false" ht="15.75" hidden="false" customHeight="false" outlineLevel="0" collapsed="false">
      <c r="A158" s="23"/>
      <c r="B158" s="23"/>
    </row>
    <row r="159" customFormat="false" ht="15.75" hidden="false" customHeight="false" outlineLevel="0" collapsed="false">
      <c r="A159" s="23"/>
      <c r="B159" s="23"/>
    </row>
    <row r="160" customFormat="false" ht="15.75" hidden="false" customHeight="false" outlineLevel="0" collapsed="false">
      <c r="A160" s="23"/>
      <c r="B160" s="23"/>
    </row>
    <row r="161" customFormat="false" ht="15.75" hidden="false" customHeight="false" outlineLevel="0" collapsed="false">
      <c r="A161" s="23"/>
      <c r="B161" s="23"/>
    </row>
    <row r="162" customFormat="false" ht="15.75" hidden="false" customHeight="false" outlineLevel="0" collapsed="false">
      <c r="A162" s="23"/>
      <c r="B162" s="23"/>
    </row>
    <row r="163" customFormat="false" ht="15.75" hidden="false" customHeight="false" outlineLevel="0" collapsed="false">
      <c r="A163" s="23"/>
      <c r="B163" s="23"/>
    </row>
    <row r="164" customFormat="false" ht="15.75" hidden="false" customHeight="false" outlineLevel="0" collapsed="false">
      <c r="A164" s="23"/>
      <c r="B164" s="23"/>
    </row>
    <row r="165" customFormat="false" ht="15.75" hidden="false" customHeight="false" outlineLevel="0" collapsed="false">
      <c r="A165" s="23"/>
      <c r="B165" s="23"/>
    </row>
    <row r="166" customFormat="false" ht="15.75" hidden="false" customHeight="false" outlineLevel="0" collapsed="false">
      <c r="A166" s="23"/>
      <c r="B166" s="23"/>
    </row>
    <row r="167" customFormat="false" ht="15.75" hidden="false" customHeight="false" outlineLevel="0" collapsed="false">
      <c r="A167" s="23"/>
      <c r="B167" s="23"/>
    </row>
    <row r="168" customFormat="false" ht="15.75" hidden="false" customHeight="false" outlineLevel="0" collapsed="false">
      <c r="A168" s="23"/>
      <c r="B168" s="23"/>
    </row>
    <row r="169" customFormat="false" ht="15.75" hidden="false" customHeight="false" outlineLevel="0" collapsed="false">
      <c r="A169" s="23"/>
      <c r="B169" s="23"/>
    </row>
    <row r="170" customFormat="false" ht="15.75" hidden="false" customHeight="false" outlineLevel="0" collapsed="false">
      <c r="A170" s="23"/>
      <c r="B170" s="23"/>
    </row>
    <row r="171" customFormat="false" ht="15.75" hidden="false" customHeight="false" outlineLevel="0" collapsed="false">
      <c r="A171" s="23"/>
      <c r="B171" s="23"/>
    </row>
    <row r="172" customFormat="false" ht="15.75" hidden="false" customHeight="false" outlineLevel="0" collapsed="false">
      <c r="A172" s="23"/>
      <c r="B172" s="23"/>
    </row>
    <row r="173" customFormat="false" ht="15.75" hidden="false" customHeight="false" outlineLevel="0" collapsed="false">
      <c r="A173" s="23"/>
      <c r="B173" s="23"/>
    </row>
    <row r="174" customFormat="false" ht="15.75" hidden="false" customHeight="false" outlineLevel="0" collapsed="false">
      <c r="A174" s="23"/>
      <c r="B174" s="23"/>
    </row>
    <row r="175" customFormat="false" ht="15.75" hidden="false" customHeight="false" outlineLevel="0" collapsed="false">
      <c r="A175" s="23"/>
      <c r="B175" s="23"/>
    </row>
    <row r="176" customFormat="false" ht="15.75" hidden="false" customHeight="false" outlineLevel="0" collapsed="false">
      <c r="A176" s="23"/>
      <c r="B176" s="23"/>
    </row>
    <row r="177" customFormat="false" ht="15.75" hidden="false" customHeight="false" outlineLevel="0" collapsed="false">
      <c r="A177" s="23"/>
      <c r="B177" s="23"/>
    </row>
    <row r="178" customFormat="false" ht="15.75" hidden="false" customHeight="false" outlineLevel="0" collapsed="false">
      <c r="A178" s="23"/>
      <c r="B178" s="23"/>
    </row>
    <row r="179" customFormat="false" ht="15.75" hidden="false" customHeight="false" outlineLevel="0" collapsed="false">
      <c r="A179" s="23"/>
      <c r="B179" s="23"/>
    </row>
    <row r="180" customFormat="false" ht="15.75" hidden="false" customHeight="false" outlineLevel="0" collapsed="false">
      <c r="A180" s="23"/>
      <c r="B180" s="23"/>
    </row>
    <row r="181" customFormat="false" ht="15.75" hidden="false" customHeight="false" outlineLevel="0" collapsed="false">
      <c r="A181" s="23"/>
      <c r="B181" s="23"/>
    </row>
    <row r="182" customFormat="false" ht="15.75" hidden="false" customHeight="false" outlineLevel="0" collapsed="false">
      <c r="A182" s="23"/>
      <c r="B182" s="23"/>
    </row>
    <row r="183" customFormat="false" ht="15.75" hidden="false" customHeight="false" outlineLevel="0" collapsed="false">
      <c r="A183" s="23"/>
      <c r="B183" s="23"/>
    </row>
    <row r="184" customFormat="false" ht="15.75" hidden="false" customHeight="false" outlineLevel="0" collapsed="false">
      <c r="A184" s="23"/>
      <c r="B184" s="23"/>
    </row>
    <row r="185" customFormat="false" ht="15.75" hidden="false" customHeight="false" outlineLevel="0" collapsed="false">
      <c r="A185" s="23"/>
      <c r="B185" s="23"/>
    </row>
    <row r="186" customFormat="false" ht="15.75" hidden="false" customHeight="false" outlineLevel="0" collapsed="false">
      <c r="A186" s="23"/>
      <c r="B186" s="23"/>
    </row>
    <row r="187" customFormat="false" ht="15.75" hidden="false" customHeight="false" outlineLevel="0" collapsed="false">
      <c r="A187" s="23"/>
      <c r="B187" s="23"/>
    </row>
    <row r="188" customFormat="false" ht="15.75" hidden="false" customHeight="false" outlineLevel="0" collapsed="false">
      <c r="A188" s="23"/>
      <c r="B188" s="23"/>
    </row>
    <row r="189" customFormat="false" ht="15.75" hidden="false" customHeight="false" outlineLevel="0" collapsed="false">
      <c r="A189" s="23"/>
      <c r="B189" s="23"/>
    </row>
    <row r="190" customFormat="false" ht="15.75" hidden="false" customHeight="false" outlineLevel="0" collapsed="false">
      <c r="A190" s="23"/>
      <c r="B190" s="23"/>
    </row>
    <row r="191" customFormat="false" ht="15.75" hidden="false" customHeight="false" outlineLevel="0" collapsed="false">
      <c r="A191" s="23"/>
      <c r="B191" s="23"/>
    </row>
    <row r="192" customFormat="false" ht="15.75" hidden="false" customHeight="false" outlineLevel="0" collapsed="false">
      <c r="A192" s="23"/>
      <c r="B192" s="23"/>
    </row>
    <row r="193" customFormat="false" ht="15.75" hidden="false" customHeight="false" outlineLevel="0" collapsed="false">
      <c r="A193" s="23"/>
      <c r="B193" s="23"/>
    </row>
    <row r="194" customFormat="false" ht="15.75" hidden="false" customHeight="false" outlineLevel="0" collapsed="false">
      <c r="A194" s="23"/>
      <c r="B194" s="23"/>
    </row>
    <row r="195" customFormat="false" ht="15.75" hidden="false" customHeight="false" outlineLevel="0" collapsed="false">
      <c r="A195" s="23"/>
      <c r="B195" s="23"/>
    </row>
    <row r="196" customFormat="false" ht="15.75" hidden="false" customHeight="false" outlineLevel="0" collapsed="false">
      <c r="A196" s="23"/>
      <c r="B196" s="23"/>
    </row>
    <row r="197" customFormat="false" ht="15.75" hidden="false" customHeight="false" outlineLevel="0" collapsed="false">
      <c r="A197" s="23"/>
      <c r="B197" s="23"/>
    </row>
    <row r="198" customFormat="false" ht="15.75" hidden="false" customHeight="false" outlineLevel="0" collapsed="false">
      <c r="A198" s="23"/>
      <c r="B198" s="23"/>
    </row>
    <row r="199" customFormat="false" ht="15.75" hidden="false" customHeight="false" outlineLevel="0" collapsed="false">
      <c r="A199" s="23"/>
      <c r="B199" s="23"/>
    </row>
    <row r="200" customFormat="false" ht="15.75" hidden="false" customHeight="false" outlineLevel="0" collapsed="false">
      <c r="A200" s="23"/>
      <c r="B200" s="23"/>
    </row>
    <row r="201" customFormat="false" ht="15.75" hidden="false" customHeight="false" outlineLevel="0" collapsed="false">
      <c r="A201" s="23"/>
      <c r="B201" s="23"/>
    </row>
    <row r="202" customFormat="false" ht="15.75" hidden="false" customHeight="false" outlineLevel="0" collapsed="false">
      <c r="A202" s="23"/>
      <c r="B202" s="23"/>
    </row>
    <row r="203" customFormat="false" ht="15.75" hidden="false" customHeight="false" outlineLevel="0" collapsed="false">
      <c r="A203" s="23"/>
      <c r="B203" s="23"/>
    </row>
    <row r="204" customFormat="false" ht="15.75" hidden="false" customHeight="false" outlineLevel="0" collapsed="false">
      <c r="A204" s="23"/>
      <c r="B204" s="23"/>
    </row>
    <row r="205" customFormat="false" ht="15.75" hidden="false" customHeight="false" outlineLevel="0" collapsed="false">
      <c r="A205" s="23"/>
      <c r="B205" s="23"/>
    </row>
    <row r="206" customFormat="false" ht="15.75" hidden="false" customHeight="false" outlineLevel="0" collapsed="false">
      <c r="A206" s="23"/>
      <c r="B206" s="23"/>
    </row>
    <row r="207" customFormat="false" ht="15.75" hidden="false" customHeight="false" outlineLevel="0" collapsed="false">
      <c r="A207" s="23"/>
      <c r="B207" s="23"/>
    </row>
    <row r="208" customFormat="false" ht="15.75" hidden="false" customHeight="false" outlineLevel="0" collapsed="false">
      <c r="A208" s="23"/>
      <c r="B208" s="23"/>
    </row>
    <row r="209" customFormat="false" ht="15.75" hidden="false" customHeight="false" outlineLevel="0" collapsed="false">
      <c r="A209" s="23"/>
      <c r="B209" s="23"/>
    </row>
    <row r="210" customFormat="false" ht="15.75" hidden="false" customHeight="false" outlineLevel="0" collapsed="false">
      <c r="A210" s="23"/>
      <c r="B210" s="23"/>
    </row>
    <row r="211" customFormat="false" ht="15.75" hidden="false" customHeight="false" outlineLevel="0" collapsed="false">
      <c r="A211" s="23"/>
      <c r="B211" s="23"/>
    </row>
    <row r="212" customFormat="false" ht="15.75" hidden="false" customHeight="false" outlineLevel="0" collapsed="false">
      <c r="A212" s="23"/>
      <c r="B212" s="23"/>
    </row>
    <row r="213" customFormat="false" ht="15.75" hidden="false" customHeight="false" outlineLevel="0" collapsed="false">
      <c r="A213" s="23"/>
      <c r="B213" s="23"/>
    </row>
    <row r="214" customFormat="false" ht="15.75" hidden="false" customHeight="false" outlineLevel="0" collapsed="false">
      <c r="A214" s="23"/>
      <c r="B214" s="23"/>
    </row>
    <row r="215" customFormat="false" ht="15.75" hidden="false" customHeight="false" outlineLevel="0" collapsed="false">
      <c r="A215" s="23"/>
      <c r="B215" s="23"/>
    </row>
    <row r="216" customFormat="false" ht="15.75" hidden="false" customHeight="false" outlineLevel="0" collapsed="false">
      <c r="A216" s="23"/>
      <c r="B216" s="23"/>
    </row>
    <row r="217" customFormat="false" ht="15.75" hidden="false" customHeight="false" outlineLevel="0" collapsed="false">
      <c r="A217" s="23"/>
      <c r="B217" s="23"/>
    </row>
    <row r="218" customFormat="false" ht="15.75" hidden="false" customHeight="false" outlineLevel="0" collapsed="false">
      <c r="A218" s="23"/>
      <c r="B218" s="23"/>
    </row>
    <row r="219" customFormat="false" ht="15.75" hidden="false" customHeight="false" outlineLevel="0" collapsed="false">
      <c r="A219" s="23"/>
      <c r="B219" s="23"/>
    </row>
    <row r="220" customFormat="false" ht="15.75" hidden="false" customHeight="false" outlineLevel="0" collapsed="false">
      <c r="A220" s="23"/>
      <c r="B220" s="23"/>
    </row>
    <row r="221" customFormat="false" ht="15.75" hidden="false" customHeight="false" outlineLevel="0" collapsed="false">
      <c r="A221" s="23"/>
      <c r="B221" s="23"/>
    </row>
    <row r="222" customFormat="false" ht="15.75" hidden="false" customHeight="false" outlineLevel="0" collapsed="false">
      <c r="A222" s="23"/>
      <c r="B222" s="23"/>
    </row>
    <row r="223" customFormat="false" ht="15.75" hidden="false" customHeight="false" outlineLevel="0" collapsed="false">
      <c r="A223" s="23"/>
      <c r="B223" s="23"/>
    </row>
    <row r="224" customFormat="false" ht="15.75" hidden="false" customHeight="false" outlineLevel="0" collapsed="false">
      <c r="A224" s="23"/>
      <c r="B224" s="23"/>
    </row>
    <row r="225" customFormat="false" ht="15.75" hidden="false" customHeight="false" outlineLevel="0" collapsed="false">
      <c r="A225" s="23"/>
      <c r="B225" s="23"/>
    </row>
    <row r="226" customFormat="false" ht="15.75" hidden="false" customHeight="false" outlineLevel="0" collapsed="false">
      <c r="A226" s="23"/>
      <c r="B226" s="23"/>
    </row>
    <row r="227" customFormat="false" ht="15.75" hidden="false" customHeight="false" outlineLevel="0" collapsed="false">
      <c r="A227" s="23"/>
      <c r="B227" s="23"/>
    </row>
    <row r="228" customFormat="false" ht="15.75" hidden="false" customHeight="false" outlineLevel="0" collapsed="false">
      <c r="A228" s="23"/>
      <c r="B228" s="23"/>
    </row>
    <row r="229" customFormat="false" ht="15.75" hidden="false" customHeight="false" outlineLevel="0" collapsed="false">
      <c r="A229" s="23"/>
      <c r="B229" s="23"/>
    </row>
    <row r="230" customFormat="false" ht="15.75" hidden="false" customHeight="false" outlineLevel="0" collapsed="false">
      <c r="A230" s="23"/>
      <c r="B230" s="23"/>
    </row>
    <row r="231" customFormat="false" ht="15.75" hidden="false" customHeight="false" outlineLevel="0" collapsed="false">
      <c r="A231" s="23"/>
      <c r="B231" s="23"/>
    </row>
    <row r="232" customFormat="false" ht="15.75" hidden="false" customHeight="false" outlineLevel="0" collapsed="false">
      <c r="A232" s="23"/>
      <c r="B232" s="23"/>
    </row>
    <row r="233" customFormat="false" ht="15.75" hidden="false" customHeight="false" outlineLevel="0" collapsed="false">
      <c r="A233" s="23"/>
      <c r="B233" s="23"/>
    </row>
    <row r="234" customFormat="false" ht="15.75" hidden="false" customHeight="false" outlineLevel="0" collapsed="false">
      <c r="A234" s="23"/>
      <c r="B234" s="23"/>
    </row>
    <row r="235" customFormat="false" ht="15.75" hidden="false" customHeight="false" outlineLevel="0" collapsed="false">
      <c r="A235" s="23"/>
      <c r="B235" s="23"/>
    </row>
    <row r="236" customFormat="false" ht="15.75" hidden="false" customHeight="false" outlineLevel="0" collapsed="false">
      <c r="A236" s="23"/>
      <c r="B236" s="23"/>
    </row>
    <row r="237" customFormat="false" ht="15.75" hidden="false" customHeight="false" outlineLevel="0" collapsed="false">
      <c r="A237" s="23"/>
      <c r="B237" s="23"/>
    </row>
    <row r="238" customFormat="false" ht="15.75" hidden="false" customHeight="false" outlineLevel="0" collapsed="false">
      <c r="A238" s="23"/>
      <c r="B238" s="23"/>
    </row>
    <row r="239" customFormat="false" ht="15.75" hidden="false" customHeight="false" outlineLevel="0" collapsed="false">
      <c r="A239" s="23"/>
      <c r="B239" s="23"/>
    </row>
    <row r="240" customFormat="false" ht="15.75" hidden="false" customHeight="false" outlineLevel="0" collapsed="false">
      <c r="A240" s="23"/>
      <c r="B240" s="23"/>
    </row>
    <row r="241" customFormat="false" ht="15.75" hidden="false" customHeight="false" outlineLevel="0" collapsed="false">
      <c r="A241" s="23"/>
      <c r="B241" s="23"/>
    </row>
    <row r="242" customFormat="false" ht="15.75" hidden="false" customHeight="false" outlineLevel="0" collapsed="false">
      <c r="A242" s="23"/>
      <c r="B242" s="23"/>
    </row>
    <row r="243" customFormat="false" ht="15.75" hidden="false" customHeight="false" outlineLevel="0" collapsed="false">
      <c r="A243" s="23"/>
      <c r="B243" s="23"/>
    </row>
    <row r="244" customFormat="false" ht="15.75" hidden="false" customHeight="false" outlineLevel="0" collapsed="false">
      <c r="A244" s="23"/>
      <c r="B244" s="23"/>
    </row>
    <row r="245" customFormat="false" ht="15.75" hidden="false" customHeight="false" outlineLevel="0" collapsed="false">
      <c r="A245" s="23"/>
      <c r="B245" s="23"/>
    </row>
    <row r="246" customFormat="false" ht="15.75" hidden="false" customHeight="false" outlineLevel="0" collapsed="false">
      <c r="A246" s="23"/>
      <c r="B246" s="23"/>
    </row>
    <row r="247" customFormat="false" ht="15.75" hidden="false" customHeight="false" outlineLevel="0" collapsed="false">
      <c r="A247" s="23"/>
      <c r="B247" s="23"/>
    </row>
    <row r="248" customFormat="false" ht="15.75" hidden="false" customHeight="false" outlineLevel="0" collapsed="false">
      <c r="A248" s="23"/>
      <c r="B248" s="23"/>
    </row>
    <row r="249" customFormat="false" ht="15.75" hidden="false" customHeight="false" outlineLevel="0" collapsed="false">
      <c r="A249" s="23"/>
      <c r="B249" s="23"/>
    </row>
    <row r="250" customFormat="false" ht="15.75" hidden="false" customHeight="false" outlineLevel="0" collapsed="false">
      <c r="A250" s="23"/>
      <c r="B250" s="23"/>
    </row>
    <row r="251" customFormat="false" ht="15.75" hidden="false" customHeight="false" outlineLevel="0" collapsed="false">
      <c r="A251" s="23"/>
      <c r="B251" s="23"/>
    </row>
    <row r="252" customFormat="false" ht="15.75" hidden="false" customHeight="false" outlineLevel="0" collapsed="false">
      <c r="A252" s="23"/>
      <c r="B252" s="23"/>
    </row>
    <row r="253" customFormat="false" ht="15.75" hidden="false" customHeight="false" outlineLevel="0" collapsed="false">
      <c r="A253" s="23"/>
      <c r="B253" s="23"/>
    </row>
    <row r="254" customFormat="false" ht="15.75" hidden="false" customHeight="false" outlineLevel="0" collapsed="false">
      <c r="A254" s="23"/>
      <c r="B254" s="23"/>
    </row>
    <row r="255" customFormat="false" ht="15.75" hidden="false" customHeight="false" outlineLevel="0" collapsed="false">
      <c r="A255" s="23"/>
      <c r="B255" s="23"/>
    </row>
    <row r="256" customFormat="false" ht="15.75" hidden="false" customHeight="false" outlineLevel="0" collapsed="false">
      <c r="A256" s="23"/>
      <c r="B256" s="23"/>
    </row>
    <row r="257" customFormat="false" ht="15.75" hidden="false" customHeight="false" outlineLevel="0" collapsed="false">
      <c r="A257" s="23"/>
      <c r="B257" s="23"/>
    </row>
    <row r="258" customFormat="false" ht="15.75" hidden="false" customHeight="false" outlineLevel="0" collapsed="false">
      <c r="A258" s="23"/>
      <c r="B258" s="23"/>
    </row>
    <row r="259" customFormat="false" ht="15.75" hidden="false" customHeight="false" outlineLevel="0" collapsed="false">
      <c r="A259" s="23"/>
      <c r="B259" s="23"/>
    </row>
    <row r="260" customFormat="false" ht="15.75" hidden="false" customHeight="false" outlineLevel="0" collapsed="false">
      <c r="A260" s="23"/>
      <c r="B260" s="23"/>
    </row>
    <row r="261" customFormat="false" ht="15.75" hidden="false" customHeight="false" outlineLevel="0" collapsed="false">
      <c r="A261" s="23"/>
      <c r="B261" s="23"/>
    </row>
    <row r="262" customFormat="false" ht="15.75" hidden="false" customHeight="false" outlineLevel="0" collapsed="false">
      <c r="A262" s="23"/>
      <c r="B262" s="23"/>
    </row>
    <row r="263" customFormat="false" ht="15.75" hidden="false" customHeight="false" outlineLevel="0" collapsed="false">
      <c r="A263" s="23"/>
      <c r="B263" s="23"/>
    </row>
    <row r="264" customFormat="false" ht="15.75" hidden="false" customHeight="false" outlineLevel="0" collapsed="false">
      <c r="A264" s="23"/>
      <c r="B264" s="23"/>
    </row>
    <row r="265" customFormat="false" ht="15.75" hidden="false" customHeight="false" outlineLevel="0" collapsed="false">
      <c r="A265" s="23"/>
      <c r="B265" s="23"/>
    </row>
    <row r="266" customFormat="false" ht="15.75" hidden="false" customHeight="false" outlineLevel="0" collapsed="false">
      <c r="A266" s="23"/>
      <c r="B266" s="23"/>
    </row>
    <row r="267" customFormat="false" ht="15.75" hidden="false" customHeight="false" outlineLevel="0" collapsed="false">
      <c r="A267" s="23"/>
      <c r="B267" s="23"/>
    </row>
    <row r="268" customFormat="false" ht="15.75" hidden="false" customHeight="false" outlineLevel="0" collapsed="false">
      <c r="A268" s="23"/>
      <c r="B268" s="23"/>
    </row>
    <row r="269" customFormat="false" ht="15.75" hidden="false" customHeight="false" outlineLevel="0" collapsed="false">
      <c r="A269" s="23"/>
      <c r="B269" s="23"/>
    </row>
    <row r="270" customFormat="false" ht="15.75" hidden="false" customHeight="false" outlineLevel="0" collapsed="false">
      <c r="A270" s="23"/>
      <c r="B270" s="23"/>
    </row>
    <row r="271" customFormat="false" ht="15.75" hidden="false" customHeight="false" outlineLevel="0" collapsed="false">
      <c r="A271" s="23"/>
      <c r="B271" s="23"/>
    </row>
    <row r="272" customFormat="false" ht="15.75" hidden="false" customHeight="false" outlineLevel="0" collapsed="false">
      <c r="A272" s="23"/>
      <c r="B272" s="23"/>
    </row>
    <row r="273" customFormat="false" ht="15.75" hidden="false" customHeight="false" outlineLevel="0" collapsed="false">
      <c r="A273" s="23"/>
      <c r="B273" s="23"/>
    </row>
    <row r="274" customFormat="false" ht="15.75" hidden="false" customHeight="false" outlineLevel="0" collapsed="false">
      <c r="A274" s="23"/>
      <c r="B274" s="23"/>
    </row>
    <row r="275" customFormat="false" ht="15.75" hidden="false" customHeight="false" outlineLevel="0" collapsed="false">
      <c r="A275" s="23"/>
      <c r="B275" s="23"/>
    </row>
    <row r="276" customFormat="false" ht="15.75" hidden="false" customHeight="false" outlineLevel="0" collapsed="false">
      <c r="A276" s="23"/>
      <c r="B276" s="23"/>
    </row>
    <row r="277" customFormat="false" ht="15.75" hidden="false" customHeight="false" outlineLevel="0" collapsed="false">
      <c r="A277" s="23"/>
      <c r="B277" s="23"/>
    </row>
    <row r="278" customFormat="false" ht="15.75" hidden="false" customHeight="false" outlineLevel="0" collapsed="false">
      <c r="A278" s="23"/>
      <c r="B278" s="23"/>
    </row>
    <row r="279" customFormat="false" ht="15.75" hidden="false" customHeight="false" outlineLevel="0" collapsed="false">
      <c r="A279" s="23"/>
      <c r="B279" s="23"/>
    </row>
    <row r="280" customFormat="false" ht="15.75" hidden="false" customHeight="false" outlineLevel="0" collapsed="false">
      <c r="A280" s="23"/>
      <c r="B280" s="23"/>
    </row>
    <row r="281" customFormat="false" ht="15.75" hidden="false" customHeight="false" outlineLevel="0" collapsed="false">
      <c r="A281" s="23"/>
      <c r="B281" s="23"/>
    </row>
    <row r="282" customFormat="false" ht="15.75" hidden="false" customHeight="false" outlineLevel="0" collapsed="false">
      <c r="A282" s="23"/>
      <c r="B282" s="23"/>
    </row>
    <row r="283" customFormat="false" ht="15.75" hidden="false" customHeight="false" outlineLevel="0" collapsed="false">
      <c r="A283" s="23"/>
      <c r="B283" s="23"/>
    </row>
    <row r="284" customFormat="false" ht="15.75" hidden="false" customHeight="false" outlineLevel="0" collapsed="false">
      <c r="A284" s="23"/>
      <c r="B284" s="23"/>
    </row>
    <row r="285" customFormat="false" ht="15.75" hidden="false" customHeight="false" outlineLevel="0" collapsed="false">
      <c r="A285" s="23"/>
      <c r="B285" s="23"/>
    </row>
    <row r="286" customFormat="false" ht="15.75" hidden="false" customHeight="false" outlineLevel="0" collapsed="false">
      <c r="A286" s="23"/>
      <c r="B286" s="23"/>
    </row>
    <row r="287" customFormat="false" ht="15.75" hidden="false" customHeight="false" outlineLevel="0" collapsed="false">
      <c r="A287" s="23"/>
      <c r="B287" s="23"/>
    </row>
    <row r="288" customFormat="false" ht="15.75" hidden="false" customHeight="false" outlineLevel="0" collapsed="false">
      <c r="A288" s="23"/>
      <c r="B288" s="23"/>
    </row>
    <row r="289" customFormat="false" ht="15.75" hidden="false" customHeight="false" outlineLevel="0" collapsed="false">
      <c r="A289" s="23"/>
      <c r="B289" s="23"/>
    </row>
    <row r="290" customFormat="false" ht="15.75" hidden="false" customHeight="false" outlineLevel="0" collapsed="false">
      <c r="A290" s="23"/>
      <c r="B290" s="23"/>
    </row>
    <row r="291" customFormat="false" ht="15.75" hidden="false" customHeight="false" outlineLevel="0" collapsed="false">
      <c r="A291" s="23"/>
      <c r="B291" s="23"/>
    </row>
    <row r="292" customFormat="false" ht="15.75" hidden="false" customHeight="false" outlineLevel="0" collapsed="false">
      <c r="A292" s="23"/>
      <c r="B292" s="23"/>
    </row>
    <row r="293" customFormat="false" ht="15.75" hidden="false" customHeight="false" outlineLevel="0" collapsed="false">
      <c r="A293" s="23"/>
      <c r="B293" s="23"/>
    </row>
    <row r="294" customFormat="false" ht="15.75" hidden="false" customHeight="false" outlineLevel="0" collapsed="false">
      <c r="A294" s="23"/>
      <c r="B294" s="23"/>
    </row>
    <row r="295" customFormat="false" ht="15.75" hidden="false" customHeight="false" outlineLevel="0" collapsed="false">
      <c r="A295" s="23"/>
      <c r="B295" s="23"/>
    </row>
    <row r="296" customFormat="false" ht="15.75" hidden="false" customHeight="false" outlineLevel="0" collapsed="false">
      <c r="A296" s="23"/>
      <c r="B296" s="23"/>
    </row>
    <row r="297" customFormat="false" ht="15.75" hidden="false" customHeight="false" outlineLevel="0" collapsed="false">
      <c r="A297" s="23"/>
      <c r="B297" s="23"/>
    </row>
    <row r="298" customFormat="false" ht="15.75" hidden="false" customHeight="false" outlineLevel="0" collapsed="false">
      <c r="A298" s="23"/>
      <c r="B298" s="23"/>
    </row>
    <row r="299" customFormat="false" ht="15.75" hidden="false" customHeight="false" outlineLevel="0" collapsed="false">
      <c r="A299" s="23"/>
      <c r="B299" s="23"/>
    </row>
    <row r="300" customFormat="false" ht="15.75" hidden="false" customHeight="false" outlineLevel="0" collapsed="false">
      <c r="A300" s="23"/>
      <c r="B300" s="23"/>
    </row>
    <row r="301" customFormat="false" ht="15.75" hidden="false" customHeight="false" outlineLevel="0" collapsed="false">
      <c r="A301" s="23"/>
      <c r="B301" s="23"/>
    </row>
    <row r="302" customFormat="false" ht="15.75" hidden="false" customHeight="false" outlineLevel="0" collapsed="false">
      <c r="A302" s="23"/>
      <c r="B302" s="23"/>
    </row>
    <row r="303" customFormat="false" ht="15.75" hidden="false" customHeight="false" outlineLevel="0" collapsed="false">
      <c r="A303" s="23"/>
      <c r="B303" s="23"/>
    </row>
    <row r="304" customFormat="false" ht="15.75" hidden="false" customHeight="false" outlineLevel="0" collapsed="false">
      <c r="A304" s="23"/>
      <c r="B304" s="23"/>
    </row>
    <row r="305" customFormat="false" ht="15.75" hidden="false" customHeight="false" outlineLevel="0" collapsed="false">
      <c r="A305" s="23"/>
      <c r="B305" s="23"/>
    </row>
    <row r="306" customFormat="false" ht="15.75" hidden="false" customHeight="false" outlineLevel="0" collapsed="false">
      <c r="A306" s="23"/>
      <c r="B306" s="23"/>
    </row>
    <row r="307" customFormat="false" ht="15.75" hidden="false" customHeight="false" outlineLevel="0" collapsed="false">
      <c r="A307" s="23"/>
      <c r="B307" s="23"/>
    </row>
    <row r="308" customFormat="false" ht="15.75" hidden="false" customHeight="false" outlineLevel="0" collapsed="false">
      <c r="A308" s="23"/>
      <c r="B308" s="23"/>
    </row>
    <row r="309" customFormat="false" ht="15.75" hidden="false" customHeight="false" outlineLevel="0" collapsed="false">
      <c r="A309" s="23"/>
      <c r="B309" s="23"/>
    </row>
    <row r="310" customFormat="false" ht="15.75" hidden="false" customHeight="false" outlineLevel="0" collapsed="false">
      <c r="A310" s="23"/>
      <c r="B310" s="23"/>
    </row>
    <row r="311" customFormat="false" ht="15.75" hidden="false" customHeight="false" outlineLevel="0" collapsed="false">
      <c r="A311" s="23"/>
      <c r="B311" s="23"/>
    </row>
    <row r="312" customFormat="false" ht="15.75" hidden="false" customHeight="false" outlineLevel="0" collapsed="false">
      <c r="A312" s="23"/>
      <c r="B312" s="23"/>
    </row>
    <row r="313" customFormat="false" ht="15.75" hidden="false" customHeight="false" outlineLevel="0" collapsed="false">
      <c r="A313" s="23"/>
      <c r="B313" s="23"/>
    </row>
    <row r="314" customFormat="false" ht="15.75" hidden="false" customHeight="false" outlineLevel="0" collapsed="false">
      <c r="A314" s="23"/>
      <c r="B314" s="23"/>
    </row>
    <row r="315" customFormat="false" ht="15.75" hidden="false" customHeight="false" outlineLevel="0" collapsed="false">
      <c r="A315" s="23"/>
      <c r="B315" s="23"/>
    </row>
    <row r="316" customFormat="false" ht="15.75" hidden="false" customHeight="false" outlineLevel="0" collapsed="false">
      <c r="A316" s="23"/>
      <c r="B316" s="23"/>
    </row>
    <row r="317" customFormat="false" ht="15.75" hidden="false" customHeight="false" outlineLevel="0" collapsed="false">
      <c r="A317" s="23"/>
      <c r="B317" s="23"/>
    </row>
    <row r="318" customFormat="false" ht="15.75" hidden="false" customHeight="false" outlineLevel="0" collapsed="false">
      <c r="A318" s="23"/>
      <c r="B318" s="23"/>
    </row>
    <row r="319" customFormat="false" ht="15.75" hidden="false" customHeight="false" outlineLevel="0" collapsed="false">
      <c r="A319" s="23"/>
      <c r="B319" s="23"/>
    </row>
    <row r="320" customFormat="false" ht="15.75" hidden="false" customHeight="false" outlineLevel="0" collapsed="false">
      <c r="A320" s="23"/>
      <c r="B320" s="23"/>
    </row>
    <row r="321" customFormat="false" ht="15.75" hidden="false" customHeight="false" outlineLevel="0" collapsed="false">
      <c r="A321" s="23"/>
      <c r="B321" s="23"/>
    </row>
    <row r="322" customFormat="false" ht="15.75" hidden="false" customHeight="false" outlineLevel="0" collapsed="false">
      <c r="A322" s="23"/>
      <c r="B322" s="23"/>
    </row>
    <row r="323" customFormat="false" ht="15.75" hidden="false" customHeight="false" outlineLevel="0" collapsed="false">
      <c r="A323" s="23"/>
      <c r="B323" s="23"/>
    </row>
    <row r="324" customFormat="false" ht="15.75" hidden="false" customHeight="false" outlineLevel="0" collapsed="false">
      <c r="A324" s="23"/>
      <c r="B324" s="23"/>
    </row>
    <row r="325" customFormat="false" ht="15.75" hidden="false" customHeight="false" outlineLevel="0" collapsed="false">
      <c r="A325" s="23"/>
      <c r="B325" s="23"/>
    </row>
    <row r="326" customFormat="false" ht="15.75" hidden="false" customHeight="false" outlineLevel="0" collapsed="false">
      <c r="A326" s="23"/>
      <c r="B326" s="23"/>
    </row>
    <row r="327" customFormat="false" ht="15.75" hidden="false" customHeight="false" outlineLevel="0" collapsed="false">
      <c r="A327" s="23"/>
      <c r="B327" s="23"/>
    </row>
    <row r="328" customFormat="false" ht="15.75" hidden="false" customHeight="false" outlineLevel="0" collapsed="false">
      <c r="A328" s="23"/>
      <c r="B328" s="23"/>
    </row>
    <row r="329" customFormat="false" ht="15.75" hidden="false" customHeight="false" outlineLevel="0" collapsed="false">
      <c r="A329" s="23"/>
      <c r="B329" s="23"/>
    </row>
    <row r="330" customFormat="false" ht="15.75" hidden="false" customHeight="false" outlineLevel="0" collapsed="false">
      <c r="A330" s="23"/>
      <c r="B330" s="23"/>
    </row>
    <row r="331" customFormat="false" ht="15.75" hidden="false" customHeight="false" outlineLevel="0" collapsed="false">
      <c r="A331" s="23"/>
      <c r="B331" s="23"/>
    </row>
    <row r="332" customFormat="false" ht="15.75" hidden="false" customHeight="false" outlineLevel="0" collapsed="false">
      <c r="A332" s="23"/>
      <c r="B332" s="23"/>
    </row>
    <row r="333" customFormat="false" ht="15.75" hidden="false" customHeight="false" outlineLevel="0" collapsed="false">
      <c r="A333" s="23"/>
      <c r="B333" s="23"/>
    </row>
    <row r="334" customFormat="false" ht="15.75" hidden="false" customHeight="false" outlineLevel="0" collapsed="false">
      <c r="A334" s="23"/>
      <c r="B334" s="23"/>
    </row>
    <row r="335" customFormat="false" ht="15.75" hidden="false" customHeight="false" outlineLevel="0" collapsed="false">
      <c r="A335" s="23"/>
      <c r="B335" s="23"/>
    </row>
    <row r="336" customFormat="false" ht="15.75" hidden="false" customHeight="false" outlineLevel="0" collapsed="false">
      <c r="A336" s="23"/>
      <c r="B336" s="23"/>
    </row>
    <row r="337" customFormat="false" ht="15.75" hidden="false" customHeight="false" outlineLevel="0" collapsed="false">
      <c r="A337" s="23"/>
      <c r="B337" s="23"/>
    </row>
    <row r="338" customFormat="false" ht="15.75" hidden="false" customHeight="false" outlineLevel="0" collapsed="false">
      <c r="A338" s="23"/>
      <c r="B338" s="23"/>
    </row>
    <row r="339" customFormat="false" ht="15.75" hidden="false" customHeight="false" outlineLevel="0" collapsed="false">
      <c r="A339" s="23"/>
      <c r="B339" s="23"/>
    </row>
    <row r="340" customFormat="false" ht="15.75" hidden="false" customHeight="false" outlineLevel="0" collapsed="false">
      <c r="A340" s="23"/>
      <c r="B340" s="23"/>
    </row>
    <row r="341" customFormat="false" ht="15.75" hidden="false" customHeight="false" outlineLevel="0" collapsed="false">
      <c r="A341" s="23"/>
      <c r="B341" s="23"/>
    </row>
    <row r="342" customFormat="false" ht="15.75" hidden="false" customHeight="false" outlineLevel="0" collapsed="false">
      <c r="A342" s="23"/>
      <c r="B342" s="23"/>
    </row>
    <row r="343" customFormat="false" ht="15.75" hidden="false" customHeight="false" outlineLevel="0" collapsed="false">
      <c r="A343" s="23"/>
      <c r="B343" s="23"/>
    </row>
    <row r="344" customFormat="false" ht="15.75" hidden="false" customHeight="false" outlineLevel="0" collapsed="false">
      <c r="A344" s="23"/>
      <c r="B344" s="23"/>
    </row>
    <row r="345" customFormat="false" ht="15.75" hidden="false" customHeight="false" outlineLevel="0" collapsed="false">
      <c r="A345" s="23"/>
      <c r="B345" s="23"/>
    </row>
    <row r="346" customFormat="false" ht="15.75" hidden="false" customHeight="false" outlineLevel="0" collapsed="false">
      <c r="A346" s="23"/>
      <c r="B346" s="23"/>
    </row>
    <row r="347" customFormat="false" ht="15.75" hidden="false" customHeight="false" outlineLevel="0" collapsed="false">
      <c r="A347" s="23"/>
      <c r="B347" s="23"/>
    </row>
    <row r="348" customFormat="false" ht="15.75" hidden="false" customHeight="false" outlineLevel="0" collapsed="false">
      <c r="A348" s="23"/>
      <c r="B348" s="23"/>
    </row>
    <row r="349" customFormat="false" ht="15.75" hidden="false" customHeight="false" outlineLevel="0" collapsed="false">
      <c r="A349" s="23"/>
      <c r="B349" s="23"/>
    </row>
    <row r="350" customFormat="false" ht="15.75" hidden="false" customHeight="false" outlineLevel="0" collapsed="false">
      <c r="A350" s="23"/>
      <c r="B350" s="23"/>
    </row>
    <row r="351" customFormat="false" ht="15.75" hidden="false" customHeight="false" outlineLevel="0" collapsed="false">
      <c r="A351" s="23"/>
      <c r="B351" s="23"/>
    </row>
    <row r="352" customFormat="false" ht="15.75" hidden="false" customHeight="false" outlineLevel="0" collapsed="false">
      <c r="A352" s="23"/>
      <c r="B352" s="23"/>
    </row>
    <row r="353" customFormat="false" ht="15.75" hidden="false" customHeight="false" outlineLevel="0" collapsed="false">
      <c r="A353" s="23"/>
      <c r="B353" s="23"/>
    </row>
    <row r="354" customFormat="false" ht="15.75" hidden="false" customHeight="false" outlineLevel="0" collapsed="false">
      <c r="A354" s="23"/>
      <c r="B354" s="23"/>
    </row>
    <row r="355" customFormat="false" ht="15.75" hidden="false" customHeight="false" outlineLevel="0" collapsed="false">
      <c r="A355" s="23"/>
      <c r="B355" s="23"/>
    </row>
    <row r="356" customFormat="false" ht="15.75" hidden="false" customHeight="false" outlineLevel="0" collapsed="false">
      <c r="A356" s="23"/>
      <c r="B356" s="23"/>
    </row>
    <row r="357" customFormat="false" ht="15.75" hidden="false" customHeight="false" outlineLevel="0" collapsed="false">
      <c r="A357" s="23"/>
      <c r="B357" s="23"/>
    </row>
    <row r="358" customFormat="false" ht="15.75" hidden="false" customHeight="false" outlineLevel="0" collapsed="false">
      <c r="A358" s="23"/>
      <c r="B358" s="23"/>
    </row>
    <row r="359" customFormat="false" ht="15.75" hidden="false" customHeight="false" outlineLevel="0" collapsed="false">
      <c r="A359" s="23"/>
      <c r="B359" s="23"/>
    </row>
    <row r="360" customFormat="false" ht="15.75" hidden="false" customHeight="false" outlineLevel="0" collapsed="false">
      <c r="A360" s="23"/>
      <c r="B360" s="23"/>
    </row>
    <row r="361" customFormat="false" ht="15.75" hidden="false" customHeight="false" outlineLevel="0" collapsed="false">
      <c r="A361" s="23"/>
      <c r="B361" s="23"/>
    </row>
    <row r="362" customFormat="false" ht="15.75" hidden="false" customHeight="false" outlineLevel="0" collapsed="false">
      <c r="A362" s="23"/>
      <c r="B362" s="23"/>
    </row>
    <row r="363" customFormat="false" ht="15.75" hidden="false" customHeight="false" outlineLevel="0" collapsed="false">
      <c r="A363" s="23"/>
      <c r="B363" s="23"/>
    </row>
    <row r="364" customFormat="false" ht="15.75" hidden="false" customHeight="false" outlineLevel="0" collapsed="false">
      <c r="A364" s="23"/>
      <c r="B364" s="23"/>
    </row>
    <row r="365" customFormat="false" ht="15.75" hidden="false" customHeight="false" outlineLevel="0" collapsed="false">
      <c r="A365" s="23"/>
      <c r="B365" s="23"/>
    </row>
    <row r="366" customFormat="false" ht="15.75" hidden="false" customHeight="false" outlineLevel="0" collapsed="false">
      <c r="A366" s="23"/>
      <c r="B366" s="23"/>
    </row>
    <row r="367" customFormat="false" ht="15.75" hidden="false" customHeight="false" outlineLevel="0" collapsed="false">
      <c r="A367" s="23"/>
      <c r="B367" s="23"/>
    </row>
    <row r="368" customFormat="false" ht="15.75" hidden="false" customHeight="false" outlineLevel="0" collapsed="false">
      <c r="A368" s="23"/>
      <c r="B368" s="23"/>
    </row>
    <row r="369" customFormat="false" ht="15.75" hidden="false" customHeight="false" outlineLevel="0" collapsed="false">
      <c r="A369" s="23"/>
      <c r="B369" s="23"/>
    </row>
    <row r="370" customFormat="false" ht="15.75" hidden="false" customHeight="false" outlineLevel="0" collapsed="false">
      <c r="A370" s="23"/>
      <c r="B370" s="23"/>
    </row>
    <row r="371" customFormat="false" ht="15.75" hidden="false" customHeight="false" outlineLevel="0" collapsed="false">
      <c r="A371" s="23"/>
      <c r="B371" s="23"/>
    </row>
    <row r="372" customFormat="false" ht="15.75" hidden="false" customHeight="false" outlineLevel="0" collapsed="false">
      <c r="A372" s="23"/>
      <c r="B372" s="23"/>
    </row>
    <row r="373" customFormat="false" ht="15.75" hidden="false" customHeight="false" outlineLevel="0" collapsed="false">
      <c r="A373" s="23"/>
      <c r="B373" s="23"/>
    </row>
    <row r="374" customFormat="false" ht="15.75" hidden="false" customHeight="false" outlineLevel="0" collapsed="false">
      <c r="A374" s="23"/>
      <c r="B374" s="23"/>
    </row>
    <row r="375" customFormat="false" ht="15.75" hidden="false" customHeight="false" outlineLevel="0" collapsed="false">
      <c r="A375" s="23"/>
      <c r="B375" s="23"/>
    </row>
    <row r="376" customFormat="false" ht="15.75" hidden="false" customHeight="false" outlineLevel="0" collapsed="false">
      <c r="A376" s="23"/>
      <c r="B376" s="23"/>
    </row>
    <row r="377" customFormat="false" ht="15.75" hidden="false" customHeight="false" outlineLevel="0" collapsed="false">
      <c r="A377" s="23"/>
      <c r="B377" s="23"/>
    </row>
    <row r="378" customFormat="false" ht="15.75" hidden="false" customHeight="false" outlineLevel="0" collapsed="false">
      <c r="A378" s="23"/>
      <c r="B378" s="23"/>
    </row>
    <row r="379" customFormat="false" ht="15.75" hidden="false" customHeight="false" outlineLevel="0" collapsed="false">
      <c r="A379" s="23"/>
      <c r="B379" s="23"/>
    </row>
    <row r="380" customFormat="false" ht="15.75" hidden="false" customHeight="false" outlineLevel="0" collapsed="false">
      <c r="A380" s="23"/>
      <c r="B380" s="23"/>
    </row>
    <row r="381" customFormat="false" ht="15.75" hidden="false" customHeight="false" outlineLevel="0" collapsed="false">
      <c r="A381" s="23"/>
      <c r="B381" s="23"/>
    </row>
    <row r="382" customFormat="false" ht="15.75" hidden="false" customHeight="false" outlineLevel="0" collapsed="false">
      <c r="A382" s="23"/>
      <c r="B382" s="23"/>
    </row>
    <row r="383" customFormat="false" ht="15.75" hidden="false" customHeight="false" outlineLevel="0" collapsed="false">
      <c r="A383" s="23"/>
      <c r="B383" s="23"/>
    </row>
    <row r="384" customFormat="false" ht="15.75" hidden="false" customHeight="false" outlineLevel="0" collapsed="false">
      <c r="A384" s="23"/>
      <c r="B384" s="23"/>
    </row>
    <row r="385" customFormat="false" ht="15.75" hidden="false" customHeight="false" outlineLevel="0" collapsed="false">
      <c r="A385" s="23"/>
      <c r="B385" s="23"/>
    </row>
    <row r="386" customFormat="false" ht="15.75" hidden="false" customHeight="false" outlineLevel="0" collapsed="false">
      <c r="A386" s="23"/>
      <c r="B386" s="23"/>
    </row>
    <row r="387" customFormat="false" ht="15.75" hidden="false" customHeight="false" outlineLevel="0" collapsed="false">
      <c r="A387" s="23"/>
      <c r="B387" s="23"/>
    </row>
    <row r="388" customFormat="false" ht="15.75" hidden="false" customHeight="false" outlineLevel="0" collapsed="false">
      <c r="A388" s="23"/>
      <c r="B388" s="23"/>
    </row>
    <row r="389" customFormat="false" ht="15.75" hidden="false" customHeight="false" outlineLevel="0" collapsed="false">
      <c r="A389" s="23"/>
      <c r="B389" s="23"/>
    </row>
    <row r="390" customFormat="false" ht="15.75" hidden="false" customHeight="false" outlineLevel="0" collapsed="false">
      <c r="A390" s="23"/>
      <c r="B390" s="23"/>
    </row>
    <row r="391" customFormat="false" ht="15.75" hidden="false" customHeight="false" outlineLevel="0" collapsed="false">
      <c r="A391" s="23"/>
      <c r="B391" s="23"/>
    </row>
    <row r="392" customFormat="false" ht="15.75" hidden="false" customHeight="false" outlineLevel="0" collapsed="false">
      <c r="A392" s="23"/>
      <c r="B392" s="23"/>
    </row>
    <row r="393" customFormat="false" ht="15.75" hidden="false" customHeight="false" outlineLevel="0" collapsed="false">
      <c r="A393" s="23"/>
      <c r="B393" s="23"/>
    </row>
    <row r="394" customFormat="false" ht="15.75" hidden="false" customHeight="false" outlineLevel="0" collapsed="false">
      <c r="A394" s="23"/>
      <c r="B394" s="23"/>
    </row>
    <row r="395" customFormat="false" ht="15.75" hidden="false" customHeight="false" outlineLevel="0" collapsed="false">
      <c r="A395" s="23"/>
      <c r="B395" s="23"/>
    </row>
    <row r="396" customFormat="false" ht="15.75" hidden="false" customHeight="false" outlineLevel="0" collapsed="false">
      <c r="A396" s="23"/>
      <c r="B396" s="23"/>
    </row>
    <row r="397" customFormat="false" ht="15.75" hidden="false" customHeight="false" outlineLevel="0" collapsed="false">
      <c r="A397" s="23"/>
      <c r="B397" s="23"/>
    </row>
    <row r="398" customFormat="false" ht="15.75" hidden="false" customHeight="false" outlineLevel="0" collapsed="false">
      <c r="A398" s="23"/>
      <c r="B398" s="23"/>
    </row>
    <row r="399" customFormat="false" ht="15.75" hidden="false" customHeight="false" outlineLevel="0" collapsed="false">
      <c r="A399" s="23"/>
      <c r="B399" s="23"/>
    </row>
    <row r="400" customFormat="false" ht="15.75" hidden="false" customHeight="false" outlineLevel="0" collapsed="false">
      <c r="A400" s="23"/>
      <c r="B400" s="23"/>
    </row>
    <row r="401" customFormat="false" ht="15.75" hidden="false" customHeight="false" outlineLevel="0" collapsed="false">
      <c r="A401" s="23"/>
      <c r="B401" s="23"/>
    </row>
    <row r="402" customFormat="false" ht="15.75" hidden="false" customHeight="false" outlineLevel="0" collapsed="false">
      <c r="A402" s="23"/>
      <c r="B402" s="23"/>
    </row>
    <row r="403" customFormat="false" ht="15.75" hidden="false" customHeight="false" outlineLevel="0" collapsed="false">
      <c r="A403" s="23"/>
      <c r="B403" s="23"/>
    </row>
    <row r="404" customFormat="false" ht="15.75" hidden="false" customHeight="false" outlineLevel="0" collapsed="false">
      <c r="A404" s="23"/>
      <c r="B404" s="23"/>
    </row>
    <row r="405" customFormat="false" ht="15.75" hidden="false" customHeight="false" outlineLevel="0" collapsed="false">
      <c r="A405" s="23"/>
      <c r="B405" s="23"/>
    </row>
    <row r="406" customFormat="false" ht="15.75" hidden="false" customHeight="false" outlineLevel="0" collapsed="false">
      <c r="A406" s="23"/>
      <c r="B406" s="23"/>
    </row>
    <row r="407" customFormat="false" ht="15.75" hidden="false" customHeight="false" outlineLevel="0" collapsed="false">
      <c r="A407" s="23"/>
      <c r="B407" s="23"/>
    </row>
    <row r="408" customFormat="false" ht="15.75" hidden="false" customHeight="false" outlineLevel="0" collapsed="false">
      <c r="A408" s="23"/>
      <c r="B408" s="23"/>
    </row>
    <row r="409" customFormat="false" ht="15.75" hidden="false" customHeight="false" outlineLevel="0" collapsed="false">
      <c r="A409" s="23"/>
      <c r="B409" s="23"/>
    </row>
    <row r="410" customFormat="false" ht="15.75" hidden="false" customHeight="false" outlineLevel="0" collapsed="false">
      <c r="A410" s="23"/>
      <c r="B410" s="23"/>
    </row>
    <row r="411" customFormat="false" ht="15.75" hidden="false" customHeight="false" outlineLevel="0" collapsed="false">
      <c r="A411" s="23"/>
      <c r="B411" s="23"/>
    </row>
    <row r="412" customFormat="false" ht="15.75" hidden="false" customHeight="false" outlineLevel="0" collapsed="false">
      <c r="A412" s="23"/>
      <c r="B412" s="23"/>
    </row>
    <row r="413" customFormat="false" ht="15.75" hidden="false" customHeight="false" outlineLevel="0" collapsed="false">
      <c r="A413" s="23"/>
      <c r="B413" s="23"/>
    </row>
    <row r="414" customFormat="false" ht="15.75" hidden="false" customHeight="false" outlineLevel="0" collapsed="false">
      <c r="A414" s="23"/>
      <c r="B414" s="23"/>
    </row>
    <row r="415" customFormat="false" ht="15.75" hidden="false" customHeight="false" outlineLevel="0" collapsed="false">
      <c r="A415" s="23"/>
      <c r="B415" s="23"/>
    </row>
    <row r="416" customFormat="false" ht="15.75" hidden="false" customHeight="false" outlineLevel="0" collapsed="false">
      <c r="A416" s="23"/>
      <c r="B416" s="23"/>
    </row>
    <row r="417" customFormat="false" ht="15.75" hidden="false" customHeight="false" outlineLevel="0" collapsed="false">
      <c r="A417" s="23"/>
      <c r="B417" s="23"/>
    </row>
    <row r="418" customFormat="false" ht="15.75" hidden="false" customHeight="false" outlineLevel="0" collapsed="false">
      <c r="A418" s="23"/>
      <c r="B418" s="23"/>
    </row>
    <row r="419" customFormat="false" ht="15.75" hidden="false" customHeight="false" outlineLevel="0" collapsed="false">
      <c r="A419" s="23"/>
      <c r="B419" s="23"/>
    </row>
    <row r="420" customFormat="false" ht="15.75" hidden="false" customHeight="false" outlineLevel="0" collapsed="false">
      <c r="A420" s="23"/>
      <c r="B420" s="23"/>
    </row>
    <row r="421" customFormat="false" ht="15.75" hidden="false" customHeight="false" outlineLevel="0" collapsed="false">
      <c r="A421" s="23"/>
      <c r="B421" s="23"/>
    </row>
    <row r="422" customFormat="false" ht="15.75" hidden="false" customHeight="false" outlineLevel="0" collapsed="false">
      <c r="A422" s="23"/>
      <c r="B422" s="23"/>
    </row>
    <row r="423" customFormat="false" ht="15.75" hidden="false" customHeight="false" outlineLevel="0" collapsed="false">
      <c r="A423" s="23"/>
      <c r="B423" s="23"/>
    </row>
    <row r="424" customFormat="false" ht="15.75" hidden="false" customHeight="false" outlineLevel="0" collapsed="false">
      <c r="A424" s="23"/>
      <c r="B424" s="23"/>
    </row>
    <row r="425" customFormat="false" ht="15.75" hidden="false" customHeight="false" outlineLevel="0" collapsed="false">
      <c r="A425" s="23"/>
      <c r="B425" s="23"/>
    </row>
    <row r="426" customFormat="false" ht="15.75" hidden="false" customHeight="false" outlineLevel="0" collapsed="false">
      <c r="A426" s="23"/>
      <c r="B426" s="23"/>
    </row>
    <row r="427" customFormat="false" ht="15.75" hidden="false" customHeight="false" outlineLevel="0" collapsed="false">
      <c r="A427" s="23"/>
      <c r="B427" s="23"/>
    </row>
    <row r="428" customFormat="false" ht="15.75" hidden="false" customHeight="false" outlineLevel="0" collapsed="false">
      <c r="A428" s="23"/>
      <c r="B428" s="23"/>
    </row>
    <row r="429" customFormat="false" ht="15.75" hidden="false" customHeight="false" outlineLevel="0" collapsed="false">
      <c r="A429" s="23"/>
      <c r="B429" s="23"/>
    </row>
    <row r="430" customFormat="false" ht="15.75" hidden="false" customHeight="false" outlineLevel="0" collapsed="false">
      <c r="A430" s="23"/>
      <c r="B430" s="23"/>
    </row>
    <row r="431" customFormat="false" ht="15.75" hidden="false" customHeight="false" outlineLevel="0" collapsed="false">
      <c r="A431" s="23"/>
      <c r="B431" s="23"/>
    </row>
    <row r="432" customFormat="false" ht="15.75" hidden="false" customHeight="false" outlineLevel="0" collapsed="false">
      <c r="A432" s="23"/>
      <c r="B432" s="23"/>
    </row>
    <row r="433" customFormat="false" ht="15.75" hidden="false" customHeight="false" outlineLevel="0" collapsed="false">
      <c r="A433" s="23"/>
      <c r="B433" s="23"/>
    </row>
    <row r="434" customFormat="false" ht="15.75" hidden="false" customHeight="false" outlineLevel="0" collapsed="false">
      <c r="A434" s="23"/>
      <c r="B434" s="23"/>
    </row>
    <row r="435" customFormat="false" ht="15.75" hidden="false" customHeight="false" outlineLevel="0" collapsed="false">
      <c r="A435" s="23"/>
      <c r="B435" s="23"/>
    </row>
    <row r="436" customFormat="false" ht="15.75" hidden="false" customHeight="false" outlineLevel="0" collapsed="false">
      <c r="A436" s="23"/>
      <c r="B436" s="23"/>
    </row>
    <row r="437" customFormat="false" ht="15.75" hidden="false" customHeight="false" outlineLevel="0" collapsed="false">
      <c r="A437" s="23"/>
      <c r="B437" s="23"/>
    </row>
    <row r="438" customFormat="false" ht="15.75" hidden="false" customHeight="false" outlineLevel="0" collapsed="false">
      <c r="A438" s="23"/>
      <c r="B438" s="23"/>
    </row>
    <row r="439" customFormat="false" ht="15.75" hidden="false" customHeight="false" outlineLevel="0" collapsed="false">
      <c r="A439" s="23"/>
      <c r="B439" s="23"/>
    </row>
    <row r="440" customFormat="false" ht="15.75" hidden="false" customHeight="false" outlineLevel="0" collapsed="false">
      <c r="A440" s="23"/>
      <c r="B440" s="23"/>
    </row>
    <row r="441" customFormat="false" ht="15.75" hidden="false" customHeight="false" outlineLevel="0" collapsed="false">
      <c r="A441" s="23"/>
      <c r="B441" s="23"/>
    </row>
    <row r="442" customFormat="false" ht="15.75" hidden="false" customHeight="false" outlineLevel="0" collapsed="false">
      <c r="A442" s="23"/>
      <c r="B442" s="23"/>
    </row>
    <row r="443" customFormat="false" ht="15.75" hidden="false" customHeight="false" outlineLevel="0" collapsed="false">
      <c r="A443" s="23"/>
      <c r="B443" s="23"/>
    </row>
    <row r="444" customFormat="false" ht="15.75" hidden="false" customHeight="false" outlineLevel="0" collapsed="false">
      <c r="A444" s="23"/>
      <c r="B444" s="23"/>
    </row>
    <row r="445" customFormat="false" ht="15.75" hidden="false" customHeight="false" outlineLevel="0" collapsed="false">
      <c r="A445" s="23"/>
      <c r="B445" s="23"/>
    </row>
    <row r="446" customFormat="false" ht="15.75" hidden="false" customHeight="false" outlineLevel="0" collapsed="false">
      <c r="A446" s="23"/>
      <c r="B446" s="23"/>
    </row>
    <row r="447" customFormat="false" ht="15.75" hidden="false" customHeight="false" outlineLevel="0" collapsed="false">
      <c r="A447" s="23"/>
      <c r="B447" s="23"/>
    </row>
    <row r="448" customFormat="false" ht="15.75" hidden="false" customHeight="false" outlineLevel="0" collapsed="false">
      <c r="A448" s="23"/>
      <c r="B448" s="23"/>
    </row>
    <row r="449" customFormat="false" ht="15.75" hidden="false" customHeight="false" outlineLevel="0" collapsed="false">
      <c r="A449" s="23"/>
      <c r="B449" s="23"/>
    </row>
    <row r="450" customFormat="false" ht="15.75" hidden="false" customHeight="false" outlineLevel="0" collapsed="false">
      <c r="A450" s="23"/>
      <c r="B450" s="23"/>
    </row>
    <row r="451" customFormat="false" ht="15.75" hidden="false" customHeight="false" outlineLevel="0" collapsed="false">
      <c r="A451" s="23"/>
      <c r="B451" s="23"/>
    </row>
    <row r="452" customFormat="false" ht="15.75" hidden="false" customHeight="false" outlineLevel="0" collapsed="false">
      <c r="A452" s="23"/>
      <c r="B452" s="23"/>
    </row>
    <row r="453" customFormat="false" ht="15.75" hidden="false" customHeight="false" outlineLevel="0" collapsed="false">
      <c r="A453" s="23"/>
      <c r="B453" s="23"/>
    </row>
    <row r="454" customFormat="false" ht="15.75" hidden="false" customHeight="false" outlineLevel="0" collapsed="false">
      <c r="A454" s="23"/>
      <c r="B454" s="23"/>
    </row>
    <row r="455" customFormat="false" ht="15.75" hidden="false" customHeight="false" outlineLevel="0" collapsed="false">
      <c r="A455" s="23"/>
      <c r="B455" s="23"/>
    </row>
    <row r="456" customFormat="false" ht="15.75" hidden="false" customHeight="false" outlineLevel="0" collapsed="false">
      <c r="A456" s="23"/>
      <c r="B456" s="23"/>
    </row>
    <row r="457" customFormat="false" ht="15.75" hidden="false" customHeight="false" outlineLevel="0" collapsed="false">
      <c r="A457" s="23"/>
      <c r="B457" s="23"/>
    </row>
    <row r="458" customFormat="false" ht="15.75" hidden="false" customHeight="false" outlineLevel="0" collapsed="false">
      <c r="A458" s="23"/>
      <c r="B458" s="23"/>
    </row>
    <row r="459" customFormat="false" ht="15.75" hidden="false" customHeight="false" outlineLevel="0" collapsed="false">
      <c r="A459" s="23"/>
      <c r="B459" s="23"/>
    </row>
    <row r="460" customFormat="false" ht="15.75" hidden="false" customHeight="false" outlineLevel="0" collapsed="false">
      <c r="A460" s="23"/>
      <c r="B460" s="23"/>
    </row>
    <row r="461" customFormat="false" ht="15.75" hidden="false" customHeight="false" outlineLevel="0" collapsed="false">
      <c r="A461" s="23"/>
      <c r="B461" s="23"/>
    </row>
    <row r="462" customFormat="false" ht="15.75" hidden="false" customHeight="false" outlineLevel="0" collapsed="false">
      <c r="A462" s="23"/>
      <c r="B462" s="23"/>
    </row>
    <row r="463" customFormat="false" ht="15.75" hidden="false" customHeight="false" outlineLevel="0" collapsed="false">
      <c r="A463" s="23"/>
      <c r="B463" s="23"/>
    </row>
    <row r="464" customFormat="false" ht="15.75" hidden="false" customHeight="false" outlineLevel="0" collapsed="false">
      <c r="A464" s="23"/>
      <c r="B464" s="23"/>
    </row>
    <row r="465" customFormat="false" ht="15.75" hidden="false" customHeight="false" outlineLevel="0" collapsed="false">
      <c r="A465" s="23"/>
      <c r="B465" s="23"/>
    </row>
    <row r="466" customFormat="false" ht="15.75" hidden="false" customHeight="false" outlineLevel="0" collapsed="false">
      <c r="A466" s="23"/>
      <c r="B466" s="23"/>
    </row>
    <row r="467" customFormat="false" ht="15.75" hidden="false" customHeight="false" outlineLevel="0" collapsed="false">
      <c r="A467" s="23"/>
      <c r="B467" s="23"/>
    </row>
    <row r="468" customFormat="false" ht="15.75" hidden="false" customHeight="false" outlineLevel="0" collapsed="false">
      <c r="A468" s="23"/>
      <c r="B468" s="23"/>
    </row>
    <row r="469" customFormat="false" ht="15.75" hidden="false" customHeight="false" outlineLevel="0" collapsed="false">
      <c r="A469" s="23"/>
      <c r="B469" s="23"/>
    </row>
    <row r="470" customFormat="false" ht="15.75" hidden="false" customHeight="false" outlineLevel="0" collapsed="false">
      <c r="A470" s="23"/>
      <c r="B470" s="23"/>
    </row>
    <row r="471" customFormat="false" ht="15.75" hidden="false" customHeight="false" outlineLevel="0" collapsed="false">
      <c r="A471" s="23"/>
      <c r="B471" s="23"/>
    </row>
    <row r="472" customFormat="false" ht="15.75" hidden="false" customHeight="false" outlineLevel="0" collapsed="false">
      <c r="A472" s="23"/>
      <c r="B472" s="23"/>
    </row>
    <row r="473" customFormat="false" ht="15.75" hidden="false" customHeight="false" outlineLevel="0" collapsed="false">
      <c r="A473" s="23"/>
      <c r="B473" s="23"/>
    </row>
    <row r="474" customFormat="false" ht="15.75" hidden="false" customHeight="false" outlineLevel="0" collapsed="false">
      <c r="A474" s="23"/>
      <c r="B474" s="23"/>
    </row>
    <row r="475" customFormat="false" ht="15.75" hidden="false" customHeight="false" outlineLevel="0" collapsed="false">
      <c r="A475" s="23"/>
      <c r="B475" s="23"/>
    </row>
    <row r="476" customFormat="false" ht="15.75" hidden="false" customHeight="false" outlineLevel="0" collapsed="false">
      <c r="A476" s="23"/>
      <c r="B476" s="23"/>
    </row>
    <row r="477" customFormat="false" ht="15.75" hidden="false" customHeight="false" outlineLevel="0" collapsed="false">
      <c r="A477" s="23"/>
      <c r="B477" s="23"/>
    </row>
    <row r="478" customFormat="false" ht="15.75" hidden="false" customHeight="false" outlineLevel="0" collapsed="false">
      <c r="A478" s="23"/>
      <c r="B478" s="23"/>
    </row>
    <row r="479" customFormat="false" ht="15.75" hidden="false" customHeight="false" outlineLevel="0" collapsed="false">
      <c r="A479" s="23"/>
      <c r="B479" s="23"/>
    </row>
    <row r="480" customFormat="false" ht="15.75" hidden="false" customHeight="false" outlineLevel="0" collapsed="false">
      <c r="A480" s="23"/>
      <c r="B480" s="23"/>
    </row>
    <row r="481" customFormat="false" ht="15.75" hidden="false" customHeight="false" outlineLevel="0" collapsed="false">
      <c r="A481" s="23"/>
      <c r="B481" s="23"/>
    </row>
    <row r="482" customFormat="false" ht="15.75" hidden="false" customHeight="false" outlineLevel="0" collapsed="false">
      <c r="A482" s="23"/>
      <c r="B482" s="23"/>
    </row>
    <row r="483" customFormat="false" ht="15.75" hidden="false" customHeight="false" outlineLevel="0" collapsed="false">
      <c r="A483" s="23"/>
      <c r="B483" s="23"/>
    </row>
    <row r="484" customFormat="false" ht="15.75" hidden="false" customHeight="false" outlineLevel="0" collapsed="false">
      <c r="A484" s="23"/>
      <c r="B484" s="23"/>
    </row>
    <row r="485" customFormat="false" ht="15.75" hidden="false" customHeight="false" outlineLevel="0" collapsed="false">
      <c r="A485" s="23"/>
      <c r="B485" s="23"/>
    </row>
    <row r="486" customFormat="false" ht="15.75" hidden="false" customHeight="false" outlineLevel="0" collapsed="false">
      <c r="A486" s="23"/>
      <c r="B486" s="23"/>
    </row>
    <row r="487" customFormat="false" ht="15.75" hidden="false" customHeight="false" outlineLevel="0" collapsed="false">
      <c r="A487" s="23"/>
      <c r="B487" s="23"/>
    </row>
    <row r="488" customFormat="false" ht="15.75" hidden="false" customHeight="false" outlineLevel="0" collapsed="false">
      <c r="A488" s="23"/>
      <c r="B488" s="23"/>
    </row>
    <row r="489" customFormat="false" ht="15.75" hidden="false" customHeight="false" outlineLevel="0" collapsed="false">
      <c r="A489" s="23"/>
      <c r="B489" s="23"/>
    </row>
    <row r="490" customFormat="false" ht="15.75" hidden="false" customHeight="false" outlineLevel="0" collapsed="false">
      <c r="A490" s="23"/>
      <c r="B490" s="23"/>
    </row>
    <row r="491" customFormat="false" ht="15.75" hidden="false" customHeight="false" outlineLevel="0" collapsed="false">
      <c r="A491" s="23"/>
      <c r="B491" s="23"/>
    </row>
    <row r="492" customFormat="false" ht="15.75" hidden="false" customHeight="false" outlineLevel="0" collapsed="false">
      <c r="A492" s="23"/>
      <c r="B492" s="23"/>
    </row>
    <row r="493" customFormat="false" ht="15.75" hidden="false" customHeight="false" outlineLevel="0" collapsed="false">
      <c r="A493" s="23"/>
      <c r="B493" s="23"/>
    </row>
    <row r="494" customFormat="false" ht="15.75" hidden="false" customHeight="false" outlineLevel="0" collapsed="false">
      <c r="A494" s="23"/>
      <c r="B494" s="23"/>
    </row>
    <row r="495" customFormat="false" ht="15.75" hidden="false" customHeight="false" outlineLevel="0" collapsed="false">
      <c r="A495" s="23"/>
      <c r="B495" s="23"/>
    </row>
    <row r="496" customFormat="false" ht="15.75" hidden="false" customHeight="false" outlineLevel="0" collapsed="false">
      <c r="A496" s="23"/>
      <c r="B496" s="23"/>
    </row>
    <row r="497" customFormat="false" ht="15.75" hidden="false" customHeight="false" outlineLevel="0" collapsed="false">
      <c r="A497" s="23"/>
      <c r="B497" s="23"/>
    </row>
    <row r="498" customFormat="false" ht="15.75" hidden="false" customHeight="false" outlineLevel="0" collapsed="false">
      <c r="A498" s="23"/>
      <c r="B498" s="23"/>
    </row>
    <row r="499" customFormat="false" ht="15.75" hidden="false" customHeight="false" outlineLevel="0" collapsed="false">
      <c r="A499" s="23"/>
      <c r="B499" s="23"/>
    </row>
    <row r="500" customFormat="false" ht="15.75" hidden="false" customHeight="false" outlineLevel="0" collapsed="false">
      <c r="A500" s="23"/>
      <c r="B500" s="23"/>
    </row>
    <row r="501" customFormat="false" ht="15.75" hidden="false" customHeight="false" outlineLevel="0" collapsed="false">
      <c r="A501" s="23"/>
      <c r="B501" s="23"/>
    </row>
    <row r="502" customFormat="false" ht="15.75" hidden="false" customHeight="false" outlineLevel="0" collapsed="false">
      <c r="A502" s="23"/>
      <c r="B502" s="23"/>
    </row>
    <row r="503" customFormat="false" ht="15.75" hidden="false" customHeight="false" outlineLevel="0" collapsed="false">
      <c r="A503" s="23"/>
      <c r="B503" s="23"/>
    </row>
    <row r="504" customFormat="false" ht="15.75" hidden="false" customHeight="false" outlineLevel="0" collapsed="false">
      <c r="A504" s="23"/>
      <c r="B504" s="23"/>
    </row>
    <row r="505" customFormat="false" ht="15.75" hidden="false" customHeight="false" outlineLevel="0" collapsed="false">
      <c r="A505" s="23"/>
      <c r="B505" s="23"/>
    </row>
    <row r="506" customFormat="false" ht="15.75" hidden="false" customHeight="false" outlineLevel="0" collapsed="false">
      <c r="A506" s="23"/>
      <c r="B506" s="23"/>
    </row>
    <row r="507" customFormat="false" ht="15.75" hidden="false" customHeight="false" outlineLevel="0" collapsed="false">
      <c r="A507" s="23"/>
      <c r="B507" s="23"/>
    </row>
    <row r="508" customFormat="false" ht="15.75" hidden="false" customHeight="false" outlineLevel="0" collapsed="false">
      <c r="A508" s="23"/>
      <c r="B508" s="23"/>
    </row>
    <row r="509" customFormat="false" ht="15.75" hidden="false" customHeight="false" outlineLevel="0" collapsed="false">
      <c r="A509" s="23"/>
      <c r="B509" s="23"/>
    </row>
    <row r="510" customFormat="false" ht="15.75" hidden="false" customHeight="false" outlineLevel="0" collapsed="false">
      <c r="A510" s="23"/>
      <c r="B510" s="23"/>
    </row>
    <row r="511" customFormat="false" ht="15.75" hidden="false" customHeight="false" outlineLevel="0" collapsed="false">
      <c r="A511" s="23"/>
      <c r="B511" s="23"/>
    </row>
    <row r="512" customFormat="false" ht="15.75" hidden="false" customHeight="false" outlineLevel="0" collapsed="false">
      <c r="A512" s="23"/>
      <c r="B512" s="23"/>
    </row>
    <row r="513" customFormat="false" ht="15.75" hidden="false" customHeight="false" outlineLevel="0" collapsed="false">
      <c r="A513" s="23"/>
      <c r="B513" s="23"/>
    </row>
    <row r="514" customFormat="false" ht="15.75" hidden="false" customHeight="false" outlineLevel="0" collapsed="false">
      <c r="A514" s="23"/>
      <c r="B514" s="23"/>
    </row>
    <row r="515" customFormat="false" ht="15.75" hidden="false" customHeight="false" outlineLevel="0" collapsed="false">
      <c r="A515" s="23"/>
      <c r="B515" s="23"/>
    </row>
    <row r="516" customFormat="false" ht="15.75" hidden="false" customHeight="false" outlineLevel="0" collapsed="false">
      <c r="A516" s="23"/>
      <c r="B516" s="23"/>
    </row>
    <row r="517" customFormat="false" ht="15.75" hidden="false" customHeight="false" outlineLevel="0" collapsed="false">
      <c r="A517" s="23"/>
      <c r="B517" s="23"/>
    </row>
    <row r="518" customFormat="false" ht="15.75" hidden="false" customHeight="false" outlineLevel="0" collapsed="false">
      <c r="A518" s="23"/>
      <c r="B518" s="23"/>
    </row>
    <row r="519" customFormat="false" ht="15.75" hidden="false" customHeight="false" outlineLevel="0" collapsed="false">
      <c r="A519" s="23"/>
      <c r="B519" s="23"/>
    </row>
    <row r="520" customFormat="false" ht="15.75" hidden="false" customHeight="false" outlineLevel="0" collapsed="false">
      <c r="A520" s="23"/>
      <c r="B520" s="23"/>
    </row>
    <row r="521" customFormat="false" ht="15.75" hidden="false" customHeight="false" outlineLevel="0" collapsed="false">
      <c r="A521" s="23"/>
      <c r="B521" s="23"/>
    </row>
    <row r="522" customFormat="false" ht="15.75" hidden="false" customHeight="false" outlineLevel="0" collapsed="false">
      <c r="A522" s="23"/>
      <c r="B522" s="23"/>
    </row>
    <row r="523" customFormat="false" ht="15.75" hidden="false" customHeight="false" outlineLevel="0" collapsed="false">
      <c r="A523" s="23"/>
      <c r="B523" s="23"/>
    </row>
    <row r="524" customFormat="false" ht="15.75" hidden="false" customHeight="false" outlineLevel="0" collapsed="false">
      <c r="A524" s="23"/>
      <c r="B524" s="23"/>
    </row>
    <row r="525" customFormat="false" ht="15.75" hidden="false" customHeight="false" outlineLevel="0" collapsed="false">
      <c r="A525" s="23"/>
      <c r="B525" s="23"/>
    </row>
    <row r="526" customFormat="false" ht="15.75" hidden="false" customHeight="false" outlineLevel="0" collapsed="false">
      <c r="A526" s="23"/>
      <c r="B526" s="23"/>
    </row>
    <row r="527" customFormat="false" ht="15.75" hidden="false" customHeight="false" outlineLevel="0" collapsed="false">
      <c r="A527" s="23"/>
      <c r="B527" s="23"/>
    </row>
    <row r="528" customFormat="false" ht="15.75" hidden="false" customHeight="false" outlineLevel="0" collapsed="false">
      <c r="A528" s="23"/>
      <c r="B528" s="23"/>
    </row>
    <row r="529" customFormat="false" ht="15.75" hidden="false" customHeight="false" outlineLevel="0" collapsed="false">
      <c r="A529" s="23"/>
      <c r="B529" s="23"/>
    </row>
    <row r="530" customFormat="false" ht="15.75" hidden="false" customHeight="false" outlineLevel="0" collapsed="false">
      <c r="A530" s="23"/>
      <c r="B530" s="23"/>
    </row>
    <row r="531" customFormat="false" ht="15.75" hidden="false" customHeight="false" outlineLevel="0" collapsed="false">
      <c r="A531" s="23"/>
      <c r="B531" s="23"/>
    </row>
    <row r="532" customFormat="false" ht="15.75" hidden="false" customHeight="false" outlineLevel="0" collapsed="false">
      <c r="A532" s="23"/>
      <c r="B532" s="23"/>
    </row>
    <row r="533" customFormat="false" ht="15.75" hidden="false" customHeight="false" outlineLevel="0" collapsed="false">
      <c r="A533" s="23"/>
      <c r="B533" s="23"/>
    </row>
    <row r="534" customFormat="false" ht="15.75" hidden="false" customHeight="false" outlineLevel="0" collapsed="false">
      <c r="A534" s="23"/>
      <c r="B534" s="23"/>
    </row>
    <row r="535" customFormat="false" ht="15.75" hidden="false" customHeight="false" outlineLevel="0" collapsed="false">
      <c r="A535" s="23"/>
      <c r="B535" s="23"/>
    </row>
    <row r="536" customFormat="false" ht="15.75" hidden="false" customHeight="false" outlineLevel="0" collapsed="false">
      <c r="A536" s="23"/>
      <c r="B536" s="23"/>
    </row>
    <row r="537" customFormat="false" ht="15.75" hidden="false" customHeight="false" outlineLevel="0" collapsed="false">
      <c r="A537" s="23"/>
      <c r="B537" s="23"/>
    </row>
    <row r="538" customFormat="false" ht="15.75" hidden="false" customHeight="false" outlineLevel="0" collapsed="false">
      <c r="A538" s="23"/>
      <c r="B538" s="23"/>
    </row>
    <row r="539" customFormat="false" ht="15.75" hidden="false" customHeight="false" outlineLevel="0" collapsed="false">
      <c r="A539" s="23"/>
      <c r="B539" s="23"/>
    </row>
    <row r="540" customFormat="false" ht="15.75" hidden="false" customHeight="false" outlineLevel="0" collapsed="false">
      <c r="A540" s="23"/>
      <c r="B540" s="23"/>
    </row>
    <row r="541" customFormat="false" ht="15.75" hidden="false" customHeight="false" outlineLevel="0" collapsed="false">
      <c r="A541" s="23"/>
      <c r="B541" s="23"/>
    </row>
    <row r="542" customFormat="false" ht="15.75" hidden="false" customHeight="false" outlineLevel="0" collapsed="false">
      <c r="A542" s="23"/>
      <c r="B542" s="23"/>
    </row>
    <row r="543" customFormat="false" ht="15.75" hidden="false" customHeight="false" outlineLevel="0" collapsed="false">
      <c r="A543" s="23"/>
      <c r="B543" s="23"/>
    </row>
    <row r="544" customFormat="false" ht="15.75" hidden="false" customHeight="false" outlineLevel="0" collapsed="false">
      <c r="A544" s="23"/>
      <c r="B544" s="23"/>
    </row>
    <row r="545" customFormat="false" ht="15.75" hidden="false" customHeight="false" outlineLevel="0" collapsed="false">
      <c r="A545" s="23"/>
      <c r="B545" s="23"/>
    </row>
    <row r="546" customFormat="false" ht="15.75" hidden="false" customHeight="false" outlineLevel="0" collapsed="false">
      <c r="A546" s="23"/>
      <c r="B546" s="23"/>
    </row>
    <row r="547" customFormat="false" ht="15.75" hidden="false" customHeight="false" outlineLevel="0" collapsed="false">
      <c r="A547" s="23"/>
      <c r="B547" s="23"/>
    </row>
    <row r="548" customFormat="false" ht="15.75" hidden="false" customHeight="false" outlineLevel="0" collapsed="false">
      <c r="A548" s="23"/>
      <c r="B548" s="23"/>
    </row>
    <row r="549" customFormat="false" ht="15.75" hidden="false" customHeight="false" outlineLevel="0" collapsed="false">
      <c r="A549" s="23"/>
      <c r="B549" s="23"/>
    </row>
    <row r="550" customFormat="false" ht="15.75" hidden="false" customHeight="false" outlineLevel="0" collapsed="false">
      <c r="A550" s="23"/>
      <c r="B550" s="23"/>
    </row>
    <row r="551" customFormat="false" ht="15.75" hidden="false" customHeight="false" outlineLevel="0" collapsed="false">
      <c r="A551" s="23"/>
      <c r="B551" s="23"/>
    </row>
    <row r="552" customFormat="false" ht="15.75" hidden="false" customHeight="false" outlineLevel="0" collapsed="false">
      <c r="A552" s="23"/>
      <c r="B552" s="23"/>
    </row>
    <row r="553" customFormat="false" ht="15.75" hidden="false" customHeight="false" outlineLevel="0" collapsed="false">
      <c r="A553" s="23"/>
      <c r="B553" s="23"/>
    </row>
    <row r="554" customFormat="false" ht="15.75" hidden="false" customHeight="false" outlineLevel="0" collapsed="false">
      <c r="A554" s="23"/>
      <c r="B554" s="23"/>
    </row>
    <row r="555" customFormat="false" ht="15.75" hidden="false" customHeight="false" outlineLevel="0" collapsed="false">
      <c r="A555" s="23"/>
      <c r="B555" s="23"/>
    </row>
    <row r="556" customFormat="false" ht="15.75" hidden="false" customHeight="false" outlineLevel="0" collapsed="false">
      <c r="A556" s="23"/>
      <c r="B556" s="23"/>
    </row>
    <row r="557" customFormat="false" ht="15.75" hidden="false" customHeight="false" outlineLevel="0" collapsed="false">
      <c r="A557" s="23"/>
      <c r="B557" s="23"/>
    </row>
    <row r="558" customFormat="false" ht="15.75" hidden="false" customHeight="false" outlineLevel="0" collapsed="false">
      <c r="A558" s="23"/>
      <c r="B558" s="23"/>
    </row>
    <row r="559" customFormat="false" ht="15.75" hidden="false" customHeight="false" outlineLevel="0" collapsed="false">
      <c r="A559" s="23"/>
      <c r="B559" s="23"/>
    </row>
    <row r="560" customFormat="false" ht="15.75" hidden="false" customHeight="false" outlineLevel="0" collapsed="false">
      <c r="A560" s="23"/>
      <c r="B560" s="23"/>
    </row>
    <row r="561" customFormat="false" ht="15.75" hidden="false" customHeight="false" outlineLevel="0" collapsed="false">
      <c r="A561" s="23"/>
      <c r="B561" s="23"/>
    </row>
    <row r="562" customFormat="false" ht="15.75" hidden="false" customHeight="false" outlineLevel="0" collapsed="false">
      <c r="A562" s="23"/>
      <c r="B562" s="23"/>
    </row>
    <row r="563" customFormat="false" ht="15.75" hidden="false" customHeight="false" outlineLevel="0" collapsed="false">
      <c r="A563" s="23"/>
      <c r="B563" s="23"/>
    </row>
    <row r="564" customFormat="false" ht="15.75" hidden="false" customHeight="false" outlineLevel="0" collapsed="false">
      <c r="A564" s="23"/>
      <c r="B564" s="23"/>
    </row>
    <row r="565" customFormat="false" ht="15.75" hidden="false" customHeight="false" outlineLevel="0" collapsed="false">
      <c r="A565" s="23"/>
      <c r="B565" s="23"/>
    </row>
    <row r="566" customFormat="false" ht="15.75" hidden="false" customHeight="false" outlineLevel="0" collapsed="false">
      <c r="A566" s="23"/>
      <c r="B566" s="23"/>
    </row>
    <row r="567" customFormat="false" ht="15.75" hidden="false" customHeight="false" outlineLevel="0" collapsed="false">
      <c r="A567" s="23"/>
      <c r="B567" s="23"/>
    </row>
    <row r="568" customFormat="false" ht="15.75" hidden="false" customHeight="false" outlineLevel="0" collapsed="false">
      <c r="A568" s="23"/>
      <c r="B568" s="23"/>
    </row>
    <row r="569" customFormat="false" ht="15.75" hidden="false" customHeight="false" outlineLevel="0" collapsed="false">
      <c r="A569" s="23"/>
      <c r="B569" s="23"/>
    </row>
    <row r="570" customFormat="false" ht="15.75" hidden="false" customHeight="false" outlineLevel="0" collapsed="false">
      <c r="A570" s="23"/>
      <c r="B570" s="23"/>
    </row>
    <row r="571" customFormat="false" ht="15.75" hidden="false" customHeight="false" outlineLevel="0" collapsed="false">
      <c r="A571" s="23"/>
      <c r="B571" s="23"/>
    </row>
    <row r="572" customFormat="false" ht="15.75" hidden="false" customHeight="false" outlineLevel="0" collapsed="false">
      <c r="A572" s="23"/>
      <c r="B572" s="23"/>
    </row>
    <row r="573" customFormat="false" ht="15.75" hidden="false" customHeight="false" outlineLevel="0" collapsed="false">
      <c r="A573" s="23"/>
      <c r="B573" s="23"/>
    </row>
    <row r="574" customFormat="false" ht="15.75" hidden="false" customHeight="false" outlineLevel="0" collapsed="false">
      <c r="A574" s="23"/>
      <c r="B574" s="23"/>
    </row>
    <row r="575" customFormat="false" ht="15.75" hidden="false" customHeight="false" outlineLevel="0" collapsed="false">
      <c r="A575" s="23"/>
      <c r="B575" s="23"/>
    </row>
    <row r="576" customFormat="false" ht="15.75" hidden="false" customHeight="false" outlineLevel="0" collapsed="false">
      <c r="A576" s="23"/>
      <c r="B576" s="23"/>
    </row>
    <row r="577" customFormat="false" ht="15.75" hidden="false" customHeight="false" outlineLevel="0" collapsed="false">
      <c r="A577" s="23"/>
      <c r="B577" s="23"/>
    </row>
    <row r="578" customFormat="false" ht="15.75" hidden="false" customHeight="false" outlineLevel="0" collapsed="false">
      <c r="A578" s="23"/>
      <c r="B578" s="23"/>
    </row>
    <row r="579" customFormat="false" ht="15.75" hidden="false" customHeight="false" outlineLevel="0" collapsed="false">
      <c r="A579" s="23"/>
      <c r="B579" s="23"/>
    </row>
    <row r="580" customFormat="false" ht="15.75" hidden="false" customHeight="false" outlineLevel="0" collapsed="false">
      <c r="A580" s="23"/>
      <c r="B580" s="23"/>
    </row>
    <row r="581" customFormat="false" ht="15.75" hidden="false" customHeight="false" outlineLevel="0" collapsed="false">
      <c r="A581" s="23"/>
      <c r="B581" s="23"/>
    </row>
    <row r="582" customFormat="false" ht="15.75" hidden="false" customHeight="false" outlineLevel="0" collapsed="false">
      <c r="A582" s="23"/>
      <c r="B582" s="23"/>
    </row>
    <row r="583" customFormat="false" ht="15.75" hidden="false" customHeight="false" outlineLevel="0" collapsed="false">
      <c r="A583" s="23"/>
      <c r="B583" s="23"/>
    </row>
    <row r="584" customFormat="false" ht="15.75" hidden="false" customHeight="false" outlineLevel="0" collapsed="false">
      <c r="A584" s="23"/>
      <c r="B584" s="23"/>
    </row>
    <row r="585" customFormat="false" ht="15.75" hidden="false" customHeight="false" outlineLevel="0" collapsed="false">
      <c r="A585" s="23"/>
      <c r="B585" s="23"/>
    </row>
    <row r="586" customFormat="false" ht="15.75" hidden="false" customHeight="false" outlineLevel="0" collapsed="false">
      <c r="A586" s="23"/>
      <c r="B586" s="23"/>
    </row>
    <row r="587" customFormat="false" ht="15.75" hidden="false" customHeight="false" outlineLevel="0" collapsed="false">
      <c r="A587" s="23"/>
      <c r="B587" s="23"/>
    </row>
    <row r="588" customFormat="false" ht="15.75" hidden="false" customHeight="false" outlineLevel="0" collapsed="false">
      <c r="A588" s="23"/>
      <c r="B588" s="23"/>
    </row>
    <row r="589" customFormat="false" ht="15.75" hidden="false" customHeight="false" outlineLevel="0" collapsed="false">
      <c r="A589" s="23"/>
      <c r="B589" s="23"/>
    </row>
    <row r="590" customFormat="false" ht="15.75" hidden="false" customHeight="false" outlineLevel="0" collapsed="false">
      <c r="A590" s="23"/>
      <c r="B590" s="23"/>
    </row>
    <row r="591" customFormat="false" ht="15.75" hidden="false" customHeight="false" outlineLevel="0" collapsed="false">
      <c r="A591" s="23"/>
      <c r="B591" s="23"/>
    </row>
    <row r="592" customFormat="false" ht="15.75" hidden="false" customHeight="false" outlineLevel="0" collapsed="false">
      <c r="A592" s="23"/>
      <c r="B592" s="23"/>
    </row>
    <row r="593" customFormat="false" ht="15.75" hidden="false" customHeight="false" outlineLevel="0" collapsed="false">
      <c r="A593" s="23"/>
      <c r="B593" s="23"/>
    </row>
    <row r="594" customFormat="false" ht="15.75" hidden="false" customHeight="false" outlineLevel="0" collapsed="false">
      <c r="A594" s="23"/>
      <c r="B594" s="23"/>
    </row>
    <row r="595" customFormat="false" ht="15.75" hidden="false" customHeight="false" outlineLevel="0" collapsed="false">
      <c r="A595" s="23"/>
      <c r="B595" s="23"/>
    </row>
    <row r="596" customFormat="false" ht="15.75" hidden="false" customHeight="false" outlineLevel="0" collapsed="false">
      <c r="A596" s="23"/>
      <c r="B596" s="23"/>
    </row>
    <row r="597" customFormat="false" ht="15.75" hidden="false" customHeight="false" outlineLevel="0" collapsed="false">
      <c r="A597" s="23"/>
      <c r="B597" s="23"/>
    </row>
    <row r="598" customFormat="false" ht="15.75" hidden="false" customHeight="false" outlineLevel="0" collapsed="false">
      <c r="A598" s="23"/>
      <c r="B598" s="23"/>
    </row>
    <row r="599" customFormat="false" ht="15.75" hidden="false" customHeight="false" outlineLevel="0" collapsed="false">
      <c r="A599" s="23"/>
      <c r="B599" s="23"/>
    </row>
    <row r="600" customFormat="false" ht="15.75" hidden="false" customHeight="false" outlineLevel="0" collapsed="false">
      <c r="A600" s="23"/>
      <c r="B600" s="23"/>
    </row>
    <row r="601" customFormat="false" ht="15.75" hidden="false" customHeight="false" outlineLevel="0" collapsed="false">
      <c r="A601" s="23"/>
      <c r="B601" s="23"/>
    </row>
    <row r="602" customFormat="false" ht="15.75" hidden="false" customHeight="false" outlineLevel="0" collapsed="false">
      <c r="A602" s="23"/>
      <c r="B602" s="23"/>
    </row>
    <row r="603" customFormat="false" ht="15.75" hidden="false" customHeight="false" outlineLevel="0" collapsed="false">
      <c r="A603" s="23"/>
      <c r="B603" s="23"/>
    </row>
    <row r="604" customFormat="false" ht="15.75" hidden="false" customHeight="false" outlineLevel="0" collapsed="false">
      <c r="A604" s="23"/>
      <c r="B604" s="23"/>
    </row>
    <row r="605" customFormat="false" ht="15.75" hidden="false" customHeight="false" outlineLevel="0" collapsed="false">
      <c r="A605" s="23"/>
      <c r="B605" s="23"/>
    </row>
    <row r="606" customFormat="false" ht="15.75" hidden="false" customHeight="false" outlineLevel="0" collapsed="false">
      <c r="A606" s="23"/>
      <c r="B606" s="23"/>
    </row>
    <row r="607" customFormat="false" ht="15.75" hidden="false" customHeight="false" outlineLevel="0" collapsed="false">
      <c r="A607" s="23"/>
      <c r="B607" s="23"/>
    </row>
    <row r="608" customFormat="false" ht="15.75" hidden="false" customHeight="false" outlineLevel="0" collapsed="false">
      <c r="A608" s="23"/>
      <c r="B608" s="23"/>
    </row>
    <row r="609" customFormat="false" ht="15.75" hidden="false" customHeight="false" outlineLevel="0" collapsed="false">
      <c r="A609" s="23"/>
      <c r="B609" s="23"/>
    </row>
    <row r="610" customFormat="false" ht="15.75" hidden="false" customHeight="false" outlineLevel="0" collapsed="false">
      <c r="A610" s="23"/>
      <c r="B610" s="23"/>
    </row>
    <row r="611" customFormat="false" ht="15.75" hidden="false" customHeight="false" outlineLevel="0" collapsed="false">
      <c r="A611" s="23"/>
      <c r="B611" s="23"/>
    </row>
    <row r="612" customFormat="false" ht="15.75" hidden="false" customHeight="false" outlineLevel="0" collapsed="false">
      <c r="A612" s="23"/>
      <c r="B612" s="23"/>
    </row>
    <row r="613" customFormat="false" ht="15.75" hidden="false" customHeight="false" outlineLevel="0" collapsed="false">
      <c r="A613" s="23"/>
      <c r="B613" s="23"/>
    </row>
    <row r="614" customFormat="false" ht="15.75" hidden="false" customHeight="false" outlineLevel="0" collapsed="false">
      <c r="A614" s="23"/>
      <c r="B614" s="23"/>
    </row>
    <row r="615" customFormat="false" ht="15.75" hidden="false" customHeight="false" outlineLevel="0" collapsed="false">
      <c r="A615" s="23"/>
      <c r="B615" s="23"/>
    </row>
    <row r="616" customFormat="false" ht="15.75" hidden="false" customHeight="false" outlineLevel="0" collapsed="false">
      <c r="A616" s="23"/>
      <c r="B616" s="23"/>
    </row>
    <row r="617" customFormat="false" ht="15.75" hidden="false" customHeight="false" outlineLevel="0" collapsed="false">
      <c r="A617" s="23"/>
      <c r="B617" s="23"/>
    </row>
    <row r="618" customFormat="false" ht="15.75" hidden="false" customHeight="false" outlineLevel="0" collapsed="false">
      <c r="A618" s="23"/>
      <c r="B618" s="23"/>
    </row>
    <row r="619" customFormat="false" ht="15.75" hidden="false" customHeight="false" outlineLevel="0" collapsed="false">
      <c r="A619" s="23"/>
      <c r="B619" s="23"/>
    </row>
    <row r="620" customFormat="false" ht="15.75" hidden="false" customHeight="false" outlineLevel="0" collapsed="false">
      <c r="A620" s="23"/>
      <c r="B620" s="23"/>
    </row>
    <row r="621" customFormat="false" ht="15.75" hidden="false" customHeight="false" outlineLevel="0" collapsed="false">
      <c r="A621" s="23"/>
      <c r="B621" s="23"/>
    </row>
    <row r="622" customFormat="false" ht="15.75" hidden="false" customHeight="false" outlineLevel="0" collapsed="false">
      <c r="A622" s="23"/>
      <c r="B622" s="23"/>
    </row>
    <row r="623" customFormat="false" ht="15.75" hidden="false" customHeight="false" outlineLevel="0" collapsed="false">
      <c r="A623" s="23"/>
      <c r="B623" s="23"/>
    </row>
    <row r="624" customFormat="false" ht="15.75" hidden="false" customHeight="false" outlineLevel="0" collapsed="false">
      <c r="A624" s="23"/>
      <c r="B624" s="23"/>
    </row>
    <row r="625" customFormat="false" ht="15.75" hidden="false" customHeight="false" outlineLevel="0" collapsed="false">
      <c r="A625" s="23"/>
      <c r="B625" s="23"/>
    </row>
    <row r="626" customFormat="false" ht="15.75" hidden="false" customHeight="false" outlineLevel="0" collapsed="false">
      <c r="A626" s="23"/>
      <c r="B626" s="23"/>
    </row>
    <row r="627" customFormat="false" ht="15.75" hidden="false" customHeight="false" outlineLevel="0" collapsed="false">
      <c r="A627" s="23"/>
      <c r="B627" s="23"/>
    </row>
    <row r="628" customFormat="false" ht="15.75" hidden="false" customHeight="false" outlineLevel="0" collapsed="false">
      <c r="A628" s="23"/>
      <c r="B628" s="23"/>
    </row>
    <row r="629" customFormat="false" ht="15.75" hidden="false" customHeight="false" outlineLevel="0" collapsed="false">
      <c r="A629" s="23"/>
      <c r="B629" s="23"/>
    </row>
    <row r="630" customFormat="false" ht="15.75" hidden="false" customHeight="false" outlineLevel="0" collapsed="false">
      <c r="A630" s="23"/>
      <c r="B630" s="23"/>
    </row>
    <row r="631" customFormat="false" ht="15.75" hidden="false" customHeight="false" outlineLevel="0" collapsed="false">
      <c r="A631" s="23"/>
      <c r="B631" s="23"/>
    </row>
    <row r="632" customFormat="false" ht="15.75" hidden="false" customHeight="false" outlineLevel="0" collapsed="false">
      <c r="A632" s="23"/>
      <c r="B632" s="23"/>
    </row>
    <row r="633" customFormat="false" ht="15.75" hidden="false" customHeight="false" outlineLevel="0" collapsed="false">
      <c r="A633" s="23"/>
      <c r="B633" s="23"/>
    </row>
    <row r="634" customFormat="false" ht="15.75" hidden="false" customHeight="false" outlineLevel="0" collapsed="false">
      <c r="A634" s="23"/>
      <c r="B634" s="23"/>
    </row>
    <row r="635" customFormat="false" ht="15.75" hidden="false" customHeight="false" outlineLevel="0" collapsed="false">
      <c r="A635" s="23"/>
      <c r="B635" s="23"/>
    </row>
    <row r="636" customFormat="false" ht="15.75" hidden="false" customHeight="false" outlineLevel="0" collapsed="false">
      <c r="A636" s="23"/>
      <c r="B636" s="23"/>
    </row>
    <row r="637" customFormat="false" ht="15.75" hidden="false" customHeight="false" outlineLevel="0" collapsed="false">
      <c r="A637" s="23"/>
      <c r="B637" s="23"/>
    </row>
    <row r="638" customFormat="false" ht="15.75" hidden="false" customHeight="false" outlineLevel="0" collapsed="false">
      <c r="A638" s="23"/>
      <c r="B638" s="23"/>
    </row>
    <row r="639" customFormat="false" ht="15.75" hidden="false" customHeight="false" outlineLevel="0" collapsed="false">
      <c r="A639" s="23"/>
      <c r="B639" s="23"/>
    </row>
    <row r="640" customFormat="false" ht="15.75" hidden="false" customHeight="false" outlineLevel="0" collapsed="false">
      <c r="A640" s="23"/>
      <c r="B640" s="23"/>
    </row>
    <row r="641" customFormat="false" ht="15.75" hidden="false" customHeight="false" outlineLevel="0" collapsed="false">
      <c r="A641" s="23"/>
      <c r="B641" s="23"/>
    </row>
    <row r="642" customFormat="false" ht="15.75" hidden="false" customHeight="false" outlineLevel="0" collapsed="false">
      <c r="A642" s="23"/>
      <c r="B642" s="23"/>
    </row>
    <row r="643" customFormat="false" ht="15.75" hidden="false" customHeight="false" outlineLevel="0" collapsed="false">
      <c r="A643" s="23"/>
      <c r="B643" s="23"/>
    </row>
    <row r="644" customFormat="false" ht="15.75" hidden="false" customHeight="false" outlineLevel="0" collapsed="false">
      <c r="A644" s="23"/>
      <c r="B644" s="23"/>
    </row>
    <row r="645" customFormat="false" ht="15.75" hidden="false" customHeight="false" outlineLevel="0" collapsed="false">
      <c r="A645" s="23"/>
      <c r="B645" s="23"/>
    </row>
    <row r="646" customFormat="false" ht="15.75" hidden="false" customHeight="false" outlineLevel="0" collapsed="false">
      <c r="A646" s="23"/>
      <c r="B646" s="23"/>
    </row>
    <row r="647" customFormat="false" ht="15.75" hidden="false" customHeight="false" outlineLevel="0" collapsed="false">
      <c r="A647" s="23"/>
      <c r="B647" s="23"/>
    </row>
    <row r="648" customFormat="false" ht="15.75" hidden="false" customHeight="false" outlineLevel="0" collapsed="false">
      <c r="A648" s="23"/>
      <c r="B648" s="23"/>
    </row>
    <row r="649" customFormat="false" ht="15.75" hidden="false" customHeight="false" outlineLevel="0" collapsed="false">
      <c r="A649" s="23"/>
      <c r="B649" s="23"/>
    </row>
    <row r="650" customFormat="false" ht="15.75" hidden="false" customHeight="false" outlineLevel="0" collapsed="false">
      <c r="A650" s="23"/>
      <c r="B650" s="23"/>
    </row>
    <row r="651" customFormat="false" ht="15.75" hidden="false" customHeight="false" outlineLevel="0" collapsed="false">
      <c r="A651" s="23"/>
      <c r="B651" s="23"/>
    </row>
    <row r="652" customFormat="false" ht="15.75" hidden="false" customHeight="false" outlineLevel="0" collapsed="false">
      <c r="A652" s="23"/>
      <c r="B652" s="23"/>
    </row>
    <row r="653" customFormat="false" ht="15.75" hidden="false" customHeight="false" outlineLevel="0" collapsed="false">
      <c r="A653" s="23"/>
      <c r="B653" s="23"/>
    </row>
    <row r="654" customFormat="false" ht="15.75" hidden="false" customHeight="false" outlineLevel="0" collapsed="false">
      <c r="A654" s="23"/>
      <c r="B654" s="23"/>
    </row>
    <row r="655" customFormat="false" ht="15.75" hidden="false" customHeight="false" outlineLevel="0" collapsed="false">
      <c r="A655" s="23"/>
      <c r="B655" s="23"/>
    </row>
    <row r="656" customFormat="false" ht="15.75" hidden="false" customHeight="false" outlineLevel="0" collapsed="false">
      <c r="A656" s="23"/>
      <c r="B656" s="23"/>
    </row>
    <row r="657" customFormat="false" ht="15.75" hidden="false" customHeight="false" outlineLevel="0" collapsed="false">
      <c r="A657" s="23"/>
      <c r="B657" s="23"/>
    </row>
    <row r="658" customFormat="false" ht="15.75" hidden="false" customHeight="false" outlineLevel="0" collapsed="false">
      <c r="A658" s="23"/>
      <c r="B658" s="23"/>
    </row>
    <row r="659" customFormat="false" ht="15.75" hidden="false" customHeight="false" outlineLevel="0" collapsed="false">
      <c r="A659" s="23"/>
      <c r="B659" s="23"/>
    </row>
    <row r="660" customFormat="false" ht="15.75" hidden="false" customHeight="false" outlineLevel="0" collapsed="false">
      <c r="A660" s="23"/>
      <c r="B660" s="23"/>
    </row>
    <row r="661" customFormat="false" ht="15.75" hidden="false" customHeight="false" outlineLevel="0" collapsed="false">
      <c r="A661" s="23"/>
      <c r="B661" s="23"/>
    </row>
    <row r="662" customFormat="false" ht="15.75" hidden="false" customHeight="false" outlineLevel="0" collapsed="false">
      <c r="A662" s="23"/>
      <c r="B662" s="23"/>
    </row>
    <row r="663" customFormat="false" ht="15.75" hidden="false" customHeight="false" outlineLevel="0" collapsed="false">
      <c r="A663" s="23"/>
      <c r="B663" s="23"/>
    </row>
    <row r="664" customFormat="false" ht="15.75" hidden="false" customHeight="false" outlineLevel="0" collapsed="false">
      <c r="A664" s="23"/>
      <c r="B664" s="23"/>
    </row>
    <row r="665" customFormat="false" ht="15.75" hidden="false" customHeight="false" outlineLevel="0" collapsed="false">
      <c r="A665" s="23"/>
      <c r="B665" s="23"/>
    </row>
    <row r="666" customFormat="false" ht="15.75" hidden="false" customHeight="false" outlineLevel="0" collapsed="false">
      <c r="A666" s="23"/>
      <c r="B666" s="23"/>
    </row>
    <row r="667" customFormat="false" ht="15.75" hidden="false" customHeight="false" outlineLevel="0" collapsed="false">
      <c r="A667" s="23"/>
      <c r="B667" s="23"/>
    </row>
    <row r="668" customFormat="false" ht="15.75" hidden="false" customHeight="false" outlineLevel="0" collapsed="false">
      <c r="A668" s="23"/>
      <c r="B668" s="23"/>
    </row>
    <row r="669" customFormat="false" ht="15.75" hidden="false" customHeight="false" outlineLevel="0" collapsed="false">
      <c r="A669" s="23"/>
      <c r="B669" s="23"/>
    </row>
    <row r="670" customFormat="false" ht="15.75" hidden="false" customHeight="false" outlineLevel="0" collapsed="false">
      <c r="A670" s="23"/>
      <c r="B670" s="23"/>
    </row>
    <row r="671" customFormat="false" ht="15.75" hidden="false" customHeight="false" outlineLevel="0" collapsed="false">
      <c r="A671" s="23"/>
      <c r="B671" s="23"/>
    </row>
    <row r="672" customFormat="false" ht="15.75" hidden="false" customHeight="false" outlineLevel="0" collapsed="false">
      <c r="A672" s="23"/>
      <c r="B672" s="23"/>
    </row>
    <row r="673" customFormat="false" ht="15.75" hidden="false" customHeight="false" outlineLevel="0" collapsed="false">
      <c r="A673" s="23"/>
      <c r="B673" s="23"/>
    </row>
    <row r="674" customFormat="false" ht="15.75" hidden="false" customHeight="false" outlineLevel="0" collapsed="false">
      <c r="A674" s="23"/>
      <c r="B674" s="23"/>
    </row>
    <row r="675" customFormat="false" ht="15.75" hidden="false" customHeight="false" outlineLevel="0" collapsed="false">
      <c r="A675" s="23"/>
      <c r="B675" s="23"/>
    </row>
    <row r="676" customFormat="false" ht="15.75" hidden="false" customHeight="false" outlineLevel="0" collapsed="false">
      <c r="A676" s="23"/>
      <c r="B676" s="23"/>
    </row>
    <row r="677" customFormat="false" ht="15.75" hidden="false" customHeight="false" outlineLevel="0" collapsed="false">
      <c r="A677" s="23"/>
      <c r="B677" s="23"/>
    </row>
    <row r="678" customFormat="false" ht="15.75" hidden="false" customHeight="false" outlineLevel="0" collapsed="false">
      <c r="A678" s="23"/>
      <c r="B678" s="23"/>
    </row>
    <row r="679" customFormat="false" ht="15.75" hidden="false" customHeight="false" outlineLevel="0" collapsed="false">
      <c r="A679" s="23"/>
      <c r="B679" s="23"/>
    </row>
    <row r="680" customFormat="false" ht="15.75" hidden="false" customHeight="false" outlineLevel="0" collapsed="false">
      <c r="A680" s="23"/>
      <c r="B680" s="23"/>
    </row>
    <row r="681" customFormat="false" ht="15.75" hidden="false" customHeight="false" outlineLevel="0" collapsed="false">
      <c r="A681" s="23"/>
      <c r="B681" s="23"/>
    </row>
    <row r="682" customFormat="false" ht="15.75" hidden="false" customHeight="false" outlineLevel="0" collapsed="false">
      <c r="A682" s="23"/>
      <c r="B682" s="23"/>
    </row>
    <row r="683" customFormat="false" ht="15.75" hidden="false" customHeight="false" outlineLevel="0" collapsed="false">
      <c r="A683" s="23"/>
      <c r="B683" s="23"/>
    </row>
    <row r="684" customFormat="false" ht="15.75" hidden="false" customHeight="false" outlineLevel="0" collapsed="false">
      <c r="A684" s="23"/>
      <c r="B684" s="23"/>
    </row>
    <row r="685" customFormat="false" ht="15.75" hidden="false" customHeight="false" outlineLevel="0" collapsed="false">
      <c r="A685" s="23"/>
      <c r="B685" s="23"/>
    </row>
    <row r="686" customFormat="false" ht="15.75" hidden="false" customHeight="false" outlineLevel="0" collapsed="false">
      <c r="A686" s="23"/>
      <c r="B686" s="23"/>
    </row>
    <row r="687" customFormat="false" ht="15.75" hidden="false" customHeight="false" outlineLevel="0" collapsed="false">
      <c r="A687" s="23"/>
      <c r="B687" s="23"/>
    </row>
    <row r="688" customFormat="false" ht="15.75" hidden="false" customHeight="false" outlineLevel="0" collapsed="false">
      <c r="A688" s="23"/>
      <c r="B688" s="23"/>
    </row>
    <row r="689" customFormat="false" ht="15.75" hidden="false" customHeight="false" outlineLevel="0" collapsed="false">
      <c r="A689" s="23"/>
      <c r="B689" s="23"/>
    </row>
    <row r="690" customFormat="false" ht="15.75" hidden="false" customHeight="false" outlineLevel="0" collapsed="false">
      <c r="A690" s="23"/>
      <c r="B690" s="23"/>
    </row>
    <row r="691" customFormat="false" ht="15.75" hidden="false" customHeight="false" outlineLevel="0" collapsed="false">
      <c r="A691" s="23"/>
      <c r="B691" s="23"/>
    </row>
    <row r="692" customFormat="false" ht="15.75" hidden="false" customHeight="false" outlineLevel="0" collapsed="false">
      <c r="A692" s="23"/>
      <c r="B692" s="23"/>
    </row>
    <row r="693" customFormat="false" ht="15.75" hidden="false" customHeight="false" outlineLevel="0" collapsed="false">
      <c r="A693" s="23"/>
      <c r="B693" s="23"/>
    </row>
    <row r="694" customFormat="false" ht="15.75" hidden="false" customHeight="false" outlineLevel="0" collapsed="false">
      <c r="A694" s="23"/>
      <c r="B694" s="23"/>
    </row>
    <row r="695" customFormat="false" ht="15.75" hidden="false" customHeight="false" outlineLevel="0" collapsed="false">
      <c r="A695" s="23"/>
      <c r="B695" s="23"/>
    </row>
    <row r="696" customFormat="false" ht="15.75" hidden="false" customHeight="false" outlineLevel="0" collapsed="false">
      <c r="A696" s="23"/>
      <c r="B696" s="23"/>
    </row>
    <row r="697" customFormat="false" ht="15.75" hidden="false" customHeight="false" outlineLevel="0" collapsed="false">
      <c r="A697" s="23"/>
      <c r="B697" s="23"/>
    </row>
    <row r="698" customFormat="false" ht="15.75" hidden="false" customHeight="false" outlineLevel="0" collapsed="false">
      <c r="A698" s="23"/>
      <c r="B698" s="23"/>
    </row>
    <row r="699" customFormat="false" ht="15.75" hidden="false" customHeight="false" outlineLevel="0" collapsed="false">
      <c r="A699" s="23"/>
      <c r="B699" s="23"/>
    </row>
    <row r="700" customFormat="false" ht="15.75" hidden="false" customHeight="false" outlineLevel="0" collapsed="false">
      <c r="A700" s="23"/>
      <c r="B700" s="23"/>
    </row>
    <row r="701" customFormat="false" ht="15.75" hidden="false" customHeight="false" outlineLevel="0" collapsed="false">
      <c r="A701" s="23"/>
      <c r="B701" s="23"/>
    </row>
    <row r="702" customFormat="false" ht="15.75" hidden="false" customHeight="false" outlineLevel="0" collapsed="false">
      <c r="A702" s="23"/>
      <c r="B702" s="23"/>
    </row>
    <row r="703" customFormat="false" ht="15.75" hidden="false" customHeight="false" outlineLevel="0" collapsed="false">
      <c r="A703" s="23"/>
      <c r="B703" s="23"/>
    </row>
    <row r="704" customFormat="false" ht="15.75" hidden="false" customHeight="false" outlineLevel="0" collapsed="false">
      <c r="A704" s="23"/>
      <c r="B704" s="23"/>
    </row>
    <row r="705" customFormat="false" ht="15.75" hidden="false" customHeight="false" outlineLevel="0" collapsed="false">
      <c r="A705" s="23"/>
      <c r="B705" s="23"/>
    </row>
    <row r="706" customFormat="false" ht="15.75" hidden="false" customHeight="false" outlineLevel="0" collapsed="false">
      <c r="A706" s="23"/>
      <c r="B706" s="23"/>
    </row>
    <row r="707" customFormat="false" ht="15.75" hidden="false" customHeight="false" outlineLevel="0" collapsed="false">
      <c r="A707" s="23"/>
      <c r="B707" s="23"/>
    </row>
    <row r="708" customFormat="false" ht="15.75" hidden="false" customHeight="false" outlineLevel="0" collapsed="false">
      <c r="A708" s="23"/>
      <c r="B708" s="23"/>
    </row>
    <row r="709" customFormat="false" ht="15.75" hidden="false" customHeight="false" outlineLevel="0" collapsed="false">
      <c r="A709" s="23"/>
      <c r="B709" s="23"/>
    </row>
    <row r="710" customFormat="false" ht="15.75" hidden="false" customHeight="false" outlineLevel="0" collapsed="false">
      <c r="A710" s="23"/>
      <c r="B710" s="23"/>
    </row>
    <row r="711" customFormat="false" ht="15.75" hidden="false" customHeight="false" outlineLevel="0" collapsed="false">
      <c r="A711" s="23"/>
      <c r="B711" s="23"/>
    </row>
    <row r="712" customFormat="false" ht="15.75" hidden="false" customHeight="false" outlineLevel="0" collapsed="false">
      <c r="A712" s="23"/>
      <c r="B712" s="23"/>
    </row>
    <row r="713" customFormat="false" ht="15.75" hidden="false" customHeight="false" outlineLevel="0" collapsed="false">
      <c r="A713" s="23"/>
      <c r="B713" s="23"/>
    </row>
    <row r="714" customFormat="false" ht="15.75" hidden="false" customHeight="false" outlineLevel="0" collapsed="false">
      <c r="A714" s="23"/>
      <c r="B714" s="23"/>
    </row>
    <row r="715" customFormat="false" ht="15.75" hidden="false" customHeight="false" outlineLevel="0" collapsed="false">
      <c r="A715" s="23"/>
      <c r="B715" s="23"/>
    </row>
    <row r="716" customFormat="false" ht="15.75" hidden="false" customHeight="false" outlineLevel="0" collapsed="false">
      <c r="A716" s="23"/>
      <c r="B716" s="23"/>
    </row>
    <row r="717" customFormat="false" ht="15.75" hidden="false" customHeight="false" outlineLevel="0" collapsed="false">
      <c r="A717" s="23"/>
      <c r="B717" s="23"/>
    </row>
    <row r="718" customFormat="false" ht="15.75" hidden="false" customHeight="false" outlineLevel="0" collapsed="false">
      <c r="A718" s="23"/>
      <c r="B718" s="23"/>
    </row>
    <row r="719" customFormat="false" ht="15.75" hidden="false" customHeight="false" outlineLevel="0" collapsed="false">
      <c r="A719" s="23"/>
      <c r="B719" s="23"/>
    </row>
    <row r="720" customFormat="false" ht="15.75" hidden="false" customHeight="false" outlineLevel="0" collapsed="false">
      <c r="A720" s="23"/>
      <c r="B720" s="23"/>
    </row>
    <row r="721" customFormat="false" ht="15.75" hidden="false" customHeight="false" outlineLevel="0" collapsed="false">
      <c r="A721" s="23"/>
      <c r="B721" s="23"/>
    </row>
    <row r="722" customFormat="false" ht="15.75" hidden="false" customHeight="false" outlineLevel="0" collapsed="false">
      <c r="A722" s="23"/>
      <c r="B722" s="23"/>
    </row>
    <row r="723" customFormat="false" ht="15.75" hidden="false" customHeight="false" outlineLevel="0" collapsed="false">
      <c r="A723" s="23"/>
      <c r="B723" s="23"/>
    </row>
    <row r="724" customFormat="false" ht="15.75" hidden="false" customHeight="false" outlineLevel="0" collapsed="false">
      <c r="A724" s="23"/>
      <c r="B724" s="23"/>
    </row>
    <row r="725" customFormat="false" ht="15.75" hidden="false" customHeight="false" outlineLevel="0" collapsed="false">
      <c r="A725" s="23"/>
      <c r="B725" s="23"/>
    </row>
    <row r="726" customFormat="false" ht="15.75" hidden="false" customHeight="false" outlineLevel="0" collapsed="false">
      <c r="A726" s="23"/>
      <c r="B726" s="23"/>
    </row>
    <row r="727" customFormat="false" ht="15.75" hidden="false" customHeight="false" outlineLevel="0" collapsed="false">
      <c r="A727" s="23"/>
      <c r="B727" s="23"/>
    </row>
    <row r="728" customFormat="false" ht="15.75" hidden="false" customHeight="false" outlineLevel="0" collapsed="false">
      <c r="A728" s="23"/>
      <c r="B728" s="23"/>
    </row>
    <row r="729" customFormat="false" ht="15.75" hidden="false" customHeight="false" outlineLevel="0" collapsed="false">
      <c r="A729" s="23"/>
      <c r="B729" s="23"/>
    </row>
    <row r="730" customFormat="false" ht="15.75" hidden="false" customHeight="false" outlineLevel="0" collapsed="false">
      <c r="A730" s="23"/>
      <c r="B730" s="23"/>
    </row>
    <row r="731" customFormat="false" ht="15.75" hidden="false" customHeight="false" outlineLevel="0" collapsed="false">
      <c r="A731" s="23"/>
      <c r="B731" s="23"/>
    </row>
    <row r="732" customFormat="false" ht="15.75" hidden="false" customHeight="false" outlineLevel="0" collapsed="false">
      <c r="A732" s="23"/>
      <c r="B732" s="23"/>
    </row>
    <row r="733" customFormat="false" ht="15.75" hidden="false" customHeight="false" outlineLevel="0" collapsed="false">
      <c r="A733" s="23"/>
      <c r="B733" s="23"/>
    </row>
    <row r="734" customFormat="false" ht="15.75" hidden="false" customHeight="false" outlineLevel="0" collapsed="false">
      <c r="A734" s="23"/>
      <c r="B734" s="23"/>
    </row>
    <row r="735" customFormat="false" ht="15.75" hidden="false" customHeight="false" outlineLevel="0" collapsed="false">
      <c r="A735" s="23"/>
      <c r="B735" s="23"/>
    </row>
    <row r="736" customFormat="false" ht="15.75" hidden="false" customHeight="false" outlineLevel="0" collapsed="false">
      <c r="A736" s="23"/>
      <c r="B736" s="23"/>
    </row>
    <row r="737" customFormat="false" ht="15.75" hidden="false" customHeight="false" outlineLevel="0" collapsed="false">
      <c r="A737" s="23"/>
      <c r="B737" s="23"/>
    </row>
    <row r="738" customFormat="false" ht="15.75" hidden="false" customHeight="false" outlineLevel="0" collapsed="false">
      <c r="A738" s="23"/>
      <c r="B738" s="23"/>
    </row>
    <row r="739" customFormat="false" ht="15.75" hidden="false" customHeight="false" outlineLevel="0" collapsed="false">
      <c r="A739" s="23"/>
      <c r="B739" s="23"/>
    </row>
    <row r="740" customFormat="false" ht="15.75" hidden="false" customHeight="false" outlineLevel="0" collapsed="false">
      <c r="A740" s="23"/>
      <c r="B740" s="23"/>
    </row>
    <row r="741" customFormat="false" ht="15.75" hidden="false" customHeight="false" outlineLevel="0" collapsed="false">
      <c r="A741" s="23"/>
      <c r="B741" s="23"/>
    </row>
    <row r="742" customFormat="false" ht="15.75" hidden="false" customHeight="false" outlineLevel="0" collapsed="false">
      <c r="A742" s="23"/>
      <c r="B742" s="23"/>
    </row>
    <row r="743" customFormat="false" ht="15.75" hidden="false" customHeight="false" outlineLevel="0" collapsed="false">
      <c r="A743" s="23"/>
      <c r="B743" s="23"/>
    </row>
    <row r="744" customFormat="false" ht="15.75" hidden="false" customHeight="false" outlineLevel="0" collapsed="false">
      <c r="A744" s="23"/>
      <c r="B744" s="23"/>
    </row>
    <row r="745" customFormat="false" ht="15.75" hidden="false" customHeight="false" outlineLevel="0" collapsed="false">
      <c r="A745" s="23"/>
      <c r="B745" s="23"/>
    </row>
    <row r="746" customFormat="false" ht="15.75" hidden="false" customHeight="false" outlineLevel="0" collapsed="false">
      <c r="A746" s="23"/>
      <c r="B746" s="23"/>
    </row>
    <row r="747" customFormat="false" ht="15.75" hidden="false" customHeight="false" outlineLevel="0" collapsed="false">
      <c r="A747" s="23"/>
      <c r="B747" s="23"/>
    </row>
    <row r="748" customFormat="false" ht="15.75" hidden="false" customHeight="false" outlineLevel="0" collapsed="false">
      <c r="A748" s="23"/>
      <c r="B748" s="23"/>
    </row>
    <row r="749" customFormat="false" ht="15.75" hidden="false" customHeight="false" outlineLevel="0" collapsed="false">
      <c r="A749" s="23"/>
      <c r="B749" s="23"/>
    </row>
    <row r="750" customFormat="false" ht="15.75" hidden="false" customHeight="false" outlineLevel="0" collapsed="false">
      <c r="A750" s="23"/>
      <c r="B750" s="23"/>
    </row>
    <row r="751" customFormat="false" ht="15.75" hidden="false" customHeight="false" outlineLevel="0" collapsed="false">
      <c r="A751" s="23"/>
      <c r="B751" s="23"/>
    </row>
    <row r="752" customFormat="false" ht="15.75" hidden="false" customHeight="false" outlineLevel="0" collapsed="false">
      <c r="A752" s="23"/>
      <c r="B752" s="23"/>
    </row>
    <row r="753" customFormat="false" ht="15.75" hidden="false" customHeight="false" outlineLevel="0" collapsed="false">
      <c r="A753" s="23"/>
      <c r="B753" s="23"/>
    </row>
    <row r="754" customFormat="false" ht="15.75" hidden="false" customHeight="false" outlineLevel="0" collapsed="false">
      <c r="A754" s="23"/>
      <c r="B754" s="23"/>
    </row>
    <row r="755" customFormat="false" ht="15.75" hidden="false" customHeight="false" outlineLevel="0" collapsed="false">
      <c r="A755" s="23"/>
      <c r="B755" s="23"/>
    </row>
    <row r="756" customFormat="false" ht="15.75" hidden="false" customHeight="false" outlineLevel="0" collapsed="false">
      <c r="A756" s="23"/>
      <c r="B756" s="23"/>
    </row>
    <row r="757" customFormat="false" ht="15.75" hidden="false" customHeight="false" outlineLevel="0" collapsed="false">
      <c r="A757" s="23"/>
      <c r="B757" s="23"/>
    </row>
    <row r="758" customFormat="false" ht="15.75" hidden="false" customHeight="false" outlineLevel="0" collapsed="false">
      <c r="A758" s="23"/>
      <c r="B758" s="23"/>
    </row>
    <row r="759" customFormat="false" ht="15.75" hidden="false" customHeight="false" outlineLevel="0" collapsed="false">
      <c r="A759" s="23"/>
      <c r="B759" s="23"/>
    </row>
    <row r="760" customFormat="false" ht="15.75" hidden="false" customHeight="false" outlineLevel="0" collapsed="false">
      <c r="A760" s="23"/>
      <c r="B760" s="23"/>
    </row>
    <row r="761" customFormat="false" ht="15.75" hidden="false" customHeight="false" outlineLevel="0" collapsed="false">
      <c r="A761" s="23"/>
      <c r="B761" s="23"/>
    </row>
    <row r="762" customFormat="false" ht="15.75" hidden="false" customHeight="false" outlineLevel="0" collapsed="false">
      <c r="A762" s="23"/>
      <c r="B762" s="23"/>
    </row>
    <row r="763" customFormat="false" ht="15.75" hidden="false" customHeight="false" outlineLevel="0" collapsed="false">
      <c r="A763" s="23"/>
      <c r="B763" s="23"/>
    </row>
    <row r="764" customFormat="false" ht="15.75" hidden="false" customHeight="false" outlineLevel="0" collapsed="false">
      <c r="A764" s="23"/>
      <c r="B764" s="23"/>
    </row>
    <row r="765" customFormat="false" ht="15.75" hidden="false" customHeight="false" outlineLevel="0" collapsed="false">
      <c r="A765" s="23"/>
      <c r="B765" s="23"/>
    </row>
    <row r="766" customFormat="false" ht="15.75" hidden="false" customHeight="false" outlineLevel="0" collapsed="false">
      <c r="A766" s="23"/>
      <c r="B766" s="23"/>
    </row>
    <row r="767" customFormat="false" ht="15.75" hidden="false" customHeight="false" outlineLevel="0" collapsed="false">
      <c r="A767" s="23"/>
      <c r="B767" s="23"/>
    </row>
    <row r="768" customFormat="false" ht="15.75" hidden="false" customHeight="false" outlineLevel="0" collapsed="false">
      <c r="A768" s="23"/>
      <c r="B768" s="23"/>
    </row>
    <row r="769" customFormat="false" ht="15.75" hidden="false" customHeight="false" outlineLevel="0" collapsed="false">
      <c r="A769" s="23"/>
      <c r="B769" s="23"/>
    </row>
    <row r="770" customFormat="false" ht="15.75" hidden="false" customHeight="false" outlineLevel="0" collapsed="false">
      <c r="A770" s="23"/>
      <c r="B770" s="23"/>
    </row>
    <row r="771" customFormat="false" ht="15.75" hidden="false" customHeight="false" outlineLevel="0" collapsed="false">
      <c r="A771" s="23"/>
      <c r="B771" s="23"/>
    </row>
    <row r="772" customFormat="false" ht="15.75" hidden="false" customHeight="false" outlineLevel="0" collapsed="false">
      <c r="A772" s="23"/>
      <c r="B772" s="23"/>
    </row>
    <row r="773" customFormat="false" ht="15.75" hidden="false" customHeight="false" outlineLevel="0" collapsed="false">
      <c r="A773" s="23"/>
      <c r="B773" s="23"/>
    </row>
    <row r="774" customFormat="false" ht="15.75" hidden="false" customHeight="false" outlineLevel="0" collapsed="false">
      <c r="A774" s="23"/>
      <c r="B774" s="23"/>
    </row>
    <row r="775" customFormat="false" ht="15.75" hidden="false" customHeight="false" outlineLevel="0" collapsed="false">
      <c r="A775" s="23"/>
      <c r="B775" s="23"/>
    </row>
    <row r="776" customFormat="false" ht="15.75" hidden="false" customHeight="false" outlineLevel="0" collapsed="false">
      <c r="A776" s="23"/>
      <c r="B776" s="23"/>
    </row>
    <row r="777" customFormat="false" ht="15.75" hidden="false" customHeight="false" outlineLevel="0" collapsed="false">
      <c r="A777" s="23"/>
      <c r="B777" s="23"/>
    </row>
    <row r="778" customFormat="false" ht="15.75" hidden="false" customHeight="false" outlineLevel="0" collapsed="false">
      <c r="A778" s="23"/>
      <c r="B778" s="23"/>
    </row>
    <row r="779" customFormat="false" ht="15.75" hidden="false" customHeight="false" outlineLevel="0" collapsed="false">
      <c r="A779" s="23"/>
      <c r="B779" s="23"/>
    </row>
    <row r="780" customFormat="false" ht="15.75" hidden="false" customHeight="false" outlineLevel="0" collapsed="false">
      <c r="A780" s="23"/>
      <c r="B780" s="23"/>
    </row>
    <row r="781" customFormat="false" ht="15.75" hidden="false" customHeight="false" outlineLevel="0" collapsed="false">
      <c r="A781" s="23"/>
      <c r="B781" s="23"/>
    </row>
    <row r="782" customFormat="false" ht="15.75" hidden="false" customHeight="false" outlineLevel="0" collapsed="false">
      <c r="A782" s="23"/>
      <c r="B782" s="23"/>
    </row>
    <row r="783" customFormat="false" ht="15.75" hidden="false" customHeight="false" outlineLevel="0" collapsed="false">
      <c r="A783" s="23"/>
      <c r="B783" s="23"/>
    </row>
    <row r="784" customFormat="false" ht="15.75" hidden="false" customHeight="false" outlineLevel="0" collapsed="false">
      <c r="A784" s="23"/>
      <c r="B784" s="23"/>
    </row>
    <row r="785" customFormat="false" ht="15.75" hidden="false" customHeight="false" outlineLevel="0" collapsed="false">
      <c r="A785" s="23"/>
      <c r="B785" s="23"/>
    </row>
    <row r="786" customFormat="false" ht="15.75" hidden="false" customHeight="false" outlineLevel="0" collapsed="false">
      <c r="A786" s="23"/>
      <c r="B786" s="23"/>
    </row>
    <row r="787" customFormat="false" ht="15.75" hidden="false" customHeight="false" outlineLevel="0" collapsed="false">
      <c r="A787" s="23"/>
      <c r="B787" s="23"/>
    </row>
    <row r="788" customFormat="false" ht="15.75" hidden="false" customHeight="false" outlineLevel="0" collapsed="false">
      <c r="A788" s="23"/>
      <c r="B788" s="23"/>
    </row>
    <row r="789" customFormat="false" ht="15.75" hidden="false" customHeight="false" outlineLevel="0" collapsed="false">
      <c r="A789" s="23"/>
      <c r="B789" s="23"/>
    </row>
    <row r="790" customFormat="false" ht="15.75" hidden="false" customHeight="false" outlineLevel="0" collapsed="false">
      <c r="A790" s="23"/>
      <c r="B790" s="23"/>
    </row>
    <row r="791" customFormat="false" ht="15.75" hidden="false" customHeight="false" outlineLevel="0" collapsed="false">
      <c r="A791" s="23"/>
      <c r="B791" s="23"/>
    </row>
    <row r="792" customFormat="false" ht="15.75" hidden="false" customHeight="false" outlineLevel="0" collapsed="false">
      <c r="A792" s="23"/>
      <c r="B792" s="23"/>
    </row>
    <row r="793" customFormat="false" ht="15.75" hidden="false" customHeight="false" outlineLevel="0" collapsed="false">
      <c r="A793" s="23"/>
      <c r="B793" s="23"/>
    </row>
    <row r="794" customFormat="false" ht="15.75" hidden="false" customHeight="false" outlineLevel="0" collapsed="false">
      <c r="A794" s="23"/>
      <c r="B794" s="23"/>
    </row>
    <row r="795" customFormat="false" ht="15.75" hidden="false" customHeight="false" outlineLevel="0" collapsed="false">
      <c r="A795" s="23"/>
      <c r="B795" s="23"/>
    </row>
    <row r="796" customFormat="false" ht="15.75" hidden="false" customHeight="false" outlineLevel="0" collapsed="false">
      <c r="A796" s="23"/>
      <c r="B796" s="23"/>
    </row>
    <row r="797" customFormat="false" ht="15.75" hidden="false" customHeight="false" outlineLevel="0" collapsed="false">
      <c r="A797" s="23"/>
      <c r="B797" s="23"/>
    </row>
    <row r="798" customFormat="false" ht="15.75" hidden="false" customHeight="false" outlineLevel="0" collapsed="false">
      <c r="A798" s="23"/>
      <c r="B798" s="23"/>
    </row>
    <row r="799" customFormat="false" ht="15.75" hidden="false" customHeight="false" outlineLevel="0" collapsed="false">
      <c r="A799" s="23"/>
      <c r="B799" s="23"/>
    </row>
    <row r="800" customFormat="false" ht="15.75" hidden="false" customHeight="false" outlineLevel="0" collapsed="false">
      <c r="A800" s="23"/>
      <c r="B800" s="23"/>
    </row>
    <row r="801" customFormat="false" ht="15.75" hidden="false" customHeight="false" outlineLevel="0" collapsed="false">
      <c r="A801" s="23"/>
      <c r="B801" s="23"/>
    </row>
    <row r="802" customFormat="false" ht="15.75" hidden="false" customHeight="false" outlineLevel="0" collapsed="false">
      <c r="A802" s="23"/>
      <c r="B802" s="23"/>
    </row>
    <row r="803" customFormat="false" ht="15.75" hidden="false" customHeight="false" outlineLevel="0" collapsed="false">
      <c r="A803" s="23"/>
      <c r="B803" s="23"/>
    </row>
    <row r="804" customFormat="false" ht="15.75" hidden="false" customHeight="false" outlineLevel="0" collapsed="false">
      <c r="A804" s="23"/>
      <c r="B804" s="23"/>
    </row>
    <row r="805" customFormat="false" ht="15.75" hidden="false" customHeight="false" outlineLevel="0" collapsed="false">
      <c r="A805" s="23"/>
      <c r="B805" s="23"/>
    </row>
    <row r="806" customFormat="false" ht="15.75" hidden="false" customHeight="false" outlineLevel="0" collapsed="false">
      <c r="A806" s="23"/>
      <c r="B806" s="23"/>
    </row>
    <row r="807" customFormat="false" ht="15.75" hidden="false" customHeight="false" outlineLevel="0" collapsed="false">
      <c r="A807" s="23"/>
      <c r="B807" s="23"/>
    </row>
    <row r="808" customFormat="false" ht="15.75" hidden="false" customHeight="false" outlineLevel="0" collapsed="false">
      <c r="A808" s="23"/>
      <c r="B808" s="23"/>
    </row>
    <row r="809" customFormat="false" ht="15.75" hidden="false" customHeight="false" outlineLevel="0" collapsed="false">
      <c r="A809" s="23"/>
      <c r="B809" s="23"/>
    </row>
    <row r="810" customFormat="false" ht="15.75" hidden="false" customHeight="false" outlineLevel="0" collapsed="false">
      <c r="A810" s="23"/>
      <c r="B810" s="23"/>
    </row>
    <row r="811" customFormat="false" ht="15.75" hidden="false" customHeight="false" outlineLevel="0" collapsed="false">
      <c r="A811" s="23"/>
      <c r="B811" s="23"/>
    </row>
    <row r="812" customFormat="false" ht="15.75" hidden="false" customHeight="false" outlineLevel="0" collapsed="false">
      <c r="A812" s="23"/>
      <c r="B812" s="23"/>
    </row>
    <row r="813" customFormat="false" ht="15.75" hidden="false" customHeight="false" outlineLevel="0" collapsed="false">
      <c r="A813" s="23"/>
      <c r="B813" s="23"/>
    </row>
    <row r="814" customFormat="false" ht="15.75" hidden="false" customHeight="false" outlineLevel="0" collapsed="false">
      <c r="A814" s="23"/>
      <c r="B814" s="23"/>
    </row>
    <row r="815" customFormat="false" ht="15.75" hidden="false" customHeight="false" outlineLevel="0" collapsed="false">
      <c r="A815" s="23"/>
      <c r="B815" s="23"/>
    </row>
    <row r="816" customFormat="false" ht="15.75" hidden="false" customHeight="false" outlineLevel="0" collapsed="false">
      <c r="A816" s="23"/>
      <c r="B816" s="23"/>
    </row>
    <row r="817" customFormat="false" ht="15.75" hidden="false" customHeight="false" outlineLevel="0" collapsed="false">
      <c r="A817" s="23"/>
      <c r="B817" s="23"/>
    </row>
    <row r="818" customFormat="false" ht="15.75" hidden="false" customHeight="false" outlineLevel="0" collapsed="false">
      <c r="A818" s="23"/>
      <c r="B818" s="23"/>
    </row>
    <row r="819" customFormat="false" ht="15.75" hidden="false" customHeight="false" outlineLevel="0" collapsed="false">
      <c r="A819" s="23"/>
      <c r="B819" s="23"/>
    </row>
    <row r="820" customFormat="false" ht="15.75" hidden="false" customHeight="false" outlineLevel="0" collapsed="false">
      <c r="A820" s="23"/>
      <c r="B820" s="23"/>
    </row>
    <row r="821" customFormat="false" ht="15.75" hidden="false" customHeight="false" outlineLevel="0" collapsed="false">
      <c r="A821" s="23"/>
      <c r="B821" s="23"/>
    </row>
    <row r="822" customFormat="false" ht="15.75" hidden="false" customHeight="false" outlineLevel="0" collapsed="false">
      <c r="A822" s="23"/>
      <c r="B822" s="23"/>
    </row>
    <row r="823" customFormat="false" ht="15.75" hidden="false" customHeight="false" outlineLevel="0" collapsed="false">
      <c r="A823" s="23"/>
      <c r="B823" s="23"/>
    </row>
    <row r="824" customFormat="false" ht="15.75" hidden="false" customHeight="false" outlineLevel="0" collapsed="false">
      <c r="A824" s="23"/>
      <c r="B824" s="23"/>
    </row>
    <row r="825" customFormat="false" ht="15.75" hidden="false" customHeight="false" outlineLevel="0" collapsed="false">
      <c r="A825" s="23"/>
      <c r="B825" s="23"/>
    </row>
    <row r="826" customFormat="false" ht="15.75" hidden="false" customHeight="false" outlineLevel="0" collapsed="false">
      <c r="A826" s="23"/>
      <c r="B826" s="23"/>
    </row>
    <row r="827" customFormat="false" ht="15.75" hidden="false" customHeight="false" outlineLevel="0" collapsed="false">
      <c r="A827" s="23"/>
      <c r="B827" s="23"/>
    </row>
    <row r="828" customFormat="false" ht="15.75" hidden="false" customHeight="false" outlineLevel="0" collapsed="false">
      <c r="A828" s="23"/>
      <c r="B828" s="23"/>
    </row>
    <row r="829" customFormat="false" ht="15.75" hidden="false" customHeight="false" outlineLevel="0" collapsed="false">
      <c r="A829" s="23"/>
      <c r="B829" s="23"/>
    </row>
    <row r="830" customFormat="false" ht="15.75" hidden="false" customHeight="false" outlineLevel="0" collapsed="false">
      <c r="A830" s="23"/>
      <c r="B830" s="23"/>
    </row>
    <row r="831" customFormat="false" ht="15.75" hidden="false" customHeight="false" outlineLevel="0" collapsed="false">
      <c r="A831" s="23"/>
      <c r="B831" s="23"/>
    </row>
    <row r="832" customFormat="false" ht="15.75" hidden="false" customHeight="false" outlineLevel="0" collapsed="false">
      <c r="A832" s="23"/>
      <c r="B832" s="23"/>
    </row>
    <row r="833" customFormat="false" ht="15.75" hidden="false" customHeight="false" outlineLevel="0" collapsed="false">
      <c r="A833" s="23"/>
      <c r="B833" s="23"/>
    </row>
    <row r="834" customFormat="false" ht="15.75" hidden="false" customHeight="false" outlineLevel="0" collapsed="false">
      <c r="A834" s="23"/>
      <c r="B834" s="23"/>
    </row>
    <row r="835" customFormat="false" ht="15.75" hidden="false" customHeight="false" outlineLevel="0" collapsed="false">
      <c r="A835" s="23"/>
      <c r="B835" s="23"/>
    </row>
    <row r="836" customFormat="false" ht="15.75" hidden="false" customHeight="false" outlineLevel="0" collapsed="false">
      <c r="A836" s="23"/>
      <c r="B836" s="23"/>
    </row>
    <row r="837" customFormat="false" ht="15.75" hidden="false" customHeight="false" outlineLevel="0" collapsed="false">
      <c r="A837" s="23"/>
      <c r="B837" s="23"/>
    </row>
    <row r="838" customFormat="false" ht="15.75" hidden="false" customHeight="false" outlineLevel="0" collapsed="false">
      <c r="A838" s="23"/>
      <c r="B838" s="23"/>
    </row>
    <row r="839" customFormat="false" ht="15.75" hidden="false" customHeight="false" outlineLevel="0" collapsed="false">
      <c r="A839" s="23"/>
      <c r="B839" s="23"/>
    </row>
    <row r="840" customFormat="false" ht="15.75" hidden="false" customHeight="false" outlineLevel="0" collapsed="false">
      <c r="A840" s="23"/>
      <c r="B840" s="23"/>
    </row>
    <row r="841" customFormat="false" ht="15.75" hidden="false" customHeight="false" outlineLevel="0" collapsed="false">
      <c r="A841" s="23"/>
      <c r="B841" s="23"/>
    </row>
    <row r="842" customFormat="false" ht="15.75" hidden="false" customHeight="false" outlineLevel="0" collapsed="false">
      <c r="A842" s="23"/>
      <c r="B842" s="23"/>
    </row>
    <row r="843" customFormat="false" ht="15.75" hidden="false" customHeight="false" outlineLevel="0" collapsed="false">
      <c r="A843" s="23"/>
      <c r="B843" s="23"/>
    </row>
    <row r="844" customFormat="false" ht="15.75" hidden="false" customHeight="false" outlineLevel="0" collapsed="false">
      <c r="A844" s="23"/>
      <c r="B844" s="23"/>
    </row>
    <row r="845" customFormat="false" ht="15.75" hidden="false" customHeight="false" outlineLevel="0" collapsed="false">
      <c r="A845" s="23"/>
      <c r="B845" s="23"/>
    </row>
    <row r="846" customFormat="false" ht="15.75" hidden="false" customHeight="false" outlineLevel="0" collapsed="false">
      <c r="A846" s="23"/>
      <c r="B846" s="23"/>
    </row>
    <row r="847" customFormat="false" ht="15.75" hidden="false" customHeight="false" outlineLevel="0" collapsed="false">
      <c r="A847" s="23"/>
      <c r="B847" s="23"/>
    </row>
    <row r="848" customFormat="false" ht="15.75" hidden="false" customHeight="false" outlineLevel="0" collapsed="false">
      <c r="A848" s="23"/>
      <c r="B848" s="23"/>
    </row>
    <row r="849" customFormat="false" ht="15.75" hidden="false" customHeight="false" outlineLevel="0" collapsed="false">
      <c r="A849" s="23"/>
      <c r="B849" s="23"/>
    </row>
    <row r="850" customFormat="false" ht="15.75" hidden="false" customHeight="false" outlineLevel="0" collapsed="false">
      <c r="A850" s="23"/>
      <c r="B850" s="23"/>
    </row>
    <row r="851" customFormat="false" ht="15.75" hidden="false" customHeight="false" outlineLevel="0" collapsed="false">
      <c r="A851" s="23"/>
      <c r="B851" s="23"/>
    </row>
    <row r="852" customFormat="false" ht="15.75" hidden="false" customHeight="false" outlineLevel="0" collapsed="false">
      <c r="A852" s="23"/>
      <c r="B852" s="23"/>
    </row>
    <row r="853" customFormat="false" ht="15.75" hidden="false" customHeight="false" outlineLevel="0" collapsed="false">
      <c r="A853" s="23"/>
      <c r="B853" s="23"/>
    </row>
    <row r="854" customFormat="false" ht="15.75" hidden="false" customHeight="false" outlineLevel="0" collapsed="false">
      <c r="A854" s="23"/>
      <c r="B854" s="23"/>
    </row>
    <row r="855" customFormat="false" ht="15.75" hidden="false" customHeight="false" outlineLevel="0" collapsed="false">
      <c r="A855" s="23"/>
      <c r="B855" s="23"/>
    </row>
    <row r="856" customFormat="false" ht="15.75" hidden="false" customHeight="false" outlineLevel="0" collapsed="false">
      <c r="A856" s="23"/>
      <c r="B856" s="23"/>
    </row>
    <row r="857" customFormat="false" ht="15.75" hidden="false" customHeight="false" outlineLevel="0" collapsed="false">
      <c r="A857" s="23"/>
      <c r="B857" s="23"/>
    </row>
    <row r="858" customFormat="false" ht="15.75" hidden="false" customHeight="false" outlineLevel="0" collapsed="false">
      <c r="A858" s="23"/>
      <c r="B858" s="23"/>
    </row>
    <row r="859" customFormat="false" ht="15.75" hidden="false" customHeight="false" outlineLevel="0" collapsed="false">
      <c r="A859" s="23"/>
      <c r="B859" s="23"/>
    </row>
    <row r="860" customFormat="false" ht="15.75" hidden="false" customHeight="false" outlineLevel="0" collapsed="false">
      <c r="A860" s="23"/>
      <c r="B860" s="23"/>
    </row>
    <row r="861" customFormat="false" ht="15.75" hidden="false" customHeight="false" outlineLevel="0" collapsed="false">
      <c r="A861" s="23"/>
      <c r="B861" s="23"/>
    </row>
    <row r="862" customFormat="false" ht="15.75" hidden="false" customHeight="false" outlineLevel="0" collapsed="false">
      <c r="A862" s="23"/>
      <c r="B862" s="23"/>
    </row>
    <row r="863" customFormat="false" ht="15.75" hidden="false" customHeight="false" outlineLevel="0" collapsed="false">
      <c r="A863" s="23"/>
      <c r="B863" s="23"/>
    </row>
    <row r="864" customFormat="false" ht="15.75" hidden="false" customHeight="false" outlineLevel="0" collapsed="false">
      <c r="A864" s="23"/>
      <c r="B864" s="23"/>
    </row>
    <row r="865" customFormat="false" ht="15.75" hidden="false" customHeight="false" outlineLevel="0" collapsed="false">
      <c r="A865" s="23"/>
      <c r="B865" s="23"/>
    </row>
    <row r="866" customFormat="false" ht="15.75" hidden="false" customHeight="false" outlineLevel="0" collapsed="false">
      <c r="A866" s="23"/>
      <c r="B866" s="23"/>
    </row>
    <row r="867" customFormat="false" ht="15.75" hidden="false" customHeight="false" outlineLevel="0" collapsed="false">
      <c r="A867" s="23"/>
      <c r="B867" s="23"/>
    </row>
    <row r="868" customFormat="false" ht="15.75" hidden="false" customHeight="false" outlineLevel="0" collapsed="false">
      <c r="A868" s="23"/>
      <c r="B868" s="23"/>
    </row>
    <row r="869" customFormat="false" ht="15.75" hidden="false" customHeight="false" outlineLevel="0" collapsed="false">
      <c r="A869" s="23"/>
      <c r="B869" s="23"/>
    </row>
    <row r="870" customFormat="false" ht="15.75" hidden="false" customHeight="false" outlineLevel="0" collapsed="false">
      <c r="A870" s="23"/>
      <c r="B870" s="23"/>
    </row>
    <row r="871" customFormat="false" ht="15.75" hidden="false" customHeight="false" outlineLevel="0" collapsed="false">
      <c r="A871" s="23"/>
      <c r="B871" s="23"/>
    </row>
    <row r="872" customFormat="false" ht="15.75" hidden="false" customHeight="false" outlineLevel="0" collapsed="false">
      <c r="A872" s="23"/>
      <c r="B872" s="23"/>
    </row>
    <row r="873" customFormat="false" ht="15.75" hidden="false" customHeight="false" outlineLevel="0" collapsed="false">
      <c r="A873" s="23"/>
      <c r="B873" s="23"/>
    </row>
    <row r="874" customFormat="false" ht="15.75" hidden="false" customHeight="false" outlineLevel="0" collapsed="false">
      <c r="A874" s="23"/>
      <c r="B874" s="23"/>
    </row>
    <row r="875" customFormat="false" ht="15.75" hidden="false" customHeight="false" outlineLevel="0" collapsed="false">
      <c r="A875" s="23"/>
      <c r="B875" s="23"/>
    </row>
    <row r="876" customFormat="false" ht="15.75" hidden="false" customHeight="false" outlineLevel="0" collapsed="false">
      <c r="A876" s="23"/>
      <c r="B876" s="23"/>
    </row>
    <row r="877" customFormat="false" ht="15.75" hidden="false" customHeight="false" outlineLevel="0" collapsed="false">
      <c r="A877" s="23"/>
      <c r="B877" s="23"/>
    </row>
    <row r="878" customFormat="false" ht="15.75" hidden="false" customHeight="false" outlineLevel="0" collapsed="false">
      <c r="A878" s="23"/>
      <c r="B878" s="23"/>
    </row>
    <row r="879" customFormat="false" ht="15.75" hidden="false" customHeight="false" outlineLevel="0" collapsed="false">
      <c r="A879" s="23"/>
      <c r="B879" s="23"/>
    </row>
    <row r="880" customFormat="false" ht="15.75" hidden="false" customHeight="false" outlineLevel="0" collapsed="false">
      <c r="A880" s="23"/>
      <c r="B880" s="23"/>
    </row>
    <row r="881" customFormat="false" ht="15.75" hidden="false" customHeight="false" outlineLevel="0" collapsed="false">
      <c r="A881" s="23"/>
      <c r="B881" s="23"/>
    </row>
    <row r="882" customFormat="false" ht="15.75" hidden="false" customHeight="false" outlineLevel="0" collapsed="false">
      <c r="A882" s="23"/>
      <c r="B882" s="23"/>
    </row>
    <row r="883" customFormat="false" ht="15.75" hidden="false" customHeight="false" outlineLevel="0" collapsed="false">
      <c r="A883" s="23"/>
      <c r="B883" s="23"/>
    </row>
    <row r="884" customFormat="false" ht="15.75" hidden="false" customHeight="false" outlineLevel="0" collapsed="false">
      <c r="A884" s="23"/>
      <c r="B884" s="23"/>
    </row>
    <row r="885" customFormat="false" ht="15.75" hidden="false" customHeight="false" outlineLevel="0" collapsed="false">
      <c r="A885" s="23"/>
      <c r="B885" s="23"/>
    </row>
    <row r="886" customFormat="false" ht="15.75" hidden="false" customHeight="false" outlineLevel="0" collapsed="false">
      <c r="A886" s="23"/>
      <c r="B886" s="23"/>
    </row>
    <row r="887" customFormat="false" ht="15.75" hidden="false" customHeight="false" outlineLevel="0" collapsed="false">
      <c r="A887" s="23"/>
      <c r="B887" s="23"/>
    </row>
    <row r="888" customFormat="false" ht="15.75" hidden="false" customHeight="false" outlineLevel="0" collapsed="false">
      <c r="A888" s="23"/>
      <c r="B888" s="23"/>
    </row>
    <row r="889" customFormat="false" ht="15.75" hidden="false" customHeight="false" outlineLevel="0" collapsed="false">
      <c r="A889" s="23"/>
      <c r="B889" s="23"/>
    </row>
    <row r="890" customFormat="false" ht="15.75" hidden="false" customHeight="false" outlineLevel="0" collapsed="false">
      <c r="A890" s="23"/>
      <c r="B890" s="23"/>
    </row>
    <row r="891" customFormat="false" ht="15.75" hidden="false" customHeight="false" outlineLevel="0" collapsed="false">
      <c r="A891" s="23"/>
      <c r="B891" s="23"/>
    </row>
    <row r="892" customFormat="false" ht="15.75" hidden="false" customHeight="false" outlineLevel="0" collapsed="false">
      <c r="A892" s="23"/>
      <c r="B892" s="23"/>
    </row>
    <row r="893" customFormat="false" ht="15.75" hidden="false" customHeight="false" outlineLevel="0" collapsed="false">
      <c r="A893" s="23"/>
      <c r="B893" s="23"/>
    </row>
    <row r="894" customFormat="false" ht="15.75" hidden="false" customHeight="false" outlineLevel="0" collapsed="false">
      <c r="A894" s="23"/>
      <c r="B894" s="23"/>
    </row>
    <row r="895" customFormat="false" ht="15.75" hidden="false" customHeight="false" outlineLevel="0" collapsed="false">
      <c r="A895" s="23"/>
      <c r="B895" s="23"/>
    </row>
    <row r="896" customFormat="false" ht="15.75" hidden="false" customHeight="false" outlineLevel="0" collapsed="false">
      <c r="A896" s="23"/>
      <c r="B896" s="23"/>
    </row>
    <row r="897" customFormat="false" ht="15.75" hidden="false" customHeight="false" outlineLevel="0" collapsed="false">
      <c r="A897" s="23"/>
      <c r="B897" s="23"/>
    </row>
    <row r="898" customFormat="false" ht="15.75" hidden="false" customHeight="false" outlineLevel="0" collapsed="false">
      <c r="A898" s="23"/>
      <c r="B898" s="23"/>
    </row>
    <row r="899" customFormat="false" ht="15.75" hidden="false" customHeight="false" outlineLevel="0" collapsed="false">
      <c r="A899" s="23"/>
      <c r="B899" s="23"/>
    </row>
    <row r="900" customFormat="false" ht="15.75" hidden="false" customHeight="false" outlineLevel="0" collapsed="false">
      <c r="A900" s="23"/>
      <c r="B900" s="23"/>
    </row>
    <row r="901" customFormat="false" ht="15.75" hidden="false" customHeight="false" outlineLevel="0" collapsed="false">
      <c r="A901" s="23"/>
      <c r="B901" s="23"/>
    </row>
    <row r="902" customFormat="false" ht="15.75" hidden="false" customHeight="false" outlineLevel="0" collapsed="false">
      <c r="A902" s="23"/>
      <c r="B902" s="23"/>
    </row>
    <row r="903" customFormat="false" ht="15.75" hidden="false" customHeight="false" outlineLevel="0" collapsed="false">
      <c r="A903" s="23"/>
      <c r="B903" s="23"/>
    </row>
    <row r="904" customFormat="false" ht="15.75" hidden="false" customHeight="false" outlineLevel="0" collapsed="false">
      <c r="A904" s="23"/>
      <c r="B904" s="23"/>
    </row>
    <row r="905" customFormat="false" ht="15.75" hidden="false" customHeight="false" outlineLevel="0" collapsed="false">
      <c r="A905" s="23"/>
      <c r="B905" s="23"/>
    </row>
    <row r="906" customFormat="false" ht="15.75" hidden="false" customHeight="false" outlineLevel="0" collapsed="false">
      <c r="A906" s="23"/>
      <c r="B906" s="23"/>
    </row>
    <row r="907" customFormat="false" ht="15.75" hidden="false" customHeight="false" outlineLevel="0" collapsed="false">
      <c r="A907" s="23"/>
      <c r="B907" s="23"/>
    </row>
    <row r="908" customFormat="false" ht="15.75" hidden="false" customHeight="false" outlineLevel="0" collapsed="false">
      <c r="A908" s="23"/>
      <c r="B908" s="23"/>
    </row>
    <row r="909" customFormat="false" ht="15.75" hidden="false" customHeight="false" outlineLevel="0" collapsed="false">
      <c r="A909" s="23"/>
      <c r="B909" s="23"/>
    </row>
    <row r="910" customFormat="false" ht="15.75" hidden="false" customHeight="false" outlineLevel="0" collapsed="false">
      <c r="A910" s="23"/>
      <c r="B910" s="23"/>
    </row>
    <row r="911" customFormat="false" ht="15.75" hidden="false" customHeight="false" outlineLevel="0" collapsed="false">
      <c r="A911" s="23"/>
      <c r="B911" s="23"/>
    </row>
    <row r="912" customFormat="false" ht="15.75" hidden="false" customHeight="false" outlineLevel="0" collapsed="false">
      <c r="A912" s="23"/>
      <c r="B912" s="23"/>
    </row>
    <row r="913" customFormat="false" ht="15.75" hidden="false" customHeight="false" outlineLevel="0" collapsed="false">
      <c r="A913" s="23"/>
      <c r="B913" s="23"/>
    </row>
    <row r="914" customFormat="false" ht="15.75" hidden="false" customHeight="false" outlineLevel="0" collapsed="false">
      <c r="A914" s="23"/>
      <c r="B914" s="23"/>
    </row>
    <row r="915" customFormat="false" ht="15.75" hidden="false" customHeight="false" outlineLevel="0" collapsed="false">
      <c r="A915" s="23"/>
      <c r="B915" s="23"/>
    </row>
    <row r="916" customFormat="false" ht="15.75" hidden="false" customHeight="false" outlineLevel="0" collapsed="false">
      <c r="A916" s="23"/>
      <c r="B916" s="23"/>
    </row>
    <row r="917" customFormat="false" ht="15.75" hidden="false" customHeight="false" outlineLevel="0" collapsed="false">
      <c r="A917" s="23"/>
      <c r="B917" s="23"/>
    </row>
    <row r="918" customFormat="false" ht="15.75" hidden="false" customHeight="false" outlineLevel="0" collapsed="false">
      <c r="A918" s="23"/>
      <c r="B918" s="23"/>
    </row>
    <row r="919" customFormat="false" ht="15.75" hidden="false" customHeight="false" outlineLevel="0" collapsed="false">
      <c r="A919" s="23"/>
      <c r="B919" s="23"/>
    </row>
    <row r="920" customFormat="false" ht="15.75" hidden="false" customHeight="false" outlineLevel="0" collapsed="false">
      <c r="A920" s="23"/>
      <c r="B920" s="23"/>
    </row>
    <row r="921" customFormat="false" ht="15.75" hidden="false" customHeight="false" outlineLevel="0" collapsed="false">
      <c r="A921" s="23"/>
      <c r="B921" s="23"/>
    </row>
    <row r="922" customFormat="false" ht="15.75" hidden="false" customHeight="false" outlineLevel="0" collapsed="false">
      <c r="A922" s="23"/>
      <c r="B922" s="23"/>
    </row>
    <row r="923" customFormat="false" ht="15.75" hidden="false" customHeight="false" outlineLevel="0" collapsed="false">
      <c r="A923" s="23"/>
      <c r="B923" s="23"/>
    </row>
    <row r="924" customFormat="false" ht="15.75" hidden="false" customHeight="false" outlineLevel="0" collapsed="false">
      <c r="A924" s="23"/>
      <c r="B924" s="23"/>
    </row>
    <row r="925" customFormat="false" ht="15.75" hidden="false" customHeight="false" outlineLevel="0" collapsed="false">
      <c r="A925" s="23"/>
      <c r="B925" s="23"/>
    </row>
    <row r="926" customFormat="false" ht="15.75" hidden="false" customHeight="false" outlineLevel="0" collapsed="false">
      <c r="A926" s="23"/>
      <c r="B926" s="23"/>
    </row>
    <row r="927" customFormat="false" ht="15.75" hidden="false" customHeight="false" outlineLevel="0" collapsed="false">
      <c r="A927" s="23"/>
      <c r="B927" s="23"/>
    </row>
    <row r="928" customFormat="false" ht="15.75" hidden="false" customHeight="false" outlineLevel="0" collapsed="false">
      <c r="A928" s="23"/>
      <c r="B928" s="23"/>
    </row>
    <row r="929" customFormat="false" ht="15.75" hidden="false" customHeight="false" outlineLevel="0" collapsed="false">
      <c r="A929" s="23"/>
      <c r="B929" s="23"/>
    </row>
    <row r="930" customFormat="false" ht="15.75" hidden="false" customHeight="false" outlineLevel="0" collapsed="false">
      <c r="A930" s="23"/>
      <c r="B930" s="23"/>
    </row>
    <row r="931" customFormat="false" ht="15.75" hidden="false" customHeight="false" outlineLevel="0" collapsed="false">
      <c r="A931" s="23"/>
      <c r="B931" s="23"/>
    </row>
    <row r="932" customFormat="false" ht="15.75" hidden="false" customHeight="false" outlineLevel="0" collapsed="false">
      <c r="A932" s="23"/>
      <c r="B932" s="23"/>
    </row>
    <row r="933" customFormat="false" ht="15.75" hidden="false" customHeight="false" outlineLevel="0" collapsed="false">
      <c r="A933" s="23"/>
      <c r="B933" s="23"/>
    </row>
    <row r="934" customFormat="false" ht="15.75" hidden="false" customHeight="false" outlineLevel="0" collapsed="false">
      <c r="A934" s="23"/>
      <c r="B934" s="23"/>
    </row>
    <row r="935" customFormat="false" ht="15.75" hidden="false" customHeight="false" outlineLevel="0" collapsed="false">
      <c r="A935" s="23"/>
      <c r="B935" s="23"/>
    </row>
    <row r="936" customFormat="false" ht="15.75" hidden="false" customHeight="false" outlineLevel="0" collapsed="false">
      <c r="A936" s="23"/>
      <c r="B936" s="23"/>
    </row>
    <row r="937" customFormat="false" ht="15.75" hidden="false" customHeight="false" outlineLevel="0" collapsed="false">
      <c r="A937" s="23"/>
      <c r="B937" s="23"/>
    </row>
    <row r="938" customFormat="false" ht="15.75" hidden="false" customHeight="false" outlineLevel="0" collapsed="false">
      <c r="A938" s="23"/>
      <c r="B938" s="23"/>
    </row>
    <row r="939" customFormat="false" ht="15.75" hidden="false" customHeight="false" outlineLevel="0" collapsed="false">
      <c r="A939" s="23"/>
      <c r="B939" s="23"/>
    </row>
    <row r="940" customFormat="false" ht="15.75" hidden="false" customHeight="false" outlineLevel="0" collapsed="false">
      <c r="A940" s="23"/>
      <c r="B940" s="23"/>
    </row>
    <row r="941" customFormat="false" ht="15.75" hidden="false" customHeight="false" outlineLevel="0" collapsed="false">
      <c r="A941" s="23"/>
      <c r="B941" s="23"/>
    </row>
    <row r="942" customFormat="false" ht="15.75" hidden="false" customHeight="false" outlineLevel="0" collapsed="false">
      <c r="A942" s="23"/>
      <c r="B942" s="23"/>
    </row>
    <row r="943" customFormat="false" ht="15.75" hidden="false" customHeight="false" outlineLevel="0" collapsed="false">
      <c r="A943" s="23"/>
      <c r="B943" s="23"/>
    </row>
    <row r="944" customFormat="false" ht="15.75" hidden="false" customHeight="false" outlineLevel="0" collapsed="false">
      <c r="A944" s="23"/>
      <c r="B944" s="23"/>
    </row>
    <row r="945" customFormat="false" ht="15.75" hidden="false" customHeight="false" outlineLevel="0" collapsed="false">
      <c r="A945" s="23"/>
      <c r="B945" s="23"/>
    </row>
    <row r="946" customFormat="false" ht="15.75" hidden="false" customHeight="false" outlineLevel="0" collapsed="false">
      <c r="A946" s="23"/>
      <c r="B946" s="23"/>
    </row>
    <row r="947" customFormat="false" ht="15.75" hidden="false" customHeight="false" outlineLevel="0" collapsed="false">
      <c r="A947" s="23"/>
      <c r="B947" s="23"/>
    </row>
    <row r="948" customFormat="false" ht="15.75" hidden="false" customHeight="false" outlineLevel="0" collapsed="false">
      <c r="A948" s="23"/>
      <c r="B948" s="23"/>
    </row>
    <row r="949" customFormat="false" ht="15.75" hidden="false" customHeight="false" outlineLevel="0" collapsed="false">
      <c r="A949" s="23"/>
      <c r="B949" s="23"/>
    </row>
    <row r="950" customFormat="false" ht="15.75" hidden="false" customHeight="false" outlineLevel="0" collapsed="false">
      <c r="A950" s="23"/>
      <c r="B950" s="23"/>
    </row>
    <row r="951" customFormat="false" ht="15.75" hidden="false" customHeight="false" outlineLevel="0" collapsed="false">
      <c r="A951" s="23"/>
      <c r="B951" s="23"/>
    </row>
    <row r="952" customFormat="false" ht="15.75" hidden="false" customHeight="false" outlineLevel="0" collapsed="false">
      <c r="A952" s="23"/>
      <c r="B952" s="23"/>
    </row>
    <row r="953" customFormat="false" ht="15.75" hidden="false" customHeight="false" outlineLevel="0" collapsed="false">
      <c r="A953" s="23"/>
      <c r="B953" s="23"/>
    </row>
    <row r="954" customFormat="false" ht="15.75" hidden="false" customHeight="false" outlineLevel="0" collapsed="false">
      <c r="A954" s="23"/>
      <c r="B954" s="23"/>
    </row>
    <row r="955" customFormat="false" ht="15.75" hidden="false" customHeight="false" outlineLevel="0" collapsed="false">
      <c r="A955" s="23"/>
      <c r="B955" s="23"/>
    </row>
    <row r="956" customFormat="false" ht="15.75" hidden="false" customHeight="false" outlineLevel="0" collapsed="false">
      <c r="A956" s="23"/>
      <c r="B956" s="23"/>
    </row>
    <row r="957" customFormat="false" ht="15.75" hidden="false" customHeight="false" outlineLevel="0" collapsed="false">
      <c r="A957" s="23"/>
      <c r="B957" s="23"/>
    </row>
    <row r="958" customFormat="false" ht="15.75" hidden="false" customHeight="false" outlineLevel="0" collapsed="false">
      <c r="A958" s="23"/>
      <c r="B958" s="23"/>
    </row>
    <row r="959" customFormat="false" ht="15.75" hidden="false" customHeight="false" outlineLevel="0" collapsed="false">
      <c r="A959" s="23"/>
      <c r="B959" s="23"/>
    </row>
    <row r="960" customFormat="false" ht="15.75" hidden="false" customHeight="false" outlineLevel="0" collapsed="false">
      <c r="A960" s="23"/>
      <c r="B960" s="23"/>
    </row>
    <row r="961" customFormat="false" ht="15.75" hidden="false" customHeight="false" outlineLevel="0" collapsed="false">
      <c r="A961" s="23"/>
      <c r="B961" s="23"/>
    </row>
    <row r="962" customFormat="false" ht="15.75" hidden="false" customHeight="false" outlineLevel="0" collapsed="false">
      <c r="A962" s="23"/>
      <c r="B962" s="23"/>
    </row>
    <row r="963" customFormat="false" ht="15.75" hidden="false" customHeight="false" outlineLevel="0" collapsed="false">
      <c r="A963" s="23"/>
      <c r="B963" s="23"/>
    </row>
    <row r="964" customFormat="false" ht="15.75" hidden="false" customHeight="false" outlineLevel="0" collapsed="false">
      <c r="A964" s="23"/>
      <c r="B964" s="23"/>
    </row>
    <row r="965" customFormat="false" ht="15.75" hidden="false" customHeight="false" outlineLevel="0" collapsed="false">
      <c r="A965" s="23"/>
      <c r="B965" s="23"/>
    </row>
    <row r="966" customFormat="false" ht="15.75" hidden="false" customHeight="false" outlineLevel="0" collapsed="false">
      <c r="A966" s="23"/>
      <c r="B966" s="23"/>
    </row>
    <row r="967" customFormat="false" ht="15.75" hidden="false" customHeight="false" outlineLevel="0" collapsed="false">
      <c r="A967" s="23"/>
      <c r="B967" s="23"/>
    </row>
    <row r="968" customFormat="false" ht="15.75" hidden="false" customHeight="false" outlineLevel="0" collapsed="false">
      <c r="A968" s="23"/>
      <c r="B968" s="23"/>
    </row>
    <row r="969" customFormat="false" ht="15.75" hidden="false" customHeight="false" outlineLevel="0" collapsed="false">
      <c r="A969" s="23"/>
      <c r="B969" s="23"/>
    </row>
    <row r="970" customFormat="false" ht="15.75" hidden="false" customHeight="false" outlineLevel="0" collapsed="false">
      <c r="A970" s="23"/>
      <c r="B970" s="23"/>
    </row>
    <row r="971" customFormat="false" ht="15.75" hidden="false" customHeight="false" outlineLevel="0" collapsed="false">
      <c r="A971" s="23"/>
      <c r="B971" s="23"/>
    </row>
    <row r="972" customFormat="false" ht="15.75" hidden="false" customHeight="false" outlineLevel="0" collapsed="false">
      <c r="A972" s="23"/>
      <c r="B972" s="23"/>
    </row>
    <row r="973" customFormat="false" ht="15.75" hidden="false" customHeight="false" outlineLevel="0" collapsed="false">
      <c r="A973" s="23"/>
      <c r="B973" s="23"/>
    </row>
    <row r="974" customFormat="false" ht="15.75" hidden="false" customHeight="false" outlineLevel="0" collapsed="false">
      <c r="A974" s="23"/>
      <c r="B974" s="23"/>
    </row>
    <row r="975" customFormat="false" ht="15.75" hidden="false" customHeight="false" outlineLevel="0" collapsed="false">
      <c r="A975" s="23"/>
      <c r="B975" s="23"/>
    </row>
    <row r="976" customFormat="false" ht="15.75" hidden="false" customHeight="false" outlineLevel="0" collapsed="false">
      <c r="A976" s="23"/>
      <c r="B976" s="23"/>
    </row>
    <row r="977" customFormat="false" ht="15.75" hidden="false" customHeight="false" outlineLevel="0" collapsed="false">
      <c r="A977" s="23"/>
      <c r="B977" s="23"/>
    </row>
    <row r="978" customFormat="false" ht="15.75" hidden="false" customHeight="false" outlineLevel="0" collapsed="false">
      <c r="A978" s="23"/>
      <c r="B978" s="23"/>
    </row>
    <row r="979" customFormat="false" ht="15.75" hidden="false" customHeight="false" outlineLevel="0" collapsed="false">
      <c r="A979" s="23"/>
      <c r="B979" s="23"/>
    </row>
    <row r="980" customFormat="false" ht="15.75" hidden="false" customHeight="false" outlineLevel="0" collapsed="false">
      <c r="A980" s="23"/>
      <c r="B980" s="23"/>
    </row>
    <row r="981" customFormat="false" ht="15.75" hidden="false" customHeight="false" outlineLevel="0" collapsed="false">
      <c r="A981" s="23"/>
      <c r="B981" s="23"/>
    </row>
    <row r="982" customFormat="false" ht="15.75" hidden="false" customHeight="false" outlineLevel="0" collapsed="false">
      <c r="A982" s="23"/>
      <c r="B982" s="23"/>
    </row>
    <row r="983" customFormat="false" ht="15.75" hidden="false" customHeight="false" outlineLevel="0" collapsed="false">
      <c r="A983" s="23"/>
      <c r="B983" s="23"/>
    </row>
    <row r="984" customFormat="false" ht="15.75" hidden="false" customHeight="false" outlineLevel="0" collapsed="false">
      <c r="A984" s="23"/>
      <c r="B984" s="23"/>
    </row>
    <row r="985" customFormat="false" ht="15.75" hidden="false" customHeight="false" outlineLevel="0" collapsed="false">
      <c r="A985" s="23"/>
      <c r="B985" s="23"/>
    </row>
    <row r="986" customFormat="false" ht="15.75" hidden="false" customHeight="false" outlineLevel="0" collapsed="false">
      <c r="A986" s="23"/>
      <c r="B986" s="23"/>
    </row>
    <row r="987" customFormat="false" ht="15.75" hidden="false" customHeight="false" outlineLevel="0" collapsed="false">
      <c r="A987" s="23"/>
      <c r="B987" s="23"/>
    </row>
    <row r="988" customFormat="false" ht="15.75" hidden="false" customHeight="false" outlineLevel="0" collapsed="false">
      <c r="A988" s="23"/>
      <c r="B988" s="23"/>
    </row>
    <row r="989" customFormat="false" ht="15.75" hidden="false" customHeight="false" outlineLevel="0" collapsed="false">
      <c r="A989" s="23"/>
      <c r="B989" s="23"/>
    </row>
    <row r="990" customFormat="false" ht="15.75" hidden="false" customHeight="false" outlineLevel="0" collapsed="false">
      <c r="A990" s="23"/>
      <c r="B990" s="23"/>
    </row>
    <row r="991" customFormat="false" ht="15.75" hidden="false" customHeight="false" outlineLevel="0" collapsed="false">
      <c r="A991" s="23"/>
      <c r="B991" s="23"/>
    </row>
    <row r="992" customFormat="false" ht="15.75" hidden="false" customHeight="false" outlineLevel="0" collapsed="false">
      <c r="A992" s="23"/>
      <c r="B992" s="23"/>
    </row>
    <row r="993" customFormat="false" ht="15.75" hidden="false" customHeight="false" outlineLevel="0" collapsed="false">
      <c r="A993" s="23"/>
      <c r="B993" s="23"/>
    </row>
    <row r="994" customFormat="false" ht="15.75" hidden="false" customHeight="false" outlineLevel="0" collapsed="false">
      <c r="A994" s="23"/>
      <c r="B994" s="23"/>
    </row>
    <row r="995" customFormat="false" ht="15.75" hidden="false" customHeight="false" outlineLevel="0" collapsed="false">
      <c r="A995" s="23"/>
      <c r="B995" s="23"/>
    </row>
    <row r="996" customFormat="false" ht="15.75" hidden="false" customHeight="false" outlineLevel="0" collapsed="false">
      <c r="A996" s="23"/>
      <c r="B996" s="23"/>
    </row>
    <row r="997" customFormat="false" ht="15.75" hidden="false" customHeight="false" outlineLevel="0" collapsed="false">
      <c r="A997" s="23"/>
      <c r="B997" s="23"/>
    </row>
    <row r="998" customFormat="false" ht="15.75" hidden="false" customHeight="false" outlineLevel="0" collapsed="false">
      <c r="A998" s="23"/>
      <c r="B998" s="23"/>
    </row>
    <row r="999" customFormat="false" ht="15.75" hidden="false" customHeight="false" outlineLevel="0" collapsed="false">
      <c r="A999" s="23"/>
      <c r="B999" s="23"/>
    </row>
  </sheetData>
  <autoFilter ref="A1:D50"/>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2022-08-17T00:38:42Z</dcterms:modified>
  <cp:revision>7</cp:revision>
  <dc:subject/>
  <dc:title/>
</cp:coreProperties>
</file>